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25" windowWidth="27555" windowHeight="12375" activeTab="5"/>
  </bookViews>
  <sheets>
    <sheet name="log" sheetId="1" r:id="rId1"/>
    <sheet name="Sheet1" sheetId="2" r:id="rId2"/>
    <sheet name="Processed" sheetId="3" r:id="rId3"/>
    <sheet name="Best 3x4" sheetId="4" r:id="rId4"/>
    <sheet name="Optimisation" sheetId="5" r:id="rId5"/>
    <sheet name="Best 4x6" sheetId="6" r:id="rId6"/>
    <sheet name="Parameters 4x6" sheetId="7" r:id="rId7"/>
  </sheets>
  <definedNames>
    <definedName name="_xlnm._FilterDatabase" localSheetId="0" hidden="1">log!$A$1:$C$2203</definedName>
    <definedName name="_xlnm._FilterDatabase" localSheetId="6" hidden="1">'Parameters 4x6'!$B$1:$JU$8921</definedName>
    <definedName name="_xlnm._FilterDatabase" localSheetId="1" hidden="1">Sheet1!$B$2:$G$64</definedName>
  </definedNames>
  <calcPr calcId="145621"/>
</workbook>
</file>

<file path=xl/calcChain.xml><?xml version="1.0" encoding="utf-8"?>
<calcChain xmlns="http://schemas.openxmlformats.org/spreadsheetml/2006/main">
  <c r="E97" i="6" l="1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46" i="4" l="1"/>
  <c r="E47" i="4" l="1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CM38" i="4" l="1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" i="2"/>
</calcChain>
</file>

<file path=xl/comments1.xml><?xml version="1.0" encoding="utf-8"?>
<comments xmlns="http://schemas.openxmlformats.org/spreadsheetml/2006/main">
  <authors>
    <author>Vartotojas</author>
  </authors>
  <commentList>
    <comment ref="CB38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  <comment ref="CI38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</commentList>
</comments>
</file>

<file path=xl/sharedStrings.xml><?xml version="1.0" encoding="utf-8"?>
<sst xmlns="http://schemas.openxmlformats.org/spreadsheetml/2006/main" count="34779" uniqueCount="22384">
  <si>
    <t>19:47:37.50</t>
  </si>
  <si>
    <t>&gt; Hello</t>
  </si>
  <si>
    <t>19:47:40.20</t>
  </si>
  <si>
    <t>&gt; Run scenarion A4 - Evolve imune player</t>
  </si>
  <si>
    <t>19:54:11.76</t>
  </si>
  <si>
    <t>ScenarioA4&gt; Iteration: 0; Best Player was found at: 2; Strength: -0,154029987642</t>
  </si>
  <si>
    <t>20:00:36.79</t>
  </si>
  <si>
    <t>ScenarioA4&gt; Iteration: 1; Best Player was found at: 2; Strength: -0,076478285954</t>
  </si>
  <si>
    <t>20:06:24.19</t>
  </si>
  <si>
    <t>ScenarioA4&gt; Iteration: 2; Best Player was found at: 7; Strength: -0,048432579281</t>
  </si>
  <si>
    <t>20:11:43.14</t>
  </si>
  <si>
    <t>ScenarioA4&gt; Iteration: 3; Best Player was found at: 0; Strength: -0,023369813567</t>
  </si>
  <si>
    <t>20:16:51.16</t>
  </si>
  <si>
    <t>ScenarioA4&gt; Iteration: 4; Best Player was found at: 0; Strength: -0,017238400393</t>
  </si>
  <si>
    <t>20:22:09.34</t>
  </si>
  <si>
    <t>ScenarioA4&gt; Iteration: 5; Best Player was found at: 8; Strength: -0,013204113734</t>
  </si>
  <si>
    <t>20:27:16.57</t>
  </si>
  <si>
    <t>ScenarioA4&gt; Iteration: 6; Best Player was found at: 2; Strength: -0,010947341682</t>
  </si>
  <si>
    <t>20:32:14.74</t>
  </si>
  <si>
    <t>ScenarioA4&gt; Iteration: 7; Best Player was found at: 8; Strength: -0,008437820972</t>
  </si>
  <si>
    <t>20:37:08.00</t>
  </si>
  <si>
    <t>ScenarioA4&gt; Iteration: 8; Best Player was found at: 13; Strength: -0,006684206376</t>
  </si>
  <si>
    <t>20:42:46.85</t>
  </si>
  <si>
    <t>ScenarioA4&gt; Iteration: 9; Best Player was found at: 10; Strength: -0,006684206376</t>
  </si>
  <si>
    <t>20:48:50.21</t>
  </si>
  <si>
    <t>ScenarioA4&gt; Iteration: 10; Best Player was found at: 3; Strength: -0,006635378251</t>
  </si>
  <si>
    <t>20:54:07.86</t>
  </si>
  <si>
    <t>ScenarioA4&gt; Iteration: 11; Best Player was found at: 0; Strength: -0,006608900688</t>
  </si>
  <si>
    <t>20:59:21.14</t>
  </si>
  <si>
    <t>ScenarioA4&gt; Iteration: 12; Best Player was found at: 14; Strength: -0,006564629135</t>
  </si>
  <si>
    <t>21:05:54.37</t>
  </si>
  <si>
    <t>ScenarioA4&gt; Iteration: 13; Best Player was found at: 8; Strength: -0,006564629134</t>
  </si>
  <si>
    <t>21:11:27.02</t>
  </si>
  <si>
    <t>ScenarioA4&gt; Iteration: 14; Best Player was found at: 9; Strength: -0,006507284267</t>
  </si>
  <si>
    <t>21:16:28.49</t>
  </si>
  <si>
    <t>ScenarioA4&gt; Iteration: 15; Best Player was found at: 3; Strength: -0,006507284267</t>
  </si>
  <si>
    <t>21:21:24.09</t>
  </si>
  <si>
    <t>ScenarioA4&gt; Iteration: 16; Best Player was found at: 9; Strength: -0,006500664876</t>
  </si>
  <si>
    <t>21:26:08.92</t>
  </si>
  <si>
    <t>ScenarioA4&gt; Iteration: 17; Best Player was found at: 7; Strength: -0,006500664876</t>
  </si>
  <si>
    <t>21:31:15.05</t>
  </si>
  <si>
    <t>ScenarioA4&gt; Iteration: 18; Best Player was found at: 12; Strength: -0,006500474141</t>
  </si>
  <si>
    <t>21:36:17.15</t>
  </si>
  <si>
    <t>ScenarioA4&gt; Iteration: 19; Best Player was found at: 15; Strength: -0,006500474141</t>
  </si>
  <si>
    <t>21:36:17.16</t>
  </si>
  <si>
    <t>ScenarioA4&gt; New very best Player found : Player &lt;pP&gt;; coins = 3; dice = 3; brainCells = ( 0,0000000000000000000000000;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</si>
  <si>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>21:36:17.17</t>
  </si>
  <si>
    <t>ScenarioA4&gt; Strength : -0,006500474141</t>
  </si>
  <si>
    <t>21:42:03.87</t>
  </si>
  <si>
    <t>ScenarioA4&gt; Iteration: 0; Best Player was found at: 0; Strength: -0,221589405452</t>
  </si>
  <si>
    <t>21:47:12.62</t>
  </si>
  <si>
    <t>ScenarioA4&gt; Iteration: 1; Best Player was found at: 8; Strength: -0,100736313433</t>
  </si>
  <si>
    <t>21:52:47.81</t>
  </si>
  <si>
    <t>ScenarioA4&gt; Iteration: 2; Best Player was found at: 3; Strength: -0,072873304715</t>
  </si>
  <si>
    <t>21:57:58.18</t>
  </si>
  <si>
    <t>ScenarioA4&gt; Iteration: 3; Best Player was found at: 7; Strength: -0,056505230807</t>
  </si>
  <si>
    <t>22:04:00.86</t>
  </si>
  <si>
    <t>ScenarioA4&gt; Iteration: 4; Best Player was found at: 2; Strength: -0,038933601139</t>
  </si>
  <si>
    <t>22:08:44.45</t>
  </si>
  <si>
    <t>ScenarioA4&gt; Iteration: 5; Best Player was found at: 11; Strength: -0,035747389405</t>
  </si>
  <si>
    <t>22:13:41.04</t>
  </si>
  <si>
    <t>ScenarioA4&gt; Iteration: 6; Best Player was found at: 8; Strength: -0,034018211022</t>
  </si>
  <si>
    <t>22:18:24.79</t>
  </si>
  <si>
    <t>ScenarioA4&gt; Iteration: 7; Best Player was found at: 10; Strength: -0,033566831889</t>
  </si>
  <si>
    <t>22:23:12.70</t>
  </si>
  <si>
    <t>ScenarioA4&gt; Iteration: 8; Best Player was found at: 11; Strength: -0,033423323975</t>
  </si>
  <si>
    <t>22:28:17.52</t>
  </si>
  <si>
    <t>ScenarioA4&gt; Iteration: 9; Best Player was found at: 4; Strength: -0,026009776977</t>
  </si>
  <si>
    <t>22:33:14.83</t>
  </si>
  <si>
    <t>ScenarioA4&gt; Iteration: 10; Best Player was found at: 9; Strength: -0,022995054904</t>
  </si>
  <si>
    <t>22:38:27.65</t>
  </si>
  <si>
    <t>ScenarioA4&gt; Iteration: 11; Best Player was found at: 10; Strength: -0,022995054904</t>
  </si>
  <si>
    <t>22:43:44.52</t>
  </si>
  <si>
    <t>ScenarioA4&gt; Iteration: 12; Best Player was found at: 14; Strength: -0,022995054904</t>
  </si>
  <si>
    <t>22:48:39.96</t>
  </si>
  <si>
    <t>ScenarioA4&gt; Iteration: 13; Best Player was found at: 5; Strength: -0,017871795285</t>
  </si>
  <si>
    <t>22:53:39.93</t>
  </si>
  <si>
    <t>ScenarioA4&gt; Iteration: 14; Best Player was found at: 15; Strength: -0,014275070233</t>
  </si>
  <si>
    <t>22:58:41.76</t>
  </si>
  <si>
    <t>ScenarioA4&gt; Iteration: 15; Best Player was found at: 6; Strength: -0,014275070233</t>
  </si>
  <si>
    <t>23:03:43.80</t>
  </si>
  <si>
    <t>ScenarioA4&gt; Iteration: 16; Best Player was found at: 1; Strength: -0,014275070233</t>
  </si>
  <si>
    <t>23:09:00.71</t>
  </si>
  <si>
    <t>ScenarioA4&gt; Iteration: 17; Best Player was found at: 5; Strength: -0,014275070233</t>
  </si>
  <si>
    <t>23:13:59.64</t>
  </si>
  <si>
    <t>ScenarioA4&gt; Iteration: 18; Best Player was found at: 1; Strength: -0,014275070233</t>
  </si>
  <si>
    <t>23:19:15.72</t>
  </si>
  <si>
    <t>ScenarioA4&gt; Iteration: 19; Best Player was found at: 0; Strength: -0,014275070233</t>
  </si>
  <si>
    <t>23:25:04.10</t>
  </si>
  <si>
    <t>ScenarioA4&gt; Iteration: 0; Best Player was found at: 2; Strength: -0,145653945954</t>
  </si>
  <si>
    <t>23:29:52.41</t>
  </si>
  <si>
    <t>ScenarioA4&gt; Iteration: 1; Best Player was found at: 5; Strength: -0,104977501734</t>
  </si>
  <si>
    <t>23:34:53.06</t>
  </si>
  <si>
    <t>ScenarioA4&gt; Iteration: 2; Best Player was found at: 10; Strength: -0,093241497504</t>
  </si>
  <si>
    <t>23:39:32.77</t>
  </si>
  <si>
    <t>ScenarioA4&gt; Iteration: 3; Best Player was found at: 8; Strength: -0,074144355827</t>
  </si>
  <si>
    <t>23:44:19.15</t>
  </si>
  <si>
    <t>ScenarioA4&gt; Iteration: 4; Best Player was found at: 7; Strength: -0,056841436654</t>
  </si>
  <si>
    <t>23:49:17.03</t>
  </si>
  <si>
    <t>ScenarioA4&gt; Iteration: 5; Best Player was found at: 11; Strength: -0,055652844743</t>
  </si>
  <si>
    <t>23:54:58.21</t>
  </si>
  <si>
    <t>ScenarioA4&gt; Iteration: 6; Best Player was found at: 11; Strength: -0,053122957759</t>
  </si>
  <si>
    <t>23:59:52.02</t>
  </si>
  <si>
    <t>ScenarioA4&gt; Iteration: 7; Best Player was found at: 9; Strength: -0,051470922909</t>
  </si>
  <si>
    <t>00:05:01.87</t>
  </si>
  <si>
    <t>ScenarioA4&gt; Iteration: 8; Best Player was found at: 3; Strength: -0,048576803927</t>
  </si>
  <si>
    <t>00:10:07.64</t>
  </si>
  <si>
    <t>ScenarioA4&gt; Iteration: 9; Best Player was found at: 8; Strength: -0,048269340888</t>
  </si>
  <si>
    <t>00:15:17.94</t>
  </si>
  <si>
    <t>ScenarioA4&gt; Iteration: 10; Best Player was found at: 11; Strength: -0,048269340888</t>
  </si>
  <si>
    <t>00:20:38.63</t>
  </si>
  <si>
    <t>ScenarioA4&gt; Iteration: 11; Best Player was found at: 10; Strength: -0,048269340888</t>
  </si>
  <si>
    <t>00:25:46.34</t>
  </si>
  <si>
    <t>ScenarioA4&gt; Iteration: 12; Best Player was found at: 10; Strength: -0,047545811143</t>
  </si>
  <si>
    <t>00:30:44.66</t>
  </si>
  <si>
    <t>ScenarioA4&gt; Iteration: 13; Best Player was found at: 0; Strength: -0,047545811143</t>
  </si>
  <si>
    <t>00:35:35.20</t>
  </si>
  <si>
    <t>ScenarioA4&gt; Iteration: 14; Best Player was found at: 7; Strength: -0,047545811143</t>
  </si>
  <si>
    <t>00:40:08.65</t>
  </si>
  <si>
    <t>ScenarioA4&gt; Iteration: 15; Best Player was found at: 0; Strength: -0,047545811143</t>
  </si>
  <si>
    <t>00:45:20.58</t>
  </si>
  <si>
    <t>ScenarioA4&gt; Iteration: 16; Best Player was found at: 0; Strength: -0,047545811143</t>
  </si>
  <si>
    <t>00:50:20.12</t>
  </si>
  <si>
    <t>ScenarioA4&gt; Iteration: 17; Best Player was found at: 0; Strength: -0,047545811143</t>
  </si>
  <si>
    <t>00:55:03.14</t>
  </si>
  <si>
    <t>ScenarioA4&gt; Iteration: 18; Best Player was found at: 0; Strength: -0,047545811143</t>
  </si>
  <si>
    <t>00:59:47.38</t>
  </si>
  <si>
    <t>ScenarioA4&gt; Iteration: 19; Best Player was found at: 0; Strength: -0,047545811143</t>
  </si>
  <si>
    <t>01:06:15.06</t>
  </si>
  <si>
    <t>ScenarioA4&gt; Iteration: 0; Best Player was found at: 0; Strength: -0,205898890173</t>
  </si>
  <si>
    <t>01:11:15.50</t>
  </si>
  <si>
    <t>ScenarioA4&gt; Iteration: 1; Best Player was found at: 1; Strength: -0,126327565667</t>
  </si>
  <si>
    <t>01:16:40.17</t>
  </si>
  <si>
    <t>ScenarioA4&gt; Iteration: 2; Best Player was found at: 15; Strength: -0,093813973217</t>
  </si>
  <si>
    <t>01:21:48.35</t>
  </si>
  <si>
    <t>ScenarioA4&gt; Iteration: 3; Best Player was found at: 3; Strength: -0,065975345506</t>
  </si>
  <si>
    <t>01:26:30.79</t>
  </si>
  <si>
    <t>ScenarioA4&gt; Iteration: 4; Best Player was found at: 7; Strength: -0,058544419152</t>
  </si>
  <si>
    <t>01:31:49.11</t>
  </si>
  <si>
    <t>ScenarioA4&gt; Iteration: 5; Best Player was found at: 14; Strength: -0,050587700690</t>
  </si>
  <si>
    <t>01:37:03.23</t>
  </si>
  <si>
    <t>ScenarioA4&gt; Iteration: 6; Best Player was found at: 1; Strength: -0,045082247191</t>
  </si>
  <si>
    <t>01:42:49.62</t>
  </si>
  <si>
    <t>ScenarioA4&gt; Iteration: 7; Best Player was found at: 9; Strength: -0,030072300947</t>
  </si>
  <si>
    <t>01:47:28.06</t>
  </si>
  <si>
    <t>ScenarioA4&gt; Iteration: 8; Best Player was found at: 15; Strength: -0,028725230006</t>
  </si>
  <si>
    <t>01:52:22.09</t>
  </si>
  <si>
    <t>ScenarioA4&gt; Iteration: 9; Best Player was found at: 0; Strength: -0,025823800405</t>
  </si>
  <si>
    <t>01:56:59.28</t>
  </si>
  <si>
    <t>ScenarioA4&gt; Iteration: 10; Best Player was found at: 13; Strength: -0,025075656293</t>
  </si>
  <si>
    <t>02:01:51.96</t>
  </si>
  <si>
    <t>ScenarioA4&gt; Iteration: 11; Best Player was found at: 15; Strength: -0,021720717552</t>
  </si>
  <si>
    <t>02:06:54.69</t>
  </si>
  <si>
    <t>ScenarioA4&gt; Iteration: 12; Best Player was found at: 9; Strength: -0,020195073100</t>
  </si>
  <si>
    <t>02:11:43.60</t>
  </si>
  <si>
    <t>ScenarioA4&gt; Iteration: 13; Best Player was found at: 13; Strength: -0,017459515577</t>
  </si>
  <si>
    <t>02:16:59.63</t>
  </si>
  <si>
    <t>ScenarioA4&gt; Iteration: 14; Best Player was found at: 2; Strength: -0,017319423990</t>
  </si>
  <si>
    <t>02:22:48.44</t>
  </si>
  <si>
    <t>ScenarioA4&gt; Iteration: 15; Best Player was found at: 7; Strength: -0,016721478395</t>
  </si>
  <si>
    <t>02:27:56.69</t>
  </si>
  <si>
    <t>ScenarioA4&gt; Iteration: 16; Best Player was found at: 8; Strength: -0,016356951550</t>
  </si>
  <si>
    <t>02:33:13.58</t>
  </si>
  <si>
    <t>ScenarioA4&gt; Iteration: 17; Best Player was found at: 6; Strength: -0,016356951550</t>
  </si>
  <si>
    <t>02:38:17.74</t>
  </si>
  <si>
    <t>ScenarioA4&gt; Iteration: 18; Best Player was found at: 4; Strength: -0,016356951550</t>
  </si>
  <si>
    <t>02:43:32.60</t>
  </si>
  <si>
    <t>ScenarioA4&gt; Iteration: 19; Best Player was found at: 8; Strength: -0,016356951550</t>
  </si>
  <si>
    <t>02:49:24.30</t>
  </si>
  <si>
    <t>ScenarioA4&gt; Iteration: 0; Best Player was found at: 9; Strength: -0,155350833716</t>
  </si>
  <si>
    <t>02:56:09.72</t>
  </si>
  <si>
    <t>ScenarioA4&gt; Iteration: 1; Best Player was found at: 6; Strength: -0,089053784039</t>
  </si>
  <si>
    <t>03:01:17.28</t>
  </si>
  <si>
    <t>ScenarioA4&gt; Iteration: 2; Best Player was found at: 10; Strength: -0,058147532919</t>
  </si>
  <si>
    <t>03:06:31.77</t>
  </si>
  <si>
    <t>ScenarioA4&gt; Iteration: 3; Best Player was found at: 1; Strength: -0,030198587486</t>
  </si>
  <si>
    <t>03:11:47.23</t>
  </si>
  <si>
    <t>ScenarioA4&gt; Iteration: 4; Best Player was found at: 9; Strength: -0,022077127838</t>
  </si>
  <si>
    <t>03:17:09.26</t>
  </si>
  <si>
    <t>ScenarioA4&gt; Iteration: 5; Best Player was found at: 9; Strength: -0,020919561823</t>
  </si>
  <si>
    <t>03:22:22.08</t>
  </si>
  <si>
    <t>ScenarioA4&gt; Iteration: 6; Best Player was found at: 11; Strength: -0,017565181319</t>
  </si>
  <si>
    <t>03:27:35.34</t>
  </si>
  <si>
    <t>ScenarioA4&gt; Iteration: 7; Best Player was found at: 12; Strength: -0,015928455797</t>
  </si>
  <si>
    <t>03:32:39.49</t>
  </si>
  <si>
    <t>ScenarioA4&gt; Iteration: 8; Best Player was found at: 15; Strength: -0,015247907005</t>
  </si>
  <si>
    <t>03:37:32.04</t>
  </si>
  <si>
    <t>ScenarioA4&gt; Iteration: 9; Best Player was found at: 14; Strength: -0,015082434280</t>
  </si>
  <si>
    <t>03:42:57.08</t>
  </si>
  <si>
    <t>ScenarioA4&gt; Iteration: 10; Best Player was found at: 12; Strength: -0,014695119584</t>
  </si>
  <si>
    <t>03:48:18.52</t>
  </si>
  <si>
    <t>ScenarioA4&gt; Iteration: 11; Best Player was found at: 1; Strength: -0,013616074361</t>
  </si>
  <si>
    <t>03:53:29.40</t>
  </si>
  <si>
    <t>ScenarioA4&gt; Iteration: 12; Best Player was found at: 2; Strength: -0,013576575643</t>
  </si>
  <si>
    <t>03:58:30.86</t>
  </si>
  <si>
    <t>ScenarioA4&gt; Iteration: 13; Best Player was found at: 8; Strength: -0,012970173506</t>
  </si>
  <si>
    <t>04:03:48.44</t>
  </si>
  <si>
    <t>ScenarioA4&gt; Iteration: 14; Best Player was found at: 6; Strength: -0,012360697506</t>
  </si>
  <si>
    <t>04:09:06.50</t>
  </si>
  <si>
    <t>ScenarioA4&gt; Iteration: 15; Best Player was found at: 11; Strength: -0,012099470234</t>
  </si>
  <si>
    <t>04:14:21.74</t>
  </si>
  <si>
    <t>ScenarioA4&gt; Iteration: 16; Best Player was found at: 0; Strength: -0,011750590795</t>
  </si>
  <si>
    <t>04:20:09.67</t>
  </si>
  <si>
    <t>ScenarioA4&gt; Iteration: 17; Best Player was found at: 1; Strength: -0,011738821023</t>
  </si>
  <si>
    <t>04:24:35.37</t>
  </si>
  <si>
    <t>ScenarioA4&gt; Iteration: 18; Best Player was found at: 10; Strength: -0,011607591577</t>
  </si>
  <si>
    <t>04:29:45.55</t>
  </si>
  <si>
    <t>ScenarioA4&gt; Iteration: 19; Best Player was found at: 12; Strength: -0,011563848428</t>
  </si>
  <si>
    <t>04:35:17.15</t>
  </si>
  <si>
    <t>ScenarioA4&gt; Iteration: 0; Best Player was found at: 4; Strength: -0,229615775577</t>
  </si>
  <si>
    <t>04:40:18.56</t>
  </si>
  <si>
    <t>ScenarioA4&gt; Iteration: 1; Best Player was found at: 7; Strength: -0,137618329399</t>
  </si>
  <si>
    <t>04:45:19.07</t>
  </si>
  <si>
    <t>ScenarioA4&gt; Iteration: 2; Best Player was found at: 14; Strength: -0,086790317276</t>
  </si>
  <si>
    <t>04:50:46.83</t>
  </si>
  <si>
    <t>ScenarioA4&gt; Iteration: 3; Best Player was found at: 2; Strength: -0,049073601645</t>
  </si>
  <si>
    <t>04:55:45.43</t>
  </si>
  <si>
    <t>ScenarioA4&gt; Iteration: 4; Best Player was found at: 11; Strength: -0,033627701760</t>
  </si>
  <si>
    <t>05:00:50.85</t>
  </si>
  <si>
    <t>ScenarioA4&gt; Iteration: 5; Best Player was found at: 0; Strength: -0,025704745559</t>
  </si>
  <si>
    <t>05:05:52.37</t>
  </si>
  <si>
    <t>ScenarioA4&gt; Iteration: 6; Best Player was found at: 13; Strength: -0,020504179676</t>
  </si>
  <si>
    <t>05:10:23.57</t>
  </si>
  <si>
    <t>ScenarioA4&gt; Iteration: 7; Best Player was found at: 0; Strength: -0,019270290405</t>
  </si>
  <si>
    <t>05:15:12.24</t>
  </si>
  <si>
    <t>ScenarioA4&gt; Iteration: 8; Best Player was found at: 13; Strength: -0,019222873172</t>
  </si>
  <si>
    <t>05:19:52.48</t>
  </si>
  <si>
    <t>ScenarioA4&gt; Iteration: 9; Best Player was found at: 13; Strength: -0,019191261682</t>
  </si>
  <si>
    <t>05:24:25.78</t>
  </si>
  <si>
    <t>ScenarioA4&gt; Iteration: 10; Best Player was found at: 9; Strength: -0,019191261682</t>
  </si>
  <si>
    <t>05:29:18.82</t>
  </si>
  <si>
    <t>ScenarioA4&gt; Iteration: 11; Best Player was found at: 9; Strength: -0,019191261682</t>
  </si>
  <si>
    <t>05:34:49.23</t>
  </si>
  <si>
    <t>ScenarioA4&gt; Iteration: 12; Best Player was found at: 5; Strength: -0,009549579701</t>
  </si>
  <si>
    <t>05:40:04.41</t>
  </si>
  <si>
    <t>ScenarioA4&gt; Iteration: 13; Best Player was found at: 9; Strength: -0,007599776665</t>
  </si>
  <si>
    <t>05:45:08.30</t>
  </si>
  <si>
    <t>ScenarioA4&gt; Iteration: 14; Best Player was found at: 12; Strength: -0,006744910786</t>
  </si>
  <si>
    <t>05:52:21.18</t>
  </si>
  <si>
    <t>ScenarioA4&gt; Iteration: 15; Best Player was found at: 8; Strength: -0,005898982696</t>
  </si>
  <si>
    <t>05:57:16.64</t>
  </si>
  <si>
    <t>ScenarioA4&gt; Iteration: 16; Best Player was found at: 14; Strength: -0,005898982696</t>
  </si>
  <si>
    <t>06:02:34.46</t>
  </si>
  <si>
    <t>ScenarioA4&gt; Iteration: 17; Best Player was found at: 8; Strength: -0,005898982696</t>
  </si>
  <si>
    <t>06:07:46.08</t>
  </si>
  <si>
    <t>ScenarioA4&gt; Iteration: 18; Best Player was found at: 13; Strength: -0,005898982696</t>
  </si>
  <si>
    <t>06:13:12.96</t>
  </si>
  <si>
    <t>ScenarioA4&gt; Iteration: 19; Best Player was found at: 3; Strength: -0,005898982696</t>
  </si>
  <si>
    <t>06:13:12.97</t>
  </si>
  <si>
    <t>ScenarioA4&gt; New very best Player found : Player &lt;pP&gt;; coins = 3; dice = 3; brainCells = ( 0,0000000000000000000000000;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</si>
  <si>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>ScenarioA4&gt; Strength : -0,005898982696</t>
  </si>
  <si>
    <t>06:18:38.61</t>
  </si>
  <si>
    <t>ScenarioA4&gt; Iteration: 0; Best Player was found at: 2; Strength: -0,221630797061</t>
  </si>
  <si>
    <t>06:24:30.38</t>
  </si>
  <si>
    <t>ScenarioA4&gt; Iteration: 1; Best Player was found at: 3; Strength: -0,125820708602</t>
  </si>
  <si>
    <t>06:30:03.47</t>
  </si>
  <si>
    <t>ScenarioA4&gt; Iteration: 2; Best Player was found at: 4; Strength: -0,087546927060</t>
  </si>
  <si>
    <t>06:35:02.02</t>
  </si>
  <si>
    <t>ScenarioA4&gt; Iteration: 3; Best Player was found at: 3; Strength: -0,063645157845</t>
  </si>
  <si>
    <t>06:40:42.49</t>
  </si>
  <si>
    <t>ScenarioA4&gt; Iteration: 4; Best Player was found at: 1; Strength: -0,038005750243</t>
  </si>
  <si>
    <t>06:45:25.97</t>
  </si>
  <si>
    <t>ScenarioA4&gt; Iteration: 5; Best Player was found at: 14; Strength: -0,034182924822</t>
  </si>
  <si>
    <t>06:49:53.22</t>
  </si>
  <si>
    <t>ScenarioA4&gt; Iteration: 6; Best Player was found at: 15; Strength: -0,031922154119</t>
  </si>
  <si>
    <t>06:54:15.68</t>
  </si>
  <si>
    <t>ScenarioA4&gt; Iteration: 7; Best Player was found at: 13; Strength: -0,031083387829</t>
  </si>
  <si>
    <t>06:58:34.09</t>
  </si>
  <si>
    <t>ScenarioA4&gt; Iteration: 8; Best Player was found at: 8; Strength: -0,031076172103</t>
  </si>
  <si>
    <t>07:02:51.11</t>
  </si>
  <si>
    <t>ScenarioA4&gt; Iteration: 9; Best Player was found at: 11; Strength: -0,030602014002</t>
  </si>
  <si>
    <t>07:08:29.74</t>
  </si>
  <si>
    <t>ScenarioA4&gt; Iteration: 10; Best Player was found at: 1; Strength: -0,027842286755</t>
  </si>
  <si>
    <t>07:13:23.44</t>
  </si>
  <si>
    <t>ScenarioA4&gt; Iteration: 11; Best Player was found at: 1; Strength: -0,027842286755</t>
  </si>
  <si>
    <t>07:18:30.78</t>
  </si>
  <si>
    <t>ScenarioA4&gt; Iteration: 12; Best Player was found at: 9; Strength: -0,027489027799</t>
  </si>
  <si>
    <t>07:24:21.94</t>
  </si>
  <si>
    <t>ScenarioA4&gt; Iteration: 13; Best Player was found at: 11; Strength: -0,025644758307</t>
  </si>
  <si>
    <t>07:29:50.84</t>
  </si>
  <si>
    <t>ScenarioA4&gt; Iteration: 14; Best Player was found at: 5; Strength: -0,023273743636</t>
  </si>
  <si>
    <t>07:35:33.60</t>
  </si>
  <si>
    <t>ScenarioA4&gt; Iteration: 15; Best Player was found at: 11; Strength: -0,020514085465</t>
  </si>
  <si>
    <t>07:39:00.49</t>
  </si>
  <si>
    <t>ScenarioA4&gt; Iteration: 16; Best Player was found at: 9; Strength: -0,020514085465</t>
  </si>
  <si>
    <t>19:51:41.54</t>
  </si>
  <si>
    <t>19:51:43.82</t>
  </si>
  <si>
    <t>19:58:01.21</t>
  </si>
  <si>
    <t>ScenarioA4&gt; Iteration: 0; Best Player was found at: 9; Strength: -0,271602159668</t>
  </si>
  <si>
    <t>20:04:29.96</t>
  </si>
  <si>
    <t>ScenarioA4&gt; Iteration: 1; Best Player was found at: 0; Strength: -0,096321443035</t>
  </si>
  <si>
    <t>20:10:09.55</t>
  </si>
  <si>
    <t>ScenarioA4&gt; Iteration: 2; Best Player was found at: 14; Strength: -0,072300473286</t>
  </si>
  <si>
    <t>20:14:59.23</t>
  </si>
  <si>
    <t>ScenarioA4&gt; Iteration: 3; Best Player was found at: 6; Strength: -0,045335875024</t>
  </si>
  <si>
    <t>20:20:04.51</t>
  </si>
  <si>
    <t>ScenarioA4&gt; Iteration: 4; Best Player was found at: 11; Strength: -0,035915708326</t>
  </si>
  <si>
    <t>20:25:02.08</t>
  </si>
  <si>
    <t>ScenarioA4&gt; Iteration: 5; Best Player was found at: 12; Strength: -0,032402585763</t>
  </si>
  <si>
    <t>20:30:08.70</t>
  </si>
  <si>
    <t>ScenarioA4&gt; Iteration: 6; Best Player was found at: 1; Strength: -0,026087692905</t>
  </si>
  <si>
    <t>20:35:20.55</t>
  </si>
  <si>
    <t>ScenarioA4&gt; Iteration: 7; Best Player was found at: 1; Strength: -0,020404727626</t>
  </si>
  <si>
    <t>20:41:32.14</t>
  </si>
  <si>
    <t>ScenarioA4&gt; Iteration: 8; Best Player was found at: 3; Strength: -0,013996700637</t>
  </si>
  <si>
    <t>20:47:31.58</t>
  </si>
  <si>
    <t>ScenarioA4&gt; Iteration: 9; Best Player was found at: 15; Strength: -0,013996700637</t>
  </si>
  <si>
    <t>20:53:10.10</t>
  </si>
  <si>
    <t>ScenarioA4&gt; Iteration: 10; Best Player was found at: 13; Strength: -0,013996700637</t>
  </si>
  <si>
    <t>20:59:17.26</t>
  </si>
  <si>
    <t>ScenarioA4&gt; Iteration: 11; Best Player was found at: 9; Strength: -0,012849239699</t>
  </si>
  <si>
    <t>21:05:17.30</t>
  </si>
  <si>
    <t>ScenarioA4&gt; Iteration: 12; Best Player was found at: 10; Strength: -0,012839029968</t>
  </si>
  <si>
    <t>21:11:03.64</t>
  </si>
  <si>
    <t>ScenarioA4&gt; Iteration: 13; Best Player was found at: 15; Strength: -0,012839029967</t>
  </si>
  <si>
    <t>21:16:11.92</t>
  </si>
  <si>
    <t>ScenarioA4&gt; Iteration: 14; Best Player was found at: 5; Strength: -0,011627094972</t>
  </si>
  <si>
    <t>21:21:48.74</t>
  </si>
  <si>
    <t>ScenarioA4&gt; Iteration: 15; Best Player was found at: 14; Strength: -0,010720253550</t>
  </si>
  <si>
    <t>21:27:37.11</t>
  </si>
  <si>
    <t>ScenarioA4&gt; Iteration: 16; Best Player was found at: 1; Strength: -0,010650623047</t>
  </si>
  <si>
    <t>21:32:49.81</t>
  </si>
  <si>
    <t>ScenarioA4&gt; Iteration: 17; Best Player was found at: 0; Strength: -0,010650623047</t>
  </si>
  <si>
    <t>21:38:10.32</t>
  </si>
  <si>
    <t>ScenarioA4&gt; Iteration: 18; Best Player was found at: 3; Strength: -0,010076177613</t>
  </si>
  <si>
    <t>21:43:37.28</t>
  </si>
  <si>
    <t>ScenarioA4&gt; Iteration: 19; Best Player was found at: 14; Strength: -0,009930461891</t>
  </si>
  <si>
    <t>21:43:37.29</t>
  </si>
  <si>
    <t>ScenarioA4&gt; New very best Player found : Player &lt;pP&gt;; coins = 3; dice = 2; brainCells = ( 0,0000000000000000000000000;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</si>
  <si>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>ScenarioA4&gt; Strength : -0,009930461891</t>
  </si>
  <si>
    <t>21:50:03.34</t>
  </si>
  <si>
    <t>ScenarioA4&gt; Iteration: 0; Best Player was found at: 4; Strength: -0,177774229304</t>
  </si>
  <si>
    <t>21:55:28.52</t>
  </si>
  <si>
    <t>ScenarioA4&gt; Iteration: 1; Best Player was found at: 10; Strength: -0,126286885791</t>
  </si>
  <si>
    <t>22:01:08.39</t>
  </si>
  <si>
    <t>ScenarioA4&gt; Iteration: 2; Best Player was found at: 5; Strength: -0,094760929772</t>
  </si>
  <si>
    <t>22:07:20.82</t>
  </si>
  <si>
    <t>ScenarioA4&gt; Iteration: 3; Best Player was found at: 0; Strength: -0,074664923434</t>
  </si>
  <si>
    <t>22:13:00.18</t>
  </si>
  <si>
    <t>ScenarioA4&gt; Iteration: 4; Best Player was found at: 15; Strength: -0,060308020876</t>
  </si>
  <si>
    <t>22:19:09.26</t>
  </si>
  <si>
    <t>ScenarioA4&gt; Iteration: 5; Best Player was found at: 4; Strength: -0,056683603539</t>
  </si>
  <si>
    <t>22:24:45.41</t>
  </si>
  <si>
    <t>ScenarioA4&gt; Iteration: 6; Best Player was found at: 1; Strength: -0,055023882096</t>
  </si>
  <si>
    <t>22:30:32.08</t>
  </si>
  <si>
    <t>ScenarioA4&gt; Iteration: 7; Best Player was found at: 13; Strength: -0,053827891176</t>
  </si>
  <si>
    <t>22:35:35.19</t>
  </si>
  <si>
    <t>ScenarioA4&gt; Iteration: 8; Best Player was found at: 0; Strength: -0,052464597556</t>
  </si>
  <si>
    <t>22:41:27.23</t>
  </si>
  <si>
    <t>ScenarioA4&gt; Iteration: 9; Best Player was found at: 10; Strength: -0,052021093556</t>
  </si>
  <si>
    <t>22:46:38.80</t>
  </si>
  <si>
    <t>ScenarioA4&gt; Iteration: 10; Best Player was found at: 9; Strength: -0,051297916339</t>
  </si>
  <si>
    <t>22:51:53.94</t>
  </si>
  <si>
    <t>ScenarioA4&gt; Iteration: 11; Best Player was found at: 15; Strength: -0,049440949648</t>
  </si>
  <si>
    <t>22:57:03.11</t>
  </si>
  <si>
    <t>ScenarioA4&gt; Iteration: 12; Best Player was found at: 3; Strength: -0,049314520841</t>
  </si>
  <si>
    <t>23:02:38.77</t>
  </si>
  <si>
    <t>ScenarioA4&gt; Iteration: 13; Best Player was found at: 4; Strength: -0,041917056742</t>
  </si>
  <si>
    <t>23:08:28.12</t>
  </si>
  <si>
    <t>ScenarioA4&gt; Iteration: 14; Best Player was found at: 5; Strength: -0,029858105443</t>
  </si>
  <si>
    <t>23:14:02.97</t>
  </si>
  <si>
    <t>ScenarioA4&gt; Iteration: 15; Best Player was found at: 7; Strength: -0,020134037919</t>
  </si>
  <si>
    <t>23:18:56.11</t>
  </si>
  <si>
    <t>ScenarioA4&gt; Iteration: 16; Best Player was found at: 8; Strength: -0,015659491014</t>
  </si>
  <si>
    <t>23:24:03.56</t>
  </si>
  <si>
    <t>ScenarioA4&gt; Iteration: 17; Best Player was found at: 9; Strength: -0,013077461297</t>
  </si>
  <si>
    <t>23:29:21.87</t>
  </si>
  <si>
    <t>ScenarioA4&gt; Iteration: 18; Best Player was found at: 12; Strength: -0,013077449150</t>
  </si>
  <si>
    <t>23:34:11.48</t>
  </si>
  <si>
    <t>ScenarioA4&gt; Iteration: 19; Best Player was found at: 0; Strength: -0,012861870758</t>
  </si>
  <si>
    <t>23:39:57.92</t>
  </si>
  <si>
    <t>ScenarioA4&gt; Iteration: 0; Best Player was found at: 4; Strength: -0,185528946280</t>
  </si>
  <si>
    <t>23:45:00.63</t>
  </si>
  <si>
    <t>ScenarioA4&gt; Iteration: 1; Best Player was found at: 15; Strength: -0,122822164446</t>
  </si>
  <si>
    <t>23:49:48.67</t>
  </si>
  <si>
    <t>ScenarioA4&gt; Iteration: 2; Best Player was found at: 1; Strength: -0,083819855224</t>
  </si>
  <si>
    <t>23:55:39.67</t>
  </si>
  <si>
    <t>ScenarioA4&gt; Iteration: 3; Best Player was found at: 12; Strength: -0,058296804861</t>
  </si>
  <si>
    <t>00:01:27.53</t>
  </si>
  <si>
    <t>ScenarioA4&gt; Iteration: 4; Best Player was found at: 11; Strength: -0,046142170161</t>
  </si>
  <si>
    <t>00:07:13.10</t>
  </si>
  <si>
    <t>ScenarioA4&gt; Iteration: 5; Best Player was found at: 10; Strength: -0,031963935771</t>
  </si>
  <si>
    <t>00:13:12.16</t>
  </si>
  <si>
    <t>ScenarioA4&gt; Iteration: 6; Best Player was found at: 3; Strength: -0,028614779071</t>
  </si>
  <si>
    <t>00:19:22.83</t>
  </si>
  <si>
    <t>ScenarioA4&gt; Iteration: 7; Best Player was found at: 8; Strength: -0,025536723318</t>
  </si>
  <si>
    <t>00:24:25.03</t>
  </si>
  <si>
    <t>ScenarioA4&gt; Iteration: 8; Best Player was found at: 14; Strength: -0,022404117220</t>
  </si>
  <si>
    <t>00:29:58.57</t>
  </si>
  <si>
    <t>ScenarioA4&gt; Iteration: 9; Best Player was found at: 10; Strength: -0,012085063818</t>
  </si>
  <si>
    <t>00:35:47.29</t>
  </si>
  <si>
    <t>ScenarioA4&gt; Iteration: 10; Best Player was found at: 0; Strength: -0,008849361203</t>
  </si>
  <si>
    <t>00:41:51.33</t>
  </si>
  <si>
    <t>ScenarioA4&gt; Iteration: 11; Best Player was found at: 15; Strength: -0,003093949412</t>
  </si>
  <si>
    <t>00:47:54.11</t>
  </si>
  <si>
    <t>ScenarioA4&gt; Iteration: 12; Best Player was found at: 13; Strength: -0,001563324875</t>
  </si>
  <si>
    <t>00:53:52.80</t>
  </si>
  <si>
    <t>ScenarioA4&gt; Iteration: 13; Best Player was found at: 12; Strength: -0,001227400758</t>
  </si>
  <si>
    <t>01:00:27.71</t>
  </si>
  <si>
    <t>ScenarioA4&gt; Iteration: 14; Best Player was found at: 1; Strength: -0,001058755019</t>
  </si>
  <si>
    <t>01:05:48.19</t>
  </si>
  <si>
    <t>ScenarioA4&gt; Iteration: 15; Best Player was found at: 5; Strength: -0,000906360086</t>
  </si>
  <si>
    <t>01:11:17.90</t>
  </si>
  <si>
    <t>ScenarioA4&gt; Iteration: 16; Best Player was found at: 10; Strength: -0,000849933205</t>
  </si>
  <si>
    <t>01:16:34.36</t>
  </si>
  <si>
    <t>ScenarioA4&gt; Iteration: 17; Best Player was found at: 1; Strength: -0,000076842597</t>
  </si>
  <si>
    <t>01:21:47.08</t>
  </si>
  <si>
    <t>ScenarioA4&gt; Iteration: 18; Best Player was found at: 9; Strength: -0,000046238139</t>
  </si>
  <si>
    <t>01:27:06.69</t>
  </si>
  <si>
    <t>ScenarioA4&gt; Iteration: 19; Best Player was found at: 10; Strength: -0,000046238139</t>
  </si>
  <si>
    <t>01:27:06.70</t>
  </si>
  <si>
    <t>ScenarioA4&gt; New very best Player found : Player &lt;pP&gt;; coins = 3; dice = 2; brainCells = ( 0,0000000000000000000000000;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</si>
  <si>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>ScenarioA4&gt; Strength : -0,000046238139</t>
  </si>
  <si>
    <t>01:34:58.68</t>
  </si>
  <si>
    <t>ScenarioA4&gt; Iteration: 0; Best Player was found at: 0; Strength: -0,216945965952</t>
  </si>
  <si>
    <t>01:40:40.05</t>
  </si>
  <si>
    <t>ScenarioA4&gt; Iteration: 1; Best Player was found at: 11; Strength: -0,112213606048</t>
  </si>
  <si>
    <t>01:47:07.76</t>
  </si>
  <si>
    <t>ScenarioA4&gt; Iteration: 2; Best Player was found at: 10; Strength: -0,090096684780</t>
  </si>
  <si>
    <t>01:52:31.45</t>
  </si>
  <si>
    <t>ScenarioA4&gt; Iteration: 3; Best Player was found at: 14; Strength: -0,074053933924</t>
  </si>
  <si>
    <t>01:58:34.32</t>
  </si>
  <si>
    <t>ScenarioA4&gt; Iteration: 4; Best Player was found at: 9; Strength: -0,049937631331</t>
  </si>
  <si>
    <t>02:04:09.79</t>
  </si>
  <si>
    <t>ScenarioA4&gt; Iteration: 5; Best Player was found at: 8; Strength: -0,042105247590</t>
  </si>
  <si>
    <t>02:09:38.33</t>
  </si>
  <si>
    <t>ScenarioA4&gt; Iteration: 6; Best Player was found at: 4; Strength: -0,030415215312</t>
  </si>
  <si>
    <t>02:15:39.41</t>
  </si>
  <si>
    <t>ScenarioA4&gt; Iteration: 7; Best Player was found at: 13; Strength: -0,025717997868</t>
  </si>
  <si>
    <t>02:21:30.41</t>
  </si>
  <si>
    <t>ScenarioA4&gt; Iteration: 8; Best Player was found at: 13; Strength: -0,020260678765</t>
  </si>
  <si>
    <t>02:27:06.12</t>
  </si>
  <si>
    <t>ScenarioA4&gt; Iteration: 9; Best Player was found at: 11; Strength: -0,018416645187</t>
  </si>
  <si>
    <t>02:32:05.17</t>
  </si>
  <si>
    <t>ScenarioA4&gt; Iteration: 10; Best Player was found at: 13; Strength: -0,013223842625</t>
  </si>
  <si>
    <t>02:37:13.32</t>
  </si>
  <si>
    <t>ScenarioA4&gt; Iteration: 11; Best Player was found at: 13; Strength: -0,013133095159</t>
  </si>
  <si>
    <t>02:42:51.10</t>
  </si>
  <si>
    <t>ScenarioA4&gt; Iteration: 12; Best Player was found at: 2; Strength: -0,013102897875</t>
  </si>
  <si>
    <t>02:48:38.80</t>
  </si>
  <si>
    <t>ScenarioA4&gt; Iteration: 13; Best Player was found at: 12; Strength: -0,013025991912</t>
  </si>
  <si>
    <t>02:54:02.32</t>
  </si>
  <si>
    <t>ScenarioA4&gt; Iteration: 14; Best Player was found at: 11; Strength: -0,012977304473</t>
  </si>
  <si>
    <t>02:59:05.12</t>
  </si>
  <si>
    <t>ScenarioA4&gt; Iteration: 15; Best Player was found at: 2; Strength: -0,012931566167</t>
  </si>
  <si>
    <t>03:03:57.79</t>
  </si>
  <si>
    <t>ScenarioA4&gt; Iteration: 16; Best Player was found at: 12; Strength: -0,012931566167</t>
  </si>
  <si>
    <t>03:09:09.53</t>
  </si>
  <si>
    <t>ScenarioA4&gt; Iteration: 17; Best Player was found at: 15; Strength: -0,009786795382</t>
  </si>
  <si>
    <t>03:14:19.14</t>
  </si>
  <si>
    <t>ScenarioA4&gt; Iteration: 18; Best Player was found at: 9; Strength: -0,009786795382</t>
  </si>
  <si>
    <t>03:19:27.70</t>
  </si>
  <si>
    <t>ScenarioA4&gt; Iteration: 19; Best Player was found at: 10; Strength: -0,008126014777</t>
  </si>
  <si>
    <t>03:25:22.94</t>
  </si>
  <si>
    <t>ScenarioA4&gt; Iteration: 0; Best Player was found at: 5; Strength: -0,214149933514</t>
  </si>
  <si>
    <t>03:30:43.48</t>
  </si>
  <si>
    <t>ScenarioA4&gt; Iteration: 1; Best Player was found at: 12; Strength: -0,131882865976</t>
  </si>
  <si>
    <t>03:35:58.51</t>
  </si>
  <si>
    <t>ScenarioA4&gt; Iteration: 2; Best Player was found at: 7; Strength: -0,084674077894</t>
  </si>
  <si>
    <t>03:41:34.00</t>
  </si>
  <si>
    <t>ScenarioA4&gt; Iteration: 3; Best Player was found at: 1; Strength: -0,039714488925</t>
  </si>
  <si>
    <t>03:47:13.70</t>
  </si>
  <si>
    <t>ScenarioA4&gt; Iteration: 4; Best Player was found at: 11; Strength: -0,034828837110</t>
  </si>
  <si>
    <t>03:53:04.11</t>
  </si>
  <si>
    <t>ScenarioA4&gt; Iteration: 5; Best Player was found at: 8; Strength: -0,030355549805</t>
  </si>
  <si>
    <t>03:58:16.77</t>
  </si>
  <si>
    <t>ScenarioA4&gt; Iteration: 6; Best Player was found at: 9; Strength: -0,024353763866</t>
  </si>
  <si>
    <t>04:03:29.44</t>
  </si>
  <si>
    <t>ScenarioA4&gt; Iteration: 7; Best Player was found at: 11; Strength: -0,017884920324</t>
  </si>
  <si>
    <t>04:08:44.21</t>
  </si>
  <si>
    <t>ScenarioA4&gt; Iteration: 8; Best Player was found at: 2; Strength: -0,017723848565</t>
  </si>
  <si>
    <t>04:13:44.99</t>
  </si>
  <si>
    <t>ScenarioA4&gt; Iteration: 9; Best Player was found at: 13; Strength: -0,017723848565</t>
  </si>
  <si>
    <t>04:19:09.78</t>
  </si>
  <si>
    <t>ScenarioA4&gt; Iteration: 10; Best Player was found at: 8; Strength: -0,017723848565</t>
  </si>
  <si>
    <t>04:24:38.19</t>
  </si>
  <si>
    <t>ScenarioA4&gt; Iteration: 11; Best Player was found at: 9; Strength: -0,017059533190</t>
  </si>
  <si>
    <t>04:29:44.31</t>
  </si>
  <si>
    <t>ScenarioA4&gt; Iteration: 12; Best Player was found at: 12; Strength: -0,015012103811</t>
  </si>
  <si>
    <t>04:34:56.35</t>
  </si>
  <si>
    <t>ScenarioA4&gt; Iteration: 13; Best Player was found at: 9; Strength: -0,014300941175</t>
  </si>
  <si>
    <t>04:40:31.57</t>
  </si>
  <si>
    <t>ScenarioA4&gt; Iteration: 14; Best Player was found at: 4; Strength: -0,014111054022</t>
  </si>
  <si>
    <t>04:46:00.34</t>
  </si>
  <si>
    <t>ScenarioA4&gt; Iteration: 15; Best Player was found at: 14; Strength: -0,013839786661</t>
  </si>
  <si>
    <t>04:50:51.54</t>
  </si>
  <si>
    <t>ScenarioA4&gt; Iteration: 16; Best Player was found at: 2; Strength: -0,013839786661</t>
  </si>
  <si>
    <t>04:56:41.25</t>
  </si>
  <si>
    <t>ScenarioA4&gt; Iteration: 17; Best Player was found at: 4; Strength: -0,013839786661</t>
  </si>
  <si>
    <t>05:02:06.77</t>
  </si>
  <si>
    <t>ScenarioA4&gt; Iteration: 18; Best Player was found at: 1; Strength: -0,013839786661</t>
  </si>
  <si>
    <t>05:08:00.28</t>
  </si>
  <si>
    <t>ScenarioA4&gt; Iteration: 19; Best Player was found at: 1; Strength: -0,013839786661</t>
  </si>
  <si>
    <t>05:14:15.53</t>
  </si>
  <si>
    <t>ScenarioA4&gt; Iteration: 0; Best Player was found at: 2; Strength: -0,207324846114</t>
  </si>
  <si>
    <t>05:19:55.69</t>
  </si>
  <si>
    <t>ScenarioA4&gt; Iteration: 1; Best Player was found at: 3; Strength: -0,122339261954</t>
  </si>
  <si>
    <t>05:24:52.72</t>
  </si>
  <si>
    <t>ScenarioA4&gt; Iteration: 2; Best Player was found at: 2; Strength: -0,098717394189</t>
  </si>
  <si>
    <t>05:30:02.35</t>
  </si>
  <si>
    <t>ScenarioA4&gt; Iteration: 3; Best Player was found at: 12; Strength: -0,046411394092</t>
  </si>
  <si>
    <t>05:35:03.78</t>
  </si>
  <si>
    <t>ScenarioA4&gt; Iteration: 4; Best Player was found at: 9; Strength: -0,020048281814</t>
  </si>
  <si>
    <t>05:40:00.32</t>
  </si>
  <si>
    <t>ScenarioA4&gt; Iteration: 5; Best Player was found at: 13; Strength: -0,015776035037</t>
  </si>
  <si>
    <t>05:45:09.72</t>
  </si>
  <si>
    <t>ScenarioA4&gt; Iteration: 6; Best Player was found at: 14; Strength: -0,013342940113</t>
  </si>
  <si>
    <t>05:50:51.08</t>
  </si>
  <si>
    <t>ScenarioA4&gt; Iteration: 7; Best Player was found at: 11; Strength: -0,013150069256</t>
  </si>
  <si>
    <t>05:56:12.78</t>
  </si>
  <si>
    <t>ScenarioA4&gt; Iteration: 8; Best Player was found at: 11; Strength: -0,013053633828</t>
  </si>
  <si>
    <t>06:01:06.38</t>
  </si>
  <si>
    <t>ScenarioA4&gt; Iteration: 9; Best Player was found at: 11; Strength: -0,012877311736</t>
  </si>
  <si>
    <t>06:05:58.11</t>
  </si>
  <si>
    <t>ScenarioA4&gt; Iteration: 10; Best Player was found at: 14; Strength: -0,012877311736</t>
  </si>
  <si>
    <t>06:10:56.30</t>
  </si>
  <si>
    <t>ScenarioA4&gt; Iteration: 11; Best Player was found at: 10; Strength: -0,012858481037</t>
  </si>
  <si>
    <t>06:16:08.17</t>
  </si>
  <si>
    <t>ScenarioA4&gt; Iteration: 12; Best Player was found at: 10; Strength: -0,012858481037</t>
  </si>
  <si>
    <t>06:21:17.58</t>
  </si>
  <si>
    <t>ScenarioA4&gt; Iteration: 13; Best Player was found at: 4; Strength: -0,012858481037</t>
  </si>
  <si>
    <t>06:26:17.89</t>
  </si>
  <si>
    <t>ScenarioA4&gt; Iteration: 14; Best Player was found at: 13; Strength: -0,012858481037</t>
  </si>
  <si>
    <t>06:31:20.03</t>
  </si>
  <si>
    <t>ScenarioA4&gt; Iteration: 15; Best Player was found at: 8; Strength: -0,012837368404</t>
  </si>
  <si>
    <t>06:36:14.69</t>
  </si>
  <si>
    <t>ScenarioA4&gt; Iteration: 16; Best Player was found at: 1; Strength: -0,012824386347</t>
  </si>
  <si>
    <t>06:40:51.91</t>
  </si>
  <si>
    <t>ScenarioA4&gt; Iteration: 17; Best Player was found at: 3; Strength: -0,012824386347</t>
  </si>
  <si>
    <t>06:45:29.97</t>
  </si>
  <si>
    <t>ScenarioA4&gt; Iteration: 18; Best Player was found at: 10; Strength: -0,012824386347</t>
  </si>
  <si>
    <t>06:50:33.80</t>
  </si>
  <si>
    <t>ScenarioA4&gt; Iteration: 19; Best Player was found at: 11; Strength: -0,012822097529</t>
  </si>
  <si>
    <t>06:56:39.38</t>
  </si>
  <si>
    <t>ScenarioA4&gt; Iteration: 0; Best Player was found at: 6; Strength: -0,220425631947</t>
  </si>
  <si>
    <t>07:03:05.25</t>
  </si>
  <si>
    <t>ScenarioA4&gt; Iteration: 1; Best Player was found at: 2; Strength: -0,151503625185</t>
  </si>
  <si>
    <t>07:08:01.13</t>
  </si>
  <si>
    <t>ScenarioA4&gt; Iteration: 2; Best Player was found at: 15; Strength: -0,106076636737</t>
  </si>
  <si>
    <t>07:13:12.65</t>
  </si>
  <si>
    <t>ScenarioA4&gt; Iteration: 3; Best Player was found at: 0; Strength: -0,080096928647</t>
  </si>
  <si>
    <t>07:18:47.27</t>
  </si>
  <si>
    <t>ScenarioA4&gt; Iteration: 4; Best Player was found at: 5; Strength: -0,046880851955</t>
  </si>
  <si>
    <t>07:24:20.80</t>
  </si>
  <si>
    <t>ScenarioA4&gt; Iteration: 5; Best Player was found at: 12; Strength: -0,043755443831</t>
  </si>
  <si>
    <t>07:29:14.22</t>
  </si>
  <si>
    <t>ScenarioA4&gt; Iteration: 6; Best Player was found at: 9; Strength: -0,035294926235</t>
  </si>
  <si>
    <t>07:34:14.36</t>
  </si>
  <si>
    <t>ScenarioA4&gt; Iteration: 7; Best Player was found at: 10; Strength: -0,029822947558</t>
  </si>
  <si>
    <t>07:39:02.49</t>
  </si>
  <si>
    <t>ScenarioA4&gt; Iteration: 8; Best Player was found at: 12; Strength: -0,029562555580</t>
  </si>
  <si>
    <t>07:39:05.89</t>
  </si>
  <si>
    <t>ScenarioA4&gt; Iteration: 9; Best Player was found at: 0; Strength: -0,029562555580</t>
  </si>
  <si>
    <t>19:51:48.66</t>
  </si>
  <si>
    <t>19:51:51.88</t>
  </si>
  <si>
    <t>19:59:20.89</t>
  </si>
  <si>
    <t>ScenarioA4&gt; Iteration: 0; Best Player was found at: 8; Strength: -0,262300012429</t>
  </si>
  <si>
    <t>20:07:50.99</t>
  </si>
  <si>
    <t>ScenarioA4&gt; Iteration: 1; Best Player was found at: 12; Strength: -0,157235946322</t>
  </si>
  <si>
    <t>20:13:52.41</t>
  </si>
  <si>
    <t>ScenarioA4&gt; Iteration: 2; Best Player was found at: 4; Strength: -0,093229654341</t>
  </si>
  <si>
    <t>20:19:42.52</t>
  </si>
  <si>
    <t>ScenarioA4&gt; Iteration: 3; Best Player was found at: 4; Strength: -0,058248420745</t>
  </si>
  <si>
    <t>20:25:07.42</t>
  </si>
  <si>
    <t>ScenarioA4&gt; Iteration: 4; Best Player was found at: 10; Strength: -0,043647478870</t>
  </si>
  <si>
    <t>20:31:29.81</t>
  </si>
  <si>
    <t>ScenarioA4&gt; Iteration: 5; Best Player was found at: 3; Strength: -0,036135098850</t>
  </si>
  <si>
    <t>20:36:54.16</t>
  </si>
  <si>
    <t>ScenarioA4&gt; Iteration: 6; Best Player was found at: 9; Strength: -0,027208384046</t>
  </si>
  <si>
    <t>20:42:33.34</t>
  </si>
  <si>
    <t>ScenarioA4&gt; Iteration: 7; Best Player was found at: 10; Strength: -0,026356651712</t>
  </si>
  <si>
    <t>20:47:44.35</t>
  </si>
  <si>
    <t>ScenarioA4&gt; Iteration: 8; Best Player was found at: 12; Strength: -0,026267513952</t>
  </si>
  <si>
    <t>20:52:51.34</t>
  </si>
  <si>
    <t>ScenarioA4&gt; Iteration: 9; Best Player was found at: 10; Strength: -0,026218638866</t>
  </si>
  <si>
    <t>20:58:50.61</t>
  </si>
  <si>
    <t>ScenarioA4&gt; Iteration: 10; Best Player was found at: 12; Strength: -0,020887319417</t>
  </si>
  <si>
    <t>21:04:42.53</t>
  </si>
  <si>
    <t>ScenarioA4&gt; Iteration: 11; Best Player was found at: 5; Strength: -0,020074003271</t>
  </si>
  <si>
    <t>21:11:13.97</t>
  </si>
  <si>
    <t>ScenarioA4&gt; Iteration: 12; Best Player was found at: 5; Strength: -0,018250072099</t>
  </si>
  <si>
    <t>21:16:16.38</t>
  </si>
  <si>
    <t>ScenarioA4&gt; Iteration: 13; Best Player was found at: 3; Strength: -0,017263651639</t>
  </si>
  <si>
    <t>21:21:21.42</t>
  </si>
  <si>
    <t>ScenarioA4&gt; Iteration: 14; Best Player was found at: 11; Strength: -0,016170387539</t>
  </si>
  <si>
    <t>21:26:17.32</t>
  </si>
  <si>
    <t>ScenarioA4&gt; Iteration: 15; Best Player was found at: 4; Strength: -0,016170387539</t>
  </si>
  <si>
    <t>21:31:13.35</t>
  </si>
  <si>
    <t>ScenarioA4&gt; Iteration: 16; Best Player was found at: 14; Strength: -0,016170387539</t>
  </si>
  <si>
    <t>21:36:33.10</t>
  </si>
  <si>
    <t>ScenarioA4&gt; Iteration: 17; Best Player was found at: 1; Strength: -0,016170387539</t>
  </si>
  <si>
    <t>21:41:34.62</t>
  </si>
  <si>
    <t>ScenarioA4&gt; Iteration: 18; Best Player was found at: 0; Strength: -0,016170387539</t>
  </si>
  <si>
    <t>21:46:40.99</t>
  </si>
  <si>
    <t>ScenarioA4&gt; Iteration: 19; Best Player was found at: 0; Strength: -0,016170387539</t>
  </si>
  <si>
    <t>21:46:41.00</t>
  </si>
  <si>
    <t>ScenarioA4&gt; New very best Player found : Player &lt;pP&gt;; coins = 3; dice = 3; brainCells = ( 0,4999999999985450000000000;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</si>
  <si>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>ScenarioA4&gt; Strength : -0,016170387539</t>
  </si>
  <si>
    <t>21:52:41.09</t>
  </si>
  <si>
    <t>ScenarioA4&gt; Iteration: 0; Best Player was found at: 11; Strength: -0,218071326110</t>
  </si>
  <si>
    <t>21:58:24.42</t>
  </si>
  <si>
    <t>ScenarioA4&gt; Iteration: 1; Best Player was found at: 6; Strength: -0,082848737015</t>
  </si>
  <si>
    <t>22:03:52.01</t>
  </si>
  <si>
    <t>ScenarioA4&gt; Iteration: 2; Best Player was found at: 8; Strength: -0,050343723075</t>
  </si>
  <si>
    <t>22:09:11.46</t>
  </si>
  <si>
    <t>ScenarioA4&gt; Iteration: 3; Best Player was found at: 8; Strength: -0,032333687880</t>
  </si>
  <si>
    <t>22:14:32.84</t>
  </si>
  <si>
    <t>ScenarioA4&gt; Iteration: 4; Best Player was found at: 12; Strength: -0,025557139966</t>
  </si>
  <si>
    <t>22:19:47.97</t>
  </si>
  <si>
    <t>ScenarioA4&gt; Iteration: 5; Best Player was found at: 3; Strength: -0,022939265835</t>
  </si>
  <si>
    <t>22:24:55.39</t>
  </si>
  <si>
    <t>ScenarioA4&gt; Iteration: 6; Best Player was found at: 14; Strength: -0,017613341262</t>
  </si>
  <si>
    <t>22:29:45.79</t>
  </si>
  <si>
    <t>ScenarioA4&gt; Iteration: 7; Best Player was found at: 9; Strength: -0,015933354873</t>
  </si>
  <si>
    <t>22:34:35.00</t>
  </si>
  <si>
    <t>ScenarioA4&gt; Iteration: 8; Best Player was found at: 13; Strength: -0,015933354873</t>
  </si>
  <si>
    <t>22:39:26.18</t>
  </si>
  <si>
    <t>ScenarioA4&gt; Iteration: 9; Best Player was found at: 0; Strength: -0,015933354873</t>
  </si>
  <si>
    <t>22:44:35.21</t>
  </si>
  <si>
    <t>ScenarioA4&gt; Iteration: 10; Best Player was found at: 9; Strength: -0,015933354873</t>
  </si>
  <si>
    <t>22:49:57.99</t>
  </si>
  <si>
    <t>ScenarioA4&gt; Iteration: 11; Best Player was found at: 14; Strength: -0,014306792936</t>
  </si>
  <si>
    <t>22:55:06.48</t>
  </si>
  <si>
    <t>ScenarioA4&gt; Iteration: 12; Best Player was found at: 8; Strength: -0,014306792936</t>
  </si>
  <si>
    <t>23:00:19.31</t>
  </si>
  <si>
    <t>ScenarioA4&gt; Iteration: 13; Best Player was found at: 1; Strength: -0,014306792936</t>
  </si>
  <si>
    <t>23:05:10.69</t>
  </si>
  <si>
    <t>ScenarioA4&gt; Iteration: 14; Best Player was found at: 11; Strength: -0,014306792936</t>
  </si>
  <si>
    <t>23:10:17.23</t>
  </si>
  <si>
    <t>ScenarioA4&gt; Iteration: 15; Best Player was found at: 1; Strength: -0,014306792936</t>
  </si>
  <si>
    <t>23:14:57.66</t>
  </si>
  <si>
    <t>ScenarioA4&gt; Iteration: 16; Best Player was found at: 0; Strength: -0,014306792936</t>
  </si>
  <si>
    <t>23:19:50.04</t>
  </si>
  <si>
    <t>ScenarioA4&gt; Iteration: 17; Best Player was found at: 0; Strength: -0,014306792936</t>
  </si>
  <si>
    <t>23:24:43.86</t>
  </si>
  <si>
    <t>ScenarioA4&gt; Iteration: 18; Best Player was found at: 5; Strength: -0,013916167936</t>
  </si>
  <si>
    <t>23:29:43.22</t>
  </si>
  <si>
    <t>ScenarioA4&gt; Iteration: 19; Best Player was found at: 12; Strength: -0,013916167936</t>
  </si>
  <si>
    <t>ScenarioA4&gt; New very best Player found : Player &lt;pP&gt;; coins = 3; dice = 0; brainCells = ( 0,0000000000000000000000000;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</si>
  <si>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>23:29:43.23</t>
  </si>
  <si>
    <t>ScenarioA4&gt; Strength : -0,013916167936</t>
  </si>
  <si>
    <t>23:35:06.82</t>
  </si>
  <si>
    <t>ScenarioA4&gt; Iteration: 0; Best Player was found at: 6; Strength: -0,182583799173</t>
  </si>
  <si>
    <t>23:39:55.13</t>
  </si>
  <si>
    <t>ScenarioA4&gt; Iteration: 1; Best Player was found at: 13; Strength: -0,132384758740</t>
  </si>
  <si>
    <t>23:45:18.72</t>
  </si>
  <si>
    <t>ScenarioA4&gt; Iteration: 2; Best Player was found at: 13; Strength: -0,094910019055</t>
  </si>
  <si>
    <t>23:50:45.78</t>
  </si>
  <si>
    <t>ScenarioA4&gt; Iteration: 3; Best Player was found at: 11; Strength: -0,078923586533</t>
  </si>
  <si>
    <t>23:55:51.71</t>
  </si>
  <si>
    <t>ScenarioA4&gt; Iteration: 4; Best Player was found at: 1; Strength: -0,067121840752</t>
  </si>
  <si>
    <t>00:01:00.56</t>
  </si>
  <si>
    <t>ScenarioA4&gt; Iteration: 5; Best Player was found at: 5; Strength: -0,048431376031</t>
  </si>
  <si>
    <t>00:06:13.47</t>
  </si>
  <si>
    <t>ScenarioA4&gt; Iteration: 6; Best Player was found at: 1; Strength: -0,041745637407</t>
  </si>
  <si>
    <t>00:11:47.72</t>
  </si>
  <si>
    <t>ScenarioA4&gt; Iteration: 7; Best Player was found at: 14; Strength: -0,040012183080</t>
  </si>
  <si>
    <t>00:18:15.62</t>
  </si>
  <si>
    <t>ScenarioA4&gt; Iteration: 8; Best Player was found at: 7; Strength: -0,034346991193</t>
  </si>
  <si>
    <t>00:23:41.30</t>
  </si>
  <si>
    <t>ScenarioA4&gt; Iteration: 9; Best Player was found at: 9; Strength: -0,022362484733</t>
  </si>
  <si>
    <t>00:28:40.17</t>
  </si>
  <si>
    <t>ScenarioA4&gt; Iteration: 10; Best Player was found at: 11; Strength: -0,020849770153</t>
  </si>
  <si>
    <t>00:33:43.23</t>
  </si>
  <si>
    <t>ScenarioA4&gt; Iteration: 11; Best Player was found at: 13; Strength: -0,019417628570</t>
  </si>
  <si>
    <t>00:38:39.76</t>
  </si>
  <si>
    <t>ScenarioA4&gt; Iteration: 12; Best Player was found at: 8; Strength: -0,018701557779</t>
  </si>
  <si>
    <t>00:43:48.47</t>
  </si>
  <si>
    <t>ScenarioA4&gt; Iteration: 13; Best Player was found at: 6; Strength: -0,018701557779</t>
  </si>
  <si>
    <t>00:48:45.26</t>
  </si>
  <si>
    <t>ScenarioA4&gt; Iteration: 14; Best Player was found at: 0; Strength: -0,018025076617</t>
  </si>
  <si>
    <t>00:54:09.61</t>
  </si>
  <si>
    <t>ScenarioA4&gt; Iteration: 15; Best Player was found at: 8; Strength: -0,017235394157</t>
  </si>
  <si>
    <t>00:59:15.02</t>
  </si>
  <si>
    <t>ScenarioA4&gt; Iteration: 16; Best Player was found at: 0; Strength: -0,015720545971</t>
  </si>
  <si>
    <t>01:04:11.25</t>
  </si>
  <si>
    <t>ScenarioA4&gt; Iteration: 17; Best Player was found at: 12; Strength: -0,015720545971</t>
  </si>
  <si>
    <t>01:09:23.13</t>
  </si>
  <si>
    <t>ScenarioA4&gt; Iteration: 18; Best Player was found at: 0; Strength: -0,015720545971</t>
  </si>
  <si>
    <t>01:14:36.56</t>
  </si>
  <si>
    <t>ScenarioA4&gt; Iteration: 19; Best Player was found at: 0; Strength: -0,015720545971</t>
  </si>
  <si>
    <t>01:21:18.45</t>
  </si>
  <si>
    <t>ScenarioA4&gt; Iteration: 0; Best Player was found at: 12; Strength: -0,137412775838</t>
  </si>
  <si>
    <t>01:27:17.80</t>
  </si>
  <si>
    <t>ScenarioA4&gt; Iteration: 1; Best Player was found at: 11; Strength: -0,078078290258</t>
  </si>
  <si>
    <t>01:32:37.05</t>
  </si>
  <si>
    <t>ScenarioA4&gt; Iteration: 2; Best Player was found at: 8; Strength: -0,060003971813</t>
  </si>
  <si>
    <t>01:38:03.55</t>
  </si>
  <si>
    <t>ScenarioA4&gt; Iteration: 3; Best Player was found at: 5; Strength: -0,038586239492</t>
  </si>
  <si>
    <t>01:43:51.91</t>
  </si>
  <si>
    <t>ScenarioA4&gt; Iteration: 4; Best Player was found at: 10; Strength: -0,029916078483</t>
  </si>
  <si>
    <t>01:49:11.87</t>
  </si>
  <si>
    <t>ScenarioA4&gt; Iteration: 5; Best Player was found at: 11; Strength: -0,021184149911</t>
  </si>
  <si>
    <t>01:54:10.65</t>
  </si>
  <si>
    <t>ScenarioA4&gt; Iteration: 6; Best Player was found at: 2; Strength: -0,017587272988</t>
  </si>
  <si>
    <t>01:59:19.58</t>
  </si>
  <si>
    <t>ScenarioA4&gt; Iteration: 7; Best Player was found at: 14; Strength: -0,016777068142</t>
  </si>
  <si>
    <t>02:04:33.70</t>
  </si>
  <si>
    <t>ScenarioA4&gt; Iteration: 8; Best Player was found at: 8; Strength: -0,015936263726</t>
  </si>
  <si>
    <t>02:09:55.89</t>
  </si>
  <si>
    <t>ScenarioA4&gt; Iteration: 9; Best Player was found at: 8; Strength: -0,015871159559</t>
  </si>
  <si>
    <t>02:15:15.46</t>
  </si>
  <si>
    <t>ScenarioA4&gt; Iteration: 10; Best Player was found at: 0; Strength: -0,015070997972</t>
  </si>
  <si>
    <t>02:20:48.82</t>
  </si>
  <si>
    <t>ScenarioA4&gt; Iteration: 11; Best Player was found at: 8; Strength: -0,014031668752</t>
  </si>
  <si>
    <t>02:25:48.91</t>
  </si>
  <si>
    <t>ScenarioA4&gt; Iteration: 12; Best Player was found at: 5; Strength: -0,014031668752</t>
  </si>
  <si>
    <t>02:30:59.57</t>
  </si>
  <si>
    <t>ScenarioA4&gt; Iteration: 13; Best Player was found at: 13; Strength: -0,014031668751</t>
  </si>
  <si>
    <t>02:36:03.67</t>
  </si>
  <si>
    <t>ScenarioA4&gt; Iteration: 14; Best Player was found at: 8; Strength: -0,013668489159</t>
  </si>
  <si>
    <t>02:41:20.93</t>
  </si>
  <si>
    <t>ScenarioA4&gt; Iteration: 15; Best Player was found at: 15; Strength: -0,013668489159</t>
  </si>
  <si>
    <t>02:46:31.88</t>
  </si>
  <si>
    <t>ScenarioA4&gt; Iteration: 16; Best Player was found at: 3; Strength: -0,013583825844</t>
  </si>
  <si>
    <t>02:51:47.81</t>
  </si>
  <si>
    <t>ScenarioA4&gt; Iteration: 17; Best Player was found at: 0; Strength: -0,013574698639</t>
  </si>
  <si>
    <t>02:56:51.80</t>
  </si>
  <si>
    <t>ScenarioA4&gt; Iteration: 18; Best Player was found at: 1; Strength: -0,013572816523</t>
  </si>
  <si>
    <t>03:01:51.66</t>
  </si>
  <si>
    <t>ScenarioA4&gt; Iteration: 19; Best Player was found at: 13; Strength: -0,013572645421</t>
  </si>
  <si>
    <t>03:01:51.67</t>
  </si>
  <si>
    <t>ScenarioA4&gt; New very best Player found : Player &lt;pP&gt;; coins = 3; dice = 2; brainCells = ( 0,5000000000000000000000000;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</si>
  <si>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>ScenarioA4&gt; Strength : -0,013572645421</t>
  </si>
  <si>
    <t>03:07:44.96</t>
  </si>
  <si>
    <t>ScenarioA4&gt; Iteration: 0; Best Player was found at: 0; Strength: -0,208542081468</t>
  </si>
  <si>
    <t>03:12:56.89</t>
  </si>
  <si>
    <t>ScenarioA4&gt; Iteration: 1; Best Player was found at: 4; Strength: -0,084703216914</t>
  </si>
  <si>
    <t>03:17:57.46</t>
  </si>
  <si>
    <t>ScenarioA4&gt; Iteration: 2; Best Player was found at: 6; Strength: -0,051464058551</t>
  </si>
  <si>
    <t>03:23:09.39</t>
  </si>
  <si>
    <t>ScenarioA4&gt; Iteration: 3; Best Player was found at: 7; Strength: -0,035940806089</t>
  </si>
  <si>
    <t>03:28:44.59</t>
  </si>
  <si>
    <t>ScenarioA4&gt; Iteration: 4; Best Player was found at: 11; Strength: -0,022849378828</t>
  </si>
  <si>
    <t>03:33:54.38</t>
  </si>
  <si>
    <t>ScenarioA4&gt; Iteration: 5; Best Player was found at: 9; Strength: -0,019590471032</t>
  </si>
  <si>
    <t>03:39:09.82</t>
  </si>
  <si>
    <t>ScenarioA4&gt; Iteration: 6; Best Player was found at: 14; Strength: -0,017075973160</t>
  </si>
  <si>
    <t>03:43:59.52</t>
  </si>
  <si>
    <t>ScenarioA4&gt; Iteration: 7; Best Player was found at: 2; Strength: -0,017075973160</t>
  </si>
  <si>
    <t>03:49:05.35</t>
  </si>
  <si>
    <t>ScenarioA4&gt; Iteration: 8; Best Player was found at: 2; Strength: -0,016676143634</t>
  </si>
  <si>
    <t>03:54:05.80</t>
  </si>
  <si>
    <t>ScenarioA4&gt; Iteration: 9; Best Player was found at: 8; Strength: -0,016185801937</t>
  </si>
  <si>
    <t>03:59:35.31</t>
  </si>
  <si>
    <t>ScenarioA4&gt; Iteration: 10; Best Player was found at: 9; Strength: -0,014282512443</t>
  </si>
  <si>
    <t>04:05:21.28</t>
  </si>
  <si>
    <t>ScenarioA4&gt; Iteration: 11; Best Player was found at: 5; Strength: -0,013752215475</t>
  </si>
  <si>
    <t>04:10:21.06</t>
  </si>
  <si>
    <t>ScenarioA4&gt; Iteration: 12; Best Player was found at: 3; Strength: -0,013581101704</t>
  </si>
  <si>
    <t>04:16:20.75</t>
  </si>
  <si>
    <t>ScenarioA4&gt; Iteration: 13; Best Player was found at: 13; Strength: -0,013549874605</t>
  </si>
  <si>
    <t>04:21:36.99</t>
  </si>
  <si>
    <t>ScenarioA4&gt; Iteration: 14; Best Player was found at: 3; Strength: -0,011552984025</t>
  </si>
  <si>
    <t>04:28:03.03</t>
  </si>
  <si>
    <t>ScenarioA4&gt; Iteration: 15; Best Player was found at: 12; Strength: -0,011257723486</t>
  </si>
  <si>
    <t>04:33:40.40</t>
  </si>
  <si>
    <t>ScenarioA4&gt; Iteration: 16; Best Player was found at: 11; Strength: -0,011037163486</t>
  </si>
  <si>
    <t>04:39:25.04</t>
  </si>
  <si>
    <t>ScenarioA4&gt; Iteration: 17; Best Player was found at: 14; Strength: -0,010990246272</t>
  </si>
  <si>
    <t>04:45:06.06</t>
  </si>
  <si>
    <t>ScenarioA4&gt; Iteration: 18; Best Player was found at: 8; Strength: -0,010965713153</t>
  </si>
  <si>
    <t>04:50:22.51</t>
  </si>
  <si>
    <t>ScenarioA4&gt; Iteration: 19; Best Player was found at: 5; Strength: -0,010412898055</t>
  </si>
  <si>
    <t>04:50:22.52</t>
  </si>
  <si>
    <t>ScenarioA4&gt; New very best Player found : Player &lt;pP&gt;; coins = 3; dice = 2; brainCells = ( 0,5760699480262700000000000;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</si>
  <si>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>04:50:22.54</t>
  </si>
  <si>
    <t>ScenarioA4&gt; Strength : -0,010412898055</t>
  </si>
  <si>
    <t>04:56:08.05</t>
  </si>
  <si>
    <t>ScenarioA4&gt; Iteration: 0; Best Player was found at: 0; Strength: -0,212808863450</t>
  </si>
  <si>
    <t>05:01:07.44</t>
  </si>
  <si>
    <t>ScenarioA4&gt; Iteration: 1; Best Player was found at: 8; Strength: -0,151503136164</t>
  </si>
  <si>
    <t>05:06:35.09</t>
  </si>
  <si>
    <t>ScenarioA4&gt; Iteration: 2; Best Player was found at: 2; Strength: -0,111258734400</t>
  </si>
  <si>
    <t>05:13:19.56</t>
  </si>
  <si>
    <t>ScenarioA4&gt; Iteration: 3; Best Player was found at: 0; Strength: -0,076140887784</t>
  </si>
  <si>
    <t>05:18:51.19</t>
  </si>
  <si>
    <t>ScenarioA4&gt; Iteration: 4; Best Player was found at: 9; Strength: -0,063183977611</t>
  </si>
  <si>
    <t>05:24:06.30</t>
  </si>
  <si>
    <t>ScenarioA4&gt; Iteration: 5; Best Player was found at: 13; Strength: -0,048087834608</t>
  </si>
  <si>
    <t>05:29:37.46</t>
  </si>
  <si>
    <t>ScenarioA4&gt; Iteration: 6; Best Player was found at: 1; Strength: -0,043625489241</t>
  </si>
  <si>
    <t>05:35:17.72</t>
  </si>
  <si>
    <t>ScenarioA4&gt; Iteration: 7; Best Player was found at: 13; Strength: -0,038361348852</t>
  </si>
  <si>
    <t>05:41:11.49</t>
  </si>
  <si>
    <t>ScenarioA4&gt; Iteration: 8; Best Player was found at: 9; Strength: -0,027240513257</t>
  </si>
  <si>
    <t>05:47:20.18</t>
  </si>
  <si>
    <t>ScenarioA4&gt; Iteration: 9; Best Player was found at: 13; Strength: -0,022000222240</t>
  </si>
  <si>
    <t>05:52:31.73</t>
  </si>
  <si>
    <t>ScenarioA4&gt; Iteration: 10; Best Player was found at: 11; Strength: -0,019254564522</t>
  </si>
  <si>
    <t>05:57:46.83</t>
  </si>
  <si>
    <t>ScenarioA4&gt; Iteration: 11; Best Player was found at: 15; Strength: -0,018763139632</t>
  </si>
  <si>
    <t>06:02:46.15</t>
  </si>
  <si>
    <t>ScenarioA4&gt; Iteration: 12; Best Player was found at: 3; Strength: -0,014602191719</t>
  </si>
  <si>
    <t>06:07:40.85</t>
  </si>
  <si>
    <t>ScenarioA4&gt; Iteration: 13; Best Player was found at: 10; Strength: -0,013021846441</t>
  </si>
  <si>
    <t>06:12:49.31</t>
  </si>
  <si>
    <t>ScenarioA4&gt; Iteration: 14; Best Player was found at: 8; Strength: -0,011891423800</t>
  </si>
  <si>
    <t>06:18:05.37</t>
  </si>
  <si>
    <t>ScenarioA4&gt; Iteration: 15; Best Player was found at: 9; Strength: -0,011728358643</t>
  </si>
  <si>
    <t>06:23:30.79</t>
  </si>
  <si>
    <t>ScenarioA4&gt; Iteration: 16; Best Player was found at: 0; Strength: -0,010917905077</t>
  </si>
  <si>
    <t>06:28:44.72</t>
  </si>
  <si>
    <t>ScenarioA4&gt; Iteration: 17; Best Player was found at: 0; Strength: -0,010279638941</t>
  </si>
  <si>
    <t>06:33:34.11</t>
  </si>
  <si>
    <t>ScenarioA4&gt; Iteration: 18; Best Player was found at: 15; Strength: -0,010279638941</t>
  </si>
  <si>
    <t>06:38:45.56</t>
  </si>
  <si>
    <t>ScenarioA4&gt; Iteration: 19; Best Player was found at: 4; Strength: -0,010279638941</t>
  </si>
  <si>
    <t>06:38:45.57</t>
  </si>
  <si>
    <t>ScenarioA4&gt; New very best Player found : Player &lt;pP&gt;; coins = 3; dice = 2; brainCells = ( 0,5713868696065900000000000;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</si>
  <si>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>ScenarioA4&gt; Strength : -0,010279638941</t>
  </si>
  <si>
    <t>06:45:26.53</t>
  </si>
  <si>
    <t>ScenarioA4&gt; Iteration: 0; Best Player was found at: 7; Strength: -0,206625073956</t>
  </si>
  <si>
    <t>06:50:59.64</t>
  </si>
  <si>
    <t>ScenarioA4&gt; Iteration: 1; Best Player was found at: 5; Strength: -0,141920246021</t>
  </si>
  <si>
    <t>06:56:29.04</t>
  </si>
  <si>
    <t>ScenarioA4&gt; Iteration: 2; Best Player was found at: 10; Strength: -0,106741289873</t>
  </si>
  <si>
    <t>07:01:18.54</t>
  </si>
  <si>
    <t>ScenarioA4&gt; Iteration: 3; Best Player was found at: 10; Strength: -0,090671927259</t>
  </si>
  <si>
    <t>07:06:45.42</t>
  </si>
  <si>
    <t>ScenarioA4&gt; Iteration: 4; Best Player was found at: 0; Strength: -0,080378043981</t>
  </si>
  <si>
    <t>07:11:53.69</t>
  </si>
  <si>
    <t>ScenarioA4&gt; Iteration: 5; Best Player was found at: 0; Strength: -0,069856288747</t>
  </si>
  <si>
    <t>07:16:47.47</t>
  </si>
  <si>
    <t>ScenarioA4&gt; Iteration: 6; Best Player was found at: 4; Strength: -0,059948280311</t>
  </si>
  <si>
    <t>07:22:07.69</t>
  </si>
  <si>
    <t>ScenarioA4&gt; Iteration: 7; Best Player was found at: 8; Strength: -0,052943918226</t>
  </si>
  <si>
    <t>07:27:25.51</t>
  </si>
  <si>
    <t>ScenarioA4&gt; Iteration: 8; Best Player was found at: 10; Strength: -0,049386730436</t>
  </si>
  <si>
    <t>07:32:11.38</t>
  </si>
  <si>
    <t>ScenarioA4&gt; Iteration: 9; Best Player was found at: 9; Strength: -0,049386730436</t>
  </si>
  <si>
    <t>07:37:20.13</t>
  </si>
  <si>
    <t>ScenarioA4&gt; Iteration: 10; Best Player was found at: 0; Strength: -0,049032227368</t>
  </si>
  <si>
    <t>07:39:08.37</t>
  </si>
  <si>
    <t>ScenarioA4&gt; Iteration: 11; Best Player was found at: 0; Strength: -0,048084751226</t>
  </si>
  <si>
    <t>19:51:55.34</t>
  </si>
  <si>
    <t>19:51:58.93</t>
  </si>
  <si>
    <t>19:59:00.97</t>
  </si>
  <si>
    <t>ScenarioA4&gt; Iteration: 0; Best Player was found at: 10; Strength: -0,167063788488</t>
  </si>
  <si>
    <t>20:09:03.88</t>
  </si>
  <si>
    <t>ScenarioA4&gt; Iteration: 1; Best Player was found at: 12; Strength: -0,131277299866</t>
  </si>
  <si>
    <t>20:15:00.97</t>
  </si>
  <si>
    <t>ScenarioA4&gt; Iteration: 2; Best Player was found at: 10; Strength: -0,101904704837</t>
  </si>
  <si>
    <t>20:21:30.51</t>
  </si>
  <si>
    <t>ScenarioA4&gt; Iteration: 3; Best Player was found at: 6; Strength: -0,080632816376</t>
  </si>
  <si>
    <t>20:27:30.62</t>
  </si>
  <si>
    <t>ScenarioA4&gt; Iteration: 4; Best Player was found at: 10; Strength: -0,050028272743</t>
  </si>
  <si>
    <t>20:32:52.02</t>
  </si>
  <si>
    <t>ScenarioA4&gt; Iteration: 5; Best Player was found at: 3; Strength: -0,039916382206</t>
  </si>
  <si>
    <t>20:38:07.87</t>
  </si>
  <si>
    <t>ScenarioA4&gt; Iteration: 6; Best Player was found at: 13; Strength: -0,034225459693</t>
  </si>
  <si>
    <t>20:43:55.66</t>
  </si>
  <si>
    <t>ScenarioA4&gt; Iteration: 7; Best Player was found at: 8; Strength: -0,029994245317</t>
  </si>
  <si>
    <t>20:49:39.30</t>
  </si>
  <si>
    <t>ScenarioA4&gt; Iteration: 8; Best Player was found at: 15; Strength: -0,026770437930</t>
  </si>
  <si>
    <t>20:55:40.00</t>
  </si>
  <si>
    <t>ScenarioA4&gt; Iteration: 9; Best Player was found at: 10; Strength: -0,024431220481</t>
  </si>
  <si>
    <t>21:01:39.42</t>
  </si>
  <si>
    <t>ScenarioA4&gt; Iteration: 10; Best Player was found at: 13; Strength: -0,019862442313</t>
  </si>
  <si>
    <t>21:07:14.01</t>
  </si>
  <si>
    <t>ScenarioA4&gt; Iteration: 11; Best Player was found at: 14; Strength: -0,018847739086</t>
  </si>
  <si>
    <t>21:12:42.95</t>
  </si>
  <si>
    <t>ScenarioA4&gt; Iteration: 12; Best Player was found at: 11; Strength: -0,018346582118</t>
  </si>
  <si>
    <t>21:17:49.85</t>
  </si>
  <si>
    <t>ScenarioA4&gt; Iteration: 13; Best Player was found at: 10; Strength: -0,017658007787</t>
  </si>
  <si>
    <t>21:23:15.10</t>
  </si>
  <si>
    <t>ScenarioA4&gt; Iteration: 14; Best Player was found at: 10; Strength: -0,017416539130</t>
  </si>
  <si>
    <t>21:28:29.76</t>
  </si>
  <si>
    <t>ScenarioA4&gt; Iteration: 15; Best Player was found at: 13; Strength: -0,017416539130</t>
  </si>
  <si>
    <t>21:33:52.30</t>
  </si>
  <si>
    <t>ScenarioA4&gt; Iteration: 16; Best Player was found at: 9; Strength: -0,017416539130</t>
  </si>
  <si>
    <t>21:39:12.77</t>
  </si>
  <si>
    <t>ScenarioA4&gt; Iteration: 17; Best Player was found at: 10; Strength: -0,017267418929</t>
  </si>
  <si>
    <t>21:43:53.50</t>
  </si>
  <si>
    <t>ScenarioA4&gt; Iteration: 18; Best Player was found at: 11; Strength: -0,017177001493</t>
  </si>
  <si>
    <t>21:49:40.75</t>
  </si>
  <si>
    <t>ScenarioA4&gt; Iteration: 19; Best Player was found at: 14; Strength: -0,017177001493</t>
  </si>
  <si>
    <t>ScenarioA4&gt; New very best Player found : Player &lt;pP&gt;; coins = 3; dice = 2; brainCells = ( 0,6776819604444100000000000;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</si>
  <si>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>ScenarioA4&gt; Strength : -0,017177001493</t>
  </si>
  <si>
    <t>21:56:02.26</t>
  </si>
  <si>
    <t>ScenarioA4&gt; Iteration: 0; Best Player was found at: 4; Strength: -0,245451459572</t>
  </si>
  <si>
    <t>22:01:20.79</t>
  </si>
  <si>
    <t>ScenarioA4&gt; Iteration: 1; Best Player was found at: 6; Strength: -0,113061013073</t>
  </si>
  <si>
    <t>22:06:21.90</t>
  </si>
  <si>
    <t>ScenarioA4&gt; Iteration: 2; Best Player was found at: 12; Strength: -0,053495978713</t>
  </si>
  <si>
    <t>22:12:30.64</t>
  </si>
  <si>
    <t>ScenarioA4&gt; Iteration: 3; Best Player was found at: 0; Strength: -0,043348962848</t>
  </si>
  <si>
    <t>22:17:22.85</t>
  </si>
  <si>
    <t>ScenarioA4&gt; Iteration: 4; Best Player was found at: 8; Strength: -0,042359889440</t>
  </si>
  <si>
    <t>22:22:23.13</t>
  </si>
  <si>
    <t>ScenarioA4&gt; Iteration: 5; Best Player was found at: 7; Strength: -0,039110667766</t>
  </si>
  <si>
    <t>22:27:36.54</t>
  </si>
  <si>
    <t>ScenarioA4&gt; Iteration: 6; Best Player was found at: 8; Strength: -0,037473742641</t>
  </si>
  <si>
    <t>22:32:35.52</t>
  </si>
  <si>
    <t>ScenarioA4&gt; Iteration: 7; Best Player was found at: 12; Strength: -0,036715582278</t>
  </si>
  <si>
    <t>22:37:33.72</t>
  </si>
  <si>
    <t>ScenarioA4&gt; Iteration: 8; Best Player was found at: 15; Strength: -0,036715582278</t>
  </si>
  <si>
    <t>22:42:30.70</t>
  </si>
  <si>
    <t>ScenarioA4&gt; Iteration: 9; Best Player was found at: 3; Strength: -0,034426923385</t>
  </si>
  <si>
    <t>22:47:47.68</t>
  </si>
  <si>
    <t>ScenarioA4&gt; Iteration: 10; Best Player was found at: 9; Strength: -0,031432780304</t>
  </si>
  <si>
    <t>22:53:14.47</t>
  </si>
  <si>
    <t>ScenarioA4&gt; Iteration: 11; Best Player was found at: 10; Strength: -0,031432780304</t>
  </si>
  <si>
    <t>22:58:52.43</t>
  </si>
  <si>
    <t>ScenarioA4&gt; Iteration: 12; Best Player was found at: 9; Strength: -0,031234995799</t>
  </si>
  <si>
    <t>23:04:09.64</t>
  </si>
  <si>
    <t>ScenarioA4&gt; Iteration: 13; Best Player was found at: 7; Strength: -0,021637006954</t>
  </si>
  <si>
    <t>23:09:13.07</t>
  </si>
  <si>
    <t>ScenarioA4&gt; Iteration: 14; Best Player was found at: 7; Strength: -0,019640689162</t>
  </si>
  <si>
    <t>23:13:45.86</t>
  </si>
  <si>
    <t>ScenarioA4&gt; Iteration: 15; Best Player was found at: 2; Strength: -0,017245034901</t>
  </si>
  <si>
    <t>23:19:24.02</t>
  </si>
  <si>
    <t>ScenarioA4&gt; Iteration: 16; Best Player was found at: 9; Strength: -0,017245034901</t>
  </si>
  <si>
    <t>23:24:09.49</t>
  </si>
  <si>
    <t>ScenarioA4&gt; Iteration: 17; Best Player was found at: 0; Strength: -0,017245034901</t>
  </si>
  <si>
    <t>23:29:02.14</t>
  </si>
  <si>
    <t>ScenarioA4&gt; Iteration: 18; Best Player was found at: 10; Strength: -0,017245034901</t>
  </si>
  <si>
    <t>23:33:55.85</t>
  </si>
  <si>
    <t>ScenarioA4&gt; Iteration: 19; Best Player was found at: 14; Strength: -0,014483528638</t>
  </si>
  <si>
    <t>ScenarioA4&gt; New very best Player found : Player &lt;pP&gt;; coins = 3; dice = 1; brainCells = ( 0,6224825664525270000000000;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</si>
  <si>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>ScenarioA4&gt; Strength : -0,014483528638</t>
  </si>
  <si>
    <t>23:40:48.53</t>
  </si>
  <si>
    <t>ScenarioA4&gt; Iteration: 0; Best Player was found at: 15; Strength: -0,179569029470</t>
  </si>
  <si>
    <t>23:46:10.98</t>
  </si>
  <si>
    <t>ScenarioA4&gt; Iteration: 1; Best Player was found at: 13; Strength: -0,148686402683</t>
  </si>
  <si>
    <t>23:50:46.34</t>
  </si>
  <si>
    <t>ScenarioA4&gt; Iteration: 2; Best Player was found at: 5; Strength: -0,113452929964</t>
  </si>
  <si>
    <t>23:55:59.95</t>
  </si>
  <si>
    <t>ScenarioA4&gt; Iteration: 3; Best Player was found at: 6; Strength: -0,092235907808</t>
  </si>
  <si>
    <t>00:02:49.01</t>
  </si>
  <si>
    <t>ScenarioA4&gt; Iteration: 4; Best Player was found at: 13; Strength: -0,075476964551</t>
  </si>
  <si>
    <t>00:08:23.23</t>
  </si>
  <si>
    <t>ScenarioA4&gt; Iteration: 5; Best Player was found at: 3; Strength: -0,065506791822</t>
  </si>
  <si>
    <t>00:13:30.94</t>
  </si>
  <si>
    <t>ScenarioA4&gt; Iteration: 6; Best Player was found at: 1; Strength: -0,056725381042</t>
  </si>
  <si>
    <t>00:18:36.70</t>
  </si>
  <si>
    <t>ScenarioA4&gt; Iteration: 7; Best Player was found at: 6; Strength: -0,037169871660</t>
  </si>
  <si>
    <t>00:23:53.27</t>
  </si>
  <si>
    <t>ScenarioA4&gt; Iteration: 8; Best Player was found at: 5; Strength: -0,025413315719</t>
  </si>
  <si>
    <t>00:31:39.29</t>
  </si>
  <si>
    <t>ScenarioA4&gt; Iteration: 9; Best Player was found at: 10; Strength: -0,025413315718</t>
  </si>
  <si>
    <t>00:36:42.19</t>
  </si>
  <si>
    <t>ScenarioA4&gt; Iteration: 10; Best Player was found at: 12; Strength: -0,018774502893</t>
  </si>
  <si>
    <t>00:42:04.90</t>
  </si>
  <si>
    <t>ScenarioA4&gt; Iteration: 11; Best Player was found at: 8; Strength: -0,018774502893</t>
  </si>
  <si>
    <t>00:47:01.95</t>
  </si>
  <si>
    <t>ScenarioA4&gt; Iteration: 12; Best Player was found at: 3; Strength: -0,016691169558</t>
  </si>
  <si>
    <t>00:51:52.21</t>
  </si>
  <si>
    <t>ScenarioA4&gt; Iteration: 13; Best Player was found at: 14; Strength: -0,016691169558</t>
  </si>
  <si>
    <t>00:57:07.68</t>
  </si>
  <si>
    <t>ScenarioA4&gt; Iteration: 14; Best Player was found at: 1; Strength: -0,016691169558</t>
  </si>
  <si>
    <t>01:01:54.48</t>
  </si>
  <si>
    <t>ScenarioA4&gt; Iteration: 15; Best Player was found at: 0; Strength: -0,016691169558</t>
  </si>
  <si>
    <t>01:06:26.92</t>
  </si>
  <si>
    <t>ScenarioA4&gt; Iteration: 16; Best Player was found at: 4; Strength: -0,016691169558</t>
  </si>
  <si>
    <t>01:11:27.80</t>
  </si>
  <si>
    <t>ScenarioA4&gt; Iteration: 17; Best Player was found at: 0; Strength: -0,016691169558</t>
  </si>
  <si>
    <t>01:16:14.58</t>
  </si>
  <si>
    <t>ScenarioA4&gt; Iteration: 18; Best Player was found at: 0; Strength: -0,016691169558</t>
  </si>
  <si>
    <t>01:21:20.56</t>
  </si>
  <si>
    <t>ScenarioA4&gt; Iteration: 19; Best Player was found at: 2; Strength: -0,016691169558</t>
  </si>
  <si>
    <t>01:27:25.45</t>
  </si>
  <si>
    <t>ScenarioA4&gt; Iteration: 0; Best Player was found at: 8; Strength: -0,210193804020</t>
  </si>
  <si>
    <t>01:32:51.74</t>
  </si>
  <si>
    <t>ScenarioA4&gt; Iteration: 1; Best Player was found at: 15; Strength: -0,146052987935</t>
  </si>
  <si>
    <t>01:38:14.41</t>
  </si>
  <si>
    <t>ScenarioA4&gt; Iteration: 2; Best Player was found at: 10; Strength: -0,112445485296</t>
  </si>
  <si>
    <t>01:43:24.01</t>
  </si>
  <si>
    <t>ScenarioA4&gt; Iteration: 3; Best Player was found at: 8; Strength: -0,072977625557</t>
  </si>
  <si>
    <t>01:48:30.34</t>
  </si>
  <si>
    <t>ScenarioA4&gt; Iteration: 4; Best Player was found at: 10; Strength: -0,051175477508</t>
  </si>
  <si>
    <t>01:53:49.84</t>
  </si>
  <si>
    <t>ScenarioA4&gt; Iteration: 5; Best Player was found at: 7; Strength: -0,036428118829</t>
  </si>
  <si>
    <t>01:59:10.12</t>
  </si>
  <si>
    <t>ScenarioA4&gt; Iteration: 6; Best Player was found at: 9; Strength: -0,025852435736</t>
  </si>
  <si>
    <t>02:04:23.63</t>
  </si>
  <si>
    <t>ScenarioA4&gt; Iteration: 7; Best Player was found at: 9; Strength: -0,023185028434</t>
  </si>
  <si>
    <t>02:09:52.69</t>
  </si>
  <si>
    <t>ScenarioA4&gt; Iteration: 8; Best Player was found at: 2; Strength: -0,020374137988</t>
  </si>
  <si>
    <t>02:16:08.93</t>
  </si>
  <si>
    <t>ScenarioA4&gt; Iteration: 9; Best Player was found at: 8; Strength: -0,015990994378</t>
  </si>
  <si>
    <t>02:21:45.94</t>
  </si>
  <si>
    <t>ScenarioA4&gt; Iteration: 10; Best Player was found at: 15; Strength: -0,013705989728</t>
  </si>
  <si>
    <t>02:26:47.69</t>
  </si>
  <si>
    <t>ScenarioA4&gt; Iteration: 11; Best Player was found at: 13; Strength: -0,012728083107</t>
  </si>
  <si>
    <t>02:31:47.21</t>
  </si>
  <si>
    <t>ScenarioA4&gt; Iteration: 12; Best Player was found at: 11; Strength: -0,012728083107</t>
  </si>
  <si>
    <t>02:36:43.88</t>
  </si>
  <si>
    <t>ScenarioA4&gt; Iteration: 13; Best Player was found at: 11; Strength: -0,012728083107</t>
  </si>
  <si>
    <t>02:41:49.69</t>
  </si>
  <si>
    <t>ScenarioA4&gt; Iteration: 14; Best Player was found at: 10; Strength: -0,012728083107</t>
  </si>
  <si>
    <t>02:46:56.89</t>
  </si>
  <si>
    <t>ScenarioA4&gt; Iteration: 15; Best Player was found at: 0; Strength: -0,012728083107</t>
  </si>
  <si>
    <t>02:51:37.34</t>
  </si>
  <si>
    <t>ScenarioA4&gt; Iteration: 16; Best Player was found at: 2; Strength: -0,012728083107</t>
  </si>
  <si>
    <t>02:56:26.29</t>
  </si>
  <si>
    <t>ScenarioA4&gt; Iteration: 17; Best Player was found at: 1; Strength: -0,012265560535</t>
  </si>
  <si>
    <t>03:01:22.51</t>
  </si>
  <si>
    <t>ScenarioA4&gt; Iteration: 18; Best Player was found at: 10; Strength: -0,012142727283</t>
  </si>
  <si>
    <t>03:06:33.64</t>
  </si>
  <si>
    <t>ScenarioA4&gt; Iteration: 19; Best Player was found at: 1; Strength: -0,012140351727</t>
  </si>
  <si>
    <t>03:06:33.65</t>
  </si>
  <si>
    <t>ScenarioA4&gt; New very best Player found : Player &lt;pP&gt;; coins = 3; dice = 3; brainCells = ( 0,5857141970467640000000000;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</si>
  <si>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>ScenarioA4&gt; Strength : -0,012140351727</t>
  </si>
  <si>
    <t>03:12:01.42</t>
  </si>
  <si>
    <t>ScenarioA4&gt; Iteration: 0; Best Player was found at: 10; Strength: -0,210382998579</t>
  </si>
  <si>
    <t>03:17:40.04</t>
  </si>
  <si>
    <t>ScenarioA4&gt; Iteration: 1; Best Player was found at: 7; Strength: -0,169272998051</t>
  </si>
  <si>
    <t>03:22:56.16</t>
  </si>
  <si>
    <t>ScenarioA4&gt; Iteration: 2; Best Player was found at: 14; Strength: -0,131051908580</t>
  </si>
  <si>
    <t>03:27:52.19</t>
  </si>
  <si>
    <t>ScenarioA4&gt; Iteration: 3; Best Player was found at: 3; Strength: -0,095727833814</t>
  </si>
  <si>
    <t>03:33:31.10</t>
  </si>
  <si>
    <t>ScenarioA4&gt; Iteration: 4; Best Player was found at: 13; Strength: -0,080949776991</t>
  </si>
  <si>
    <t>03:38:10.14</t>
  </si>
  <si>
    <t>ScenarioA4&gt; Iteration: 5; Best Player was found at: 4; Strength: -0,060051458613</t>
  </si>
  <si>
    <t>03:42:59.50</t>
  </si>
  <si>
    <t>ScenarioA4&gt; Iteration: 6; Best Player was found at: 2; Strength: -0,055394322852</t>
  </si>
  <si>
    <t>03:47:42.20</t>
  </si>
  <si>
    <t>ScenarioA4&gt; Iteration: 7; Best Player was found at: 0; Strength: -0,051016662227</t>
  </si>
  <si>
    <t>03:52:46.85</t>
  </si>
  <si>
    <t>ScenarioA4&gt; Iteration: 8; Best Player was found at: 15; Strength: -0,037417353246</t>
  </si>
  <si>
    <t>03:57:52.70</t>
  </si>
  <si>
    <t>ScenarioA4&gt; Iteration: 9; Best Player was found at: 10; Strength: -0,033814303692</t>
  </si>
  <si>
    <t>04:03:10.16</t>
  </si>
  <si>
    <t>ScenarioA4&gt; Iteration: 10; Best Player was found at: 15; Strength: -0,032838901921</t>
  </si>
  <si>
    <t>04:09:01.14</t>
  </si>
  <si>
    <t>ScenarioA4&gt; Iteration: 11; Best Player was found at: 9; Strength: -0,030373292473</t>
  </si>
  <si>
    <t>04:14:30.27</t>
  </si>
  <si>
    <t>ScenarioA4&gt; Iteration: 12; Best Player was found at: 3; Strength: -0,029669556990</t>
  </si>
  <si>
    <t>04:19:42.10</t>
  </si>
  <si>
    <t>ScenarioA4&gt; Iteration: 13; Best Player was found at: 6; Strength: -0,029334265112</t>
  </si>
  <si>
    <t>04:24:52.12</t>
  </si>
  <si>
    <t>ScenarioA4&gt; Iteration: 14; Best Player was found at: 9; Strength: -0,027045872204</t>
  </si>
  <si>
    <t>04:29:34.22</t>
  </si>
  <si>
    <t>ScenarioA4&gt; Iteration: 15; Best Player was found at: 14; Strength: -0,023197865964</t>
  </si>
  <si>
    <t>04:35:12.02</t>
  </si>
  <si>
    <t>ScenarioA4&gt; Iteration: 16; Best Player was found at: 4; Strength: -0,019203896427</t>
  </si>
  <si>
    <t>04:40:26.32</t>
  </si>
  <si>
    <t>ScenarioA4&gt; Iteration: 17; Best Player was found at: 14; Strength: -0,019203896427</t>
  </si>
  <si>
    <t>04:45:32.82</t>
  </si>
  <si>
    <t>ScenarioA4&gt; Iteration: 18; Best Player was found at: 12; Strength: -0,018885927026</t>
  </si>
  <si>
    <t>04:50:30.91</t>
  </si>
  <si>
    <t>ScenarioA4&gt; Iteration: 19; Best Player was found at: 2; Strength: -0,018278881383</t>
  </si>
  <si>
    <t>04:56:15.56</t>
  </si>
  <si>
    <t>ScenarioA4&gt; Iteration: 0; Best Player was found at: 7; Strength: -0,193403690057</t>
  </si>
  <si>
    <t>05:01:34.06</t>
  </si>
  <si>
    <t>ScenarioA4&gt; Iteration: 1; Best Player was found at: 7; Strength: -0,129306276286</t>
  </si>
  <si>
    <t>05:07:01.52</t>
  </si>
  <si>
    <t>ScenarioA4&gt; Iteration: 2; Best Player was found at: 10; Strength: -0,106556404880</t>
  </si>
  <si>
    <t>05:12:04.08</t>
  </si>
  <si>
    <t>ScenarioA4&gt; Iteration: 3; Best Player was found at: 8; Strength: -0,097730973458</t>
  </si>
  <si>
    <t>05:17:07.81</t>
  </si>
  <si>
    <t>ScenarioA4&gt; Iteration: 4; Best Player was found at: 13; Strength: -0,074380315646</t>
  </si>
  <si>
    <t>05:21:54.65</t>
  </si>
  <si>
    <t>ScenarioA4&gt; Iteration: 5; Best Player was found at: 12; Strength: -0,065374356843</t>
  </si>
  <si>
    <t>05:26:27.49</t>
  </si>
  <si>
    <t>ScenarioA4&gt; Iteration: 6; Best Player was found at: 12; Strength: -0,059618226022</t>
  </si>
  <si>
    <t>05:31:15.39</t>
  </si>
  <si>
    <t>ScenarioA4&gt; Iteration: 7; Best Player was found at: 1; Strength: -0,051037313626</t>
  </si>
  <si>
    <t>05:36:15.32</t>
  </si>
  <si>
    <t>ScenarioA4&gt; Iteration: 8; Best Player was found at: 3; Strength: -0,045365926075</t>
  </si>
  <si>
    <t>05:41:28.81</t>
  </si>
  <si>
    <t>ScenarioA4&gt; Iteration: 9; Best Player was found at: 0; Strength: -0,041348656387</t>
  </si>
  <si>
    <t>05:46:25.75</t>
  </si>
  <si>
    <t>ScenarioA4&gt; Iteration: 10; Best Player was found at: 8; Strength: -0,034565479422</t>
  </si>
  <si>
    <t>05:51:16.53</t>
  </si>
  <si>
    <t>ScenarioA4&gt; Iteration: 11; Best Player was found at: 14; Strength: -0,034184613469</t>
  </si>
  <si>
    <t>05:56:03.33</t>
  </si>
  <si>
    <t>ScenarioA4&gt; Iteration: 12; Best Player was found at: 14; Strength: -0,033936877664</t>
  </si>
  <si>
    <t>06:00:44.46</t>
  </si>
  <si>
    <t>ScenarioA4&gt; Iteration: 13; Best Player was found at: 14; Strength: -0,033714758196</t>
  </si>
  <si>
    <t>06:05:49.06</t>
  </si>
  <si>
    <t>ScenarioA4&gt; Iteration: 14; Best Player was found at: 3; Strength: -0,033430547404</t>
  </si>
  <si>
    <t>06:10:58.24</t>
  </si>
  <si>
    <t>ScenarioA4&gt; Iteration: 15; Best Player was found at: 6; Strength: -0,032188240696</t>
  </si>
  <si>
    <t>06:16:14.36</t>
  </si>
  <si>
    <t>ScenarioA4&gt; Iteration: 16; Best Player was found at: 14; Strength: -0,030197238427</t>
  </si>
  <si>
    <t>06:21:19.22</t>
  </si>
  <si>
    <t>ScenarioA4&gt; Iteration: 17; Best Player was found at: 14; Strength: -0,030086809070</t>
  </si>
  <si>
    <t>06:26:35.98</t>
  </si>
  <si>
    <t>ScenarioA4&gt; Iteration: 18; Best Player was found at: 0; Strength: -0,030086809070</t>
  </si>
  <si>
    <t>06:31:43.07</t>
  </si>
  <si>
    <t>ScenarioA4&gt; Iteration: 19; Best Player was found at: 8; Strength: -0,029646577633</t>
  </si>
  <si>
    <t>06:37:43.72</t>
  </si>
  <si>
    <t>ScenarioA4&gt; Iteration: 0; Best Player was found at: 13; Strength: -0,175714637029</t>
  </si>
  <si>
    <t>06:42:59.66</t>
  </si>
  <si>
    <t>ScenarioA4&gt; Iteration: 1; Best Player was found at: 7; Strength: -0,105627424863</t>
  </si>
  <si>
    <t>06:48:36.06</t>
  </si>
  <si>
    <t>ScenarioA4&gt; Iteration: 2; Best Player was found at: 14; Strength: -0,065671452462</t>
  </si>
  <si>
    <t>06:53:16.98</t>
  </si>
  <si>
    <t>ScenarioA4&gt; Iteration: 3; Best Player was found at: 5; Strength: -0,051075243559</t>
  </si>
  <si>
    <t>06:58:22.25</t>
  </si>
  <si>
    <t>ScenarioA4&gt; Iteration: 4; Best Player was found at: 8; Strength: -0,043839755757</t>
  </si>
  <si>
    <t>07:03:14.68</t>
  </si>
  <si>
    <t>ScenarioA4&gt; Iteration: 5; Best Player was found at: 4; Strength: -0,039083376312</t>
  </si>
  <si>
    <t>07:08:07.05</t>
  </si>
  <si>
    <t>ScenarioA4&gt; Iteration: 6; Best Player was found at: 0; Strength: -0,036843797598</t>
  </si>
  <si>
    <t>07:13:00.30</t>
  </si>
  <si>
    <t>ScenarioA4&gt; Iteration: 7; Best Player was found at: 3; Strength: -0,036044851132</t>
  </si>
  <si>
    <t>07:17:52.68</t>
  </si>
  <si>
    <t>ScenarioA4&gt; Iteration: 8; Best Player was found at: 12; Strength: -0,034785999810</t>
  </si>
  <si>
    <t>07:22:39.53</t>
  </si>
  <si>
    <t>ScenarioA4&gt; Iteration: 9; Best Player was found at: 8; Strength: -0,034785999810</t>
  </si>
  <si>
    <t>07:27:36.26</t>
  </si>
  <si>
    <t>ScenarioA4&gt; Iteration: 10; Best Player was found at: 0; Strength: -0,034785999810</t>
  </si>
  <si>
    <t>07:32:13.00</t>
  </si>
  <si>
    <t>ScenarioA4&gt; Iteration: 11; Best Player was found at: 12; Strength: -0,034306851923</t>
  </si>
  <si>
    <t>07:37:11.28</t>
  </si>
  <si>
    <t>ScenarioA4&gt; Iteration: 12; Best Player was found at: 15; Strength: -0,033669619016</t>
  </si>
  <si>
    <t>07:39:09.64</t>
  </si>
  <si>
    <t>ScenarioA4&gt; Iteration: 13; Best Player was found at: 6; Strength: -0,033344765447</t>
  </si>
  <si>
    <t>07:55:16.20</t>
  </si>
  <si>
    <t>07:56:04.28</t>
  </si>
  <si>
    <t>08:01:42.63</t>
  </si>
  <si>
    <t>ScenarioA4&gt; Iteration: 0; Best Player was found at: 1; Strength: -0,204811103479</t>
  </si>
  <si>
    <t>08:07:11.72</t>
  </si>
  <si>
    <t>ScenarioA4&gt; Iteration: 1; Best Player was found at: 6; Strength: -0,130872620376</t>
  </si>
  <si>
    <t>08:12:46.26</t>
  </si>
  <si>
    <t>ScenarioA4&gt; Iteration: 2; Best Player was found at: 14; Strength: -0,105738783750</t>
  </si>
  <si>
    <t>08:17:50.45</t>
  </si>
  <si>
    <t>ScenarioA4&gt; Iteration: 3; Best Player was found at: 8; Strength: -0,091500847984</t>
  </si>
  <si>
    <t>08:22:40.29</t>
  </si>
  <si>
    <t>ScenarioA4&gt; Iteration: 4; Best Player was found at: 4; Strength: -0,070768321590</t>
  </si>
  <si>
    <t>08:27:09.33</t>
  </si>
  <si>
    <t>ScenarioA4&gt; Iteration: 5; Best Player was found at: 9; Strength: -0,063856125838</t>
  </si>
  <si>
    <t>08:32:46.83</t>
  </si>
  <si>
    <t>ScenarioA4&gt; Iteration: 6; Best Player was found at: 3; Strength: -0,054029151873</t>
  </si>
  <si>
    <t>08:38:48.72</t>
  </si>
  <si>
    <t>ScenarioA4&gt; Iteration: 7; Best Player was found at: 1; Strength: -0,050893093711</t>
  </si>
  <si>
    <t>08:44:21.57</t>
  </si>
  <si>
    <t>ScenarioA4&gt; Iteration: 8; Best Player was found at: 5; Strength: -0,046779709155</t>
  </si>
  <si>
    <t>08:49:16.42</t>
  </si>
  <si>
    <t>ScenarioA4&gt; Iteration: 9; Best Player was found at: 11; Strength: -0,041400948588</t>
  </si>
  <si>
    <t>08:54:28.36</t>
  </si>
  <si>
    <t>ScenarioA4&gt; Iteration: 10; Best Player was found at: 8; Strength: -0,036728710509</t>
  </si>
  <si>
    <t>08:59:27.32</t>
  </si>
  <si>
    <t>ScenarioA4&gt; Iteration: 11; Best Player was found at: 0; Strength: -0,032355300310</t>
  </si>
  <si>
    <t>09:04:16.15</t>
  </si>
  <si>
    <t>ScenarioA4&gt; Iteration: 12; Best Player was found at: 6; Strength: -0,023331531165</t>
  </si>
  <si>
    <t>09:09:18.58</t>
  </si>
  <si>
    <t>ScenarioA4&gt; Iteration: 13; Best Player was found at: 5; Strength: -0,017170194436</t>
  </si>
  <si>
    <t>09:14:16.88</t>
  </si>
  <si>
    <t>ScenarioA4&gt; Iteration: 14; Best Player was found at: 0; Strength: -0,017170194436</t>
  </si>
  <si>
    <t>09:19:06.24</t>
  </si>
  <si>
    <t>ScenarioA4&gt; Iteration: 15; Best Player was found at: 12; Strength: -0,017170194436</t>
  </si>
  <si>
    <t>09:24:02.41</t>
  </si>
  <si>
    <t>ScenarioA4&gt; Iteration: 16; Best Player was found at: 0; Strength: -0,017170194436</t>
  </si>
  <si>
    <t>09:28:48.76</t>
  </si>
  <si>
    <t>ScenarioA4&gt; Iteration: 17; Best Player was found at: 10; Strength: -0,017170194436</t>
  </si>
  <si>
    <t>09:33:53.43</t>
  </si>
  <si>
    <t>ScenarioA4&gt; Iteration: 18; Best Player was found at: 7; Strength: -0,017170194436</t>
  </si>
  <si>
    <t>09:38:35.61</t>
  </si>
  <si>
    <t>ScenarioA4&gt; Iteration: 19; Best Player was found at: 0; Strength: -0,017170194436</t>
  </si>
  <si>
    <t>ScenarioA4&gt; New very best Player found : Player &lt;pP&gt;; coins = 3; dice = 0; brainCells = ( 0,5000000000000950000000000;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</si>
  <si>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>09:38:35.62</t>
  </si>
  <si>
    <t>ScenarioA4&gt; Strength : -0,017170194436</t>
  </si>
  <si>
    <t>09:44:19.70</t>
  </si>
  <si>
    <t>ScenarioA4&gt; Iteration: 0; Best Player was found at: 3; Strength: -0,192101640275</t>
  </si>
  <si>
    <t>09:49:20.06</t>
  </si>
  <si>
    <t>ScenarioA4&gt; Iteration: 1; Best Player was found at: 9; Strength: -0,104272887513</t>
  </si>
  <si>
    <t>09:54:21.06</t>
  </si>
  <si>
    <t>ScenarioA4&gt; Iteration: 2; Best Player was found at: 0; Strength: -0,075861870578</t>
  </si>
  <si>
    <t>09:59:39.07</t>
  </si>
  <si>
    <t>ScenarioA4&gt; Iteration: 3; Best Player was found at: 15; Strength: -0,056981995809</t>
  </si>
  <si>
    <t>10:05:44.43</t>
  </si>
  <si>
    <t>ScenarioA4&gt; Iteration: 4; Best Player was found at: 0; Strength: -0,044737823832</t>
  </si>
  <si>
    <t>10:10:34.56</t>
  </si>
  <si>
    <t>ScenarioA4&gt; Iteration: 5; Best Player was found at: 1; Strength: -0,039025027551</t>
  </si>
  <si>
    <t>10:15:40.87</t>
  </si>
  <si>
    <t>ScenarioA4&gt; Iteration: 6; Best Player was found at: 11; Strength: -0,033757940570</t>
  </si>
  <si>
    <t>10:21:10.81</t>
  </si>
  <si>
    <t>ScenarioA4&gt; Iteration: 7; Best Player was found at: 12; Strength: -0,031068964143</t>
  </si>
  <si>
    <t>10:26:31.93</t>
  </si>
  <si>
    <t>ScenarioA4&gt; Iteration: 8; Best Player was found at: 8; Strength: -0,028783843855</t>
  </si>
  <si>
    <t>10:31:49.69</t>
  </si>
  <si>
    <t>ScenarioA4&gt; Iteration: 9; Best Player was found at: 6; Strength: -0,026485862574</t>
  </si>
  <si>
    <t>10:37:34.36</t>
  </si>
  <si>
    <t>ScenarioA4&gt; Iteration: 10; Best Player was found at: 10; Strength: -0,023552246966</t>
  </si>
  <si>
    <t>10:42:41.19</t>
  </si>
  <si>
    <t>ScenarioA4&gt; Iteration: 11; Best Player was found at: 13; Strength: -0,023206485285</t>
  </si>
  <si>
    <t>10:47:39.80</t>
  </si>
  <si>
    <t>ScenarioA4&gt; Iteration: 12; Best Player was found at: 14; Strength: -0,023132604555</t>
  </si>
  <si>
    <t>10:52:52.08</t>
  </si>
  <si>
    <t>ScenarioA4&gt; Iteration: 13; Best Player was found at: 7; Strength: -0,022688162559</t>
  </si>
  <si>
    <t>10:57:28.59</t>
  </si>
  <si>
    <t>ScenarioA4&gt; Iteration: 14; Best Player was found at: 6; Strength: -0,014019687911</t>
  </si>
  <si>
    <t>11:02:12.60</t>
  </si>
  <si>
    <t>ScenarioA4&gt; Iteration: 15; Best Player was found at: 10; Strength: -0,012384909505</t>
  </si>
  <si>
    <t>11:06:49.78</t>
  </si>
  <si>
    <t>ScenarioA4&gt; Iteration: 16; Best Player was found at: 2; Strength: -0,012115087576</t>
  </si>
  <si>
    <t>11:12:18.95</t>
  </si>
  <si>
    <t>ScenarioA4&gt; Iteration: 17; Best Player was found at: 0; Strength: -0,011374803952</t>
  </si>
  <si>
    <t>11:17:43.57</t>
  </si>
  <si>
    <t>ScenarioA4&gt; Iteration: 18; Best Player was found at: 10; Strength: -0,011008197245</t>
  </si>
  <si>
    <t>11:22:51.05</t>
  </si>
  <si>
    <t>ScenarioA4&gt; Iteration: 19; Best Player was found at: 15; Strength: -0,010617572245</t>
  </si>
  <si>
    <t>ScenarioA4&gt; New very best Player found : Player &lt;pP&gt;; coins = 3; dice = 1; brainCells = ( 0,0000000000000000000000000;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</si>
  <si>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>ScenarioA4&gt; Strength : -0,010617572245</t>
  </si>
  <si>
    <t>11:28:20.44</t>
  </si>
  <si>
    <t>ScenarioA4&gt; Iteration: 0; Best Player was found at: 8; Strength: -0,174276490095</t>
  </si>
  <si>
    <t>11:33:49.15</t>
  </si>
  <si>
    <t>ScenarioA4&gt; Iteration: 1; Best Player was found at: 14; Strength: -0,126647294388</t>
  </si>
  <si>
    <t>11:39:41.31</t>
  </si>
  <si>
    <t>ScenarioA4&gt; Iteration: 2; Best Player was found at: 4; Strength: -0,075179488358</t>
  </si>
  <si>
    <t>11:44:54.26</t>
  </si>
  <si>
    <t>ScenarioA4&gt; Iteration: 3; Best Player was found at: 6; Strength: -0,053745188385</t>
  </si>
  <si>
    <t>11:50:03.55</t>
  </si>
  <si>
    <t>ScenarioA4&gt; Iteration: 4; Best Player was found at: 11; Strength: -0,041247358889</t>
  </si>
  <si>
    <t>11:55:03.00</t>
  </si>
  <si>
    <t>ScenarioA4&gt; Iteration: 5; Best Player was found at: 15; Strength: -0,028989243643</t>
  </si>
  <si>
    <t>12:00:11.72</t>
  </si>
  <si>
    <t>ScenarioA4&gt; Iteration: 6; Best Player was found at: 15; Strength: -0,024084184651</t>
  </si>
  <si>
    <t>12:05:03.69</t>
  </si>
  <si>
    <t>ScenarioA4&gt; Iteration: 7; Best Player was found at: 15; Strength: -0,019627206601</t>
  </si>
  <si>
    <t>12:10:20.68</t>
  </si>
  <si>
    <t>ScenarioA4&gt; Iteration: 8; Best Player was found at: 14; Strength: -0,012067725178</t>
  </si>
  <si>
    <t>12:15:43.09</t>
  </si>
  <si>
    <t>ScenarioA4&gt; Iteration: 9; Best Player was found at: 10; Strength: -0,010768777917</t>
  </si>
  <si>
    <t>12:21:22.02</t>
  </si>
  <si>
    <t>ScenarioA4&gt; Iteration: 10; Best Player was found at: 6; Strength: -0,010576449004</t>
  </si>
  <si>
    <t>12:25:51.29</t>
  </si>
  <si>
    <t>ScenarioA4&gt; Iteration: 11; Best Player was found at: 14; Strength: -0,010323835532</t>
  </si>
  <si>
    <t>12:30:26.52</t>
  </si>
  <si>
    <t>ScenarioA4&gt; Iteration: 12; Best Player was found at: 2; Strength: -0,010271638569</t>
  </si>
  <si>
    <t>12:35:08.77</t>
  </si>
  <si>
    <t>ScenarioA4&gt; Iteration: 13; Best Player was found at: 7; Strength: -0,009592243549</t>
  </si>
  <si>
    <t>12:40:08.82</t>
  </si>
  <si>
    <t>ScenarioA4&gt; Iteration: 14; Best Player was found at: 5; Strength: -0,009592243549</t>
  </si>
  <si>
    <t>12:44:55.85</t>
  </si>
  <si>
    <t>ScenarioA4&gt; Iteration: 15; Best Player was found at: 11; Strength: -0,009592243549</t>
  </si>
  <si>
    <t>12:49:55.59</t>
  </si>
  <si>
    <t>ScenarioA4&gt; Iteration: 16; Best Player was found at: 10; Strength: -0,009592243549</t>
  </si>
  <si>
    <t>12:54:42.33</t>
  </si>
  <si>
    <t>ScenarioA4&gt; Iteration: 17; Best Player was found at: 14; Strength: -0,008940390921</t>
  </si>
  <si>
    <t>12:59:24.98</t>
  </si>
  <si>
    <t>ScenarioA4&gt; Iteration: 18; Best Player was found at: 8; Strength: -0,008940390921</t>
  </si>
  <si>
    <t>13:04:12.07</t>
  </si>
  <si>
    <t>ScenarioA4&gt; Iteration: 19; Best Player was found at: 2; Strength: -0,008940390921</t>
  </si>
  <si>
    <t>13:04:12.08</t>
  </si>
  <si>
    <t>ScenarioA4&gt; New very best Player found : Player &lt;pP&gt;; coins = 3; dice = 1; brainCells = ( 0,0000000000000000000000000;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</si>
  <si>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>ScenarioA4&gt; Strength : -0,008940390921</t>
  </si>
  <si>
    <t>13:10:09.63</t>
  </si>
  <si>
    <t>ScenarioA4&gt; Iteration: 0; Best Player was found at: 13; Strength: -0,175370728299</t>
  </si>
  <si>
    <t>13:14:57.51</t>
  </si>
  <si>
    <t>ScenarioA4&gt; Iteration: 1; Best Player was found at: 1; Strength: -0,130123259622</t>
  </si>
  <si>
    <t>13:19:49.70</t>
  </si>
  <si>
    <t>ScenarioA4&gt; Iteration: 2; Best Player was found at: 14; Strength: -0,097808347495</t>
  </si>
  <si>
    <t>13:25:03.00</t>
  </si>
  <si>
    <t>ScenarioA4&gt; Iteration: 3; Best Player was found at: 12; Strength: -0,049198646559</t>
  </si>
  <si>
    <t>13:30:31.15</t>
  </si>
  <si>
    <t>ScenarioA4&gt; Iteration: 4; Best Player was found at: 0; Strength: -0,039852553857</t>
  </si>
  <si>
    <t>13:35:28.84</t>
  </si>
  <si>
    <t>ScenarioA4&gt; Iteration: 5; Best Player was found at: 10; Strength: -0,035418311962</t>
  </si>
  <si>
    <t>13:41:25.14</t>
  </si>
  <si>
    <t>ScenarioA4&gt; Iteration: 6; Best Player was found at: 9; Strength: -0,024529516728</t>
  </si>
  <si>
    <t>13:47:03.76</t>
  </si>
  <si>
    <t>ScenarioA4&gt; Iteration: 7; Best Player was found at: 2; Strength: -0,023394170027</t>
  </si>
  <si>
    <t>13:52:43.36</t>
  </si>
  <si>
    <t>ScenarioA4&gt; Iteration: 8; Best Player was found at: 4; Strength: -0,020927160795</t>
  </si>
  <si>
    <t>13:58:49.29</t>
  </si>
  <si>
    <t>ScenarioA4&gt; Iteration: 9; Best Player was found at: 14; Strength: -0,020228466524</t>
  </si>
  <si>
    <t>14:04:35.15</t>
  </si>
  <si>
    <t>ScenarioA4&gt; Iteration: 10; Best Player was found at: 0; Strength: -0,019572895531</t>
  </si>
  <si>
    <t>14:11:37.26</t>
  </si>
  <si>
    <t>ScenarioA4&gt; Iteration: 11; Best Player was found at: 1; Strength: -0,018953196078</t>
  </si>
  <si>
    <t>14:17:47.01</t>
  </si>
  <si>
    <t>ScenarioA4&gt; Iteration: 12; Best Player was found at: 8; Strength: -0,016997161605</t>
  </si>
  <si>
    <t>14:24:25.07</t>
  </si>
  <si>
    <t>ScenarioA4&gt; Iteration: 13; Best Player was found at: 8; Strength: -0,016567750526</t>
  </si>
  <si>
    <t>14:31:15.16</t>
  </si>
  <si>
    <t>ScenarioA4&gt; Iteration: 14; Best Player was found at: 11; Strength: -0,016562554124</t>
  </si>
  <si>
    <t>14:37:24.28</t>
  </si>
  <si>
    <t>ScenarioA4&gt; Iteration: 15; Best Player was found at: 10; Strength: -0,016448161237</t>
  </si>
  <si>
    <t>14:42:03.79</t>
  </si>
  <si>
    <t>ScenarioA4&gt; Iteration: 16; Best Player was found at: 14; Strength: -0,013063666868</t>
  </si>
  <si>
    <t>14:48:10.01</t>
  </si>
  <si>
    <t>ScenarioA4&gt; Iteration: 17; Best Player was found at: 11; Strength: -0,008736717790</t>
  </si>
  <si>
    <t>14:53:33.72</t>
  </si>
  <si>
    <t>ScenarioA4&gt; Iteration: 18; Best Player was found at: 0; Strength: -0,007973883011</t>
  </si>
  <si>
    <t>14:58:56.53</t>
  </si>
  <si>
    <t>ScenarioA4&gt; Iteration: 19; Best Player was found at: 8; Strength: -0,007971880295</t>
  </si>
  <si>
    <t>14:58:56.54</t>
  </si>
  <si>
    <t>ScenarioA4&gt; New very best Player found : Player &lt;pP&gt;; coins = 3; dice = 0; brainCells = ( 0,5609666615255580000000000;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</si>
  <si>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>ScenarioA4&gt; Strength : -0,007971880295</t>
  </si>
  <si>
    <t>15:05:33.41</t>
  </si>
  <si>
    <t>ScenarioA4&gt; Iteration: 0; Best Player was found at: 12; Strength: -0,215750516856</t>
  </si>
  <si>
    <t>15:11:30.59</t>
  </si>
  <si>
    <t>ScenarioA4&gt; Iteration: 1; Best Player was found at: 11; Strength: -0,133903301623</t>
  </si>
  <si>
    <t>15:17:12.37</t>
  </si>
  <si>
    <t>ScenarioA4&gt; Iteration: 2; Best Player was found at: 9; Strength: -0,088710023870</t>
  </si>
  <si>
    <t>15:21:50.21</t>
  </si>
  <si>
    <t>ScenarioA4&gt; Iteration: 3; Best Player was found at: 5; Strength: -0,060434800825</t>
  </si>
  <si>
    <t>15:27:07.49</t>
  </si>
  <si>
    <t>ScenarioA4&gt; Iteration: 4; Best Player was found at: 6; Strength: -0,028513210267</t>
  </si>
  <si>
    <t>15:32:20.25</t>
  </si>
  <si>
    <t>ScenarioA4&gt; Iteration: 5; Best Player was found at: 11; Strength: -0,026723644801</t>
  </si>
  <si>
    <t>15:37:07.78</t>
  </si>
  <si>
    <t>ScenarioA4&gt; Iteration: 6; Best Player was found at: 8; Strength: -0,026125457291</t>
  </si>
  <si>
    <t>15:42:29.49</t>
  </si>
  <si>
    <t>ScenarioA4&gt; Iteration: 7; Best Player was found at: 12; Strength: -0,024882047885</t>
  </si>
  <si>
    <t>15:47:52.75</t>
  </si>
  <si>
    <t>ScenarioA4&gt; Iteration: 8; Best Player was found at: 5; Strength: -0,022915203829</t>
  </si>
  <si>
    <t>15:53:20.62</t>
  </si>
  <si>
    <t>ScenarioA4&gt; Iteration: 9; Best Player was found at: 9; Strength: -0,022247792186</t>
  </si>
  <si>
    <t>15:58:26.42</t>
  </si>
  <si>
    <t>ScenarioA4&gt; Iteration: 10; Best Player was found at: 11; Strength: -0,021706940378</t>
  </si>
  <si>
    <t>16:03:24.29</t>
  </si>
  <si>
    <t>ScenarioA4&gt; Iteration: 11; Best Player was found at: 12; Strength: -0,016815949698</t>
  </si>
  <si>
    <t>16:07:58.29</t>
  </si>
  <si>
    <t>ScenarioA4&gt; Iteration: 12; Best Player was found at: 9; Strength: -0,016777919425</t>
  </si>
  <si>
    <t>16:12:58.57</t>
  </si>
  <si>
    <t>ScenarioA4&gt; Iteration: 13; Best Player was found at: 13; Strength: -0,015937831634</t>
  </si>
  <si>
    <t>16:18:21.62</t>
  </si>
  <si>
    <t>ScenarioA4&gt; Iteration: 14; Best Player was found at: 11; Strength: -0,015937831634</t>
  </si>
  <si>
    <t>16:23:35.65</t>
  </si>
  <si>
    <t>ScenarioA4&gt; Iteration: 15; Best Player was found at: 13; Strength: -0,015805802468</t>
  </si>
  <si>
    <t>16:28:54.33</t>
  </si>
  <si>
    <t>ScenarioA4&gt; Iteration: 16; Best Player was found at: 14; Strength: -0,015471885800</t>
  </si>
  <si>
    <t>16:34:14.89</t>
  </si>
  <si>
    <t>ScenarioA4&gt; Iteration: 17; Best Player was found at: 8; Strength: -0,015336917579</t>
  </si>
  <si>
    <t>16:39:42.21</t>
  </si>
  <si>
    <t>ScenarioA4&gt; Iteration: 18; Best Player was found at: 8; Strength: -0,015044188923</t>
  </si>
  <si>
    <t>16:44:19.17</t>
  </si>
  <si>
    <t>ScenarioA4&gt; Iteration: 19; Best Player was found at: 13; Strength: -0,014956770752</t>
  </si>
  <si>
    <t>16:52:05.81</t>
  </si>
  <si>
    <t>ScenarioA4&gt; Iteration: 0; Best Player was found at: 0; Strength: -0,170514343874</t>
  </si>
  <si>
    <t>16:58:24.94</t>
  </si>
  <si>
    <t>ScenarioA4&gt; Iteration: 1; Best Player was found at: 13; Strength: -0,114650157414</t>
  </si>
  <si>
    <t>17:03:19.28</t>
  </si>
  <si>
    <t>ScenarioA4&gt; Iteration: 2; Best Player was found at: 6; Strength: -0,088453177440</t>
  </si>
  <si>
    <t>17:08:47.70</t>
  </si>
  <si>
    <t>ScenarioA4&gt; Iteration: 3; Best Player was found at: 2; Strength: -0,061682076640</t>
  </si>
  <si>
    <t>17:13:57.67</t>
  </si>
  <si>
    <t>ScenarioA4&gt; Iteration: 4; Best Player was found at: 15; Strength: -0,049150477735</t>
  </si>
  <si>
    <t>17:18:39.95</t>
  </si>
  <si>
    <t>ScenarioA4&gt; Iteration: 5; Best Player was found at: 3; Strength: -0,044957917445</t>
  </si>
  <si>
    <t>17:26:22.99</t>
  </si>
  <si>
    <t>ScenarioA4&gt; Iteration: 6; Best Player was found at: 10; Strength: -0,043261014201</t>
  </si>
  <si>
    <t>17:31:25.73</t>
  </si>
  <si>
    <t>ScenarioA4&gt; Iteration: 7; Best Player was found at: 10; Strength: -0,040317192645</t>
  </si>
  <si>
    <t>17:36:14.49</t>
  </si>
  <si>
    <t>ScenarioA4&gt; Iteration: 8; Best Player was found at: 12; Strength: -0,023578025636</t>
  </si>
  <si>
    <t>17:41:22.77</t>
  </si>
  <si>
    <t>ScenarioA4&gt; Iteration: 9; Best Player was found at: 1; Strength: -0,019945919279</t>
  </si>
  <si>
    <t>17:46:40.84</t>
  </si>
  <si>
    <t>ScenarioA4&gt; Iteration: 10; Best Player was found at: 8; Strength: -0,015622349648</t>
  </si>
  <si>
    <t>17:51:47.81</t>
  </si>
  <si>
    <t>ScenarioA4&gt; Iteration: 11; Best Player was found at: 15; Strength: -0,013981129270</t>
  </si>
  <si>
    <t>17:56:31.00</t>
  </si>
  <si>
    <t>ScenarioA4&gt; Iteration: 12; Best Player was found at: 11; Strength: -0,013981129270</t>
  </si>
  <si>
    <t>18:01:33.36</t>
  </si>
  <si>
    <t>ScenarioA4&gt; Iteration: 13; Best Player was found at: 10; Strength: -0,012002062310</t>
  </si>
  <si>
    <t>18:06:22.16</t>
  </si>
  <si>
    <t>ScenarioA4&gt; Iteration: 14; Best Player was found at: 13; Strength: -0,011409978340</t>
  </si>
  <si>
    <t>18:12:03.31</t>
  </si>
  <si>
    <t>ScenarioA4&gt; Iteration: 15; Best Player was found at: 14; Strength: -0,010947336944</t>
  </si>
  <si>
    <t>18:16:53.61</t>
  </si>
  <si>
    <t>ScenarioA4&gt; Iteration: 16; Best Player was found at: 10; Strength: -0,010947336944</t>
  </si>
  <si>
    <t>18:21:43.83</t>
  </si>
  <si>
    <t>ScenarioA4&gt; Iteration: 17; Best Player was found at: 3; Strength: -0,010947336944</t>
  </si>
  <si>
    <t>18:26:22.59</t>
  </si>
  <si>
    <t>ScenarioA4&gt; Iteration: 18; Best Player was found at: 11; Strength: -0,010947336944</t>
  </si>
  <si>
    <t>18:31:19.73</t>
  </si>
  <si>
    <t>ScenarioA4&gt; Iteration: 19; Best Player was found at: 12; Strength: -0,010947336944</t>
  </si>
  <si>
    <t>18:37:20.30</t>
  </si>
  <si>
    <t>ScenarioA4&gt; Iteration: 0; Best Player was found at: 13; Strength: -0,236586240496</t>
  </si>
  <si>
    <t>18:42:55.01</t>
  </si>
  <si>
    <t>ScenarioA4&gt; Iteration: 1; Best Player was found at: 11; Strength: -0,144619929076</t>
  </si>
  <si>
    <t>18:48:18.19</t>
  </si>
  <si>
    <t>ScenarioA4&gt; Iteration: 2; Best Player was found at: 0; Strength: -0,099192816900</t>
  </si>
  <si>
    <t>18:53:45.57</t>
  </si>
  <si>
    <t>ScenarioA4&gt; Iteration: 3; Best Player was found at: 4; Strength: -0,083251051813</t>
  </si>
  <si>
    <t>18:59:10.72</t>
  </si>
  <si>
    <t>ScenarioA4&gt; Iteration: 4; Best Player was found at: 0; Strength: -0,075245624761</t>
  </si>
  <si>
    <t>19:04:31.96</t>
  </si>
  <si>
    <t>ScenarioA4&gt; Iteration: 5; Best Player was found at: 15; Strength: -0,056821455284</t>
  </si>
  <si>
    <t>19:09:48.59</t>
  </si>
  <si>
    <t>ScenarioA4&gt; Iteration: 6; Best Player was found at: 14; Strength: -0,054243647455</t>
  </si>
  <si>
    <t>19:15:42.70</t>
  </si>
  <si>
    <t>ScenarioA4&gt; Iteration: 7; Best Player was found at: 13; Strength: -0,047353026495</t>
  </si>
  <si>
    <t>19:21:13.50</t>
  </si>
  <si>
    <t>ScenarioA4&gt; Iteration: 8; Best Player was found at: 1; Strength: -0,041084249980</t>
  </si>
  <si>
    <t>19:26:19.89</t>
  </si>
  <si>
    <t>ScenarioA4&gt; Iteration: 9; Best Player was found at: 2; Strength: -0,022746581064</t>
  </si>
  <si>
    <t>19:31:29.18</t>
  </si>
  <si>
    <t>ScenarioA4&gt; Iteration: 10; Best Player was found at: 11; Strength: -0,018902684840</t>
  </si>
  <si>
    <t>19:36:37.43</t>
  </si>
  <si>
    <t>ScenarioA4&gt; Iteration: 11; Best Player was found at: 1; Strength: -0,017757879413</t>
  </si>
  <si>
    <t>19:41:46.80</t>
  </si>
  <si>
    <t>ScenarioA4&gt; Iteration: 12; Best Player was found at: 3; Strength: -0,016947610236</t>
  </si>
  <si>
    <t>19:47:12.46</t>
  </si>
  <si>
    <t>ScenarioA4&gt; Iteration: 13; Best Player was found at: 9; Strength: -0,015218132050</t>
  </si>
  <si>
    <t>19:52:13.02</t>
  </si>
  <si>
    <t>ScenarioA4&gt; Iteration: 14; Best Player was found at: 10; Strength: -0,010660303186</t>
  </si>
  <si>
    <t>19:57:15.45</t>
  </si>
  <si>
    <t>ScenarioA4&gt; Iteration: 15; Best Player was found at: 1; Strength: -0,007597924110</t>
  </si>
  <si>
    <t>20:02:19.10</t>
  </si>
  <si>
    <t>ScenarioA4&gt; Iteration: 16; Best Player was found at: 12; Strength: -0,006324060901</t>
  </si>
  <si>
    <t>20:07:56.20</t>
  </si>
  <si>
    <t>ScenarioA4&gt; Iteration: 17; Best Player was found at: 0; Strength: -0,005513023846</t>
  </si>
  <si>
    <t>20:13:01.30</t>
  </si>
  <si>
    <t>ScenarioA4&gt; Iteration: 18; Best Player was found at: 13; Strength: -0,005269478027</t>
  </si>
  <si>
    <t>20:18:25.15</t>
  </si>
  <si>
    <t>ScenarioA4&gt; Iteration: 19; Best Player was found at: 5; Strength: -0,004501632190</t>
  </si>
  <si>
    <t>20:18:25.16</t>
  </si>
  <si>
    <t>ScenarioA4&gt; New very best Player found : Player &lt;pP&gt;; coins = 3; dice = 2; brainCells = ( 0,0000000000000000000000000;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</si>
  <si>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>20:18:25.17</t>
  </si>
  <si>
    <t>ScenarioA4&gt; Strength : -0,004501632190</t>
  </si>
  <si>
    <t>20:23:54.76</t>
  </si>
  <si>
    <t>ScenarioA4&gt; Iteration: 0; Best Player was found at: 10; Strength: -0,203814615844</t>
  </si>
  <si>
    <t>20:29:33.27</t>
  </si>
  <si>
    <t>ScenarioA4&gt; Iteration: 1; Best Player was found at: 13; Strength: -0,158469592327</t>
  </si>
  <si>
    <t>20:34:41.51</t>
  </si>
  <si>
    <t>ScenarioA4&gt; Iteration: 2; Best Player was found at: 9; Strength: -0,105185253557</t>
  </si>
  <si>
    <t>20:39:28.80</t>
  </si>
  <si>
    <t>ScenarioA4&gt; Iteration: 3; Best Player was found at: 0; Strength: -0,081367007931</t>
  </si>
  <si>
    <t>20:44:29.91</t>
  </si>
  <si>
    <t>ScenarioA4&gt; Iteration: 4; Best Player was found at: 2; Strength: -0,051454093184</t>
  </si>
  <si>
    <t>20:49:32.15</t>
  </si>
  <si>
    <t>ScenarioA4&gt; Iteration: 5; Best Player was found at: 1; Strength: -0,047386751193</t>
  </si>
  <si>
    <t>20:54:30.49</t>
  </si>
  <si>
    <t>ScenarioA4&gt; Iteration: 6; Best Player was found at: 13; Strength: -0,034939397168</t>
  </si>
  <si>
    <t>20:59:33.34</t>
  </si>
  <si>
    <t>ScenarioA4&gt; Iteration: 7; Best Player was found at: 14; Strength: -0,025706384803</t>
  </si>
  <si>
    <t>21:04:45.32</t>
  </si>
  <si>
    <t>ScenarioA4&gt; Iteration: 8; Best Player was found at: 9; Strength: -0,024118254683</t>
  </si>
  <si>
    <t>21:10:08.66</t>
  </si>
  <si>
    <t>ScenarioA4&gt; Iteration: 9; Best Player was found at: 0; Strength: -0,022555754683</t>
  </si>
  <si>
    <t>21:15:25.89</t>
  </si>
  <si>
    <t>ScenarioA4&gt; Iteration: 10; Best Player was found at: 1; Strength: -0,022555754683</t>
  </si>
  <si>
    <t>21:20:42.44</t>
  </si>
  <si>
    <t>ScenarioA4&gt; Iteration: 11; Best Player was found at: 11; Strength: -0,022555754683</t>
  </si>
  <si>
    <t>21:26:04.07</t>
  </si>
  <si>
    <t>ScenarioA4&gt; Iteration: 12; Best Player was found at: 4; Strength: -0,022555754683</t>
  </si>
  <si>
    <t>21:31:09.73</t>
  </si>
  <si>
    <t>ScenarioA4&gt; Iteration: 13; Best Player was found at: 5; Strength: -0,022555754683</t>
  </si>
  <si>
    <t>21:36:25.12</t>
  </si>
  <si>
    <t>ScenarioA4&gt; Iteration: 14; Best Player was found at: 13; Strength: -0,022417016913</t>
  </si>
  <si>
    <t>21:41:36.96</t>
  </si>
  <si>
    <t>ScenarioA4&gt; Iteration: 15; Best Player was found at: 0; Strength: -0,022417016913</t>
  </si>
  <si>
    <t>21:46:55.12</t>
  </si>
  <si>
    <t>ScenarioA4&gt; Iteration: 16; Best Player was found at: 1; Strength: -0,022359623845</t>
  </si>
  <si>
    <t>21:51:46.03</t>
  </si>
  <si>
    <t>ScenarioA4&gt; Iteration: 17; Best Player was found at: 3; Strength: -0,022359623845</t>
  </si>
  <si>
    <t>21:56:38.21</t>
  </si>
  <si>
    <t>ScenarioA4&gt; Iteration: 18; Best Player was found at: 12; Strength: -0,022359623845</t>
  </si>
  <si>
    <t>22:01:50.08</t>
  </si>
  <si>
    <t>ScenarioA4&gt; Iteration: 19; Best Player was found at: 10; Strength: -0,022359623845</t>
  </si>
  <si>
    <t>22:07:35.33</t>
  </si>
  <si>
    <t>ScenarioA4&gt; Iteration: 0; Best Player was found at: 6; Strength: -0,176341501376</t>
  </si>
  <si>
    <t>22:12:54.38</t>
  </si>
  <si>
    <t>ScenarioA4&gt; Iteration: 1; Best Player was found at: 3; Strength: -0,094631681319</t>
  </si>
  <si>
    <t>22:17:49.34</t>
  </si>
  <si>
    <t>ScenarioA4&gt; Iteration: 2; Best Player was found at: 14; Strength: -0,069521161411</t>
  </si>
  <si>
    <t>22:22:29.65</t>
  </si>
  <si>
    <t>ScenarioA4&gt; Iteration: 3; Best Player was found at: 8; Strength: -0,049877788146</t>
  </si>
  <si>
    <t>22:27:29.67</t>
  </si>
  <si>
    <t>ScenarioA4&gt; Iteration: 4; Best Player was found at: 7; Strength: -0,039313320176</t>
  </si>
  <si>
    <t>22:32:44.31</t>
  </si>
  <si>
    <t>ScenarioA4&gt; Iteration: 5; Best Player was found at: 15; Strength: -0,036354054145</t>
  </si>
  <si>
    <t>22:38:41.50</t>
  </si>
  <si>
    <t>ScenarioA4&gt; Iteration: 6; Best Player was found at: 4; Strength: -0,031365425985</t>
  </si>
  <si>
    <t>22:43:59.48</t>
  </si>
  <si>
    <t>ScenarioA4&gt; Iteration: 7; Best Player was found at: 8; Strength: -0,026847435266</t>
  </si>
  <si>
    <t>22:48:58.80</t>
  </si>
  <si>
    <t>ScenarioA4&gt; Iteration: 8; Best Player was found at: 6; Strength: -0,024804296923</t>
  </si>
  <si>
    <t>22:53:41.20</t>
  </si>
  <si>
    <t>ScenarioA4&gt; Iteration: 9; Best Player was found at: 14; Strength: -0,022459435436</t>
  </si>
  <si>
    <t>22:58:49.66</t>
  </si>
  <si>
    <t>ScenarioA4&gt; Iteration: 10; Best Player was found at: 13; Strength: -0,022459435436</t>
  </si>
  <si>
    <t>23:04:01.72</t>
  </si>
  <si>
    <t>ScenarioA4&gt; Iteration: 11; Best Player was found at: 0; Strength: -0,017786368482</t>
  </si>
  <si>
    <t>23:08:50.80</t>
  </si>
  <si>
    <t>ScenarioA4&gt; Iteration: 12; Best Player was found at: 9; Strength: -0,017675726362</t>
  </si>
  <si>
    <t>23:13:33.38</t>
  </si>
  <si>
    <t>ScenarioA4&gt; Iteration: 13; Best Player was found at: 14; Strength: -0,017675726362</t>
  </si>
  <si>
    <t>23:18:26.18</t>
  </si>
  <si>
    <t>ScenarioA4&gt; Iteration: 14; Best Player was found at: 12; Strength: -0,017675726362</t>
  </si>
  <si>
    <t>23:23:36.15</t>
  </si>
  <si>
    <t>ScenarioA4&gt; Iteration: 15; Best Player was found at: 2; Strength: -0,017658449749</t>
  </si>
  <si>
    <t>23:28:50.14</t>
  </si>
  <si>
    <t>ScenarioA4&gt; Iteration: 16; Best Player was found at: 0; Strength: -0,016969118714</t>
  </si>
  <si>
    <t>23:34:06.15</t>
  </si>
  <si>
    <t>ScenarioA4&gt; Iteration: 17; Best Player was found at: 4; Strength: -0,016969118714</t>
  </si>
  <si>
    <t>23:39:00.59</t>
  </si>
  <si>
    <t>ScenarioA4&gt; Iteration: 18; Best Player was found at: 9; Strength: -0,016950914880</t>
  </si>
  <si>
    <t>23:44:02.69</t>
  </si>
  <si>
    <t>ScenarioA4&gt; Iteration: 19; Best Player was found at: 12; Strength: -0,016950914880</t>
  </si>
  <si>
    <t>23:49:31.77</t>
  </si>
  <si>
    <t>ScenarioA4&gt; Iteration: 0; Best Player was found at: 12; Strength: -0,208230581093</t>
  </si>
  <si>
    <t>23:55:00.81</t>
  </si>
  <si>
    <t>ScenarioA4&gt; Iteration: 1; Best Player was found at: 4; Strength: -0,142914194815</t>
  </si>
  <si>
    <t>23:59:56.02</t>
  </si>
  <si>
    <t>ScenarioA4&gt; Iteration: 2; Best Player was found at: 11; Strength: -0,096829531644</t>
  </si>
  <si>
    <t>00:05:07.07</t>
  </si>
  <si>
    <t>ScenarioA4&gt; Iteration: 3; Best Player was found at: 3; Strength: -0,064682999731</t>
  </si>
  <si>
    <t>00:10:13.80</t>
  </si>
  <si>
    <t>ScenarioA4&gt; Iteration: 4; Best Player was found at: 5; Strength: -0,053673294835</t>
  </si>
  <si>
    <t>00:15:10.27</t>
  </si>
  <si>
    <t>ScenarioA4&gt; Iteration: 5; Best Player was found at: 8; Strength: -0,044894401247</t>
  </si>
  <si>
    <t>00:20:00.28</t>
  </si>
  <si>
    <t>ScenarioA4&gt; Iteration: 6; Best Player was found at: 13; Strength: -0,038299520880</t>
  </si>
  <si>
    <t>00:25:18.79</t>
  </si>
  <si>
    <t>ScenarioA4&gt; Iteration: 7; Best Player was found at: 1; Strength: -0,034098843777</t>
  </si>
  <si>
    <t>00:30:15.05</t>
  </si>
  <si>
    <t>ScenarioA4&gt; Iteration: 8; Best Player was found at: 10; Strength: -0,025464606665</t>
  </si>
  <si>
    <t>00:35:03.59</t>
  </si>
  <si>
    <t>ScenarioA4&gt; Iteration: 9; Best Player was found at: 9; Strength: -0,025340931353</t>
  </si>
  <si>
    <t>00:39:50.24</t>
  </si>
  <si>
    <t>ScenarioA4&gt; Iteration: 10; Best Player was found at: 14; Strength: -0,022823472462</t>
  </si>
  <si>
    <t>00:44:21.38</t>
  </si>
  <si>
    <t>ScenarioA4&gt; Iteration: 11; Best Player was found at: 7; Strength: -0,021762981562</t>
  </si>
  <si>
    <t>00:49:50.06</t>
  </si>
  <si>
    <t>ScenarioA4&gt; Iteration: 12; Best Player was found at: 11; Strength: -0,018435831106</t>
  </si>
  <si>
    <t>00:55:22.97</t>
  </si>
  <si>
    <t>ScenarioA4&gt; Iteration: 13; Best Player was found at: 9; Strength: -0,017932923023</t>
  </si>
  <si>
    <t>01:00:13.69</t>
  </si>
  <si>
    <t>ScenarioA4&gt; Iteration: 14; Best Player was found at: 9; Strength: -0,017681468982</t>
  </si>
  <si>
    <t>01:05:29.43</t>
  </si>
  <si>
    <t>ScenarioA4&gt; Iteration: 15; Best Player was found at: 15; Strength: -0,017352231543</t>
  </si>
  <si>
    <t>01:10:39.05</t>
  </si>
  <si>
    <t>ScenarioA4&gt; Iteration: 16; Best Player was found at: 1; Strength: -0,017250744735</t>
  </si>
  <si>
    <t>01:16:20.49</t>
  </si>
  <si>
    <t>ScenarioA4&gt; Iteration: 17; Best Player was found at: 2; Strength: -0,017136876541</t>
  </si>
  <si>
    <t>01:21:30.44</t>
  </si>
  <si>
    <t>ScenarioA4&gt; Iteration: 18; Best Player was found at: 10; Strength: -0,016613745892</t>
  </si>
  <si>
    <t>01:26:40.49</t>
  </si>
  <si>
    <t>ScenarioA4&gt; Iteration: 19; Best Player was found at: 12; Strength: -0,016613745892</t>
  </si>
  <si>
    <t>01:32:33.19</t>
  </si>
  <si>
    <t>ScenarioA4&gt; Iteration: 0; Best Player was found at: 6; Strength: -0,223246016529</t>
  </si>
  <si>
    <t>01:37:44.80</t>
  </si>
  <si>
    <t>ScenarioA4&gt; Iteration: 1; Best Player was found at: 6; Strength: -0,172614039027</t>
  </si>
  <si>
    <t>01:42:56.40</t>
  </si>
  <si>
    <t>ScenarioA4&gt; Iteration: 2; Best Player was found at: 5; Strength: -0,096154894742</t>
  </si>
  <si>
    <t>01:48:00.07</t>
  </si>
  <si>
    <t>ScenarioA4&gt; Iteration: 3; Best Player was found at: 5; Strength: -0,057027472090</t>
  </si>
  <si>
    <t>01:53:12.12</t>
  </si>
  <si>
    <t>ScenarioA4&gt; Iteration: 4; Best Player was found at: 8; Strength: -0,045111470742</t>
  </si>
  <si>
    <t>01:58:05.56</t>
  </si>
  <si>
    <t>ScenarioA4&gt; Iteration: 5; Best Player was found at: 13; Strength: -0,044932536729</t>
  </si>
  <si>
    <t>02:02:35.76</t>
  </si>
  <si>
    <t>ScenarioA4&gt; Iteration: 6; Best Player was found at: 11; Strength: -0,044645245077</t>
  </si>
  <si>
    <t>02:07:42.53</t>
  </si>
  <si>
    <t>ScenarioA4&gt; Iteration: 7; Best Player was found at: 13; Strength: -0,043181289597</t>
  </si>
  <si>
    <t>02:12:31.89</t>
  </si>
  <si>
    <t>ScenarioA4&gt; Iteration: 8; Best Player was found at: 12; Strength: -0,039656672558</t>
  </si>
  <si>
    <t>02:18:06.11</t>
  </si>
  <si>
    <t>ScenarioA4&gt; Iteration: 9; Best Player was found at: 2; Strength: -0,037433575694</t>
  </si>
  <si>
    <t>02:22:56.82</t>
  </si>
  <si>
    <t>ScenarioA4&gt; Iteration: 10; Best Player was found at: 12; Strength: -0,029713316097</t>
  </si>
  <si>
    <t>02:27:45.08</t>
  </si>
  <si>
    <t>ScenarioA4&gt; Iteration: 11; Best Player was found at: 1; Strength: -0,023513209325</t>
  </si>
  <si>
    <t>02:32:30.27</t>
  </si>
  <si>
    <t>ScenarioA4&gt; Iteration: 12; Best Player was found at: 3; Strength: -0,020928756546</t>
  </si>
  <si>
    <t>02:36:51.16</t>
  </si>
  <si>
    <t>ScenarioA4&gt; Iteration: 13; Best Player was found at: 2; Strength: -0,017967129989</t>
  </si>
  <si>
    <t>02:41:27.61</t>
  </si>
  <si>
    <t>ScenarioA4&gt; Iteration: 14; Best Player was found at: 13; Strength: -0,017967129989</t>
  </si>
  <si>
    <t>02:46:25.01</t>
  </si>
  <si>
    <t>ScenarioA4&gt; Iteration: 15; Best Player was found at: 10; Strength: -0,017967129989</t>
  </si>
  <si>
    <t>02:51:35.00</t>
  </si>
  <si>
    <t>ScenarioA4&gt; Iteration: 16; Best Player was found at: 6; Strength: -0,017070558920</t>
  </si>
  <si>
    <t>02:56:24.21</t>
  </si>
  <si>
    <t>ScenarioA4&gt; Iteration: 17; Best Player was found at: 2; Strength: -0,016586298776</t>
  </si>
  <si>
    <t>03:00:58.12</t>
  </si>
  <si>
    <t>ScenarioA4&gt; Iteration: 18; Best Player was found at: 9; Strength: -0,015160589926</t>
  </si>
  <si>
    <t>03:05:59.03</t>
  </si>
  <si>
    <t>ScenarioA4&gt; Iteration: 19; Best Player was found at: 9; Strength: -0,015133124106</t>
  </si>
  <si>
    <t>03:11:50.51</t>
  </si>
  <si>
    <t>ScenarioA4&gt; Iteration: 0; Best Player was found at: 7; Strength: -0,252086095054</t>
  </si>
  <si>
    <t>03:18:34.12</t>
  </si>
  <si>
    <t>ScenarioA4&gt; Iteration: 1; Best Player was found at: 5; Strength: -0,148407161800</t>
  </si>
  <si>
    <t>03:23:44.62</t>
  </si>
  <si>
    <t>ScenarioA4&gt; Iteration: 2; Best Player was found at: 11; Strength: -0,110960100417</t>
  </si>
  <si>
    <t>03:29:30.78</t>
  </si>
  <si>
    <t>ScenarioA4&gt; Iteration: 3; Best Player was found at: 9; Strength: -0,069912516438</t>
  </si>
  <si>
    <t>03:34:24.54</t>
  </si>
  <si>
    <t>ScenarioA4&gt; Iteration: 4; Best Player was found at: 2; Strength: -0,053894999151</t>
  </si>
  <si>
    <t>03:39:13.41</t>
  </si>
  <si>
    <t>ScenarioA4&gt; Iteration: 5; Best Player was found at: 14; Strength: -0,049885164843</t>
  </si>
  <si>
    <t>03:43:59.20</t>
  </si>
  <si>
    <t>ScenarioA4&gt; Iteration: 6; Best Player was found at: 2; Strength: -0,044237854528</t>
  </si>
  <si>
    <t>03:48:53.70</t>
  </si>
  <si>
    <t>ScenarioA4&gt; Iteration: 7; Best Player was found at: 11; Strength: -0,037091677009</t>
  </si>
  <si>
    <t>03:53:56.34</t>
  </si>
  <si>
    <t>ScenarioA4&gt; Iteration: 8; Best Player was found at: 6; Strength: -0,020962274626</t>
  </si>
  <si>
    <t>03:59:10.98</t>
  </si>
  <si>
    <t>ScenarioA4&gt; Iteration: 9; Best Player was found at: 0; Strength: -0,019816634133</t>
  </si>
  <si>
    <t>04:04:14.60</t>
  </si>
  <si>
    <t>ScenarioA4&gt; Iteration: 10; Best Player was found at: 15; Strength: -0,016287341194</t>
  </si>
  <si>
    <t>04:09:18.29</t>
  </si>
  <si>
    <t>ScenarioA4&gt; Iteration: 11; Best Player was found at: 11; Strength: -0,015140134199</t>
  </si>
  <si>
    <t>04:14:43.00</t>
  </si>
  <si>
    <t>ScenarioA4&gt; Iteration: 12; Best Player was found at: 7; Strength: -0,015109616622</t>
  </si>
  <si>
    <t>04:19:45.94</t>
  </si>
  <si>
    <t>ScenarioA4&gt; Iteration: 13; Best Player was found at: 13; Strength: -0,013354029305</t>
  </si>
  <si>
    <t>04:25:08.49</t>
  </si>
  <si>
    <t>ScenarioA4&gt; Iteration: 14; Best Player was found at: 7; Strength: -0,013354029305</t>
  </si>
  <si>
    <t>04:31:02.30</t>
  </si>
  <si>
    <t>ScenarioA4&gt; Iteration: 15; Best Player was found at: 10; Strength: -0,013335718758</t>
  </si>
  <si>
    <t>04:36:56.65</t>
  </si>
  <si>
    <t>ScenarioA4&gt; Iteration: 16; Best Player was found at: 14; Strength: -0,013315119392</t>
  </si>
  <si>
    <t>04:42:40.95</t>
  </si>
  <si>
    <t>ScenarioA4&gt; Iteration: 17; Best Player was found at: 1; Strength: -0,012571430409</t>
  </si>
  <si>
    <t>04:48:02.68</t>
  </si>
  <si>
    <t>ScenarioA4&gt; Iteration: 18; Best Player was found at: 0; Strength: -0,006838667414</t>
  </si>
  <si>
    <t>04:53:38.98</t>
  </si>
  <si>
    <t>ScenarioA4&gt; Iteration: 19; Best Player was found at: 14; Strength: -0,006525310269</t>
  </si>
  <si>
    <t>04:59:38.32</t>
  </si>
  <si>
    <t>ScenarioA4&gt; Iteration: 0; Best Player was found at: 9; Strength: -0,220678697618</t>
  </si>
  <si>
    <t>05:05:46.31</t>
  </si>
  <si>
    <t>ScenarioA4&gt; Iteration: 1; Best Player was found at: 9; Strength: -0,124060198296</t>
  </si>
  <si>
    <t>05:11:06.80</t>
  </si>
  <si>
    <t>ScenarioA4&gt; Iteration: 2; Best Player was found at: 3; Strength: -0,083281880671</t>
  </si>
  <si>
    <t>05:16:40.17</t>
  </si>
  <si>
    <t>ScenarioA4&gt; Iteration: 3; Best Player was found at: 9; Strength: -0,064625076741</t>
  </si>
  <si>
    <t>05:24:23.46</t>
  </si>
  <si>
    <t>ScenarioA4&gt; Iteration: 4; Best Player was found at: 8; Strength: -0,061727184821</t>
  </si>
  <si>
    <t>05:29:48.81</t>
  </si>
  <si>
    <t>ScenarioA4&gt; Iteration: 5; Best Player was found at: 1; Strength: -0,054621088290</t>
  </si>
  <si>
    <t>05:35:01.89</t>
  </si>
  <si>
    <t>ScenarioA4&gt; Iteration: 6; Best Player was found at: 2; Strength: -0,051864547141</t>
  </si>
  <si>
    <t>05:39:39.82</t>
  </si>
  <si>
    <t>ScenarioA4&gt; Iteration: 7; Best Player was found at: 0; Strength: -0,050014133589</t>
  </si>
  <si>
    <t>05:44:47.40</t>
  </si>
  <si>
    <t>ScenarioA4&gt; Iteration: 8; Best Player was found at: 1; Strength: -0,048174364906</t>
  </si>
  <si>
    <t>05:49:35.49</t>
  </si>
  <si>
    <t>ScenarioA4&gt; Iteration: 9; Best Player was found at: 9; Strength: -0,048124320410</t>
  </si>
  <si>
    <t>05:54:17.22</t>
  </si>
  <si>
    <t>ScenarioA4&gt; Iteration: 10; Best Player was found at: 14; Strength: -0,048124320410</t>
  </si>
  <si>
    <t>05:59:39.30</t>
  </si>
  <si>
    <t>ScenarioA4&gt; Iteration: 11; Best Player was found at: 10; Strength: -0,047631471612</t>
  </si>
  <si>
    <t>06:04:55.40</t>
  </si>
  <si>
    <t>ScenarioA4&gt; Iteration: 12; Best Player was found at: 1; Strength: -0,047427596634</t>
  </si>
  <si>
    <t>06:10:09.86</t>
  </si>
  <si>
    <t>ScenarioA4&gt; Iteration: 13; Best Player was found at: 12; Strength: -0,047232284134</t>
  </si>
  <si>
    <t>06:15:24.61</t>
  </si>
  <si>
    <t>ScenarioA4&gt; Iteration: 14; Best Player was found at: 11; Strength: -0,046971867467</t>
  </si>
  <si>
    <t>06:20:23.83</t>
  </si>
  <si>
    <t>ScenarioA4&gt; Iteration: 15; Best Player was found at: 14; Strength: -0,046841659134</t>
  </si>
  <si>
    <t>06:26:12.39</t>
  </si>
  <si>
    <t>ScenarioA4&gt; Iteration: 16; Best Player was found at: 11; Strength: -0,046841659134</t>
  </si>
  <si>
    <t>06:31:10.28</t>
  </si>
  <si>
    <t>ScenarioA4&gt; Iteration: 17; Best Player was found at: 0; Strength: -0,046841659134</t>
  </si>
  <si>
    <t>06:35:59.24</t>
  </si>
  <si>
    <t>ScenarioA4&gt; Iteration: 18; Best Player was found at: 0; Strength: -0,046841659134</t>
  </si>
  <si>
    <t>06:40:56.10</t>
  </si>
  <si>
    <t>ScenarioA4&gt; Iteration: 19; Best Player was found at: 10; Strength: -0,046841659134</t>
  </si>
  <si>
    <t>06:47:00.30</t>
  </si>
  <si>
    <t>ScenarioA4&gt; Iteration: 0; Best Player was found at: 3; Strength: -0,156754694557</t>
  </si>
  <si>
    <t>06:53:03.24</t>
  </si>
  <si>
    <t>ScenarioA4&gt; Iteration: 1; Best Player was found at: 15; Strength: -0,100835876521</t>
  </si>
  <si>
    <t>06:57:59.72</t>
  </si>
  <si>
    <t>ScenarioA4&gt; Iteration: 2; Best Player was found at: 3; Strength: -0,065415994214</t>
  </si>
  <si>
    <t>07:03:03.43</t>
  </si>
  <si>
    <t>ScenarioA4&gt; Iteration: 3; Best Player was found at: 9; Strength: -0,043186888687</t>
  </si>
  <si>
    <t>07:06:22.49</t>
  </si>
  <si>
    <t>ScenarioA4&gt; Iteration: 4; Best Player was found at: 1; Strength: -0,032111005776</t>
  </si>
  <si>
    <t>07:55:20.75</t>
  </si>
  <si>
    <t>07:56:04.93</t>
  </si>
  <si>
    <t>08:02:46.98</t>
  </si>
  <si>
    <t>ScenarioA4&gt; Iteration: 0; Best Player was found at: 0; Strength: -0,178907340276</t>
  </si>
  <si>
    <t>08:08:17.52</t>
  </si>
  <si>
    <t>ScenarioA4&gt; Iteration: 1; Best Player was found at: 10; Strength: -0,116036048871</t>
  </si>
  <si>
    <t>08:13:25.21</t>
  </si>
  <si>
    <t>ScenarioA4&gt; Iteration: 2; Best Player was found at: 2; Strength: -0,099994333755</t>
  </si>
  <si>
    <t>08:19:32.71</t>
  </si>
  <si>
    <t>ScenarioA4&gt; Iteration: 3; Best Player was found at: 8; Strength: -0,080770896768</t>
  </si>
  <si>
    <t>08:25:43.61</t>
  </si>
  <si>
    <t>ScenarioA4&gt; Iteration: 4; Best Player was found at: 14; Strength: -0,063915155503</t>
  </si>
  <si>
    <t>08:30:28.73</t>
  </si>
  <si>
    <t>ScenarioA4&gt; Iteration: 5; Best Player was found at: 3; Strength: -0,048937428283</t>
  </si>
  <si>
    <t>08:35:16.29</t>
  </si>
  <si>
    <t>ScenarioA4&gt; Iteration: 6; Best Player was found at: 0; Strength: -0,035386914787</t>
  </si>
  <si>
    <t>08:40:03.35</t>
  </si>
  <si>
    <t>ScenarioA4&gt; Iteration: 7; Best Player was found at: 6; Strength: -0,022133615745</t>
  </si>
  <si>
    <t>08:45:38.35</t>
  </si>
  <si>
    <t>ScenarioA4&gt; Iteration: 8; Best Player was found at: 8; Strength: -0,017607532916</t>
  </si>
  <si>
    <t>08:51:31.38</t>
  </si>
  <si>
    <t>ScenarioA4&gt; Iteration: 9; Best Player was found at: 11; Strength: -0,017607532916</t>
  </si>
  <si>
    <t>09:00:41.27</t>
  </si>
  <si>
    <t>ScenarioA4&gt; Iteration: 10; Best Player was found at: 9; Strength: -0,016253820554</t>
  </si>
  <si>
    <t>09:05:30.69</t>
  </si>
  <si>
    <t>ScenarioA4&gt; Iteration: 11; Best Player was found at: 9; Strength: -0,015466416221</t>
  </si>
  <si>
    <t>09:10:38.47</t>
  </si>
  <si>
    <t>ScenarioA4&gt; Iteration: 12; Best Player was found at: 0; Strength: -0,015466416221</t>
  </si>
  <si>
    <t>09:15:23.79</t>
  </si>
  <si>
    <t>ScenarioA4&gt; Iteration: 13; Best Player was found at: 14; Strength: -0,015466416221</t>
  </si>
  <si>
    <t>09:20:52.29</t>
  </si>
  <si>
    <t>ScenarioA4&gt; Iteration: 14; Best Player was found at: 8; Strength: -0,015466416221</t>
  </si>
  <si>
    <t>09:26:43.22</t>
  </si>
  <si>
    <t>ScenarioA4&gt; Iteration: 15; Best Player was found at: 0; Strength: -0,015172977765</t>
  </si>
  <si>
    <t>09:32:01.15</t>
  </si>
  <si>
    <t>ScenarioA4&gt; Iteration: 16; Best Player was found at: 12; Strength: -0,015134394804</t>
  </si>
  <si>
    <t>09:37:05.91</t>
  </si>
  <si>
    <t>ScenarioA4&gt; Iteration: 17; Best Player was found at: 13; Strength: -0,015115103323</t>
  </si>
  <si>
    <t>09:41:56.36</t>
  </si>
  <si>
    <t>ScenarioA4&gt; Iteration: 18; Best Player was found at: 10; Strength: -0,015102242337</t>
  </si>
  <si>
    <t>09:46:59.87</t>
  </si>
  <si>
    <t>ScenarioA4&gt; Iteration: 19; Best Player was found at: 10; Strength: -0,015102242337</t>
  </si>
  <si>
    <t>09:46:59.88</t>
  </si>
  <si>
    <t>ScenarioA4&gt; New very best Player found : Player &lt;pP&gt;; coins = 3; dice = 1; brainCells = ( 0,5000000000000700000000000;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</si>
  <si>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>ScenarioA4&gt; Strength : -0,015102242337</t>
  </si>
  <si>
    <t>09:53:26.06</t>
  </si>
  <si>
    <t>ScenarioA4&gt; Iteration: 0; Best Player was found at: 4; Strength: -0,160770423066</t>
  </si>
  <si>
    <t>09:58:51.93</t>
  </si>
  <si>
    <t>ScenarioA4&gt; Iteration: 1; Best Player was found at: 1; Strength: -0,100512901658</t>
  </si>
  <si>
    <t>10:04:02.15</t>
  </si>
  <si>
    <t>ScenarioA4&gt; Iteration: 2; Best Player was found at: 2; Strength: -0,079295720086</t>
  </si>
  <si>
    <t>10:09:01.47</t>
  </si>
  <si>
    <t>ScenarioA4&gt; Iteration: 3; Best Player was found at: 12; Strength: -0,064214461388</t>
  </si>
  <si>
    <t>10:13:58.07</t>
  </si>
  <si>
    <t>ScenarioA4&gt; Iteration: 4; Best Player was found at: 11; Strength: -0,062010423170</t>
  </si>
  <si>
    <t>10:18:22.13</t>
  </si>
  <si>
    <t>ScenarioA4&gt; Iteration: 5; Best Player was found at: 11; Strength: -0,061844151460</t>
  </si>
  <si>
    <t>10:22:55.15</t>
  </si>
  <si>
    <t>ScenarioA4&gt; Iteration: 6; Best Player was found at: 1; Strength: -0,054570794892</t>
  </si>
  <si>
    <t>10:27:34.71</t>
  </si>
  <si>
    <t>ScenarioA4&gt; Iteration: 7; Best Player was found at: 1; Strength: -0,053749142344</t>
  </si>
  <si>
    <t>10:32:04.41</t>
  </si>
  <si>
    <t>ScenarioA4&gt; Iteration: 8; Best Player was found at: 3; Strength: -0,052642586148</t>
  </si>
  <si>
    <t>10:36:39.99</t>
  </si>
  <si>
    <t>ScenarioA4&gt; Iteration: 9; Best Player was found at: 6; Strength: -0,052642586148</t>
  </si>
  <si>
    <t>10:41:32.36</t>
  </si>
  <si>
    <t>ScenarioA4&gt; Iteration: 10; Best Player was found at: 13; Strength: -0,052642586148</t>
  </si>
  <si>
    <t>10:46:14.09</t>
  </si>
  <si>
    <t>ScenarioA4&gt; Iteration: 11; Best Player was found at: 11; Strength: -0,050550927723</t>
  </si>
  <si>
    <t>10:51:04.38</t>
  </si>
  <si>
    <t>ScenarioA4&gt; Iteration: 12; Best Player was found at: 12; Strength: -0,050047962359</t>
  </si>
  <si>
    <t>10:55:35.57</t>
  </si>
  <si>
    <t>ScenarioA4&gt; Iteration: 13; Best Player was found at: 13; Strength: -0,050038419481</t>
  </si>
  <si>
    <t>11:00:13.36</t>
  </si>
  <si>
    <t>ScenarioA4&gt; Iteration: 14; Best Player was found at: 8; Strength: -0,050038419481</t>
  </si>
  <si>
    <t>11:04:49.35</t>
  </si>
  <si>
    <t>ScenarioA4&gt; Iteration: 15; Best Player was found at: 11; Strength: -0,050038419481</t>
  </si>
  <si>
    <t>11:09:51.38</t>
  </si>
  <si>
    <t>ScenarioA4&gt; Iteration: 16; Best Player was found at: 0; Strength: -0,050038419481</t>
  </si>
  <si>
    <t>11:14:41.24</t>
  </si>
  <si>
    <t>ScenarioA4&gt; Iteration: 17; Best Player was found at: 0; Strength: -0,050038419481</t>
  </si>
  <si>
    <t>11:19:42.86</t>
  </si>
  <si>
    <t>ScenarioA4&gt; Iteration: 18; Best Player was found at: 14; Strength: -0,050038419481</t>
  </si>
  <si>
    <t>11:24:36.86</t>
  </si>
  <si>
    <t>ScenarioA4&gt; Iteration: 19; Best Player was found at: 8; Strength: -0,050038419481</t>
  </si>
  <si>
    <t>11:30:12.68</t>
  </si>
  <si>
    <t>ScenarioA4&gt; Iteration: 0; Best Player was found at: 8; Strength: -0,216551978305</t>
  </si>
  <si>
    <t>11:35:30.19</t>
  </si>
  <si>
    <t>ScenarioA4&gt; Iteration: 1; Best Player was found at: 2; Strength: -0,125173816335</t>
  </si>
  <si>
    <t>11:40:39.39</t>
  </si>
  <si>
    <t>ScenarioA4&gt; Iteration: 2; Best Player was found at: 13; Strength: -0,081592544842</t>
  </si>
  <si>
    <t>11:45:41.57</t>
  </si>
  <si>
    <t>ScenarioA4&gt; Iteration: 3; Best Player was found at: 0; Strength: -0,048180350664</t>
  </si>
  <si>
    <t>11:50:24.90</t>
  </si>
  <si>
    <t>ScenarioA4&gt; Iteration: 4; Best Player was found at: 12; Strength: -0,041351770603</t>
  </si>
  <si>
    <t>11:55:14.65</t>
  </si>
  <si>
    <t>ScenarioA4&gt; Iteration: 5; Best Player was found at: 15; Strength: -0,037354407978</t>
  </si>
  <si>
    <t>12:00:18.32</t>
  </si>
  <si>
    <t>ScenarioA4&gt; Iteration: 6; Best Player was found at: 14; Strength: -0,030044572513</t>
  </si>
  <si>
    <t>12:05:13.19</t>
  </si>
  <si>
    <t>ScenarioA4&gt; Iteration: 7; Best Player was found at: 11; Strength: -0,021962606508</t>
  </si>
  <si>
    <t>12:10:07.06</t>
  </si>
  <si>
    <t>ScenarioA4&gt; Iteration: 8; Best Player was found at: 1; Strength: -0,016236757531</t>
  </si>
  <si>
    <t>12:15:02.00</t>
  </si>
  <si>
    <t>ScenarioA4&gt; Iteration: 9; Best Player was found at: 3; Strength: -0,016236757531</t>
  </si>
  <si>
    <t>12:19:41.93</t>
  </si>
  <si>
    <t>ScenarioA4&gt; Iteration: 10; Best Player was found at: 2; Strength: -0,016236757531</t>
  </si>
  <si>
    <t>12:24:23.88</t>
  </si>
  <si>
    <t>ScenarioA4&gt; Iteration: 11; Best Player was found at: 4; Strength: -0,016175551542</t>
  </si>
  <si>
    <t>12:29:30.36</t>
  </si>
  <si>
    <t>ScenarioA4&gt; Iteration: 12; Best Player was found at: 11; Strength: -0,016175551542</t>
  </si>
  <si>
    <t>12:34:30.29</t>
  </si>
  <si>
    <t>ScenarioA4&gt; Iteration: 13; Best Player was found at: 0; Strength: -0,016175551542</t>
  </si>
  <si>
    <t>12:39:10.02</t>
  </si>
  <si>
    <t>ScenarioA4&gt; Iteration: 14; Best Player was found at: 12; Strength: -0,015579702185</t>
  </si>
  <si>
    <t>12:44:11.84</t>
  </si>
  <si>
    <t>ScenarioA4&gt; Iteration: 15; Best Player was found at: 1; Strength: -0,014976080065</t>
  </si>
  <si>
    <t>12:48:58.22</t>
  </si>
  <si>
    <t>ScenarioA4&gt; Iteration: 16; Best Player was found at: 14; Strength: -0,014976080065</t>
  </si>
  <si>
    <t>12:53:54.42</t>
  </si>
  <si>
    <t>ScenarioA4&gt; Iteration: 17; Best Player was found at: 3; Strength: -0,011404550161</t>
  </si>
  <si>
    <t>12:58:46.74</t>
  </si>
  <si>
    <t>ScenarioA4&gt; Iteration: 18; Best Player was found at: 5; Strength: -0,011404550161</t>
  </si>
  <si>
    <t>13:04:08.12</t>
  </si>
  <si>
    <t>ScenarioA4&gt; Iteration: 19; Best Player was found at: 5; Strength: -0,011131920137</t>
  </si>
  <si>
    <t>13:04:08.13</t>
  </si>
  <si>
    <t>ScenarioA4&gt; New very best Player found : Player &lt;pP&gt;; coins = 3; dice = 2; brainCells = ( 0,5728823230369020000000000;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</si>
  <si>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>ScenarioA4&gt; Strength : -0,011131920137</t>
  </si>
  <si>
    <t>13:10:08.09</t>
  </si>
  <si>
    <t>ScenarioA4&gt; Iteration: 0; Best Player was found at: 11; Strength: -0,152227843182</t>
  </si>
  <si>
    <t>13:16:02.86</t>
  </si>
  <si>
    <t>ScenarioA4&gt; Iteration: 1; Best Player was found at: 15; Strength: -0,106817186740</t>
  </si>
  <si>
    <t>13:20:53.82</t>
  </si>
  <si>
    <t>ScenarioA4&gt; Iteration: 2; Best Player was found at: 1; Strength: -0,065685506166</t>
  </si>
  <si>
    <t>13:25:59.61</t>
  </si>
  <si>
    <t>ScenarioA4&gt; Iteration: 3; Best Player was found at: 2; Strength: -0,038936870243</t>
  </si>
  <si>
    <t>13:30:38.66</t>
  </si>
  <si>
    <t>ScenarioA4&gt; Iteration: 4; Best Player was found at: 11; Strength: -0,035449868842</t>
  </si>
  <si>
    <t>13:34:55.33</t>
  </si>
  <si>
    <t>ScenarioA4&gt; Iteration: 5; Best Player was found at: 8; Strength: -0,030608647881</t>
  </si>
  <si>
    <t>13:39:47.44</t>
  </si>
  <si>
    <t>ScenarioA4&gt; Iteration: 6; Best Player was found at: 1; Strength: -0,020700397730</t>
  </si>
  <si>
    <t>13:44:39.74</t>
  </si>
  <si>
    <t>ScenarioA4&gt; Iteration: 7; Best Player was found at: 11; Strength: -0,016510296564</t>
  </si>
  <si>
    <t>13:50:22.82</t>
  </si>
  <si>
    <t>ScenarioA4&gt; Iteration: 8; Best Player was found at: 3; Strength: -0,013993388373</t>
  </si>
  <si>
    <t>13:55:33.47</t>
  </si>
  <si>
    <t>ScenarioA4&gt; Iteration: 9; Best Player was found at: 0; Strength: -0,013418452801</t>
  </si>
  <si>
    <t>14:01:31.14</t>
  </si>
  <si>
    <t>ScenarioA4&gt; Iteration: 10; Best Player was found at: 10; Strength: -0,011435670277</t>
  </si>
  <si>
    <t>14:06:49.93</t>
  </si>
  <si>
    <t>ScenarioA4&gt; Iteration: 11; Best Player was found at: 14; Strength: -0,011435670277</t>
  </si>
  <si>
    <t>14:11:49.64</t>
  </si>
  <si>
    <t>ScenarioA4&gt; Iteration: 12; Best Player was found at: 0; Strength: -0,011435670277</t>
  </si>
  <si>
    <t>14:16:53.83</t>
  </si>
  <si>
    <t>ScenarioA4&gt; Iteration: 13; Best Player was found at: 0; Strength: -0,011435670277</t>
  </si>
  <si>
    <t>14:22:42.66</t>
  </si>
  <si>
    <t>ScenarioA4&gt; Iteration: 14; Best Player was found at: 0; Strength: -0,011435670277</t>
  </si>
  <si>
    <t>14:27:44.13</t>
  </si>
  <si>
    <t>ScenarioA4&gt; Iteration: 15; Best Player was found at: 4; Strength: -0,011435670277</t>
  </si>
  <si>
    <t>14:32:39.89</t>
  </si>
  <si>
    <t>ScenarioA4&gt; Iteration: 16; Best Player was found at: 10; Strength: -0,011435670277</t>
  </si>
  <si>
    <t>14:37:28.12</t>
  </si>
  <si>
    <t>ScenarioA4&gt; Iteration: 17; Best Player was found at: 9; Strength: -0,011435670277</t>
  </si>
  <si>
    <t>14:42:34.57</t>
  </si>
  <si>
    <t>ScenarioA4&gt; Iteration: 18; Best Player was found at: 2; Strength: -0,011435670277</t>
  </si>
  <si>
    <t>14:47:38.07</t>
  </si>
  <si>
    <t>ScenarioA4&gt; Iteration: 19; Best Player was found at: 0; Strength: -0,011435670277</t>
  </si>
  <si>
    <t>14:53:27.00</t>
  </si>
  <si>
    <t>ScenarioA4&gt; Iteration: 0; Best Player was found at: 0; Strength: -0,216442422971</t>
  </si>
  <si>
    <t>14:59:02.24</t>
  </si>
  <si>
    <t>ScenarioA4&gt; Iteration: 1; Best Player was found at: 2; Strength: -0,137323699673</t>
  </si>
  <si>
    <t>15:08:43.34</t>
  </si>
  <si>
    <t>ScenarioA4&gt; Iteration: 2; Best Player was found at: 10; Strength: -0,103787686244</t>
  </si>
  <si>
    <t>15:13:49.32</t>
  </si>
  <si>
    <t>ScenarioA4&gt; Iteration: 3; Best Player was found at: 4; Strength: -0,058178485683</t>
  </si>
  <si>
    <t>15:18:55.10</t>
  </si>
  <si>
    <t>ScenarioA4&gt; Iteration: 4; Best Player was found at: 10; Strength: -0,035400584599</t>
  </si>
  <si>
    <t>15:23:34.07</t>
  </si>
  <si>
    <t>ScenarioA4&gt; Iteration: 5; Best Player was found at: 12; Strength: -0,025616425015</t>
  </si>
  <si>
    <t>15:28:20.68</t>
  </si>
  <si>
    <t>ScenarioA4&gt; Iteration: 6; Best Player was found at: 2; Strength: -0,025395192858</t>
  </si>
  <si>
    <t>15:32:47.31</t>
  </si>
  <si>
    <t>ScenarioA4&gt; Iteration: 7; Best Player was found at: 1; Strength: -0,025250980552</t>
  </si>
  <si>
    <t>15:37:22.77</t>
  </si>
  <si>
    <t>ScenarioA4&gt; Iteration: 8; Best Player was found at: 10; Strength: -0,020269662541</t>
  </si>
  <si>
    <t>15:41:58.96</t>
  </si>
  <si>
    <t>ScenarioA4&gt; Iteration: 9; Best Player was found at: 10; Strength: -0,016933343407</t>
  </si>
  <si>
    <t>15:46:42.11</t>
  </si>
  <si>
    <t>ScenarioA4&gt; Iteration: 10; Best Player was found at: 14; Strength: -0,016786651249</t>
  </si>
  <si>
    <t>15:51:19.40</t>
  </si>
  <si>
    <t>ScenarioA4&gt; Iteration: 11; Best Player was found at: 8; Strength: -0,016786651249</t>
  </si>
  <si>
    <t>15:56:06.95</t>
  </si>
  <si>
    <t>ScenarioA4&gt; Iteration: 12; Best Player was found at: 6; Strength: -0,016786651249</t>
  </si>
  <si>
    <t>16:01:20.20</t>
  </si>
  <si>
    <t>ScenarioA4&gt; Iteration: 13; Best Player was found at: 11; Strength: -0,016786651249</t>
  </si>
  <si>
    <t>16:06:57.28</t>
  </si>
  <si>
    <t>ScenarioA4&gt; Iteration: 14; Best Player was found at: 3; Strength: -0,016314095575</t>
  </si>
  <si>
    <t>16:11:48.57</t>
  </si>
  <si>
    <t>ScenarioA4&gt; Iteration: 15; Best Player was found at: 10; Strength: -0,015257441742</t>
  </si>
  <si>
    <t>16:16:50.77</t>
  </si>
  <si>
    <t>ScenarioA4&gt; Iteration: 16; Best Player was found at: 13; Strength: -0,014171990634</t>
  </si>
  <si>
    <t>16:21:32.95</t>
  </si>
  <si>
    <t>ScenarioA4&gt; Iteration: 17; Best Player was found at: 14; Strength: -0,013086539525</t>
  </si>
  <si>
    <t>16:26:44.47</t>
  </si>
  <si>
    <t>ScenarioA4&gt; Iteration: 18; Best Player was found at: 9; Strength: -0,011868428554</t>
  </si>
  <si>
    <t>16:31:45.44</t>
  </si>
  <si>
    <t>ScenarioA4&gt; Iteration: 19; Best Player was found at: 13; Strength: -0,011868428554</t>
  </si>
  <si>
    <t>16:37:48.29</t>
  </si>
  <si>
    <t>ScenarioA4&gt; Iteration: 0; Best Player was found at: 14; Strength: -0,175883404297</t>
  </si>
  <si>
    <t>16:43:42.90</t>
  </si>
  <si>
    <t>ScenarioA4&gt; Iteration: 1; Best Player was found at: 3; Strength: -0,138495785508</t>
  </si>
  <si>
    <t>16:48:36.85</t>
  </si>
  <si>
    <t>ScenarioA4&gt; Iteration: 2; Best Player was found at: 2; Strength: -0,095233968658</t>
  </si>
  <si>
    <t>16:53:44.25</t>
  </si>
  <si>
    <t>ScenarioA4&gt; Iteration: 3; Best Player was found at: 8; Strength: -0,061075845971</t>
  </si>
  <si>
    <t>16:58:37.60</t>
  </si>
  <si>
    <t>ScenarioA4&gt; Iteration: 4; Best Player was found at: 0; Strength: -0,049387280992</t>
  </si>
  <si>
    <t>17:03:50.11</t>
  </si>
  <si>
    <t>ScenarioA4&gt; Iteration: 5; Best Player was found at: 4; Strength: -0,035738593544</t>
  </si>
  <si>
    <t>17:08:44.66</t>
  </si>
  <si>
    <t>ScenarioA4&gt; Iteration: 6; Best Player was found at: 15; Strength: -0,029140919807</t>
  </si>
  <si>
    <t>17:17:21.90</t>
  </si>
  <si>
    <t>ScenarioA4&gt; Iteration: 7; Best Player was found at: 13; Strength: -0,016928007686</t>
  </si>
  <si>
    <t>17:22:35.35</t>
  </si>
  <si>
    <t>ScenarioA4&gt; Iteration: 8; Best Player was found at: 3; Strength: -0,011424674809</t>
  </si>
  <si>
    <t>17:27:32.22</t>
  </si>
  <si>
    <t>ScenarioA4&gt; Iteration: 9; Best Player was found at: 3; Strength: -0,009371864175</t>
  </si>
  <si>
    <t>17:32:18.91</t>
  </si>
  <si>
    <t>ScenarioA4&gt; Iteration: 10; Best Player was found at: 6; Strength: -0,008181234672</t>
  </si>
  <si>
    <t>17:38:00.32</t>
  </si>
  <si>
    <t>ScenarioA4&gt; Iteration: 11; Best Player was found at: 12; Strength: -0,007133811344</t>
  </si>
  <si>
    <t>17:43:18.66</t>
  </si>
  <si>
    <t>ScenarioA4&gt; Iteration: 12; Best Player was found at: 11; Strength: -0,005956973490</t>
  </si>
  <si>
    <t>17:48:59.78</t>
  </si>
  <si>
    <t>ScenarioA4&gt; Iteration: 13; Best Player was found at: 9; Strength: -0,004210821374</t>
  </si>
  <si>
    <t>17:54:03.55</t>
  </si>
  <si>
    <t>ScenarioA4&gt; Iteration: 14; Best Player was found at: 14; Strength: -0,004162092483</t>
  </si>
  <si>
    <t>17:58:49.84</t>
  </si>
  <si>
    <t>ScenarioA4&gt; Iteration: 15; Best Player was found at: 7; Strength: -0,003543889347</t>
  </si>
  <si>
    <t>18:04:02.98</t>
  </si>
  <si>
    <t>ScenarioA4&gt; Iteration: 16; Best Player was found at: 12; Strength: -0,003234787779</t>
  </si>
  <si>
    <t>18:09:07.32</t>
  </si>
  <si>
    <t>ScenarioA4&gt; Iteration: 17; Best Player was found at: 3; Strength: -0,003234787779</t>
  </si>
  <si>
    <t>18:13:56.15</t>
  </si>
  <si>
    <t>ScenarioA4&gt; Iteration: 18; Best Player was found at: 0; Strength: -0,003234787779</t>
  </si>
  <si>
    <t>18:18:57.40</t>
  </si>
  <si>
    <t>ScenarioA4&gt; Iteration: 19; Best Player was found at: 2; Strength: -0,003217615469</t>
  </si>
  <si>
    <t>ScenarioA4&gt; New very best Player found : Player &lt;pP&gt;; coins = 3; dice = 0; brainCells = ( 0,0000000000000000000000000;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</si>
  <si>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>18:18:57.42</t>
  </si>
  <si>
    <t>ScenarioA4&gt; Strength : -0,003217615469</t>
  </si>
  <si>
    <t>18:25:04.02</t>
  </si>
  <si>
    <t>ScenarioA4&gt; Iteration: 0; Best Player was found at: 3; Strength: -0,171426736403</t>
  </si>
  <si>
    <t>18:29:47.44</t>
  </si>
  <si>
    <t>ScenarioA4&gt; Iteration: 1; Best Player was found at: 1; Strength: -0,130257194333</t>
  </si>
  <si>
    <t>18:35:11.79</t>
  </si>
  <si>
    <t>ScenarioA4&gt; Iteration: 2; Best Player was found at: 13; Strength: -0,105325972581</t>
  </si>
  <si>
    <t>18:40:46.58</t>
  </si>
  <si>
    <t>ScenarioA4&gt; Iteration: 3; Best Player was found at: 0; Strength: -0,087414779370</t>
  </si>
  <si>
    <t>18:46:09.24</t>
  </si>
  <si>
    <t>ScenarioA4&gt; Iteration: 4; Best Player was found at: 9; Strength: -0,064947224801</t>
  </si>
  <si>
    <t>18:51:35.29</t>
  </si>
  <si>
    <t>ScenarioA4&gt; Iteration: 5; Best Player was found at: 10; Strength: -0,052672336876</t>
  </si>
  <si>
    <t>18:56:47.69</t>
  </si>
  <si>
    <t>ScenarioA4&gt; Iteration: 6; Best Player was found at: 13; Strength: -0,044250327286</t>
  </si>
  <si>
    <t>19:01:43.95</t>
  </si>
  <si>
    <t>ScenarioA4&gt; Iteration: 7; Best Player was found at: 9; Strength: -0,040929691628</t>
  </si>
  <si>
    <t>19:06:31.17</t>
  </si>
  <si>
    <t>ScenarioA4&gt; Iteration: 8; Best Player was found at: 15; Strength: -0,037259969275</t>
  </si>
  <si>
    <t>19:12:43.28</t>
  </si>
  <si>
    <t>ScenarioA4&gt; Iteration: 9; Best Player was found at: 10; Strength: -0,034633951211</t>
  </si>
  <si>
    <t>19:17:33.78</t>
  </si>
  <si>
    <t>ScenarioA4&gt; Iteration: 10; Best Player was found at: 11; Strength: -0,034065577478</t>
  </si>
  <si>
    <t>19:22:02.28</t>
  </si>
  <si>
    <t>ScenarioA4&gt; Iteration: 11; Best Player was found at: 3; Strength: -0,033872316463</t>
  </si>
  <si>
    <t>19:26:32.23</t>
  </si>
  <si>
    <t>ScenarioA4&gt; Iteration: 12; Best Player was found at: 8; Strength: -0,033775685955</t>
  </si>
  <si>
    <t>19:31:29.06</t>
  </si>
  <si>
    <t>ScenarioA4&gt; Iteration: 13; Best Player was found at: 4; Strength: -0,033056203848</t>
  </si>
  <si>
    <t>19:36:21.27</t>
  </si>
  <si>
    <t>ScenarioA4&gt; Iteration: 14; Best Player was found at: 1; Strength: -0,032922502817</t>
  </si>
  <si>
    <t>19:41:05.31</t>
  </si>
  <si>
    <t>ScenarioA4&gt; Iteration: 15; Best Player was found at: 5; Strength: -0,032913824610</t>
  </si>
  <si>
    <t>19:45:56.28</t>
  </si>
  <si>
    <t>ScenarioA4&gt; Iteration: 16; Best Player was found at: 4; Strength: -0,032908762323</t>
  </si>
  <si>
    <t>19:50:48.30</t>
  </si>
  <si>
    <t>ScenarioA4&gt; Iteration: 17; Best Player was found at: 12; Strength: -0,032908762323</t>
  </si>
  <si>
    <t>19:56:32.01</t>
  </si>
  <si>
    <t>ScenarioA4&gt; Iteration: 18; Best Player was found at: 2; Strength: -0,032891044318</t>
  </si>
  <si>
    <t>20:01:32.90</t>
  </si>
  <si>
    <t>ScenarioA4&gt; Iteration: 19; Best Player was found at: 8; Strength: -0,032886614816</t>
  </si>
  <si>
    <t>20:07:28.92</t>
  </si>
  <si>
    <t>ScenarioA4&gt; Iteration: 0; Best Player was found at: 9; Strength: -0,184297619605</t>
  </si>
  <si>
    <t>20:12:53.67</t>
  </si>
  <si>
    <t>ScenarioA4&gt; Iteration: 1; Best Player was found at: 9; Strength: -0,125524669970</t>
  </si>
  <si>
    <t>20:19:04.37</t>
  </si>
  <si>
    <t>ScenarioA4&gt; Iteration: 2; Best Player was found at: 14; Strength: -0,091551690462</t>
  </si>
  <si>
    <t>20:24:41.88</t>
  </si>
  <si>
    <t>ScenarioA4&gt; Iteration: 3; Best Player was found at: 10; Strength: -0,059420939257</t>
  </si>
  <si>
    <t>20:29:54.72</t>
  </si>
  <si>
    <t>ScenarioA4&gt; Iteration: 4; Best Player was found at: 13; Strength: -0,045089995524</t>
  </si>
  <si>
    <t>20:35:12.58</t>
  </si>
  <si>
    <t>ScenarioA4&gt; Iteration: 5; Best Player was found at: 9; Strength: -0,038632635947</t>
  </si>
  <si>
    <t>20:40:37.69</t>
  </si>
  <si>
    <t>ScenarioA4&gt; Iteration: 6; Best Player was found at: 0; Strength: -0,027664324342</t>
  </si>
  <si>
    <t>20:45:42.36</t>
  </si>
  <si>
    <t>ScenarioA4&gt; Iteration: 7; Best Player was found at: 0; Strength: -0,027664324342</t>
  </si>
  <si>
    <t>20:51:27.07</t>
  </si>
  <si>
    <t>ScenarioA4&gt; Iteration: 8; Best Player was found at: 2; Strength: -0,027664324342</t>
  </si>
  <si>
    <t>20:56:22.63</t>
  </si>
  <si>
    <t>ScenarioA4&gt; Iteration: 9; Best Player was found at: 14; Strength: -0,025088901059</t>
  </si>
  <si>
    <t>21:01:23.27</t>
  </si>
  <si>
    <t>ScenarioA4&gt; Iteration: 10; Best Player was found at: 5; Strength: -0,013450863078</t>
  </si>
  <si>
    <t>21:06:24.03</t>
  </si>
  <si>
    <t>ScenarioA4&gt; Iteration: 11; Best Player was found at: 3; Strength: -0,012527273494</t>
  </si>
  <si>
    <t>21:11:30.03</t>
  </si>
  <si>
    <t>ScenarioA4&gt; Iteration: 12; Best Player was found at: 8; Strength: -0,012527273494</t>
  </si>
  <si>
    <t>21:16:24.76</t>
  </si>
  <si>
    <t>ScenarioA4&gt; Iteration: 13; Best Player was found at: 13; Strength: -0,012475897839</t>
  </si>
  <si>
    <t>21:21:30.33</t>
  </si>
  <si>
    <t>ScenarioA4&gt; Iteration: 14; Best Player was found at: 8; Strength: -0,012188889566</t>
  </si>
  <si>
    <t>21:26:53.82</t>
  </si>
  <si>
    <t>ScenarioA4&gt; Iteration: 15; Best Player was found at: 15; Strength: -0,011589543170</t>
  </si>
  <si>
    <t>21:31:47.42</t>
  </si>
  <si>
    <t>ScenarioA4&gt; Iteration: 16; Best Player was found at: 10; Strength: -0,011583439655</t>
  </si>
  <si>
    <t>21:37:03.33</t>
  </si>
  <si>
    <t>ScenarioA4&gt; Iteration: 17; Best Player was found at: 14; Strength: -0,011290714385</t>
  </si>
  <si>
    <t>21:42:00.05</t>
  </si>
  <si>
    <t>ScenarioA4&gt; Iteration: 18; Best Player was found at: 10; Strength: -0,011290714385</t>
  </si>
  <si>
    <t>21:47:19.15</t>
  </si>
  <si>
    <t>ScenarioA4&gt; Iteration: 19; Best Player was found at: 15; Strength: -0,011290714385</t>
  </si>
  <si>
    <t>21:52:41.33</t>
  </si>
  <si>
    <t>ScenarioA4&gt; Iteration: 0; Best Player was found at: 10; Strength: -0,262473568893</t>
  </si>
  <si>
    <t>21:57:00.82</t>
  </si>
  <si>
    <t>ScenarioA4&gt; Iteration: 1; Best Player was found at: 0; Strength: -0,169391911420</t>
  </si>
  <si>
    <t>22:01:59.97</t>
  </si>
  <si>
    <t>ScenarioA4&gt; Iteration: 2; Best Player was found at: 5; Strength: -0,112417646718</t>
  </si>
  <si>
    <t>22:07:23.91</t>
  </si>
  <si>
    <t>ScenarioA4&gt; Iteration: 3; Best Player was found at: 2; Strength: -0,056533999837</t>
  </si>
  <si>
    <t>22:12:45.88</t>
  </si>
  <si>
    <t>ScenarioA4&gt; Iteration: 4; Best Player was found at: 12; Strength: -0,038619183171</t>
  </si>
  <si>
    <t>22:17:36.00</t>
  </si>
  <si>
    <t>ScenarioA4&gt; Iteration: 5; Best Player was found at: 8; Strength: -0,020494723812</t>
  </si>
  <si>
    <t>22:21:54.62</t>
  </si>
  <si>
    <t>ScenarioA4&gt; Iteration: 6; Best Player was found at: 1; Strength: -0,019697427809</t>
  </si>
  <si>
    <t>22:26:14.47</t>
  </si>
  <si>
    <t>ScenarioA4&gt; Iteration: 7; Best Player was found at: 10; Strength: -0,019696235740</t>
  </si>
  <si>
    <t>22:31:06.63</t>
  </si>
  <si>
    <t>ScenarioA4&gt; Iteration: 8; Best Player was found at: 1; Strength: -0,019502722705</t>
  </si>
  <si>
    <t>22:36:25.54</t>
  </si>
  <si>
    <t>ScenarioA4&gt; Iteration: 9; Best Player was found at: 11; Strength: -0,018887656405</t>
  </si>
  <si>
    <t>22:40:55.33</t>
  </si>
  <si>
    <t>ScenarioA4&gt; Iteration: 10; Best Player was found at: 0; Strength: -0,018477612206</t>
  </si>
  <si>
    <t>22:45:35.94</t>
  </si>
  <si>
    <t>ScenarioA4&gt; Iteration: 11; Best Player was found at: 2; Strength: -0,016989205252</t>
  </si>
  <si>
    <t>22:50:41.90</t>
  </si>
  <si>
    <t>ScenarioA4&gt; Iteration: 12; Best Player was found at: 15; Strength: -0,011585298497</t>
  </si>
  <si>
    <t>22:55:49.06</t>
  </si>
  <si>
    <t>ScenarioA4&gt; Iteration: 13; Best Player was found at: 9; Strength: -0,010952879339</t>
  </si>
  <si>
    <t>23:01:01.72</t>
  </si>
  <si>
    <t>ScenarioA4&gt; Iteration: 14; Best Player was found at: 10; Strength: -0,010952879339</t>
  </si>
  <si>
    <t>23:06:01.51</t>
  </si>
  <si>
    <t>ScenarioA4&gt; Iteration: 15; Best Player was found at: 13; Strength: -0,010258463477</t>
  </si>
  <si>
    <t>23:11:35.07</t>
  </si>
  <si>
    <t>ScenarioA4&gt; Iteration: 16; Best Player was found at: 7; Strength: -0,009757158930</t>
  </si>
  <si>
    <t>23:17:13.23</t>
  </si>
  <si>
    <t>ScenarioA4&gt; Iteration: 17; Best Player was found at: 3; Strength: -0,007804033930</t>
  </si>
  <si>
    <t>23:24:19.80</t>
  </si>
  <si>
    <t>ScenarioA4&gt; Iteration: 18; Best Player was found at: 3; Strength: -0,007804033930</t>
  </si>
  <si>
    <t>23:30:48.18</t>
  </si>
  <si>
    <t>ScenarioA4&gt; Iteration: 19; Best Player was found at: 13; Strength: -0,007745841105</t>
  </si>
  <si>
    <t>23:36:21.42</t>
  </si>
  <si>
    <t>ScenarioA4&gt; Iteration: 0; Best Player was found at: 3; Strength: -0,214763387143</t>
  </si>
  <si>
    <t>23:41:42.57</t>
  </si>
  <si>
    <t>ScenarioA4&gt; Iteration: 1; Best Player was found at: 6; Strength: -0,109120257355</t>
  </si>
  <si>
    <t>23:47:07.96</t>
  </si>
  <si>
    <t>ScenarioA4&gt; Iteration: 2; Best Player was found at: 11; Strength: -0,084664609825</t>
  </si>
  <si>
    <t>23:52:20.83</t>
  </si>
  <si>
    <t>ScenarioA4&gt; Iteration: 3; Best Player was found at: 6; Strength: -0,074556639809</t>
  </si>
  <si>
    <t>23:57:15.96</t>
  </si>
  <si>
    <t>ScenarioA4&gt; Iteration: 4; Best Player was found at: 14; Strength: -0,055373623217</t>
  </si>
  <si>
    <t>00:02:25.92</t>
  </si>
  <si>
    <t>ScenarioA4&gt; Iteration: 5; Best Player was found at: 10; Strength: -0,038809690701</t>
  </si>
  <si>
    <t>00:07:18.56</t>
  </si>
  <si>
    <t>ScenarioA4&gt; Iteration: 6; Best Player was found at: 9; Strength: -0,035315462973</t>
  </si>
  <si>
    <t>00:12:57.46</t>
  </si>
  <si>
    <t>ScenarioA4&gt; Iteration: 7; Best Player was found at: 14; Strength: -0,028290122696</t>
  </si>
  <si>
    <t>00:17:59.40</t>
  </si>
  <si>
    <t>ScenarioA4&gt; Iteration: 8; Best Player was found at: 12; Strength: -0,027289597573</t>
  </si>
  <si>
    <t>00:22:32.45</t>
  </si>
  <si>
    <t>ScenarioA4&gt; Iteration: 9; Best Player was found at: 5; Strength: -0,025696413139</t>
  </si>
  <si>
    <t>00:27:50.97</t>
  </si>
  <si>
    <t>ScenarioA4&gt; Iteration: 10; Best Player was found at: 15; Strength: -0,021347543930</t>
  </si>
  <si>
    <t>00:32:19.08</t>
  </si>
  <si>
    <t>ScenarioA4&gt; Iteration: 11; Best Player was found at: 1; Strength: -0,021347543930</t>
  </si>
  <si>
    <t>00:37:14.30</t>
  </si>
  <si>
    <t>ScenarioA4&gt; Iteration: 12; Best Player was found at: 13; Strength: -0,018187991017</t>
  </si>
  <si>
    <t>00:42:04.49</t>
  </si>
  <si>
    <t>ScenarioA4&gt; Iteration: 13; Best Player was found at: 9; Strength: -0,016878522409</t>
  </si>
  <si>
    <t>00:47:19.27</t>
  </si>
  <si>
    <t>ScenarioA4&gt; Iteration: 14; Best Player was found at: 15; Strength: -0,015638027856</t>
  </si>
  <si>
    <t>00:52:40.04</t>
  </si>
  <si>
    <t>ScenarioA4&gt; Iteration: 15; Best Player was found at: 9; Strength: -0,014739381292</t>
  </si>
  <si>
    <t>00:57:51.08</t>
  </si>
  <si>
    <t>ScenarioA4&gt; Iteration: 16; Best Player was found at: 5; Strength: -0,014301519989</t>
  </si>
  <si>
    <t>01:02:50.68</t>
  </si>
  <si>
    <t>ScenarioA4&gt; Iteration: 17; Best Player was found at: 8; Strength: -0,013594971899</t>
  </si>
  <si>
    <t>01:08:00.79</t>
  </si>
  <si>
    <t>ScenarioA4&gt; Iteration: 18; Best Player was found at: 14; Strength: -0,012303646986</t>
  </si>
  <si>
    <t>01:12:54.16</t>
  </si>
  <si>
    <t>ScenarioA4&gt; Iteration: 19; Best Player was found at: 13; Strength: -0,011826697157</t>
  </si>
  <si>
    <t>01:19:10.04</t>
  </si>
  <si>
    <t>ScenarioA4&gt; Iteration: 0; Best Player was found at: 9; Strength: -0,217833298094</t>
  </si>
  <si>
    <t>01:24:00.43</t>
  </si>
  <si>
    <t>ScenarioA4&gt; Iteration: 1; Best Player was found at: 11; Strength: -0,116574739424</t>
  </si>
  <si>
    <t>01:28:56.87</t>
  </si>
  <si>
    <t>ScenarioA4&gt; Iteration: 2; Best Player was found at: 5; Strength: -0,064987579524</t>
  </si>
  <si>
    <t>01:33:35.26</t>
  </si>
  <si>
    <t>ScenarioA4&gt; Iteration: 3; Best Player was found at: 6; Strength: -0,041685891067</t>
  </si>
  <si>
    <t>01:39:02.71</t>
  </si>
  <si>
    <t>ScenarioA4&gt; Iteration: 4; Best Player was found at: 2; Strength: -0,018232884488</t>
  </si>
  <si>
    <t>01:44:14.99</t>
  </si>
  <si>
    <t>ScenarioA4&gt; Iteration: 5; Best Player was found at: 11; Strength: -0,016210677011</t>
  </si>
  <si>
    <t>01:49:08.45</t>
  </si>
  <si>
    <t>ScenarioA4&gt; Iteration: 6; Best Player was found at: 11; Strength: -0,014500883464</t>
  </si>
  <si>
    <t>01:54:12.98</t>
  </si>
  <si>
    <t>ScenarioA4&gt; Iteration: 7; Best Player was found at: 7; Strength: -0,013105314320</t>
  </si>
  <si>
    <t>01:58:47.62</t>
  </si>
  <si>
    <t>ScenarioA4&gt; Iteration: 8; Best Player was found at: 2; Strength: -0,012874280122</t>
  </si>
  <si>
    <t>02:03:34.15</t>
  </si>
  <si>
    <t>ScenarioA4&gt; Iteration: 9; Best Player was found at: 12; Strength: -0,012874280122</t>
  </si>
  <si>
    <t>02:08:16.33</t>
  </si>
  <si>
    <t>ScenarioA4&gt; Iteration: 10; Best Player was found at: 9; Strength: -0,012874280122</t>
  </si>
  <si>
    <t>02:13:12.81</t>
  </si>
  <si>
    <t>ScenarioA4&gt; Iteration: 11; Best Player was found at: 8; Strength: -0,012874280122</t>
  </si>
  <si>
    <t>02:17:56.81</t>
  </si>
  <si>
    <t>ScenarioA4&gt; Iteration: 12; Best Player was found at: 13; Strength: -0,012874280122</t>
  </si>
  <si>
    <t>02:23:00.81</t>
  </si>
  <si>
    <t>ScenarioA4&gt; Iteration: 13; Best Player was found at: 1; Strength: -0,012874280122</t>
  </si>
  <si>
    <t>02:28:03.09</t>
  </si>
  <si>
    <t>ScenarioA4&gt; Iteration: 14; Best Player was found at: 10; Strength: -0,012858004080</t>
  </si>
  <si>
    <t>02:33:03.84</t>
  </si>
  <si>
    <t>ScenarioA4&gt; Iteration: 15; Best Player was found at: 9; Strength: -0,012843508231</t>
  </si>
  <si>
    <t>02:38:15.42</t>
  </si>
  <si>
    <t>ScenarioA4&gt; Iteration: 16; Best Player was found at: 15; Strength: -0,012841015267</t>
  </si>
  <si>
    <t>02:44:09.45</t>
  </si>
  <si>
    <t>ScenarioA4&gt; Iteration: 17; Best Player was found at: 15; Strength: -0,012824348426</t>
  </si>
  <si>
    <t>02:48:58.08</t>
  </si>
  <si>
    <t>ScenarioA4&gt; Iteration: 18; Best Player was found at: 9; Strength: -0,012824348426</t>
  </si>
  <si>
    <t>02:53:43.16</t>
  </si>
  <si>
    <t>ScenarioA4&gt; Iteration: 19; Best Player was found at: 10; Strength: -0,012824348426</t>
  </si>
  <si>
    <t>02:59:20.09</t>
  </si>
  <si>
    <t>ScenarioA4&gt; Iteration: 0; Best Player was found at: 7; Strength: -0,213883119422</t>
  </si>
  <si>
    <t>03:05:13.52</t>
  </si>
  <si>
    <t>ScenarioA4&gt; Iteration: 1; Best Player was found at: 13; Strength: -0,105444167206</t>
  </si>
  <si>
    <t>03:09:41.70</t>
  </si>
  <si>
    <t>ScenarioA4&gt; Iteration: 2; Best Player was found at: 13; Strength: -0,073502162215</t>
  </si>
  <si>
    <t>03:14:48.93</t>
  </si>
  <si>
    <t>ScenarioA4&gt; Iteration: 3; Best Player was found at: 14; Strength: -0,052127288586</t>
  </si>
  <si>
    <t>03:19:51.22</t>
  </si>
  <si>
    <t>ScenarioA4&gt; Iteration: 4; Best Player was found at: 10; Strength: -0,025166023430</t>
  </si>
  <si>
    <t>03:24:48.62</t>
  </si>
  <si>
    <t>ScenarioA4&gt; Iteration: 5; Best Player was found at: 13; Strength: -0,021384585540</t>
  </si>
  <si>
    <t>03:29:37.42</t>
  </si>
  <si>
    <t>ScenarioA4&gt; Iteration: 6; Best Player was found at: 2; Strength: -0,020626149755</t>
  </si>
  <si>
    <t>03:34:38.36</t>
  </si>
  <si>
    <t>ScenarioA4&gt; Iteration: 7; Best Player was found at: 3; Strength: -0,017820771873</t>
  </si>
  <si>
    <t>03:39:39.40</t>
  </si>
  <si>
    <t>ScenarioA4&gt; Iteration: 8; Best Player was found at: 10; Strength: -0,012863695214</t>
  </si>
  <si>
    <t>03:44:30.35</t>
  </si>
  <si>
    <t>ScenarioA4&gt; Iteration: 9; Best Player was found at: 11; Strength: -0,009085468079</t>
  </si>
  <si>
    <t>03:49:08.42</t>
  </si>
  <si>
    <t>ScenarioA4&gt; Iteration: 10; Best Player was found at: 15; Strength: -0,006692320987</t>
  </si>
  <si>
    <t>03:53:33.72</t>
  </si>
  <si>
    <t>ScenarioA4&gt; Iteration: 11; Best Player was found at: 2; Strength: -0,006668803953</t>
  </si>
  <si>
    <t>03:57:57.85</t>
  </si>
  <si>
    <t>ScenarioA4&gt; Iteration: 12; Best Player was found at: 14; Strength: -0,005885885061</t>
  </si>
  <si>
    <t>04:02:24.68</t>
  </si>
  <si>
    <t>ScenarioA4&gt; Iteration: 13; Best Player was found at: 7; Strength: -0,004735863230</t>
  </si>
  <si>
    <t>04:07:14.71</t>
  </si>
  <si>
    <t>ScenarioA4&gt; Iteration: 14; Best Player was found at: 15; Strength: -0,004454580827</t>
  </si>
  <si>
    <t>04:12:14.74</t>
  </si>
  <si>
    <t>ScenarioA4&gt; Iteration: 15; Best Player was found at: 1; Strength: -0,004454580827</t>
  </si>
  <si>
    <t>04:17:22.71</t>
  </si>
  <si>
    <t>ScenarioA4&gt; Iteration: 16; Best Player was found at: 0; Strength: -0,004454580827</t>
  </si>
  <si>
    <t>04:22:35.31</t>
  </si>
  <si>
    <t>ScenarioA4&gt; Iteration: 17; Best Player was found at: 0; Strength: -0,004454580827</t>
  </si>
  <si>
    <t>04:27:37.28</t>
  </si>
  <si>
    <t>ScenarioA4&gt; Iteration: 18; Best Player was found at: 8; Strength: -0,004454580827</t>
  </si>
  <si>
    <t>04:32:40.33</t>
  </si>
  <si>
    <t>ScenarioA4&gt; Iteration: 19; Best Player was found at: 15; Strength: -0,004421202255</t>
  </si>
  <si>
    <t>04:39:42.00</t>
  </si>
  <si>
    <t>ScenarioA4&gt; Iteration: 0; Best Player was found at: 2; Strength: -0,234652870051</t>
  </si>
  <si>
    <t>04:44:21.36</t>
  </si>
  <si>
    <t>ScenarioA4&gt; Iteration: 1; Best Player was found at: 14; Strength: -0,170655068841</t>
  </si>
  <si>
    <t>04:49:38.38</t>
  </si>
  <si>
    <t>ScenarioA4&gt; Iteration: 2; Best Player was found at: 15; Strength: -0,122381681496</t>
  </si>
  <si>
    <t>04:55:05.72</t>
  </si>
  <si>
    <t>ScenarioA4&gt; Iteration: 3; Best Player was found at: 2; Strength: -0,082715341918</t>
  </si>
  <si>
    <t>05:00:10.79</t>
  </si>
  <si>
    <t>ScenarioA4&gt; Iteration: 4; Best Player was found at: 9; Strength: -0,043683558140</t>
  </si>
  <si>
    <t>05:05:10.68</t>
  </si>
  <si>
    <t>ScenarioA4&gt; Iteration: 5; Best Player was found at: 13; Strength: -0,034622895763</t>
  </si>
  <si>
    <t>05:10:28.55</t>
  </si>
  <si>
    <t>ScenarioA4&gt; Iteration: 6; Best Player was found at: 6; Strength: -0,027414566611</t>
  </si>
  <si>
    <t>05:14:57.46</t>
  </si>
  <si>
    <t>ScenarioA4&gt; Iteration: 7; Best Player was found at: 11; Strength: -0,019234014523</t>
  </si>
  <si>
    <t>05:19:52.47</t>
  </si>
  <si>
    <t>ScenarioA4&gt; Iteration: 8; Best Player was found at: 5; Strength: -0,018229166667</t>
  </si>
  <si>
    <t>05:24:38.50</t>
  </si>
  <si>
    <t>ScenarioA4&gt; Iteration: 9; Best Player was found at: 8; Strength: -0,018229166667</t>
  </si>
  <si>
    <t>05:29:46.22</t>
  </si>
  <si>
    <t>ScenarioA4&gt; Iteration: 10; Best Player was found at: 15; Strength: -0,016666666667</t>
  </si>
  <si>
    <t>05:34:41.35</t>
  </si>
  <si>
    <t>ScenarioA4&gt; Iteration: 11; Best Player was found at: 10; Strength: -0,016666666667</t>
  </si>
  <si>
    <t>05:39:39.34</t>
  </si>
  <si>
    <t>ScenarioA4&gt; Iteration: 12; Best Player was found at: 12; Strength: -0,016666666667</t>
  </si>
  <si>
    <t>05:44:52.34</t>
  </si>
  <si>
    <t>ScenarioA4&gt; Iteration: 13; Best Player was found at: 0; Strength: -0,016666666667</t>
  </si>
  <si>
    <t>05:49:38.15</t>
  </si>
  <si>
    <t>ScenarioA4&gt; Iteration: 14; Best Player was found at: 0; Strength: -0,016666666667</t>
  </si>
  <si>
    <t>05:54:37.74</t>
  </si>
  <si>
    <t>ScenarioA4&gt; Iteration: 15; Best Player was found at: 2; Strength: -0,016262311645</t>
  </si>
  <si>
    <t>05:59:32.09</t>
  </si>
  <si>
    <t>ScenarioA4&gt; Iteration: 16; Best Player was found at: 11; Strength: -0,015857956623</t>
  </si>
  <si>
    <t>06:04:22.72</t>
  </si>
  <si>
    <t>ScenarioA4&gt; Iteration: 17; Best Player was found at: 0; Strength: -0,014295456623</t>
  </si>
  <si>
    <t>06:09:14.93</t>
  </si>
  <si>
    <t>ScenarioA4&gt; Iteration: 18; Best Player was found at: 9; Strength: -0,014288590168</t>
  </si>
  <si>
    <t>06:13:58.55</t>
  </si>
  <si>
    <t>ScenarioA4&gt; Iteration: 19; Best Player was found at: 15; Strength: -0,014286769539</t>
  </si>
  <si>
    <t>06:19:45.95</t>
  </si>
  <si>
    <t>ScenarioA4&gt; Iteration: 0; Best Player was found at: 1; Strength: -0,225769133072</t>
  </si>
  <si>
    <t>06:26:32.28</t>
  </si>
  <si>
    <t>ScenarioA4&gt; Iteration: 1; Best Player was found at: 1; Strength: -0,108491445242</t>
  </si>
  <si>
    <t>06:31:22.97</t>
  </si>
  <si>
    <t>ScenarioA4&gt; Iteration: 2; Best Player was found at: 4; Strength: -0,058224137388</t>
  </si>
  <si>
    <t>06:36:06.79</t>
  </si>
  <si>
    <t>ScenarioA4&gt; Iteration: 3; Best Player was found at: 6; Strength: -0,042491970202</t>
  </si>
  <si>
    <t>06:40:59.05</t>
  </si>
  <si>
    <t>ScenarioA4&gt; Iteration: 4; Best Player was found at: 1; Strength: -0,035512131974</t>
  </si>
  <si>
    <t>06:46:08.27</t>
  </si>
  <si>
    <t>ScenarioA4&gt; Iteration: 5; Best Player was found at: 15; Strength: -0,029959640194</t>
  </si>
  <si>
    <t>06:51:01.50</t>
  </si>
  <si>
    <t>ScenarioA4&gt; Iteration: 6; Best Player was found at: 15; Strength: -0,021170577693</t>
  </si>
  <si>
    <t>06:56:27.73</t>
  </si>
  <si>
    <t>ScenarioA4&gt; Iteration: 7; Best Player was found at: 3; Strength: -0,020411113297</t>
  </si>
  <si>
    <t>07:01:19.27</t>
  </si>
  <si>
    <t>ScenarioA4&gt; Iteration: 8; Best Player was found at: 13; Strength: -0,016820503371</t>
  </si>
  <si>
    <t>07:06:15.58</t>
  </si>
  <si>
    <t>ScenarioA4&gt; Iteration: 9; Best Player was found at: 10; Strength: -0,015679367809</t>
  </si>
  <si>
    <t>07:06:23.43</t>
  </si>
  <si>
    <t>ScenarioA4&gt; Iteration: 10; Best Player was found at: 0; Strength: -0,015212348234</t>
  </si>
  <si>
    <t>07:55:22.73</t>
  </si>
  <si>
    <t>07:56:05.60</t>
  </si>
  <si>
    <t>08:01:56.50</t>
  </si>
  <si>
    <t>ScenarioA4&gt; Iteration: 0; Best Player was found at: 14; Strength: -0,211082927943</t>
  </si>
  <si>
    <t>08:07:20.15</t>
  </si>
  <si>
    <t>ScenarioA4&gt; Iteration: 1; Best Player was found at: 6; Strength: -0,156790013646</t>
  </si>
  <si>
    <t>08:12:07.38</t>
  </si>
  <si>
    <t>ScenarioA4&gt; Iteration: 2; Best Player was found at: 11; Strength: -0,124967222295</t>
  </si>
  <si>
    <t>08:17:16.24</t>
  </si>
  <si>
    <t>ScenarioA4&gt; Iteration: 3; Best Player was found at: 9; Strength: -0,095757757401</t>
  </si>
  <si>
    <t>08:22:25.13</t>
  </si>
  <si>
    <t>ScenarioA4&gt; Iteration: 4; Best Player was found at: 15; Strength: -0,062284189112</t>
  </si>
  <si>
    <t>08:27:22.75</t>
  </si>
  <si>
    <t>ScenarioA4&gt; Iteration: 5; Best Player was found at: 2; Strength: -0,047904934737</t>
  </si>
  <si>
    <t>08:31:38.24</t>
  </si>
  <si>
    <t>ScenarioA4&gt; Iteration: 6; Best Player was found at: 12; Strength: -0,046809056243</t>
  </si>
  <si>
    <t>08:36:22.93</t>
  </si>
  <si>
    <t>ScenarioA4&gt; Iteration: 7; Best Player was found at: 8; Strength: -0,042562883219</t>
  </si>
  <si>
    <t>08:41:28.33</t>
  </si>
  <si>
    <t>ScenarioA4&gt; Iteration: 8; Best Player was found at: 0; Strength: -0,037507506878</t>
  </si>
  <si>
    <t>08:46:23.87</t>
  </si>
  <si>
    <t>ScenarioA4&gt; Iteration: 9; Best Player was found at: 10; Strength: -0,034654768455</t>
  </si>
  <si>
    <t>08:51:22.28</t>
  </si>
  <si>
    <t>ScenarioA4&gt; Iteration: 10; Best Player was found at: 4; Strength: -0,034101039971</t>
  </si>
  <si>
    <t>08:56:28.53</t>
  </si>
  <si>
    <t>ScenarioA4&gt; Iteration: 11; Best Player was found at: 15; Strength: -0,026910159218</t>
  </si>
  <si>
    <t>09:01:13.15</t>
  </si>
  <si>
    <t>ScenarioA4&gt; Iteration: 12; Best Player was found at: 9; Strength: -0,024161379526</t>
  </si>
  <si>
    <t>09:06:23.36</t>
  </si>
  <si>
    <t>ScenarioA4&gt; Iteration: 13; Best Player was found at: 10; Strength: -0,022816203851</t>
  </si>
  <si>
    <t>09:10:56.42</t>
  </si>
  <si>
    <t>ScenarioA4&gt; Iteration: 14; Best Player was found at: 13; Strength: -0,022478604428</t>
  </si>
  <si>
    <t>09:16:13.51</t>
  </si>
  <si>
    <t>ScenarioA4&gt; Iteration: 15; Best Player was found at: 3; Strength: -0,019554977255</t>
  </si>
  <si>
    <t>09:21:43.87</t>
  </si>
  <si>
    <t>ScenarioA4&gt; Iteration: 16; Best Player was found at: 10; Strength: -0,017752211482</t>
  </si>
  <si>
    <t>09:26:44.35</t>
  </si>
  <si>
    <t>ScenarioA4&gt; Iteration: 17; Best Player was found at: 0; Strength: -0,013929387135</t>
  </si>
  <si>
    <t>09:31:42.32</t>
  </si>
  <si>
    <t>ScenarioA4&gt; Iteration: 18; Best Player was found at: 7; Strength: -0,009443762682</t>
  </si>
  <si>
    <t>09:36:58.16</t>
  </si>
  <si>
    <t>ScenarioA4&gt; Iteration: 19; Best Player was found at: 8; Strength: -0,006314376341</t>
  </si>
  <si>
    <t>ScenarioA4&gt; New very best Player found : Player &lt;pP&gt;; coins = 3; dice = 0; brainCells = ( 0,0056294787238584800000000;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</si>
  <si>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>ScenarioA4&gt; Strength : -0,006314376341</t>
  </si>
  <si>
    <t>09:46:37.75</t>
  </si>
  <si>
    <t>ScenarioA4&gt; Iteration: 0; Best Player was found at: 13; Strength: -0,185756630675</t>
  </si>
  <si>
    <t>09:51:51.91</t>
  </si>
  <si>
    <t>ScenarioA4&gt; Iteration: 1; Best Player was found at: 10; Strength: -0,114833032386</t>
  </si>
  <si>
    <t>09:57:00.92</t>
  </si>
  <si>
    <t>ScenarioA4&gt; Iteration: 2; Best Player was found at: 9; Strength: -0,102188400301</t>
  </si>
  <si>
    <t>10:02:01.21</t>
  </si>
  <si>
    <t>ScenarioA4&gt; Iteration: 3; Best Player was found at: 9; Strength: -0,085116557440</t>
  </si>
  <si>
    <t>10:06:58.15</t>
  </si>
  <si>
    <t>ScenarioA4&gt; Iteration: 4; Best Player was found at: 10; Strength: -0,059809902393</t>
  </si>
  <si>
    <t>10:12:32.86</t>
  </si>
  <si>
    <t>ScenarioA4&gt; Iteration: 5; Best Player was found at: 3; Strength: -0,046169091737</t>
  </si>
  <si>
    <t>10:17:10.46</t>
  </si>
  <si>
    <t>ScenarioA4&gt; Iteration: 6; Best Player was found at: 1; Strength: -0,026314155456</t>
  </si>
  <si>
    <t>10:22:22.48</t>
  </si>
  <si>
    <t>ScenarioA4&gt; Iteration: 7; Best Player was found at: 5; Strength: -0,016950624101</t>
  </si>
  <si>
    <t>10:27:18.65</t>
  </si>
  <si>
    <t>ScenarioA4&gt; Iteration: 8; Best Player was found at: 9; Strength: -0,016950624101</t>
  </si>
  <si>
    <t>10:32:05.11</t>
  </si>
  <si>
    <t>ScenarioA4&gt; Iteration: 9; Best Player was found at: 14; Strength: -0,016413730970</t>
  </si>
  <si>
    <t>10:37:00.29</t>
  </si>
  <si>
    <t>ScenarioA4&gt; Iteration: 10; Best Player was found at: 10; Strength: -0,016413730970</t>
  </si>
  <si>
    <t>10:41:56.68</t>
  </si>
  <si>
    <t>ScenarioA4&gt; Iteration: 11; Best Player was found at: 8; Strength: -0,016133687579</t>
  </si>
  <si>
    <t>10:46:42.42</t>
  </si>
  <si>
    <t>ScenarioA4&gt; Iteration: 12; Best Player was found at: 2; Strength: -0,016133687579</t>
  </si>
  <si>
    <t>10:51:56.60</t>
  </si>
  <si>
    <t>ScenarioA4&gt; Iteration: 13; Best Player was found at: 0; Strength: -0,016133687579</t>
  </si>
  <si>
    <t>10:57:03.73</t>
  </si>
  <si>
    <t>ScenarioA4&gt; Iteration: 14; Best Player was found at: 14; Strength: -0,016133687579</t>
  </si>
  <si>
    <t>11:02:01.85</t>
  </si>
  <si>
    <t>ScenarioA4&gt; Iteration: 15; Best Player was found at: 13; Strength: -0,016133687579</t>
  </si>
  <si>
    <t>11:06:55.18</t>
  </si>
  <si>
    <t>ScenarioA4&gt; Iteration: 16; Best Player was found at: 0; Strength: -0,016133687579</t>
  </si>
  <si>
    <t>11:11:55.70</t>
  </si>
  <si>
    <t>ScenarioA4&gt; Iteration: 17; Best Player was found at: 0; Strength: -0,016133687579</t>
  </si>
  <si>
    <t>11:17:00.75</t>
  </si>
  <si>
    <t>ScenarioA4&gt; Iteration: 18; Best Player was found at: 0; Strength: -0,016133687579</t>
  </si>
  <si>
    <t>11:21:56.47</t>
  </si>
  <si>
    <t>ScenarioA4&gt; Iteration: 19; Best Player was found at: 0; Strength: -0,016133687579</t>
  </si>
  <si>
    <t>11:28:36.71</t>
  </si>
  <si>
    <t>ScenarioA4&gt; Iteration: 0; Best Player was found at: 1; Strength: -0,211513383746</t>
  </si>
  <si>
    <t>11:34:50.95</t>
  </si>
  <si>
    <t>ScenarioA4&gt; Iteration: 1; Best Player was found at: 12; Strength: -0,133005558986</t>
  </si>
  <si>
    <t>11:40:23.49</t>
  </si>
  <si>
    <t>ScenarioA4&gt; Iteration: 2; Best Player was found at: 15; Strength: -0,094804664799</t>
  </si>
  <si>
    <t>11:45:24.52</t>
  </si>
  <si>
    <t>ScenarioA4&gt; Iteration: 3; Best Player was found at: 4; Strength: -0,086147360008</t>
  </si>
  <si>
    <t>11:50:16.81</t>
  </si>
  <si>
    <t>ScenarioA4&gt; Iteration: 4; Best Player was found at: 4; Strength: -0,072004167983</t>
  </si>
  <si>
    <t>11:55:57.97</t>
  </si>
  <si>
    <t>ScenarioA4&gt; Iteration: 5; Best Player was found at: 9; Strength: -0,066831740189</t>
  </si>
  <si>
    <t>12:01:33.26</t>
  </si>
  <si>
    <t>ScenarioA4&gt; Iteration: 6; Best Player was found at: 13; Strength: -0,065709845668</t>
  </si>
  <si>
    <t>12:07:05.59</t>
  </si>
  <si>
    <t>ScenarioA4&gt; Iteration: 7; Best Player was found at: 15; Strength: -0,062354286414</t>
  </si>
  <si>
    <t>12:12:38.71</t>
  </si>
  <si>
    <t>ScenarioA4&gt; Iteration: 8; Best Player was found at: 8; Strength: -0,060071276026</t>
  </si>
  <si>
    <t>12:18:01.17</t>
  </si>
  <si>
    <t>ScenarioA4&gt; Iteration: 9; Best Player was found at: 11; Strength: -0,059333957379</t>
  </si>
  <si>
    <t>12:23:07.67</t>
  </si>
  <si>
    <t>ScenarioA4&gt; Iteration: 10; Best Player was found at: 15; Strength: -0,058347280268</t>
  </si>
  <si>
    <t>12:27:58.09</t>
  </si>
  <si>
    <t>ScenarioA4&gt; Iteration: 11; Best Player was found at: 10; Strength: -0,054061060157</t>
  </si>
  <si>
    <t>12:32:32.29</t>
  </si>
  <si>
    <t>ScenarioA4&gt; Iteration: 12; Best Player was found at: 9; Strength: -0,052535856373</t>
  </si>
  <si>
    <t>12:37:30.06</t>
  </si>
  <si>
    <t>ScenarioA4&gt; Iteration: 13; Best Player was found at: 9; Strength: -0,052222043504</t>
  </si>
  <si>
    <t>12:42:38.65</t>
  </si>
  <si>
    <t>ScenarioA4&gt; Iteration: 14; Best Player was found at: 0; Strength: -0,051118999441</t>
  </si>
  <si>
    <t>12:47:53.75</t>
  </si>
  <si>
    <t>ScenarioA4&gt; Iteration: 15; Best Player was found at: 13; Strength: -0,042798146056</t>
  </si>
  <si>
    <t>12:52:35.41</t>
  </si>
  <si>
    <t>ScenarioA4&gt; Iteration: 16; Best Player was found at: 9; Strength: -0,032101534923</t>
  </si>
  <si>
    <t>12:57:50.60</t>
  </si>
  <si>
    <t>ScenarioA4&gt; Iteration: 17; Best Player was found at: 7; Strength: -0,028761787530</t>
  </si>
  <si>
    <t>13:02:46.13</t>
  </si>
  <si>
    <t>ScenarioA4&gt; Iteration: 18; Best Player was found at: 9; Strength: -0,027883818573</t>
  </si>
  <si>
    <t>13:07:52.50</t>
  </si>
  <si>
    <t>ScenarioA4&gt; Iteration: 19; Best Player was found at: 10; Strength: -0,027717303321</t>
  </si>
  <si>
    <t>13:14:04.77</t>
  </si>
  <si>
    <t>ScenarioA4&gt; Iteration: 0; Best Player was found at: 5; Strength: -0,198027978708</t>
  </si>
  <si>
    <t>13:19:34.94</t>
  </si>
  <si>
    <t>ScenarioA4&gt; Iteration: 1; Best Player was found at: 1; Strength: -0,132879707166</t>
  </si>
  <si>
    <t>13:24:38.97</t>
  </si>
  <si>
    <t>ScenarioA4&gt; Iteration: 2; Best Player was found at: 9; Strength: -0,097683625075</t>
  </si>
  <si>
    <t>13:29:53.41</t>
  </si>
  <si>
    <t>ScenarioA4&gt; Iteration: 3; Best Player was found at: 1; Strength: -0,084956342294</t>
  </si>
  <si>
    <t>13:35:28.15</t>
  </si>
  <si>
    <t>ScenarioA4&gt; Iteration: 4; Best Player was found at: 8; Strength: -0,071350912254</t>
  </si>
  <si>
    <t>13:40:39.28</t>
  </si>
  <si>
    <t>ScenarioA4&gt; Iteration: 5; Best Player was found at: 2; Strength: -0,059580579114</t>
  </si>
  <si>
    <t>13:45:28.35</t>
  </si>
  <si>
    <t>ScenarioA4&gt; Iteration: 6; Best Player was found at: 2; Strength: -0,045383016276</t>
  </si>
  <si>
    <t>13:50:56.51</t>
  </si>
  <si>
    <t>ScenarioA4&gt; Iteration: 7; Best Player was found at: 8; Strength: -0,030871951386</t>
  </si>
  <si>
    <t>13:56:21.47</t>
  </si>
  <si>
    <t>ScenarioA4&gt; Iteration: 8; Best Player was found at: 7; Strength: -0,020747438748</t>
  </si>
  <si>
    <t>14:01:21.00</t>
  </si>
  <si>
    <t>ScenarioA4&gt; Iteration: 9; Best Player was found at: 3; Strength: -0,016690043658</t>
  </si>
  <si>
    <t>14:06:41.27</t>
  </si>
  <si>
    <t>ScenarioA4&gt; Iteration: 10; Best Player was found at: 0; Strength: -0,014809044776</t>
  </si>
  <si>
    <t>14:11:38.88</t>
  </si>
  <si>
    <t>ScenarioA4&gt; Iteration: 11; Best Player was found at: 2; Strength: -0,012217303319</t>
  </si>
  <si>
    <t>14:16:25.16</t>
  </si>
  <si>
    <t>ScenarioA4&gt; Iteration: 12; Best Player was found at: 6; Strength: -0,010820681560</t>
  </si>
  <si>
    <t>14:20:49.52</t>
  </si>
  <si>
    <t>ScenarioA4&gt; Iteration: 13; Best Player was found at: 0; Strength: -0,009004791256</t>
  </si>
  <si>
    <t>14:25:50.94</t>
  </si>
  <si>
    <t>ScenarioA4&gt; Iteration: 14; Best Player was found at: 11; Strength: -0,008520338027</t>
  </si>
  <si>
    <t>14:30:41.45</t>
  </si>
  <si>
    <t>ScenarioA4&gt; Iteration: 15; Best Player was found at: 8; Strength: -0,008520338027</t>
  </si>
  <si>
    <t>14:35:49.08</t>
  </si>
  <si>
    <t>ScenarioA4&gt; Iteration: 16; Best Player was found at: 0; Strength: -0,008520338027</t>
  </si>
  <si>
    <t>14:40:48.32</t>
  </si>
  <si>
    <t>ScenarioA4&gt; Iteration: 17; Best Player was found at: 3; Strength: -0,008520338027</t>
  </si>
  <si>
    <t>14:45:54.19</t>
  </si>
  <si>
    <t>ScenarioA4&gt; Iteration: 18; Best Player was found at: 14; Strength: -0,006947785459</t>
  </si>
  <si>
    <t>14:50:55.17</t>
  </si>
  <si>
    <t>ScenarioA4&gt; Iteration: 19; Best Player was found at: 11; Strength: -0,006947785459</t>
  </si>
  <si>
    <t>14:56:51.02</t>
  </si>
  <si>
    <t>ScenarioA4&gt; Iteration: 0; Best Player was found at: 1; Strength: -0,193745343014</t>
  </si>
  <si>
    <t>15:02:49.77</t>
  </si>
  <si>
    <t>ScenarioA4&gt; Iteration: 1; Best Player was found at: 13; Strength: -0,142166015274</t>
  </si>
  <si>
    <t>15:07:52.22</t>
  </si>
  <si>
    <t>ScenarioA4&gt; Iteration: 2; Best Player was found at: 14; Strength: -0,097431535170</t>
  </si>
  <si>
    <t>15:13:20.32</t>
  </si>
  <si>
    <t>ScenarioA4&gt; Iteration: 3; Best Player was found at: 8; Strength: -0,067195406773</t>
  </si>
  <si>
    <t>15:18:48.93</t>
  </si>
  <si>
    <t>ScenarioA4&gt; Iteration: 4; Best Player was found at: 6; Strength: -0,040194983234</t>
  </si>
  <si>
    <t>15:23:31.66</t>
  </si>
  <si>
    <t>ScenarioA4&gt; Iteration: 5; Best Player was found at: 13; Strength: -0,037315402073</t>
  </si>
  <si>
    <t>15:28:21.64</t>
  </si>
  <si>
    <t>ScenarioA4&gt; Iteration: 6; Best Player was found at: 4; Strength: -0,030470709063</t>
  </si>
  <si>
    <t>15:33:32.50</t>
  </si>
  <si>
    <t>ScenarioA4&gt; Iteration: 7; Best Player was found at: 5; Strength: -0,022635955571</t>
  </si>
  <si>
    <t>15:38:40.58</t>
  </si>
  <si>
    <t>ScenarioA4&gt; Iteration: 8; Best Player was found at: 5; Strength: -0,020486860765</t>
  </si>
  <si>
    <t>15:43:32.86</t>
  </si>
  <si>
    <t>ScenarioA4&gt; Iteration: 9; Best Player was found at: 13; Strength: -0,020103303800</t>
  </si>
  <si>
    <t>15:48:26.69</t>
  </si>
  <si>
    <t>ScenarioA4&gt; Iteration: 10; Best Player was found at: 11; Strength: -0,017346187828</t>
  </si>
  <si>
    <t>15:53:02.30</t>
  </si>
  <si>
    <t>ScenarioA4&gt; Iteration: 11; Best Player was found at: 8; Strength: -0,016930060481</t>
  </si>
  <si>
    <t>15:57:24.99</t>
  </si>
  <si>
    <t>ScenarioA4&gt; Iteration: 12; Best Player was found at: 12; Strength: -0,016513933134</t>
  </si>
  <si>
    <t>16:02:09.50</t>
  </si>
  <si>
    <t>ScenarioA4&gt; Iteration: 13; Best Player was found at: 14; Strength: -0,016513933134</t>
  </si>
  <si>
    <t>16:07:26.30</t>
  </si>
  <si>
    <t>ScenarioA4&gt; Iteration: 14; Best Player was found at: 0; Strength: -0,016513933134</t>
  </si>
  <si>
    <t>16:12:27.27</t>
  </si>
  <si>
    <t>ScenarioA4&gt; Iteration: 15; Best Player was found at: 0; Strength: -0,016513933134</t>
  </si>
  <si>
    <t>16:17:21.76</t>
  </si>
  <si>
    <t>ScenarioA4&gt; Iteration: 16; Best Player was found at: 0; Strength: -0,016513933134</t>
  </si>
  <si>
    <t>16:22:13.77</t>
  </si>
  <si>
    <t>ScenarioA4&gt; Iteration: 17; Best Player was found at: 0; Strength: -0,016513933134</t>
  </si>
  <si>
    <t>16:27:13.56</t>
  </si>
  <si>
    <t>ScenarioA4&gt; Iteration: 18; Best Player was found at: 0; Strength: -0,016513933134</t>
  </si>
  <si>
    <t>16:31:59.53</t>
  </si>
  <si>
    <t>ScenarioA4&gt; Iteration: 19; Best Player was found at: 12; Strength: -0,016513933134</t>
  </si>
  <si>
    <t>16:37:56.62</t>
  </si>
  <si>
    <t>ScenarioA4&gt; Iteration: 0; Best Player was found at: 2; Strength: -0,217875925351</t>
  </si>
  <si>
    <t>16:43:04.21</t>
  </si>
  <si>
    <t>ScenarioA4&gt; Iteration: 1; Best Player was found at: 1; Strength: -0,131557596353</t>
  </si>
  <si>
    <t>16:48:14.43</t>
  </si>
  <si>
    <t>ScenarioA4&gt; Iteration: 2; Best Player was found at: 0; Strength: -0,094870066830</t>
  </si>
  <si>
    <t>16:53:33.41</t>
  </si>
  <si>
    <t>ScenarioA4&gt; Iteration: 3; Best Player was found at: 5; Strength: -0,068911227752</t>
  </si>
  <si>
    <t>16:59:24.96</t>
  </si>
  <si>
    <t>ScenarioA4&gt; Iteration: 4; Best Player was found at: 4; Strength: -0,057555662784</t>
  </si>
  <si>
    <t>17:04:43.05</t>
  </si>
  <si>
    <t>ScenarioA4&gt; Iteration: 5; Best Player was found at: 3; Strength: -0,049450883910</t>
  </si>
  <si>
    <t>17:10:15.69</t>
  </si>
  <si>
    <t>ScenarioA4&gt; Iteration: 6; Best Player was found at: 1; Strength: -0,047507817731</t>
  </si>
  <si>
    <t>17:15:29.12</t>
  </si>
  <si>
    <t>ScenarioA4&gt; Iteration: 7; Best Player was found at: 15; Strength: -0,047392525320</t>
  </si>
  <si>
    <t>17:20:35.89</t>
  </si>
  <si>
    <t>ScenarioA4&gt; Iteration: 8; Best Player was found at: 9; Strength: -0,044933956905</t>
  </si>
  <si>
    <t>17:25:40.98</t>
  </si>
  <si>
    <t>ScenarioA4&gt; Iteration: 9; Best Player was found at: 7; Strength: -0,019648877983</t>
  </si>
  <si>
    <t>17:30:34.21</t>
  </si>
  <si>
    <t>ScenarioA4&gt; Iteration: 10; Best Player was found at: 3; Strength: -0,017776179606</t>
  </si>
  <si>
    <t>17:35:41.22</t>
  </si>
  <si>
    <t>ScenarioA4&gt; Iteration: 11; Best Player was found at: 12; Strength: -0,016954720398</t>
  </si>
  <si>
    <t>17:40:41.79</t>
  </si>
  <si>
    <t>ScenarioA4&gt; Iteration: 12; Best Player was found at: 14; Strength: -0,016849505808</t>
  </si>
  <si>
    <t>17:45:36.00</t>
  </si>
  <si>
    <t>ScenarioA4&gt; Iteration: 13; Best Player was found at: 0; Strength: -0,016757644979</t>
  </si>
  <si>
    <t>17:50:32.77</t>
  </si>
  <si>
    <t>ScenarioA4&gt; Iteration: 14; Best Player was found at: 0; Strength: -0,015224858210</t>
  </si>
  <si>
    <t>17:55:10.06</t>
  </si>
  <si>
    <t>ScenarioA4&gt; Iteration: 15; Best Player was found at: 3; Strength: -0,014744744370</t>
  </si>
  <si>
    <t>18:00:00.23</t>
  </si>
  <si>
    <t>ScenarioA4&gt; Iteration: 16; Best Player was found at: 11; Strength: -0,014127581934</t>
  </si>
  <si>
    <t>18:04:14.51</t>
  </si>
  <si>
    <t>ScenarioA4&gt; Iteration: 17; Best Player was found at: 14; Strength: -0,014127581934</t>
  </si>
  <si>
    <t>18:09:07.24</t>
  </si>
  <si>
    <t>ScenarioA4&gt; Iteration: 18; Best Player was found at: 9; Strength: -0,013201838280</t>
  </si>
  <si>
    <t>18:14:13.03</t>
  </si>
  <si>
    <t>ScenarioA4&gt; Iteration: 19; Best Player was found at: 11; Strength: -0,013201838280</t>
  </si>
  <si>
    <t>18:19:56.83</t>
  </si>
  <si>
    <t>ScenarioA4&gt; Iteration: 0; Best Player was found at: 4; Strength: -0,231341997076</t>
  </si>
  <si>
    <t>18:26:22.54</t>
  </si>
  <si>
    <t>ScenarioA4&gt; Iteration: 1; Best Player was found at: 8; Strength: -0,133415821235</t>
  </si>
  <si>
    <t>18:32:20.24</t>
  </si>
  <si>
    <t>ScenarioA4&gt; Iteration: 2; Best Player was found at: 0; Strength: -0,074655545603</t>
  </si>
  <si>
    <t>18:37:53.81</t>
  </si>
  <si>
    <t>ScenarioA4&gt; Iteration: 3; Best Player was found at: 12; Strength: -0,051698951687</t>
  </si>
  <si>
    <t>18:42:52.72</t>
  </si>
  <si>
    <t>ScenarioA4&gt; Iteration: 4; Best Player was found at: 15; Strength: -0,030243353130</t>
  </si>
  <si>
    <t>18:47:46.82</t>
  </si>
  <si>
    <t>ScenarioA4&gt; Iteration: 5; Best Player was found at: 9; Strength: -0,028863803419</t>
  </si>
  <si>
    <t>18:53:00.16</t>
  </si>
  <si>
    <t>ScenarioA4&gt; Iteration: 6; Best Player was found at: 9; Strength: -0,026102633705</t>
  </si>
  <si>
    <t>18:57:58.49</t>
  </si>
  <si>
    <t>ScenarioA4&gt; Iteration: 7; Best Player was found at: 7; Strength: -0,026102633704</t>
  </si>
  <si>
    <t>19:02:56.47</t>
  </si>
  <si>
    <t>ScenarioA4&gt; Iteration: 8; Best Player was found at: 14; Strength: -0,023381598060</t>
  </si>
  <si>
    <t>19:07:55.06</t>
  </si>
  <si>
    <t>ScenarioA4&gt; Iteration: 9; Best Player was found at: 12; Strength: -0,023217725091</t>
  </si>
  <si>
    <t>19:12:56.40</t>
  </si>
  <si>
    <t>ScenarioA4&gt; Iteration: 10; Best Player was found at: 10; Strength: -0,020332483451</t>
  </si>
  <si>
    <t>19:18:02.93</t>
  </si>
  <si>
    <t>ScenarioA4&gt; Iteration: 11; Best Player was found at: 9; Strength: -0,015823757625</t>
  </si>
  <si>
    <t>19:23:29.24</t>
  </si>
  <si>
    <t>ScenarioA4&gt; Iteration: 12; Best Player was found at: 3; Strength: -0,014972662715</t>
  </si>
  <si>
    <t>19:28:15.55</t>
  </si>
  <si>
    <t>ScenarioA4&gt; Iteration: 13; Best Player was found at: 1; Strength: -0,013295304866</t>
  </si>
  <si>
    <t>19:33:21.85</t>
  </si>
  <si>
    <t>ScenarioA4&gt; Iteration: 14; Best Player was found at: 12; Strength: -0,012875266067</t>
  </si>
  <si>
    <t>19:38:33.61</t>
  </si>
  <si>
    <t>ScenarioA4&gt; Iteration: 15; Best Player was found at: 15; Strength: -0,012774864642</t>
  </si>
  <si>
    <t>19:43:08.89</t>
  </si>
  <si>
    <t>ScenarioA4&gt; Iteration: 16; Best Player was found at: 14; Strength: -0,011615149670</t>
  </si>
  <si>
    <t>19:48:08.94</t>
  </si>
  <si>
    <t>ScenarioA4&gt; Iteration: 17; Best Player was found at: 9; Strength: -0,011499588939</t>
  </si>
  <si>
    <t>19:54:04.23</t>
  </si>
  <si>
    <t>ScenarioA4&gt; Iteration: 18; Best Player was found at: 9; Strength: -0,010742093831</t>
  </si>
  <si>
    <t>19:58:51.76</t>
  </si>
  <si>
    <t>ScenarioA4&gt; Iteration: 19; Best Player was found at: 9; Strength: -0,010478907009</t>
  </si>
  <si>
    <t>20:04:51.05</t>
  </si>
  <si>
    <t>ScenarioA4&gt; Iteration: 0; Best Player was found at: 6; Strength: -0,221761580860</t>
  </si>
  <si>
    <t>20:09:51.11</t>
  </si>
  <si>
    <t>ScenarioA4&gt; Iteration: 1; Best Player was found at: 9; Strength: -0,146066752276</t>
  </si>
  <si>
    <t>20:14:51.83</t>
  </si>
  <si>
    <t>ScenarioA4&gt; Iteration: 2; Best Player was found at: 6; Strength: -0,057368174224</t>
  </si>
  <si>
    <t>20:20:00.80</t>
  </si>
  <si>
    <t>ScenarioA4&gt; Iteration: 3; Best Player was found at: 9; Strength: -0,046749700241</t>
  </si>
  <si>
    <t>20:25:42.30</t>
  </si>
  <si>
    <t>ScenarioA4&gt; Iteration: 4; Best Player was found at: 13; Strength: -0,028947743373</t>
  </si>
  <si>
    <t>20:30:41.74</t>
  </si>
  <si>
    <t>ScenarioA4&gt; Iteration: 5; Best Player was found at: 12; Strength: -0,023719094452</t>
  </si>
  <si>
    <t>20:35:05.29</t>
  </si>
  <si>
    <t>ScenarioA4&gt; Iteration: 6; Best Player was found at: 9; Strength: -0,021037628742</t>
  </si>
  <si>
    <t>20:39:16.91</t>
  </si>
  <si>
    <t>ScenarioA4&gt; Iteration: 7; Best Player was found at: 1; Strength: -0,019834346583</t>
  </si>
  <si>
    <t>20:43:57.74</t>
  </si>
  <si>
    <t>ScenarioA4&gt; Iteration: 8; Best Player was found at: 13; Strength: -0,018478621255</t>
  </si>
  <si>
    <t>20:49:34.39</t>
  </si>
  <si>
    <t>ScenarioA4&gt; Iteration: 9; Best Player was found at: 1; Strength: -0,017847564133</t>
  </si>
  <si>
    <t>20:54:25.11</t>
  </si>
  <si>
    <t>ScenarioA4&gt; Iteration: 10; Best Player was found at: 4; Strength: -0,014362841250</t>
  </si>
  <si>
    <t>20:59:11.72</t>
  </si>
  <si>
    <t>ScenarioA4&gt; Iteration: 11; Best Player was found at: 10; Strength: -0,012538750352</t>
  </si>
  <si>
    <t>21:04:02.69</t>
  </si>
  <si>
    <t>ScenarioA4&gt; Iteration: 12; Best Player was found at: 13; Strength: -0,010015156253</t>
  </si>
  <si>
    <t>21:08:45.48</t>
  </si>
  <si>
    <t>ScenarioA4&gt; Iteration: 13; Best Player was found at: 7; Strength: -0,008140650715</t>
  </si>
  <si>
    <t>21:13:45.08</t>
  </si>
  <si>
    <t>ScenarioA4&gt; Iteration: 14; Best Player was found at: 3; Strength: -0,007408228841</t>
  </si>
  <si>
    <t>21:18:54.36</t>
  </si>
  <si>
    <t>ScenarioA4&gt; Iteration: 15; Best Player was found at: 8; Strength: -0,007408228840</t>
  </si>
  <si>
    <t>21:23:42.76</t>
  </si>
  <si>
    <t>ScenarioA4&gt; Iteration: 16; Best Player was found at: 2; Strength: -0,007408228840</t>
  </si>
  <si>
    <t>21:28:27.06</t>
  </si>
  <si>
    <t>ScenarioA4&gt; Iteration: 17; Best Player was found at: 0; Strength: -0,007408228840</t>
  </si>
  <si>
    <t>21:33:17.29</t>
  </si>
  <si>
    <t>ScenarioA4&gt; Iteration: 18; Best Player was found at: 9; Strength: -0,007408228840</t>
  </si>
  <si>
    <t>21:38:07.94</t>
  </si>
  <si>
    <t>ScenarioA4&gt; Iteration: 19; Best Player was found at: 10; Strength: -0,007373394142</t>
  </si>
  <si>
    <t>21:45:42.83</t>
  </si>
  <si>
    <t>ScenarioA4&gt; Iteration: 0; Best Player was found at: 11; Strength: -0,220739044151</t>
  </si>
  <si>
    <t>21:50:40.68</t>
  </si>
  <si>
    <t>ScenarioA4&gt; Iteration: 1; Best Player was found at: 4; Strength: -0,158592118871</t>
  </si>
  <si>
    <t>21:55:46.47</t>
  </si>
  <si>
    <t>ScenarioA4&gt; Iteration: 2; Best Player was found at: 10; Strength: -0,119439142189</t>
  </si>
  <si>
    <t>22:00:14.12</t>
  </si>
  <si>
    <t>ScenarioA4&gt; Iteration: 3; Best Player was found at: 8; Strength: -0,096971651040</t>
  </si>
  <si>
    <t>22:05:10.38</t>
  </si>
  <si>
    <t>ScenarioA4&gt; Iteration: 4; Best Player was found at: 9; Strength: -0,075839747542</t>
  </si>
  <si>
    <t>22:09:59.01</t>
  </si>
  <si>
    <t>ScenarioA4&gt; Iteration: 5; Best Player was found at: 3; Strength: -0,061506091372</t>
  </si>
  <si>
    <t>22:14:51.85</t>
  </si>
  <si>
    <t>ScenarioA4&gt; Iteration: 6; Best Player was found at: 13; Strength: -0,047416797155</t>
  </si>
  <si>
    <t>22:19:58.53</t>
  </si>
  <si>
    <t>ScenarioA4&gt; Iteration: 7; Best Player was found at: 4; Strength: -0,041250725014</t>
  </si>
  <si>
    <t>22:24:33.93</t>
  </si>
  <si>
    <t>ScenarioA4&gt; Iteration: 8; Best Player was found at: 5; Strength: -0,023703568320</t>
  </si>
  <si>
    <t>22:29:44.27</t>
  </si>
  <si>
    <t>ScenarioA4&gt; Iteration: 9; Best Player was found at: 11; Strength: -0,020536927053</t>
  </si>
  <si>
    <t>22:34:43.93</t>
  </si>
  <si>
    <t>ScenarioA4&gt; Iteration: 10; Best Player was found at: 7; Strength: -0,018636816286</t>
  </si>
  <si>
    <t>22:39:09.46</t>
  </si>
  <si>
    <t>ScenarioA4&gt; Iteration: 11; Best Player was found at: 0; Strength: -0,017406292173</t>
  </si>
  <si>
    <t>22:43:39.30</t>
  </si>
  <si>
    <t>ScenarioA4&gt; Iteration: 12; Best Player was found at: 0; Strength: -0,016904122508</t>
  </si>
  <si>
    <t>22:48:25.27</t>
  </si>
  <si>
    <t>ScenarioA4&gt; Iteration: 13; Best Player was found at: 13; Strength: -0,016407477154</t>
  </si>
  <si>
    <t>22:53:39.21</t>
  </si>
  <si>
    <t>ScenarioA4&gt; Iteration: 14; Best Player was found at: 6; Strength: -0,016398958483</t>
  </si>
  <si>
    <t>22:58:54.81</t>
  </si>
  <si>
    <t>ScenarioA4&gt; Iteration: 15; Best Player was found at: 9; Strength: -0,016396882057</t>
  </si>
  <si>
    <t>23:04:16.74</t>
  </si>
  <si>
    <t>ScenarioA4&gt; Iteration: 16; Best Player was found at: 3; Strength: -0,016215010337</t>
  </si>
  <si>
    <t>23:09:23.84</t>
  </si>
  <si>
    <t>ScenarioA4&gt; Iteration: 17; Best Player was found at: 12; Strength: -0,016215010337</t>
  </si>
  <si>
    <t>23:14:18.67</t>
  </si>
  <si>
    <t>ScenarioA4&gt; Iteration: 18; Best Player was found at: 8; Strength: -0,016215010337</t>
  </si>
  <si>
    <t>23:19:40.05</t>
  </si>
  <si>
    <t>ScenarioA4&gt; Iteration: 19; Best Player was found at: 0; Strength: -0,016215010337</t>
  </si>
  <si>
    <t>23:25:31.28</t>
  </si>
  <si>
    <t>ScenarioA4&gt; Iteration: 0; Best Player was found at: 7; Strength: -0,180987128491</t>
  </si>
  <si>
    <t>23:31:06.95</t>
  </si>
  <si>
    <t>ScenarioA4&gt; Iteration: 1; Best Player was found at: 8; Strength: -0,103246308782</t>
  </si>
  <si>
    <t>23:36:42.67</t>
  </si>
  <si>
    <t>ScenarioA4&gt; Iteration: 2; Best Player was found at: 2; Strength: -0,066169324725</t>
  </si>
  <si>
    <t>23:42:25.71</t>
  </si>
  <si>
    <t>ScenarioA4&gt; Iteration: 3; Best Player was found at: 10; Strength: -0,053192757219</t>
  </si>
  <si>
    <t>23:47:15.18</t>
  </si>
  <si>
    <t>ScenarioA4&gt; Iteration: 4; Best Player was found at: 4; Strength: -0,048794577993</t>
  </si>
  <si>
    <t>23:51:48.19</t>
  </si>
  <si>
    <t>ScenarioA4&gt; Iteration: 5; Best Player was found at: 3; Strength: -0,041721292497</t>
  </si>
  <si>
    <t>23:56:34.27</t>
  </si>
  <si>
    <t>ScenarioA4&gt; Iteration: 6; Best Player was found at: 14; Strength: -0,036725704499</t>
  </si>
  <si>
    <t>00:01:14.45</t>
  </si>
  <si>
    <t>ScenarioA4&gt; Iteration: 7; Best Player was found at: 10; Strength: -0,032892121792</t>
  </si>
  <si>
    <t>00:05:52.39</t>
  </si>
  <si>
    <t>ScenarioA4&gt; Iteration: 8; Best Player was found at: 8; Strength: -0,031426210864</t>
  </si>
  <si>
    <t>00:10:47.44</t>
  </si>
  <si>
    <t>ScenarioA4&gt; Iteration: 9; Best Player was found at: 5; Strength: -0,025486125866</t>
  </si>
  <si>
    <t>00:15:39.99</t>
  </si>
  <si>
    <t>ScenarioA4&gt; Iteration: 10; Best Player was found at: 11; Strength: -0,019065976752</t>
  </si>
  <si>
    <t>00:20:21.10</t>
  </si>
  <si>
    <t>ScenarioA4&gt; Iteration: 11; Best Player was found at: 5; Strength: -0,011667887010</t>
  </si>
  <si>
    <t>00:25:35.79</t>
  </si>
  <si>
    <t>ScenarioA4&gt; Iteration: 12; Best Player was found at: 12; Strength: -0,011667887010</t>
  </si>
  <si>
    <t>00:30:16.08</t>
  </si>
  <si>
    <t>ScenarioA4&gt; Iteration: 13; Best Player was found at: 10; Strength: -0,007991220682</t>
  </si>
  <si>
    <t>00:35:19.33</t>
  </si>
  <si>
    <t>ScenarioA4&gt; Iteration: 14; Best Player was found at: 8; Strength: -0,007991220682</t>
  </si>
  <si>
    <t>00:40:09.28</t>
  </si>
  <si>
    <t>ScenarioA4&gt; Iteration: 15; Best Player was found at: 1; Strength: -0,007991220682</t>
  </si>
  <si>
    <t>00:45:05.58</t>
  </si>
  <si>
    <t>ScenarioA4&gt; Iteration: 16; Best Player was found at: 5; Strength: -0,007991220682</t>
  </si>
  <si>
    <t>00:49:50.76</t>
  </si>
  <si>
    <t>ScenarioA4&gt; Iteration: 17; Best Player was found at: 2; Strength: -0,005026228167</t>
  </si>
  <si>
    <t>00:55:05.20</t>
  </si>
  <si>
    <t>ScenarioA4&gt; Iteration: 18; Best Player was found at: 12; Strength: -0,005026228167</t>
  </si>
  <si>
    <t>01:00:01.93</t>
  </si>
  <si>
    <t>ScenarioA4&gt; Iteration: 19; Best Player was found at: 8; Strength: -0,004967185721</t>
  </si>
  <si>
    <t>01:00:01.94</t>
  </si>
  <si>
    <t>ScenarioA4&gt; New very best Player found : Player &lt;pP&gt;; coins = 3; dice = 1; brainCells = ( 0,0000000000000000000000000;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</si>
  <si>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>ScenarioA4&gt; Strength : -0,004967185721</t>
  </si>
  <si>
    <t>01:06:53.58</t>
  </si>
  <si>
    <t>ScenarioA4&gt; Iteration: 0; Best Player was found at: 14; Strength: -0,183270519669</t>
  </si>
  <si>
    <t>01:13:28.87</t>
  </si>
  <si>
    <t>ScenarioA4&gt; Iteration: 1; Best Player was found at: 3; Strength: -0,125226455149</t>
  </si>
  <si>
    <t>01:19:08.34</t>
  </si>
  <si>
    <t>ScenarioA4&gt; Iteration: 2; Best Player was found at: 11; Strength: -0,085074558251</t>
  </si>
  <si>
    <t>01:24:16.21</t>
  </si>
  <si>
    <t>ScenarioA4&gt; Iteration: 3; Best Player was found at: 14; Strength: -0,058488913305</t>
  </si>
  <si>
    <t>01:29:47.10</t>
  </si>
  <si>
    <t>ScenarioA4&gt; Iteration: 4; Best Player was found at: 7; Strength: -0,037375110200</t>
  </si>
  <si>
    <t>01:34:58.13</t>
  </si>
  <si>
    <t>ScenarioA4&gt; Iteration: 5; Best Player was found at: 8; Strength: -0,023258741577</t>
  </si>
  <si>
    <t>01:40:41.64</t>
  </si>
  <si>
    <t>ScenarioA4&gt; Iteration: 6; Best Player was found at: 11; Strength: -0,019326919512</t>
  </si>
  <si>
    <t>01:45:33.12</t>
  </si>
  <si>
    <t>ScenarioA4&gt; Iteration: 7; Best Player was found at: 12; Strength: -0,018119797923</t>
  </si>
  <si>
    <t>01:50:19.20</t>
  </si>
  <si>
    <t>ScenarioA4&gt; Iteration: 8; Best Player was found at: 8; Strength: -0,015088729496</t>
  </si>
  <si>
    <t>01:55:35.70</t>
  </si>
  <si>
    <t>ScenarioA4&gt; Iteration: 9; Best Player was found at: 4; Strength: -0,013405122619</t>
  </si>
  <si>
    <t>02:00:45.19</t>
  </si>
  <si>
    <t>ScenarioA4&gt; Iteration: 10; Best Player was found at: 0; Strength: -0,013045510087</t>
  </si>
  <si>
    <t>02:05:54.26</t>
  </si>
  <si>
    <t>ScenarioA4&gt; Iteration: 11; Best Player was found at: 8; Strength: -0,012867649447</t>
  </si>
  <si>
    <t>02:10:51.28</t>
  </si>
  <si>
    <t>ScenarioA4&gt; Iteration: 12; Best Player was found at: 12; Strength: -0,012829350938</t>
  </si>
  <si>
    <t>02:16:12.04</t>
  </si>
  <si>
    <t>ScenarioA4&gt; Iteration: 13; Best Player was found at: 0; Strength: -0,012829350938</t>
  </si>
  <si>
    <t>02:21:17.94</t>
  </si>
  <si>
    <t>ScenarioA4&gt; Iteration: 14; Best Player was found at: 9; Strength: -0,012829350938</t>
  </si>
  <si>
    <t>02:26:19.27</t>
  </si>
  <si>
    <t>ScenarioA4&gt; Iteration: 15; Best Player was found at: 13; Strength: -0,012829350938</t>
  </si>
  <si>
    <t>02:31:22.36</t>
  </si>
  <si>
    <t>ScenarioA4&gt; Iteration: 16; Best Player was found at: 0; Strength: -0,012829350938</t>
  </si>
  <si>
    <t>02:36:29.62</t>
  </si>
  <si>
    <t>ScenarioA4&gt; Iteration: 17; Best Player was found at: 14; Strength: -0,012829350938</t>
  </si>
  <si>
    <t>02:41:24.00</t>
  </si>
  <si>
    <t>ScenarioA4&gt; Iteration: 18; Best Player was found at: 8; Strength: -0,012829350938</t>
  </si>
  <si>
    <t>02:47:00.78</t>
  </si>
  <si>
    <t>ScenarioA4&gt; Iteration: 19; Best Player was found at: 1; Strength: -0,012829350938</t>
  </si>
  <si>
    <t>02:53:09.28</t>
  </si>
  <si>
    <t>ScenarioA4&gt; Iteration: 0; Best Player was found at: 12; Strength: -0,135172459569</t>
  </si>
  <si>
    <t>02:58:29.03</t>
  </si>
  <si>
    <t>ScenarioA4&gt; Iteration: 1; Best Player was found at: 14; Strength: -0,084493972863</t>
  </si>
  <si>
    <t>03:03:25.09</t>
  </si>
  <si>
    <t>ScenarioA4&gt; Iteration: 2; Best Player was found at: 8; Strength: -0,049332076331</t>
  </si>
  <si>
    <t>03:08:16.51</t>
  </si>
  <si>
    <t>ScenarioA4&gt; Iteration: 3; Best Player was found at: 3; Strength: -0,042590157941</t>
  </si>
  <si>
    <t>03:13:22.64</t>
  </si>
  <si>
    <t>ScenarioA4&gt; Iteration: 4; Best Player was found at: 9; Strength: -0,034193028754</t>
  </si>
  <si>
    <t>03:18:14.76</t>
  </si>
  <si>
    <t>ScenarioA4&gt; Iteration: 5; Best Player was found at: 3; Strength: -0,022938481256</t>
  </si>
  <si>
    <t>03:23:23.33</t>
  </si>
  <si>
    <t>ScenarioA4&gt; Iteration: 6; Best Player was found at: 3; Strength: -0,017991272139</t>
  </si>
  <si>
    <t>03:28:16.88</t>
  </si>
  <si>
    <t>ScenarioA4&gt; Iteration: 7; Best Player was found at: 8; Strength: -0,016963294778</t>
  </si>
  <si>
    <t>03:33:24.42</t>
  </si>
  <si>
    <t>ScenarioA4&gt; Iteration: 8; Best Player was found at: 14; Strength: -0,014647361389</t>
  </si>
  <si>
    <t>03:38:31.48</t>
  </si>
  <si>
    <t>ScenarioA4&gt; Iteration: 9; Best Player was found at: 10; Strength: -0,014488110060</t>
  </si>
  <si>
    <t>03:43:17.05</t>
  </si>
  <si>
    <t>ScenarioA4&gt; Iteration: 10; Best Player was found at: 0; Strength: -0,014327531463</t>
  </si>
  <si>
    <t>03:48:08.83</t>
  </si>
  <si>
    <t>ScenarioA4&gt; Iteration: 11; Best Player was found at: 11; Strength: -0,014155935241</t>
  </si>
  <si>
    <t>03:52:57.68</t>
  </si>
  <si>
    <t>ScenarioA4&gt; Iteration: 12; Best Player was found at: 0; Strength: -0,014155935241</t>
  </si>
  <si>
    <t>03:57:37.07</t>
  </si>
  <si>
    <t>ScenarioA4&gt; Iteration: 13; Best Player was found at: 8; Strength: -0,014155935241</t>
  </si>
  <si>
    <t>04:02:44.00</t>
  </si>
  <si>
    <t>ScenarioA4&gt; Iteration: 14; Best Player was found at: 9; Strength: -0,014042075468</t>
  </si>
  <si>
    <t>04:07:55.30</t>
  </si>
  <si>
    <t>ScenarioA4&gt; Iteration: 15; Best Player was found at: 1; Strength: -0,013366721462</t>
  </si>
  <si>
    <t>04:12:49.55</t>
  </si>
  <si>
    <t>ScenarioA4&gt; Iteration: 16; Best Player was found at: 13; Strength: -0,013366721462</t>
  </si>
  <si>
    <t>04:17:52.73</t>
  </si>
  <si>
    <t>ScenarioA4&gt; Iteration: 17; Best Player was found at: 10; Strength: -0,013249737413</t>
  </si>
  <si>
    <t>04:23:10.00</t>
  </si>
  <si>
    <t>ScenarioA4&gt; Iteration: 18; Best Player was found at: 2; Strength: -0,013241938476</t>
  </si>
  <si>
    <t>04:29:53.27</t>
  </si>
  <si>
    <t>ScenarioA4&gt; Iteration: 19; Best Player was found at: 15; Strength: -0,012827093427</t>
  </si>
  <si>
    <t>04:36:38.98</t>
  </si>
  <si>
    <t>ScenarioA4&gt; Iteration: 0; Best Player was found at: 7; Strength: -0,172395966103</t>
  </si>
  <si>
    <t>04:41:58.59</t>
  </si>
  <si>
    <t>ScenarioA4&gt; Iteration: 1; Best Player was found at: 7; Strength: -0,139290799082</t>
  </si>
  <si>
    <t>04:47:08.25</t>
  </si>
  <si>
    <t>ScenarioA4&gt; Iteration: 2; Best Player was found at: 5; Strength: -0,080990292681</t>
  </si>
  <si>
    <t>04:51:52.66</t>
  </si>
  <si>
    <t>ScenarioA4&gt; Iteration: 3; Best Player was found at: 0; Strength: -0,056759187309</t>
  </si>
  <si>
    <t>04:57:06.79</t>
  </si>
  <si>
    <t>ScenarioA4&gt; Iteration: 4; Best Player was found at: 8; Strength: -0,044354746189</t>
  </si>
  <si>
    <t>05:01:46.39</t>
  </si>
  <si>
    <t>ScenarioA4&gt; Iteration: 5; Best Player was found at: 13; Strength: -0,039312068487</t>
  </si>
  <si>
    <t>05:06:51.43</t>
  </si>
  <si>
    <t>ScenarioA4&gt; Iteration: 6; Best Player was found at: 9; Strength: -0,032327587056</t>
  </si>
  <si>
    <t>05:11:33.17</t>
  </si>
  <si>
    <t>ScenarioA4&gt; Iteration: 7; Best Player was found at: 14; Strength: -0,021697439276</t>
  </si>
  <si>
    <t>05:16:30.60</t>
  </si>
  <si>
    <t>ScenarioA4&gt; Iteration: 8; Best Player was found at: 3; Strength: -0,018441292869</t>
  </si>
  <si>
    <t>05:21:37.99</t>
  </si>
  <si>
    <t>ScenarioA4&gt; Iteration: 9; Best Player was found at: 11; Strength: -0,015936476239</t>
  </si>
  <si>
    <t>05:26:26.03</t>
  </si>
  <si>
    <t>ScenarioA4&gt; Iteration: 10; Best Player was found at: 0; Strength: -0,013359130924</t>
  </si>
  <si>
    <t>05:31:39.25</t>
  </si>
  <si>
    <t>ScenarioA4&gt; Iteration: 11; Best Player was found at: 9; Strength: -0,012373453436</t>
  </si>
  <si>
    <t>05:36:49.53</t>
  </si>
  <si>
    <t>ScenarioA4&gt; Iteration: 12; Best Player was found at: 2; Strength: -0,011179332276</t>
  </si>
  <si>
    <t>05:41:37.70</t>
  </si>
  <si>
    <t>ScenarioA4&gt; Iteration: 13; Best Player was found at: 0; Strength: -0,010118406428</t>
  </si>
  <si>
    <t>05:46:35.71</t>
  </si>
  <si>
    <t>ScenarioA4&gt; Iteration: 14; Best Player was found at: 12; Strength: -0,010026916889</t>
  </si>
  <si>
    <t>05:51:39.41</t>
  </si>
  <si>
    <t>ScenarioA4&gt; Iteration: 15; Best Player was found at: 13; Strength: -0,010026916888</t>
  </si>
  <si>
    <t>05:57:23.49</t>
  </si>
  <si>
    <t>ScenarioA4&gt; Iteration: 16; Best Player was found at: 4; Strength: -0,009929260638</t>
  </si>
  <si>
    <t>06:03:17.57</t>
  </si>
  <si>
    <t>ScenarioA4&gt; Iteration: 17; Best Player was found at: 1; Strength: -0,007323362614</t>
  </si>
  <si>
    <t>06:08:56.65</t>
  </si>
  <si>
    <t>ScenarioA4&gt; Iteration: 18; Best Player was found at: 10; Strength: -0,006702984737</t>
  </si>
  <si>
    <t>06:14:07.24</t>
  </si>
  <si>
    <t>ScenarioA4&gt; Iteration: 19; Best Player was found at: 2; Strength: -0,006191852936</t>
  </si>
  <si>
    <t>06:20:33.25</t>
  </si>
  <si>
    <t>ScenarioA4&gt; Iteration: 0; Best Player was found at: 2; Strength: -0,188125605923</t>
  </si>
  <si>
    <t>06:25:46.21</t>
  </si>
  <si>
    <t>ScenarioA4&gt; Iteration: 1; Best Player was found at: 1; Strength: -0,124014984415</t>
  </si>
  <si>
    <t>06:31:25.56</t>
  </si>
  <si>
    <t>ScenarioA4&gt; Iteration: 2; Best Player was found at: 7; Strength: -0,099320223805</t>
  </si>
  <si>
    <t>06:36:57.45</t>
  </si>
  <si>
    <t>ScenarioA4&gt; Iteration: 3; Best Player was found at: 8; Strength: -0,080473650894</t>
  </si>
  <si>
    <t>06:41:59.38</t>
  </si>
  <si>
    <t>ScenarioA4&gt; Iteration: 4; Best Player was found at: 0; Strength: -0,060438581976</t>
  </si>
  <si>
    <t>06:47:18.99</t>
  </si>
  <si>
    <t>ScenarioA4&gt; Iteration: 5; Best Player was found at: 9; Strength: -0,041270796601</t>
  </si>
  <si>
    <t>06:52:09.72</t>
  </si>
  <si>
    <t>ScenarioA4&gt; Iteration: 6; Best Player was found at: 7; Strength: -0,035319974925</t>
  </si>
  <si>
    <t>06:57:10.73</t>
  </si>
  <si>
    <t>ScenarioA4&gt; Iteration: 7; Best Player was found at: 12; Strength: -0,027009779271</t>
  </si>
  <si>
    <t>07:02:37.98</t>
  </si>
  <si>
    <t>ScenarioA4&gt; Iteration: 8; Best Player was found at: 12; Strength: -0,025200180404</t>
  </si>
  <si>
    <t>07:06:25.39</t>
  </si>
  <si>
    <t>ScenarioA4&gt; Iteration: 9; Best Player was found at: 3; Strength: -0,025005436427</t>
  </si>
  <si>
    <t>07:55:24.56</t>
  </si>
  <si>
    <t>07:56:06.33</t>
  </si>
  <si>
    <t>08:02:27.39</t>
  </si>
  <si>
    <t>ScenarioA4&gt; Iteration: 0; Best Player was found at: 9; Strength: -0,215165334262</t>
  </si>
  <si>
    <t>08:07:41.27</t>
  </si>
  <si>
    <t>ScenarioA4&gt; Iteration: 1; Best Player was found at: 4; Strength: -0,120172471448</t>
  </si>
  <si>
    <t>08:12:45.46</t>
  </si>
  <si>
    <t>ScenarioA4&gt; Iteration: 2; Best Player was found at: 10; Strength: -0,096435775241</t>
  </si>
  <si>
    <t>08:18:01.29</t>
  </si>
  <si>
    <t>ScenarioA4&gt; Iteration: 3; Best Player was found at: 6; Strength: -0,076307989290</t>
  </si>
  <si>
    <t>08:22:50.70</t>
  </si>
  <si>
    <t>ScenarioA4&gt; Iteration: 4; Best Player was found at: 12; Strength: -0,058176523082</t>
  </si>
  <si>
    <t>08:28:38.54</t>
  </si>
  <si>
    <t>ScenarioA4&gt; Iteration: 5; Best Player was found at: 9; Strength: -0,041241602887</t>
  </si>
  <si>
    <t>08:33:41.88</t>
  </si>
  <si>
    <t>ScenarioA4&gt; Iteration: 6; Best Player was found at: 6; Strength: -0,034007807788</t>
  </si>
  <si>
    <t>08:38:18.97</t>
  </si>
  <si>
    <t>ScenarioA4&gt; Iteration: 7; Best Player was found at: 6; Strength: -0,029137792007</t>
  </si>
  <si>
    <t>08:42:49.83</t>
  </si>
  <si>
    <t>ScenarioA4&gt; Iteration: 8; Best Player was found at: 10; Strength: -0,026264996336</t>
  </si>
  <si>
    <t>08:47:43.10</t>
  </si>
  <si>
    <t>ScenarioA4&gt; Iteration: 9; Best Player was found at: 11; Strength: -0,023003790809</t>
  </si>
  <si>
    <t>08:52:41.40</t>
  </si>
  <si>
    <t>ScenarioA4&gt; Iteration: 10; Best Player was found at: 9; Strength: -0,020833333333</t>
  </si>
  <si>
    <t>08:58:01.12</t>
  </si>
  <si>
    <t>ScenarioA4&gt; Iteration: 11; Best Player was found at: 9; Strength: -0,018915178991</t>
  </si>
  <si>
    <t>09:03:11.14</t>
  </si>
  <si>
    <t>ScenarioA4&gt; Iteration: 12; Best Player was found at: 0; Strength: -0,016812747946</t>
  </si>
  <si>
    <t>09:07:57.03</t>
  </si>
  <si>
    <t>ScenarioA4&gt; Iteration: 13; Best Player was found at: 13; Strength: -0,016812747946</t>
  </si>
  <si>
    <t>09:12:44.84</t>
  </si>
  <si>
    <t>ScenarioA4&gt; Iteration: 14; Best Player was found at: 0; Strength: -0,016812747946</t>
  </si>
  <si>
    <t>09:18:07.38</t>
  </si>
  <si>
    <t>ScenarioA4&gt; Iteration: 15; Best Player was found at: 12; Strength: -0,016812747946</t>
  </si>
  <si>
    <t>09:23:01.99</t>
  </si>
  <si>
    <t>ScenarioA4&gt; Iteration: 16; Best Player was found at: 8; Strength: -0,016475434750</t>
  </si>
  <si>
    <t>09:28:22.21</t>
  </si>
  <si>
    <t>ScenarioA4&gt; Iteration: 17; Best Player was found at: 12; Strength: -0,015961544310</t>
  </si>
  <si>
    <t>09:33:19.91</t>
  </si>
  <si>
    <t>ScenarioA4&gt; Iteration: 18; Best Player was found at: 12; Strength: -0,015353586369</t>
  </si>
  <si>
    <t>09:38:31.38</t>
  </si>
  <si>
    <t>ScenarioA4&gt; Iteration: 19; Best Player was found at: 1; Strength: -0,012945280892</t>
  </si>
  <si>
    <t>09:38:31.39</t>
  </si>
  <si>
    <t>ScenarioA4&gt; New very best Player found : Player &lt;pP&gt;; coins = 3; dice = 0; brainCells = ( 0,5493779480679870000000000;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</si>
  <si>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>09:38:31.40</t>
  </si>
  <si>
    <t>ScenarioA4&gt; Strength : -0,012945280892</t>
  </si>
  <si>
    <t>09:44:17.02</t>
  </si>
  <si>
    <t>ScenarioA4&gt; Iteration: 0; Best Player was found at: 4; Strength: -0,179008294293</t>
  </si>
  <si>
    <t>09:49:56.37</t>
  </si>
  <si>
    <t>ScenarioA4&gt; Iteration: 1; Best Player was found at: 13; Strength: -0,108818988559</t>
  </si>
  <si>
    <t>09:55:08.12</t>
  </si>
  <si>
    <t>ScenarioA4&gt; Iteration: 2; Best Player was found at: 7; Strength: -0,084276183693</t>
  </si>
  <si>
    <t>09:59:54.07</t>
  </si>
  <si>
    <t>ScenarioA4&gt; Iteration: 3; Best Player was found at: 13; Strength: -0,057585943985</t>
  </si>
  <si>
    <t>10:04:54.36</t>
  </si>
  <si>
    <t>ScenarioA4&gt; Iteration: 4; Best Player was found at: 14; Strength: -0,032185493480</t>
  </si>
  <si>
    <t>10:10:21.60</t>
  </si>
  <si>
    <t>ScenarioA4&gt; Iteration: 5; Best Player was found at: 0; Strength: -0,022516241002</t>
  </si>
  <si>
    <t>10:15:50.92</t>
  </si>
  <si>
    <t>ScenarioA4&gt; Iteration: 6; Best Player was found at: 9; Strength: -0,016856141754</t>
  </si>
  <si>
    <t>10:20:43.35</t>
  </si>
  <si>
    <t>ScenarioA4&gt; Iteration: 7; Best Player was found at: 1; Strength: -0,016628302799</t>
  </si>
  <si>
    <t>10:25:44.18</t>
  </si>
  <si>
    <t>ScenarioA4&gt; Iteration: 8; Best Player was found at: 11; Strength: -0,016628165293</t>
  </si>
  <si>
    <t>10:30:40.42</t>
  </si>
  <si>
    <t>ScenarioA4&gt; Iteration: 9; Best Player was found at: 9; Strength: -0,016627710734</t>
  </si>
  <si>
    <t>10:35:35.95</t>
  </si>
  <si>
    <t>ScenarioA4&gt; Iteration: 10; Best Player was found at: 9; Strength: -0,014754852853</t>
  </si>
  <si>
    <t>10:41:03.88</t>
  </si>
  <si>
    <t>ScenarioA4&gt; Iteration: 11; Best Player was found at: 0; Strength: -0,012727992108</t>
  </si>
  <si>
    <t>10:46:18.88</t>
  </si>
  <si>
    <t>ScenarioA4&gt; Iteration: 12; Best Player was found at: 13; Strength: -0,010838122850</t>
  </si>
  <si>
    <t>10:51:18.02</t>
  </si>
  <si>
    <t>ScenarioA4&gt; Iteration: 13; Best Player was found at: 13; Strength: -0,010838122850</t>
  </si>
  <si>
    <t>10:56:05.22</t>
  </si>
  <si>
    <t>ScenarioA4&gt; Iteration: 14; Best Player was found at: 3; Strength: -0,007537136055</t>
  </si>
  <si>
    <t>11:01:10.31</t>
  </si>
  <si>
    <t>ScenarioA4&gt; Iteration: 15; Best Player was found at: 12; Strength: -0,006950930419</t>
  </si>
  <si>
    <t>11:06:18.50</t>
  </si>
  <si>
    <t>ScenarioA4&gt; Iteration: 16; Best Player was found at: 0; Strength: -0,006054049960</t>
  </si>
  <si>
    <t>11:11:27.79</t>
  </si>
  <si>
    <t>ScenarioA4&gt; Iteration: 17; Best Player was found at: 4; Strength: -0,006053650000</t>
  </si>
  <si>
    <t>11:15:58.20</t>
  </si>
  <si>
    <t>ScenarioA4&gt; Iteration: 18; Best Player was found at: 8; Strength: -0,006053649616</t>
  </si>
  <si>
    <t>11:21:24.78</t>
  </si>
  <si>
    <t>ScenarioA4&gt; Iteration: 19; Best Player was found at: 2; Strength: -0,006053649448</t>
  </si>
  <si>
    <t>ScenarioA4&gt; New very best Player found : Player &lt;pP&gt;; coins = 3; dice = 1; brainCells = ( 0,0000000000000000000000000;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</si>
  <si>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>11:21:24.79</t>
  </si>
  <si>
    <t>ScenarioA4&gt; Strength : -0,006053649448</t>
  </si>
  <si>
    <t>11:26:59.33</t>
  </si>
  <si>
    <t>ScenarioA4&gt; Iteration: 0; Best Player was found at: 7; Strength: -0,214813863478</t>
  </si>
  <si>
    <t>11:32:14.25</t>
  </si>
  <si>
    <t>ScenarioA4&gt; Iteration: 1; Best Player was found at: 4; Strength: -0,121671585899</t>
  </si>
  <si>
    <t>11:37:20.84</t>
  </si>
  <si>
    <t>ScenarioA4&gt; Iteration: 2; Best Player was found at: 11; Strength: -0,080739307474</t>
  </si>
  <si>
    <t>11:42:11.85</t>
  </si>
  <si>
    <t>ScenarioA4&gt; Iteration: 3; Best Player was found at: 5; Strength: -0,067405647433</t>
  </si>
  <si>
    <t>11:47:23.93</t>
  </si>
  <si>
    <t>ScenarioA4&gt; Iteration: 4; Best Player was found at: 3; Strength: -0,047092453706</t>
  </si>
  <si>
    <t>11:53:42.74</t>
  </si>
  <si>
    <t>ScenarioA4&gt; Iteration: 5; Best Player was found at: 8; Strength: -0,036848864946</t>
  </si>
  <si>
    <t>11:58:12.28</t>
  </si>
  <si>
    <t>ScenarioA4&gt; Iteration: 6; Best Player was found at: 11; Strength: -0,033905991055</t>
  </si>
  <si>
    <t>12:02:50.92</t>
  </si>
  <si>
    <t>ScenarioA4&gt; Iteration: 7; Best Player was found at: 0; Strength: -0,025762903206</t>
  </si>
  <si>
    <t>12:07:43.48</t>
  </si>
  <si>
    <t>ScenarioA4&gt; Iteration: 8; Best Player was found at: 10; Strength: -0,018319965930</t>
  </si>
  <si>
    <t>12:12:28.05</t>
  </si>
  <si>
    <t>ScenarioA4&gt; Iteration: 9; Best Player was found at: 12; Strength: -0,014747220041</t>
  </si>
  <si>
    <t>12:17:23.87</t>
  </si>
  <si>
    <t>ScenarioA4&gt; Iteration: 10; Best Player was found at: 15; Strength: -0,013803702100</t>
  </si>
  <si>
    <t>12:22:24.10</t>
  </si>
  <si>
    <t>ScenarioA4&gt; Iteration: 11; Best Player was found at: 13; Strength: -0,013331943130</t>
  </si>
  <si>
    <t>12:27:17.50</t>
  </si>
  <si>
    <t>ScenarioA4&gt; Iteration: 12; Best Player was found at: 2; Strength: -0,010976243522</t>
  </si>
  <si>
    <t>12:32:11.79</t>
  </si>
  <si>
    <t>ScenarioA4&gt; Iteration: 13; Best Player was found at: 8; Strength: -0,009798393718</t>
  </si>
  <si>
    <t>12:37:15.89</t>
  </si>
  <si>
    <t>ScenarioA4&gt; Iteration: 14; Best Player was found at: 11; Strength: -0,009537977051</t>
  </si>
  <si>
    <t>12:42:20.38</t>
  </si>
  <si>
    <t>ScenarioA4&gt; Iteration: 15; Best Player was found at: 9; Strength: -0,009407768718</t>
  </si>
  <si>
    <t>12:47:27.23</t>
  </si>
  <si>
    <t>ScenarioA4&gt; Iteration: 16; Best Player was found at: 2; Strength: -0,009400859867</t>
  </si>
  <si>
    <t>12:52:40.38</t>
  </si>
  <si>
    <t>ScenarioA4&gt; Iteration: 17; Best Player was found at: 6; Strength: -0,009352031742</t>
  </si>
  <si>
    <t>12:57:36.52</t>
  </si>
  <si>
    <t>ScenarioA4&gt; Iteration: 18; Best Player was found at: 15; Strength: -0,007956335128</t>
  </si>
  <si>
    <t>13:02:53.20</t>
  </si>
  <si>
    <t>ScenarioA4&gt; Iteration: 19; Best Player was found at: 0; Strength: -0,007951958825</t>
  </si>
  <si>
    <t>13:08:53.54</t>
  </si>
  <si>
    <t>ScenarioA4&gt; Iteration: 0; Best Player was found at: 7; Strength: -0,184489804751</t>
  </si>
  <si>
    <t>13:16:01.89</t>
  </si>
  <si>
    <t>ScenarioA4&gt; Iteration: 1; Best Player was found at: 10; Strength: -0,115497516739</t>
  </si>
  <si>
    <t>13:21:26.06</t>
  </si>
  <si>
    <t>ScenarioA4&gt; Iteration: 2; Best Player was found at: 7; Strength: -0,098988396171</t>
  </si>
  <si>
    <t>13:26:18.38</t>
  </si>
  <si>
    <t>ScenarioA4&gt; Iteration: 3; Best Player was found at: 3; Strength: -0,078385637118</t>
  </si>
  <si>
    <t>13:31:27.67</t>
  </si>
  <si>
    <t>ScenarioA4&gt; Iteration: 4; Best Player was found at: 12; Strength: -0,058347641032</t>
  </si>
  <si>
    <t>13:36:54.44</t>
  </si>
  <si>
    <t>ScenarioA4&gt; Iteration: 5; Best Player was found at: 10; Strength: -0,048424560726</t>
  </si>
  <si>
    <t>13:41:33.58</t>
  </si>
  <si>
    <t>ScenarioA4&gt; Iteration: 6; Best Player was found at: 0; Strength: -0,044525957536</t>
  </si>
  <si>
    <t>13:46:03.46</t>
  </si>
  <si>
    <t>ScenarioA4&gt; Iteration: 7; Best Player was found at: 4; Strength: -0,042071129025</t>
  </si>
  <si>
    <t>13:51:13.10</t>
  </si>
  <si>
    <t>ScenarioA4&gt; Iteration: 8; Best Player was found at: 14; Strength: -0,042071129025</t>
  </si>
  <si>
    <t>13:56:14.39</t>
  </si>
  <si>
    <t>ScenarioA4&gt; Iteration: 9; Best Player was found at: 2; Strength: -0,033920760758</t>
  </si>
  <si>
    <t>14:01:28.49</t>
  </si>
  <si>
    <t>ScenarioA4&gt; Iteration: 10; Best Player was found at: 3; Strength: -0,032891202854</t>
  </si>
  <si>
    <t>14:06:13.01</t>
  </si>
  <si>
    <t>ScenarioA4&gt; Iteration: 11; Best Player was found at: 0; Strength: -0,028231505882</t>
  </si>
  <si>
    <t>14:10:56.23</t>
  </si>
  <si>
    <t>ScenarioA4&gt; Iteration: 12; Best Player was found at: 5; Strength: -0,024930029956</t>
  </si>
  <si>
    <t>14:15:59.10</t>
  </si>
  <si>
    <t>ScenarioA4&gt; Iteration: 13; Best Player was found at: 4; Strength: -0,023869440891</t>
  </si>
  <si>
    <t>14:21:04.20</t>
  </si>
  <si>
    <t>ScenarioA4&gt; Iteration: 14; Best Player was found at: 0; Strength: -0,022171342606</t>
  </si>
  <si>
    <t>14:26:26.83</t>
  </si>
  <si>
    <t>ScenarioA4&gt; Iteration: 15; Best Player was found at: 8; Strength: -0,021344740254</t>
  </si>
  <si>
    <t>14:31:44.40</t>
  </si>
  <si>
    <t>ScenarioA4&gt; Iteration: 16; Best Player was found at: 6; Strength: -0,020209321368</t>
  </si>
  <si>
    <t>14:36:51.96</t>
  </si>
  <si>
    <t>ScenarioA4&gt; Iteration: 17; Best Player was found at: 1; Strength: -0,019210640751</t>
  </si>
  <si>
    <t>14:41:25.33</t>
  </si>
  <si>
    <t>ScenarioA4&gt; Iteration: 18; Best Player was found at: 11; Strength: -0,019112984501</t>
  </si>
  <si>
    <t>14:49:21.22</t>
  </si>
  <si>
    <t>ScenarioA4&gt; Iteration: 19; Best Player was found at: 9; Strength: -0,019112984469</t>
  </si>
  <si>
    <t>14:55:07.09</t>
  </si>
  <si>
    <t>ScenarioA4&gt; Iteration: 0; Best Player was found at: 2; Strength: -0,237923991511</t>
  </si>
  <si>
    <t>14:59:51.34</t>
  </si>
  <si>
    <t>ScenarioA4&gt; Iteration: 1; Best Player was found at: 7; Strength: -0,120806193900</t>
  </si>
  <si>
    <t>15:04:56.16</t>
  </si>
  <si>
    <t>ScenarioA4&gt; Iteration: 2; Best Player was found at: 11; Strength: -0,082824440795</t>
  </si>
  <si>
    <t>15:10:42.03</t>
  </si>
  <si>
    <t>ScenarioA4&gt; Iteration: 3; Best Player was found at: 1; Strength: -0,067906781443</t>
  </si>
  <si>
    <t>15:15:34.42</t>
  </si>
  <si>
    <t>ScenarioA4&gt; Iteration: 4; Best Player was found at: 13; Strength: -0,059407453952</t>
  </si>
  <si>
    <t>15:21:12.44</t>
  </si>
  <si>
    <t>ScenarioA4&gt; Iteration: 5; Best Player was found at: 8; Strength: -0,044102857520</t>
  </si>
  <si>
    <t>15:26:14.92</t>
  </si>
  <si>
    <t>ScenarioA4&gt; Iteration: 6; Best Player was found at: 9; Strength: -0,038107405983</t>
  </si>
  <si>
    <t>15:31:14.79</t>
  </si>
  <si>
    <t>ScenarioA4&gt; Iteration: 7; Best Player was found at: 0; Strength: -0,030196235141</t>
  </si>
  <si>
    <t>15:36:28.43</t>
  </si>
  <si>
    <t>ScenarioA4&gt; Iteration: 8; Best Player was found at: 14; Strength: -0,022249937853</t>
  </si>
  <si>
    <t>15:41:12.24</t>
  </si>
  <si>
    <t>ScenarioA4&gt; Iteration: 9; Best Player was found at: 1; Strength: -0,021383006239</t>
  </si>
  <si>
    <t>15:46:00.57</t>
  </si>
  <si>
    <t>ScenarioA4&gt; Iteration: 10; Best Player was found at: 9; Strength: -0,021255686750</t>
  </si>
  <si>
    <t>15:50:57.75</t>
  </si>
  <si>
    <t>ScenarioA4&gt; Iteration: 11; Best Player was found at: 6; Strength: -0,021089212080</t>
  </si>
  <si>
    <t>15:56:25.91</t>
  </si>
  <si>
    <t>ScenarioA4&gt; Iteration: 12; Best Player was found at: 10; Strength: -0,021005974745</t>
  </si>
  <si>
    <t>16:01:28.10</t>
  </si>
  <si>
    <t>ScenarioA4&gt; Iteration: 13; Best Player was found at: 8; Strength: -0,020027200532</t>
  </si>
  <si>
    <t>16:06:21.18</t>
  </si>
  <si>
    <t>ScenarioA4&gt; Iteration: 14; Best Player was found at: 3; Strength: -0,019701353612</t>
  </si>
  <si>
    <t>16:11:16.75</t>
  </si>
  <si>
    <t>ScenarioA4&gt; Iteration: 15; Best Player was found at: 14; Strength: -0,019660776928</t>
  </si>
  <si>
    <t>16:16:09.10</t>
  </si>
  <si>
    <t>ScenarioA4&gt; Iteration: 16; Best Player was found at: 0; Strength: -0,019660776928</t>
  </si>
  <si>
    <t>16:21:21.04</t>
  </si>
  <si>
    <t>ScenarioA4&gt; Iteration: 17; Best Player was found at: 3; Strength: -0,019119337472</t>
  </si>
  <si>
    <t>16:26:16.18</t>
  </si>
  <si>
    <t>ScenarioA4&gt; Iteration: 18; Best Player was found at: 6; Strength: -0,017412915356</t>
  </si>
  <si>
    <t>16:31:07.76</t>
  </si>
  <si>
    <t>ScenarioA4&gt; Iteration: 19; Best Player was found at: 10; Strength: -0,013496852410</t>
  </si>
  <si>
    <t>16:37:08.28</t>
  </si>
  <si>
    <t>ScenarioA4&gt; Iteration: 0; Best Player was found at: 7; Strength: -0,205121063322</t>
  </si>
  <si>
    <t>16:43:26.39</t>
  </si>
  <si>
    <t>ScenarioA4&gt; Iteration: 1; Best Player was found at: 4; Strength: -0,146468972717</t>
  </si>
  <si>
    <t>16:49:30.84</t>
  </si>
  <si>
    <t>ScenarioA4&gt; Iteration: 2; Best Player was found at: 10; Strength: -0,121362027479</t>
  </si>
  <si>
    <t>16:55:37.29</t>
  </si>
  <si>
    <t>ScenarioA4&gt; Iteration: 3; Best Player was found at: 10; Strength: -0,086232713640</t>
  </si>
  <si>
    <t>17:00:43.64</t>
  </si>
  <si>
    <t>ScenarioA4&gt; Iteration: 4; Best Player was found at: 10; Strength: -0,067393412763</t>
  </si>
  <si>
    <t>17:05:53.35</t>
  </si>
  <si>
    <t>ScenarioA4&gt; Iteration: 5; Best Player was found at: 13; Strength: -0,049870129415</t>
  </si>
  <si>
    <t>17:11:11.93</t>
  </si>
  <si>
    <t>ScenarioA4&gt; Iteration: 6; Best Player was found at: 11; Strength: -0,030798089441</t>
  </si>
  <si>
    <t>17:16:22.59</t>
  </si>
  <si>
    <t>ScenarioA4&gt; Iteration: 7; Best Player was found at: 8; Strength: -0,019027310333</t>
  </si>
  <si>
    <t>17:21:20.61</t>
  </si>
  <si>
    <t>ScenarioA4&gt; Iteration: 8; Best Player was found at: 6; Strength: -0,017395311052</t>
  </si>
  <si>
    <t>17:26:28.60</t>
  </si>
  <si>
    <t>ScenarioA4&gt; Iteration: 9; Best Player was found at: 12; Strength: -0,011134438144</t>
  </si>
  <si>
    <t>17:31:29.54</t>
  </si>
  <si>
    <t>ScenarioA4&gt; Iteration: 10; Best Player was found at: 12; Strength: -0,010783766560</t>
  </si>
  <si>
    <t>17:36:43.65</t>
  </si>
  <si>
    <t>ScenarioA4&gt; Iteration: 11; Best Player was found at: 1; Strength: -0,007430184591</t>
  </si>
  <si>
    <t>17:41:27.39</t>
  </si>
  <si>
    <t>ScenarioA4&gt; Iteration: 12; Best Player was found at: 1; Strength: -0,007107945873</t>
  </si>
  <si>
    <t>17:46:24.01</t>
  </si>
  <si>
    <t>ScenarioA4&gt; Iteration: 13; Best Player was found at: 10; Strength: -0,007077065440</t>
  </si>
  <si>
    <t>17:51:19.78</t>
  </si>
  <si>
    <t>ScenarioA4&gt; Iteration: 14; Best Player was found at: 0; Strength: -0,007053009925</t>
  </si>
  <si>
    <t>17:56:06.51</t>
  </si>
  <si>
    <t>ScenarioA4&gt; Iteration: 15; Best Player was found at: 2; Strength: -0,007053009925</t>
  </si>
  <si>
    <t>18:01:07.68</t>
  </si>
  <si>
    <t>ScenarioA4&gt; Iteration: 16; Best Player was found at: 8; Strength: -0,006746424120</t>
  </si>
  <si>
    <t>18:05:55.61</t>
  </si>
  <si>
    <t>ScenarioA4&gt; Iteration: 17; Best Player was found at: 3; Strength: -0,006733619584</t>
  </si>
  <si>
    <t>18:10:59.45</t>
  </si>
  <si>
    <t>ScenarioA4&gt; Iteration: 18; Best Player was found at: 11; Strength: -0,006708010511</t>
  </si>
  <si>
    <t>18:15:47.23</t>
  </si>
  <si>
    <t>ScenarioA4&gt; Iteration: 19; Best Player was found at: 4; Strength: -0,006068340473</t>
  </si>
  <si>
    <t>18:21:21.87</t>
  </si>
  <si>
    <t>ScenarioA4&gt; Iteration: 0; Best Player was found at: 14; Strength: -0,195625664496</t>
  </si>
  <si>
    <t>18:26:36.86</t>
  </si>
  <si>
    <t>ScenarioA4&gt; Iteration: 1; Best Player was found at: 7; Strength: -0,118308355527</t>
  </si>
  <si>
    <t>18:34:30.81</t>
  </si>
  <si>
    <t>ScenarioA4&gt; Iteration: 2; Best Player was found at: 11; Strength: -0,100427827904</t>
  </si>
  <si>
    <t>18:39:48.59</t>
  </si>
  <si>
    <t>ScenarioA4&gt; Iteration: 3; Best Player was found at: 3; Strength: -0,083515337422</t>
  </si>
  <si>
    <t>18:44:29.78</t>
  </si>
  <si>
    <t>ScenarioA4&gt; Iteration: 4; Best Player was found at: 0; Strength: -0,066095450692</t>
  </si>
  <si>
    <t>18:49:49.38</t>
  </si>
  <si>
    <t>ScenarioA4&gt; Iteration: 5; Best Player was found at: 14; Strength: -0,055356781772</t>
  </si>
  <si>
    <t>18:55:55.91</t>
  </si>
  <si>
    <t>ScenarioA4&gt; Iteration: 6; Best Player was found at: 2; Strength: -0,046070850596</t>
  </si>
  <si>
    <t>19:00:54.95</t>
  </si>
  <si>
    <t>ScenarioA4&gt; Iteration: 7; Best Player was found at: 12; Strength: -0,017301067173</t>
  </si>
  <si>
    <t>19:05:59.02</t>
  </si>
  <si>
    <t>ScenarioA4&gt; Iteration: 8; Best Player was found at: 9; Strength: -0,017301067173</t>
  </si>
  <si>
    <t>19:10:53.41</t>
  </si>
  <si>
    <t>ScenarioA4&gt; Iteration: 9; Best Player was found at: 0; Strength: -0,017108691557</t>
  </si>
  <si>
    <t>19:15:57.84</t>
  </si>
  <si>
    <t>ScenarioA4&gt; Iteration: 10; Best Player was found at: 14; Strength: -0,016913379057</t>
  </si>
  <si>
    <t>19:20:43.37</t>
  </si>
  <si>
    <t>ScenarioA4&gt; Iteration: 11; Best Player was found at: 10; Strength: -0,016913379057</t>
  </si>
  <si>
    <t>19:25:24.32</t>
  </si>
  <si>
    <t>ScenarioA4&gt; Iteration: 12; Best Player was found at: 0; Strength: -0,016913379057</t>
  </si>
  <si>
    <t>19:30:00.74</t>
  </si>
  <si>
    <t>ScenarioA4&gt; Iteration: 13; Best Player was found at: 9; Strength: -0,014612881140</t>
  </si>
  <si>
    <t>19:34:45.32</t>
  </si>
  <si>
    <t>ScenarioA4&gt; Iteration: 14; Best Player was found at: 2; Strength: -0,014341349078</t>
  </si>
  <si>
    <t>19:39:22.17</t>
  </si>
  <si>
    <t>ScenarioA4&gt; Iteration: 15; Best Player was found at: 12; Strength: -0,014341349078</t>
  </si>
  <si>
    <t>19:44:16.96</t>
  </si>
  <si>
    <t>ScenarioA4&gt; Iteration: 16; Best Player was found at: 6; Strength: -0,011520893783</t>
  </si>
  <si>
    <t>19:49:20.08</t>
  </si>
  <si>
    <t>ScenarioA4&gt; Iteration: 17; Best Player was found at: 5; Strength: -0,011430163006</t>
  </si>
  <si>
    <t>19:54:10.35</t>
  </si>
  <si>
    <t>ScenarioA4&gt; Iteration: 18; Best Player was found at: 9; Strength: -0,011395425503</t>
  </si>
  <si>
    <t>19:58:36.52</t>
  </si>
  <si>
    <t>ScenarioA4&gt; Iteration: 19; Best Player was found at: 13; Strength: -0,011112681802</t>
  </si>
  <si>
    <t>20:04:07.77</t>
  </si>
  <si>
    <t>ScenarioA4&gt; Iteration: 0; Best Player was found at: 3; Strength: -0,212510979450</t>
  </si>
  <si>
    <t>20:09:27.58</t>
  </si>
  <si>
    <t>ScenarioA4&gt; Iteration: 1; Best Player was found at: 1; Strength: -0,149870778167</t>
  </si>
  <si>
    <t>20:14:27.99</t>
  </si>
  <si>
    <t>ScenarioA4&gt; Iteration: 2; Best Player was found at: 5; Strength: -0,100363802653</t>
  </si>
  <si>
    <t>20:19:58.60</t>
  </si>
  <si>
    <t>ScenarioA4&gt; Iteration: 3; Best Player was found at: 11; Strength: -0,085427336058</t>
  </si>
  <si>
    <t>20:25:28.50</t>
  </si>
  <si>
    <t>ScenarioA4&gt; Iteration: 4; Best Player was found at: 15; Strength: -0,064774562203</t>
  </si>
  <si>
    <t>20:31:04.50</t>
  </si>
  <si>
    <t>ScenarioA4&gt; Iteration: 5; Best Player was found at: 3; Strength: -0,052533402315</t>
  </si>
  <si>
    <t>20:36:23.45</t>
  </si>
  <si>
    <t>ScenarioA4&gt; Iteration: 6; Best Player was found at: 2; Strength: -0,042288392591</t>
  </si>
  <si>
    <t>20:43:02.34</t>
  </si>
  <si>
    <t>ScenarioA4&gt; Iteration: 7; Best Player was found at: 15; Strength: -0,036318827469</t>
  </si>
  <si>
    <t>20:48:41.00</t>
  </si>
  <si>
    <t>ScenarioA4&gt; Iteration: 8; Best Player was found at: 11; Strength: -0,025343799954</t>
  </si>
  <si>
    <t>20:53:53.90</t>
  </si>
  <si>
    <t>ScenarioA4&gt; Iteration: 9; Best Player was found at: 10; Strength: -0,020400934916</t>
  </si>
  <si>
    <t>20:59:35.51</t>
  </si>
  <si>
    <t>ScenarioA4&gt; Iteration: 10; Best Player was found at: 2; Strength: -0,016805238061</t>
  </si>
  <si>
    <t>21:05:08.21</t>
  </si>
  <si>
    <t>ScenarioA4&gt; Iteration: 11; Best Player was found at: 11; Strength: -0,015957432001</t>
  </si>
  <si>
    <t>21:09:56.58</t>
  </si>
  <si>
    <t>ScenarioA4&gt; Iteration: 12; Best Player was found at: 8; Strength: -0,015957432001</t>
  </si>
  <si>
    <t>21:15:02.97</t>
  </si>
  <si>
    <t>ScenarioA4&gt; Iteration: 13; Best Player was found at: 2; Strength: -0,015345362075</t>
  </si>
  <si>
    <t>21:20:05.41</t>
  </si>
  <si>
    <t>ScenarioA4&gt; Iteration: 14; Best Player was found at: 4; Strength: -0,014805359920</t>
  </si>
  <si>
    <t>21:25:41.26</t>
  </si>
  <si>
    <t>ScenarioA4&gt; Iteration: 15; Best Player was found at: 4; Strength: -0,014092021664</t>
  </si>
  <si>
    <t>21:31:55.11</t>
  </si>
  <si>
    <t>ScenarioA4&gt; Iteration: 16; Best Player was found at: 4; Strength: -0,013412901885</t>
  </si>
  <si>
    <t>21:37:16.83</t>
  </si>
  <si>
    <t>ScenarioA4&gt; Iteration: 17; Best Player was found at: 12; Strength: -0,013412901885</t>
  </si>
  <si>
    <t>21:42:36.97</t>
  </si>
  <si>
    <t>ScenarioA4&gt; Iteration: 18; Best Player was found at: 3; Strength: -0,013412901885</t>
  </si>
  <si>
    <t>21:47:21.70</t>
  </si>
  <si>
    <t>ScenarioA4&gt; Iteration: 19; Best Player was found at: 15; Strength: -0,013028143593</t>
  </si>
  <si>
    <t>21:53:34.86</t>
  </si>
  <si>
    <t>ScenarioA4&gt; Iteration: 0; Best Player was found at: 5; Strength: -0,197528597819</t>
  </si>
  <si>
    <t>21:59:26.93</t>
  </si>
  <si>
    <t>ScenarioA4&gt; Iteration: 1; Best Player was found at: 8; Strength: -0,117025500595</t>
  </si>
  <si>
    <t>22:05:45.03</t>
  </si>
  <si>
    <t>ScenarioA4&gt; Iteration: 2; Best Player was found at: 10; Strength: -0,074606949397</t>
  </si>
  <si>
    <t>22:10:35.10</t>
  </si>
  <si>
    <t>ScenarioA4&gt; Iteration: 3; Best Player was found at: 0; Strength: -0,056941964433</t>
  </si>
  <si>
    <t>22:15:55.26</t>
  </si>
  <si>
    <t>ScenarioA4&gt; Iteration: 4; Best Player was found at: 5; Strength: -0,044049577295</t>
  </si>
  <si>
    <t>22:21:09.02</t>
  </si>
  <si>
    <t>ScenarioA4&gt; Iteration: 5; Best Player was found at: 7; Strength: -0,024599603497</t>
  </si>
  <si>
    <t>22:26:11.76</t>
  </si>
  <si>
    <t>ScenarioA4&gt; Iteration: 6; Best Player was found at: 3; Strength: -0,015283082780</t>
  </si>
  <si>
    <t>22:31:25.28</t>
  </si>
  <si>
    <t>ScenarioA4&gt; Iteration: 7; Best Player was found at: 6; Strength: -0,011423080849</t>
  </si>
  <si>
    <t>22:37:02.34</t>
  </si>
  <si>
    <t>ScenarioA4&gt; Iteration: 8; Best Player was found at: 5; Strength: -0,002802304616</t>
  </si>
  <si>
    <t>22:42:09.82</t>
  </si>
  <si>
    <t>ScenarioA4&gt; Iteration: 9; Best Player was found at: 7; Strength: -0,001192300877</t>
  </si>
  <si>
    <t>22:47:11.57</t>
  </si>
  <si>
    <t>ScenarioA4&gt; Iteration: 10; Best Player was found at: 15; Strength: -0,000677331214</t>
  </si>
  <si>
    <t>22:52:07.20</t>
  </si>
  <si>
    <t>ScenarioA4&gt; Iteration: 11; Best Player was found at: 6; Strength: -0,000566501224</t>
  </si>
  <si>
    <t>22:56:51.11</t>
  </si>
  <si>
    <t>ScenarioA4&gt; Iteration: 12; Best Player was found at: 13; Strength: -0,000344841245</t>
  </si>
  <si>
    <t>23:01:29.37</t>
  </si>
  <si>
    <t>ScenarioA4&gt; Iteration: 13; Best Player was found at: 12; Strength: -0,000344841245</t>
  </si>
  <si>
    <t>23:06:22.33</t>
  </si>
  <si>
    <t>ScenarioA4&gt; Iteration: 14; Best Player was found at: 1; Strength: -0,000344841245</t>
  </si>
  <si>
    <t>23:11:17.88</t>
  </si>
  <si>
    <t>ScenarioA4&gt; Iteration: 15; Best Player was found at: 9; Strength: -0,000344841245</t>
  </si>
  <si>
    <t>23:16:11.20</t>
  </si>
  <si>
    <t>ScenarioA4&gt; Iteration: 16; Best Player was found at: 0; Strength: -0,000344841245</t>
  </si>
  <si>
    <t>23:21:04.89</t>
  </si>
  <si>
    <t>ScenarioA4&gt; Iteration: 17; Best Player was found at: 14; Strength: -0,000344841245</t>
  </si>
  <si>
    <t>23:26:57.85</t>
  </si>
  <si>
    <t>ScenarioA4&gt; Iteration: 18; Best Player was found at: 0; Strength: -0,000344841245</t>
  </si>
  <si>
    <t>23:31:58.05</t>
  </si>
  <si>
    <t>ScenarioA4&gt; Iteration: 19; Best Player was found at: 10; Strength: -0,000261718753</t>
  </si>
  <si>
    <t>23:31:58.06</t>
  </si>
  <si>
    <t>ScenarioA4&gt; New very best Player found : Player &lt;pP&gt;; coins = 3; dice = 1; brainCells = ( 0,0000000000000000000000000;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</si>
  <si>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>ScenarioA4&gt; Strength : -0,000261718753</t>
  </si>
  <si>
    <t>23:37:45.08</t>
  </si>
  <si>
    <t>ScenarioA4&gt; Iteration: 0; Best Player was found at: 0; Strength: -0,171561994067</t>
  </si>
  <si>
    <t>23:42:53.21</t>
  </si>
  <si>
    <t>ScenarioA4&gt; Iteration: 1; Best Player was found at: 7; Strength: -0,109168217273</t>
  </si>
  <si>
    <t>23:48:19.95</t>
  </si>
  <si>
    <t>ScenarioA4&gt; Iteration: 2; Best Player was found at: 4; Strength: -0,084050557451</t>
  </si>
  <si>
    <t>23:53:19.39</t>
  </si>
  <si>
    <t>ScenarioA4&gt; Iteration: 3; Best Player was found at: 6; Strength: -0,071349946319</t>
  </si>
  <si>
    <t>23:57:28.28</t>
  </si>
  <si>
    <t>ScenarioA4&gt; Iteration: 4; Best Player was found at: 13; Strength: -0,056270637193</t>
  </si>
  <si>
    <t>00:02:25.02</t>
  </si>
  <si>
    <t>ScenarioA4&gt; Iteration: 5; Best Player was found at: 9; Strength: -0,035164281134</t>
  </si>
  <si>
    <t>00:07:25.25</t>
  </si>
  <si>
    <t>ScenarioA4&gt; Iteration: 6; Best Player was found at: 8; Strength: -0,030935698060</t>
  </si>
  <si>
    <t>00:12:41.90</t>
  </si>
  <si>
    <t>ScenarioA4&gt; Iteration: 7; Best Player was found at: 15; Strength: -0,027088977042</t>
  </si>
  <si>
    <t>00:17:44.45</t>
  </si>
  <si>
    <t>ScenarioA4&gt; Iteration: 8; Best Player was found at: 9; Strength: -0,021260460817</t>
  </si>
  <si>
    <t>00:22:59.53</t>
  </si>
  <si>
    <t>ScenarioA4&gt; Iteration: 9; Best Player was found at: 0; Strength: -0,021260460817</t>
  </si>
  <si>
    <t>00:28:04.51</t>
  </si>
  <si>
    <t>ScenarioA4&gt; Iteration: 10; Best Player was found at: 12; Strength: -0,021260460817</t>
  </si>
  <si>
    <t>00:33:33.23</t>
  </si>
  <si>
    <t>ScenarioA4&gt; Iteration: 11; Best Player was found at: 12; Strength: -0,016890952010</t>
  </si>
  <si>
    <t>00:38:40.01</t>
  </si>
  <si>
    <t>ScenarioA4&gt; Iteration: 12; Best Player was found at: 14; Strength: -0,013379549086</t>
  </si>
  <si>
    <t>00:43:40.89</t>
  </si>
  <si>
    <t>ScenarioA4&gt; Iteration: 13; Best Player was found at: 15; Strength: -0,012366660964</t>
  </si>
  <si>
    <t>00:48:40.98</t>
  </si>
  <si>
    <t>ScenarioA4&gt; Iteration: 14; Best Player was found at: 9; Strength: -0,012345299997</t>
  </si>
  <si>
    <t>00:53:55.63</t>
  </si>
  <si>
    <t>ScenarioA4&gt; Iteration: 15; Best Player was found at: 2; Strength: -0,011617817735</t>
  </si>
  <si>
    <t>00:58:35.08</t>
  </si>
  <si>
    <t>ScenarioA4&gt; Iteration: 16; Best Player was found at: 15; Strength: -0,011507893918</t>
  </si>
  <si>
    <t>01:03:25.20</t>
  </si>
  <si>
    <t>ScenarioA4&gt; Iteration: 17; Best Player was found at: 10; Strength: -0,011507893918</t>
  </si>
  <si>
    <t>01:08:21.10</t>
  </si>
  <si>
    <t>ScenarioA4&gt; Iteration: 18; Best Player was found at: 4; Strength: -0,010996485988</t>
  </si>
  <si>
    <t>01:13:41.77</t>
  </si>
  <si>
    <t>ScenarioA4&gt; Iteration: 19; Best Player was found at: 10; Strength: -0,010996485988</t>
  </si>
  <si>
    <t>01:20:04.05</t>
  </si>
  <si>
    <t>ScenarioA4&gt; Iteration: 0; Best Player was found at: 5; Strength: -0,200675888049</t>
  </si>
  <si>
    <t>01:25:07.01</t>
  </si>
  <si>
    <t>ScenarioA4&gt; Iteration: 1; Best Player was found at: 5; Strength: -0,118643968365</t>
  </si>
  <si>
    <t>01:30:21.78</t>
  </si>
  <si>
    <t>ScenarioA4&gt; Iteration: 2; Best Player was found at: 9; Strength: -0,079611554907</t>
  </si>
  <si>
    <t>01:34:47.11</t>
  </si>
  <si>
    <t>ScenarioA4&gt; Iteration: 3; Best Player was found at: 2; Strength: -0,075257541597</t>
  </si>
  <si>
    <t>01:40:18.25</t>
  </si>
  <si>
    <t>ScenarioA4&gt; Iteration: 4; Best Player was found at: 8; Strength: -0,067746828682</t>
  </si>
  <si>
    <t>01:44:57.64</t>
  </si>
  <si>
    <t>ScenarioA4&gt; Iteration: 5; Best Player was found at: 10; Strength: -0,062920823959</t>
  </si>
  <si>
    <t>01:49:25.82</t>
  </si>
  <si>
    <t>ScenarioA4&gt; Iteration: 6; Best Player was found at: 14; Strength: -0,059278538760</t>
  </si>
  <si>
    <t>01:53:59.12</t>
  </si>
  <si>
    <t>ScenarioA4&gt; Iteration: 7; Best Player was found at: 15; Strength: -0,050395084679</t>
  </si>
  <si>
    <t>01:59:06.68</t>
  </si>
  <si>
    <t>ScenarioA4&gt; Iteration: 8; Best Player was found at: 2; Strength: -0,042099496158</t>
  </si>
  <si>
    <t>02:04:04.14</t>
  </si>
  <si>
    <t>ScenarioA4&gt; Iteration: 9; Best Player was found at: 10; Strength: -0,031546845117</t>
  </si>
  <si>
    <t>02:09:22.74</t>
  </si>
  <si>
    <t>ScenarioA4&gt; Iteration: 10; Best Player was found at: 7; Strength: -0,018822676702</t>
  </si>
  <si>
    <t>02:14:35.76</t>
  </si>
  <si>
    <t>ScenarioA4&gt; Iteration: 11; Best Player was found at: 15; Strength: -0,018698413809</t>
  </si>
  <si>
    <t>02:20:08.64</t>
  </si>
  <si>
    <t>ScenarioA4&gt; Iteration: 12; Best Player was found at: 10; Strength: -0,017829276726</t>
  </si>
  <si>
    <t>02:26:09.97</t>
  </si>
  <si>
    <t>ScenarioA4&gt; Iteration: 13; Best Player was found at: 13; Strength: -0,016427793364</t>
  </si>
  <si>
    <t>02:31:35.65</t>
  </si>
  <si>
    <t>ScenarioA4&gt; Iteration: 14; Best Player was found at: 10; Strength: -0,014860548147</t>
  </si>
  <si>
    <t>02:36:18.53</t>
  </si>
  <si>
    <t>ScenarioA4&gt; Iteration: 15; Best Player was found at: 13; Strength: -0,014860548147</t>
  </si>
  <si>
    <t>02:41:45.49</t>
  </si>
  <si>
    <t>ScenarioA4&gt; Iteration: 16; Best Player was found at: 1; Strength: -0,014675663576</t>
  </si>
  <si>
    <t>02:47:01.83</t>
  </si>
  <si>
    <t>ScenarioA4&gt; Iteration: 17; Best Player was found at: 8; Strength: -0,014484869175</t>
  </si>
  <si>
    <t>02:51:49.96</t>
  </si>
  <si>
    <t>ScenarioA4&gt; Iteration: 18; Best Player was found at: 15; Strength: -0,014272185132</t>
  </si>
  <si>
    <t>02:57:28.68</t>
  </si>
  <si>
    <t>ScenarioA4&gt; Iteration: 19; Best Player was found at: 15; Strength: -0,014163675580</t>
  </si>
  <si>
    <t>03:03:36.28</t>
  </si>
  <si>
    <t>ScenarioA4&gt; Iteration: 0; Best Player was found at: 8; Strength: -0,159791882410</t>
  </si>
  <si>
    <t>03:08:38.03</t>
  </si>
  <si>
    <t>ScenarioA4&gt; Iteration: 1; Best Player was found at: 5; Strength: -0,115213668233</t>
  </si>
  <si>
    <t>03:13:40.96</t>
  </si>
  <si>
    <t>ScenarioA4&gt; Iteration: 2; Best Player was found at: 4; Strength: -0,082750895408</t>
  </si>
  <si>
    <t>03:18:58.17</t>
  </si>
  <si>
    <t>ScenarioA4&gt; Iteration: 3; Best Player was found at: 15; Strength: -0,075784588938</t>
  </si>
  <si>
    <t>03:24:01.71</t>
  </si>
  <si>
    <t>ScenarioA4&gt; Iteration: 4; Best Player was found at: 0; Strength: -0,071423011784</t>
  </si>
  <si>
    <t>03:29:02.81</t>
  </si>
  <si>
    <t>ScenarioA4&gt; Iteration: 5; Best Player was found at: 2; Strength: -0,064720075222</t>
  </si>
  <si>
    <t>03:34:45.04</t>
  </si>
  <si>
    <t>ScenarioA4&gt; Iteration: 6; Best Player was found at: 2; Strength: -0,063279980102</t>
  </si>
  <si>
    <t>03:46:19.38</t>
  </si>
  <si>
    <t>ScenarioA4&gt; Iteration: 7; Best Player was found at: 14; Strength: -0,035321648409</t>
  </si>
  <si>
    <t>03:52:10.39</t>
  </si>
  <si>
    <t>ScenarioA4&gt; Iteration: 8; Best Player was found at: 1; Strength: -0,026315419978</t>
  </si>
  <si>
    <t>03:57:01.59</t>
  </si>
  <si>
    <t>ScenarioA4&gt; Iteration: 9; Best Player was found at: 13; Strength: -0,023053408555</t>
  </si>
  <si>
    <t>04:02:07.91</t>
  </si>
  <si>
    <t>ScenarioA4&gt; Iteration: 10; Best Player was found at: 8; Strength: -0,022647598962</t>
  </si>
  <si>
    <t>04:07:01.50</t>
  </si>
  <si>
    <t>ScenarioA4&gt; Iteration: 11; Best Player was found at: 1; Strength: -0,022509148653</t>
  </si>
  <si>
    <t>04:11:57.63</t>
  </si>
  <si>
    <t>ScenarioA4&gt; Iteration: 12; Best Player was found at: 9; Strength: -0,022454722663</t>
  </si>
  <si>
    <t>04:16:52.85</t>
  </si>
  <si>
    <t>ScenarioA4&gt; Iteration: 13; Best Player was found at: 8; Strength: -0,021962563820</t>
  </si>
  <si>
    <t>04:21:47.09</t>
  </si>
  <si>
    <t>ScenarioA4&gt; Iteration: 14; Best Player was found at: 10; Strength: -0,020240736617</t>
  </si>
  <si>
    <t>04:26:33.43</t>
  </si>
  <si>
    <t>ScenarioA4&gt; Iteration: 15; Best Player was found at: 4; Strength: -0,019921428382</t>
  </si>
  <si>
    <t>04:31:38.17</t>
  </si>
  <si>
    <t>ScenarioA4&gt; Iteration: 16; Best Player was found at: 0; Strength: -0,019552231502</t>
  </si>
  <si>
    <t>04:36:17.11</t>
  </si>
  <si>
    <t>ScenarioA4&gt; Iteration: 17; Best Player was found at: 11; Strength: -0,018966533909</t>
  </si>
  <si>
    <t>04:41:08.70</t>
  </si>
  <si>
    <t>ScenarioA4&gt; Iteration: 18; Best Player was found at: 0; Strength: -0,018966533909</t>
  </si>
  <si>
    <t>04:46:17.33</t>
  </si>
  <si>
    <t>ScenarioA4&gt; Iteration: 19; Best Player was found at: 14; Strength: -0,017673180383</t>
  </si>
  <si>
    <t>04:52:24.70</t>
  </si>
  <si>
    <t>ScenarioA4&gt; Iteration: 0; Best Player was found at: 9; Strength: -0,183999339710</t>
  </si>
  <si>
    <t>04:57:53.52</t>
  </si>
  <si>
    <t>ScenarioA4&gt; Iteration: 1; Best Player was found at: 2; Strength: -0,106116764051</t>
  </si>
  <si>
    <t>05:03:20.29</t>
  </si>
  <si>
    <t>ScenarioA4&gt; Iteration: 2; Best Player was found at: 13; Strength: -0,086043560073</t>
  </si>
  <si>
    <t>05:08:26.92</t>
  </si>
  <si>
    <t>ScenarioA4&gt; Iteration: 3; Best Player was found at: 8; Strength: -0,067298320485</t>
  </si>
  <si>
    <t>05:13:39.11</t>
  </si>
  <si>
    <t>ScenarioA4&gt; Iteration: 4; Best Player was found at: 4; Strength: -0,061333777049</t>
  </si>
  <si>
    <t>05:19:05.68</t>
  </si>
  <si>
    <t>ScenarioA4&gt; Iteration: 5; Best Player was found at: 1; Strength: -0,051680542292</t>
  </si>
  <si>
    <t>05:24:29.74</t>
  </si>
  <si>
    <t>ScenarioA4&gt; Iteration: 6; Best Player was found at: 13; Strength: -0,042721505888</t>
  </si>
  <si>
    <t>05:29:39.08</t>
  </si>
  <si>
    <t>ScenarioA4&gt; Iteration: 7; Best Player was found at: 2; Strength: -0,040061241464</t>
  </si>
  <si>
    <t>05:34:28.65</t>
  </si>
  <si>
    <t>ScenarioA4&gt; Iteration: 8; Best Player was found at: 6; Strength: -0,038976642872</t>
  </si>
  <si>
    <t>05:40:05.40</t>
  </si>
  <si>
    <t>ScenarioA4&gt; Iteration: 9; Best Player was found at: 4; Strength: -0,028121267589</t>
  </si>
  <si>
    <t>05:45:08.15</t>
  </si>
  <si>
    <t>ScenarioA4&gt; Iteration: 10; Best Player was found at: 0; Strength: -0,027406576125</t>
  </si>
  <si>
    <t>05:50:25.06</t>
  </si>
  <si>
    <t>ScenarioA4&gt; Iteration: 11; Best Player was found at: 8; Strength: -0,024474814962</t>
  </si>
  <si>
    <t>05:55:35.60</t>
  </si>
  <si>
    <t>ScenarioA4&gt; Iteration: 12; Best Player was found at: 12; Strength: -0,016711003627</t>
  </si>
  <si>
    <t>06:00:50.20</t>
  </si>
  <si>
    <t>ScenarioA4&gt; Iteration: 13; Best Player was found at: 1; Strength: -0,016701702427</t>
  </si>
  <si>
    <t>06:05:52.61</t>
  </si>
  <si>
    <t>ScenarioA4&gt; Iteration: 14; Best Player was found at: 8; Strength: -0,016701702427</t>
  </si>
  <si>
    <t>06:11:34.67</t>
  </si>
  <si>
    <t>ScenarioA4&gt; Iteration: 15; Best Player was found at: 1; Strength: -0,015743022109</t>
  </si>
  <si>
    <t>06:16:42.60</t>
  </si>
  <si>
    <t>ScenarioA4&gt; Iteration: 16; Best Player was found at: 9; Strength: -0,015288923799</t>
  </si>
  <si>
    <t>06:21:33.91</t>
  </si>
  <si>
    <t>ScenarioA4&gt; Iteration: 17; Best Player was found at: 14; Strength: -0,015288923799</t>
  </si>
  <si>
    <t>06:26:35.28</t>
  </si>
  <si>
    <t>ScenarioA4&gt; Iteration: 18; Best Player was found at: 13; Strength: -0,014899788682</t>
  </si>
  <si>
    <t>06:31:45.56</t>
  </si>
  <si>
    <t>ScenarioA4&gt; Iteration: 19; Best Player was found at: 0; Strength: -0,014899788682</t>
  </si>
  <si>
    <t>06:40:00.27</t>
  </si>
  <si>
    <t>ScenarioA4&gt; Iteration: 0; Best Player was found at: 8; Strength: -0,227310244991</t>
  </si>
  <si>
    <t>06:45:04.78</t>
  </si>
  <si>
    <t>ScenarioA4&gt; Iteration: 1; Best Player was found at: 14; Strength: -0,146980349573</t>
  </si>
  <si>
    <t>06:50:24.84</t>
  </si>
  <si>
    <t>ScenarioA4&gt; Iteration: 2; Best Player was found at: 4; Strength: -0,092048598469</t>
  </si>
  <si>
    <t>06:58:24.98</t>
  </si>
  <si>
    <t>ScenarioA4&gt; Iteration: 3; Best Player was found at: 13; Strength: -0,066223918865</t>
  </si>
  <si>
    <t>07:03:33.17</t>
  </si>
  <si>
    <t>ScenarioA4&gt; Iteration: 4; Best Player was found at: 9; Strength: -0,052651381653</t>
  </si>
  <si>
    <t>07:06:26.51</t>
  </si>
  <si>
    <t>ScenarioA4&gt; Iteration: 5; Best Player was found at: 3; Strength: -0,037805565507</t>
  </si>
  <si>
    <t>08:26:08.82</t>
  </si>
  <si>
    <t>08:26:52.58</t>
  </si>
  <si>
    <t>08:27:21.94</t>
  </si>
  <si>
    <t>08:32:50.08</t>
  </si>
  <si>
    <t>ScenarioA4&gt; Iteration: 0; Best Player was found at: 7; Strength: -0,191217643742</t>
  </si>
  <si>
    <t>08:38:42.54</t>
  </si>
  <si>
    <t>ScenarioA4&gt; Iteration: 1; Best Player was found at: 9; Strength: -0,100304371105</t>
  </si>
  <si>
    <t>08:44:03.22</t>
  </si>
  <si>
    <t>ScenarioA4&gt; Iteration: 2; Best Player was found at: 12; Strength: -0,067835701351</t>
  </si>
  <si>
    <t>08:49:24.20</t>
  </si>
  <si>
    <t>ScenarioA4&gt; Iteration: 3; Best Player was found at: 2; Strength: -0,042794905920</t>
  </si>
  <si>
    <t>08:54:57.90</t>
  </si>
  <si>
    <t>ScenarioA4&gt; Iteration: 4; Best Player was found at: 13; Strength: -0,028211723960</t>
  </si>
  <si>
    <t>09:00:14.04</t>
  </si>
  <si>
    <t>ScenarioA4&gt; Iteration: 5; Best Player was found at: 2; Strength: -0,019235978929</t>
  </si>
  <si>
    <t>09:05:24.09</t>
  </si>
  <si>
    <t>ScenarioA4&gt; Iteration: 6; Best Player was found at: 0; Strength: -0,018366601299</t>
  </si>
  <si>
    <t>09:10:30.02</t>
  </si>
  <si>
    <t>ScenarioA4&gt; Iteration: 7; Best Player was found at: 3; Strength: -0,016884786575</t>
  </si>
  <si>
    <t>09:15:55.73</t>
  </si>
  <si>
    <t>ScenarioA4&gt; Iteration: 8; Best Player was found at: 2; Strength: -0,015389129394</t>
  </si>
  <si>
    <t>09:20:51.07</t>
  </si>
  <si>
    <t>ScenarioA4&gt; Iteration: 9; Best Player was found at: 8; Strength: -0,012512494986</t>
  </si>
  <si>
    <t>09:25:48.83</t>
  </si>
  <si>
    <t>ScenarioA4&gt; Iteration: 10; Best Player was found at: 3; Strength: -0,011042345870</t>
  </si>
  <si>
    <t>09:30:41.18</t>
  </si>
  <si>
    <t>ScenarioA4&gt; Iteration: 11; Best Player was found at: 15; Strength: -0,011026279214</t>
  </si>
  <si>
    <t>09:35:25.03</t>
  </si>
  <si>
    <t>ScenarioA4&gt; Iteration: 12; Best Player was found at: 0; Strength: -0,011026279214</t>
  </si>
  <si>
    <t>09:40:19.64</t>
  </si>
  <si>
    <t>ScenarioA4&gt; Iteration: 13; Best Player was found at: 10; Strength: -0,011026279214</t>
  </si>
  <si>
    <t>09:45:31.50</t>
  </si>
  <si>
    <t>ScenarioA4&gt; Iteration: 14; Best Player was found at: 13; Strength: -0,011020923663</t>
  </si>
  <si>
    <t>09:50:18.42</t>
  </si>
  <si>
    <t>ScenarioA4&gt; Iteration: 15; Best Player was found at: 14; Strength: -0,011020923663</t>
  </si>
  <si>
    <t>09:55:05.91</t>
  </si>
  <si>
    <t>ScenarioA4&gt; Iteration: 16; Best Player was found at: 10; Strength: -0,009531872076</t>
  </si>
  <si>
    <t>09:59:59.00</t>
  </si>
  <si>
    <t>ScenarioA4&gt; Iteration: 17; Best Player was found at: 7; Strength: -0,008381075480</t>
  </si>
  <si>
    <t>10:05:05.36</t>
  </si>
  <si>
    <t>ScenarioA4&gt; Iteration: 18; Best Player was found at: 11; Strength: -0,006293653007</t>
  </si>
  <si>
    <t>10:09:52.41</t>
  </si>
  <si>
    <t>ScenarioA4&gt; Iteration: 19; Best Player was found at: 11; Strength: -0,005589980992</t>
  </si>
  <si>
    <t>10:09:52.43</t>
  </si>
  <si>
    <t>ScenarioA4&gt; New very best Player found : Player &lt;pP&gt;; coins = 3; dice = 1; brainCells = ( 0,0074251353536965800000000;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</si>
  <si>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>ScenarioA4&gt; Strength : -0,005589980992</t>
  </si>
  <si>
    <t>10:16:32.57</t>
  </si>
  <si>
    <t>ScenarioA4&gt; Iteration: 0; Best Player was found at: 6; Strength: -0,173199954542</t>
  </si>
  <si>
    <t>10:22:05.29</t>
  </si>
  <si>
    <t>ScenarioA4&gt; Iteration: 1; Best Player was found at: 9; Strength: -0,142010089740</t>
  </si>
  <si>
    <t>10:29:49.47</t>
  </si>
  <si>
    <t>ScenarioA4&gt; Iteration: 2; Best Player was found at: 0; Strength: -0,095775935204</t>
  </si>
  <si>
    <t>10:34:26.21</t>
  </si>
  <si>
    <t>ScenarioA4&gt; Iteration: 3; Best Player was found at: 6; Strength: -0,088902376665</t>
  </si>
  <si>
    <t>10:38:34.44</t>
  </si>
  <si>
    <t>ScenarioA4&gt; Iteration: 4; Best Player was found at: 13; Strength: -0,084137247018</t>
  </si>
  <si>
    <t>10:43:02.76</t>
  </si>
  <si>
    <t>ScenarioA4&gt; Iteration: 5; Best Player was found at: 4; Strength: -0,070531545973</t>
  </si>
  <si>
    <t>10:48:03.99</t>
  </si>
  <si>
    <t>ScenarioA4&gt; Iteration: 6; Best Player was found at: 7; Strength: -0,056369650236</t>
  </si>
  <si>
    <t>10:52:41.57</t>
  </si>
  <si>
    <t>ScenarioA4&gt; Iteration: 7; Best Player was found at: 2; Strength: -0,044906420402</t>
  </si>
  <si>
    <t>10:57:42.49</t>
  </si>
  <si>
    <t>ScenarioA4&gt; Iteration: 8; Best Player was found at: 12; Strength: -0,028160216880</t>
  </si>
  <si>
    <t>11:02:55.18</t>
  </si>
  <si>
    <t>ScenarioA4&gt; Iteration: 9; Best Player was found at: 14; Strength: -0,026989865889</t>
  </si>
  <si>
    <t>11:07:59.32</t>
  </si>
  <si>
    <t>ScenarioA4&gt; Iteration: 10; Best Player was found at: 5; Strength: -0,025749639281</t>
  </si>
  <si>
    <t>11:13:11.21</t>
  </si>
  <si>
    <t>ScenarioA4&gt; Iteration: 11; Best Player was found at: 10; Strength: -0,025018616120</t>
  </si>
  <si>
    <t>11:17:59.15</t>
  </si>
  <si>
    <t>ScenarioA4&gt; Iteration: 12; Best Player was found at: 11; Strength: -0,025018616120</t>
  </si>
  <si>
    <t>11:23:05.96</t>
  </si>
  <si>
    <t>ScenarioA4&gt; Iteration: 13; Best Player was found at: 15; Strength: -0,025015069049</t>
  </si>
  <si>
    <t>11:28:14.85</t>
  </si>
  <si>
    <t>ScenarioA4&gt; Iteration: 14; Best Player was found at: 1; Strength: -0,024692490808</t>
  </si>
  <si>
    <t>11:33:12.77</t>
  </si>
  <si>
    <t>ScenarioA4&gt; Iteration: 15; Best Player was found at: 12; Strength: -0,024258199397</t>
  </si>
  <si>
    <t>11:38:06.44</t>
  </si>
  <si>
    <t>ScenarioA4&gt; Iteration: 16; Best Player was found at: 14; Strength: -0,022530769820</t>
  </si>
  <si>
    <t>11:43:26.92</t>
  </si>
  <si>
    <t>ScenarioA4&gt; Iteration: 17; Best Player was found at: 2; Strength: -0,016180728537</t>
  </si>
  <si>
    <t>11:48:18.86</t>
  </si>
  <si>
    <t>ScenarioA4&gt; Iteration: 18; Best Player was found at: 0; Strength: -0,016180728537</t>
  </si>
  <si>
    <t>11:53:22.27</t>
  </si>
  <si>
    <t>ScenarioA4&gt; Iteration: 19; Best Player was found at: 10; Strength: -0,016124844983</t>
  </si>
  <si>
    <t>11:59:00.77</t>
  </si>
  <si>
    <t>ScenarioA4&gt; Iteration: 0; Best Player was found at: 4; Strength: -0,158223496012</t>
  </si>
  <si>
    <t>12:04:16.91</t>
  </si>
  <si>
    <t>ScenarioA4&gt; Iteration: 1; Best Player was found at: 6; Strength: -0,117614014003</t>
  </si>
  <si>
    <t>12:09:30.30</t>
  </si>
  <si>
    <t>ScenarioA4&gt; Iteration: 2; Best Player was found at: 9; Strength: -0,080599354246</t>
  </si>
  <si>
    <t>12:14:42.86</t>
  </si>
  <si>
    <t>ScenarioA4&gt; Iteration: 3; Best Player was found at: 14; Strength: -0,052813536047</t>
  </si>
  <si>
    <t>12:19:47.29</t>
  </si>
  <si>
    <t>ScenarioA4&gt; Iteration: 4; Best Player was found at: 15; Strength: -0,023232161771</t>
  </si>
  <si>
    <t>12:24:44.93</t>
  </si>
  <si>
    <t>ScenarioA4&gt; Iteration: 5; Best Player was found at: 13; Strength: -0,017413914505</t>
  </si>
  <si>
    <t>12:29:36.62</t>
  </si>
  <si>
    <t>ScenarioA4&gt; Iteration: 6; Best Player was found at: 12; Strength: -0,013412313504</t>
  </si>
  <si>
    <t>12:35:00.22</t>
  </si>
  <si>
    <t>ScenarioA4&gt; Iteration: 7; Best Player was found at: 12; Strength: -0,013231718201</t>
  </si>
  <si>
    <t>12:40:24.66</t>
  </si>
  <si>
    <t>ScenarioA4&gt; Iteration: 8; Best Player was found at: 9; Strength: -0,013058276708</t>
  </si>
  <si>
    <t>12:45:05.11</t>
  </si>
  <si>
    <t>ScenarioA4&gt; Iteration: 9; Best Player was found at: 10; Strength: -0,012852084802</t>
  </si>
  <si>
    <t>12:50:04.28</t>
  </si>
  <si>
    <t>ScenarioA4&gt; Iteration: 10; Best Player was found at: 9; Strength: -0,012852084802</t>
  </si>
  <si>
    <t>12:55:08.98</t>
  </si>
  <si>
    <t>ScenarioA4&gt; Iteration: 11; Best Player was found at: 9; Strength: -0,012852084802</t>
  </si>
  <si>
    <t>13:00:09.32</t>
  </si>
  <si>
    <t>ScenarioA4&gt; Iteration: 12; Best Player was found at: 9; Strength: -0,012852084802</t>
  </si>
  <si>
    <t>13:04:57.40</t>
  </si>
  <si>
    <t>ScenarioA4&gt; Iteration: 13; Best Player was found at: 1; Strength: -0,012852084802</t>
  </si>
  <si>
    <t>13:09:42.68</t>
  </si>
  <si>
    <t>ScenarioA4&gt; Iteration: 14; Best Player was found at: 14; Strength: -0,012852084802</t>
  </si>
  <si>
    <t>13:14:30.00</t>
  </si>
  <si>
    <t>ScenarioA4&gt; Iteration: 15; Best Player was found at: 8; Strength: -0,012852084802</t>
  </si>
  <si>
    <t>13:19:21.92</t>
  </si>
  <si>
    <t>ScenarioA4&gt; Iteration: 16; Best Player was found at: 1; Strength: -0,012852084801</t>
  </si>
  <si>
    <t>13:24:39.88</t>
  </si>
  <si>
    <t>ScenarioA4&gt; Iteration: 17; Best Player was found at: 10; Strength: -0,012843063639</t>
  </si>
  <si>
    <t>13:30:11.44</t>
  </si>
  <si>
    <t>ScenarioA4&gt; Iteration: 18; Best Player was found at: 4; Strength: -0,012843060430</t>
  </si>
  <si>
    <t>13:35:03.83</t>
  </si>
  <si>
    <t>ScenarioA4&gt; Iteration: 19; Best Player was found at: 2; Strength: -0,012843060430</t>
  </si>
  <si>
    <t>13:41:11.59</t>
  </si>
  <si>
    <t>ScenarioA4&gt; Iteration: 0; Best Player was found at: 4; Strength: -0,196662930589</t>
  </si>
  <si>
    <t>13:46:44.31</t>
  </si>
  <si>
    <t>ScenarioA4&gt; Iteration: 1; Best Player was found at: 9; Strength: -0,104357598180</t>
  </si>
  <si>
    <t>13:52:14.45</t>
  </si>
  <si>
    <t>ScenarioA4&gt; Iteration: 2; Best Player was found at: 9; Strength: -0,061281413621</t>
  </si>
  <si>
    <t>13:57:04.74</t>
  </si>
  <si>
    <t>ScenarioA4&gt; Iteration: 3; Best Player was found at: 12; Strength: -0,040691098978</t>
  </si>
  <si>
    <t>14:01:44.85</t>
  </si>
  <si>
    <t>ScenarioA4&gt; Iteration: 4; Best Player was found at: 5; Strength: -0,028197304113</t>
  </si>
  <si>
    <t>14:06:22.08</t>
  </si>
  <si>
    <t>ScenarioA4&gt; Iteration: 5; Best Player was found at: 15; Strength: -0,026910162955</t>
  </si>
  <si>
    <t>14:11:00.50</t>
  </si>
  <si>
    <t>ScenarioA4&gt; Iteration: 6; Best Player was found at: 8; Strength: -0,026714690036</t>
  </si>
  <si>
    <t>14:15:40.73</t>
  </si>
  <si>
    <t>ScenarioA4&gt; Iteration: 7; Best Player was found at: 11; Strength: -0,026714690036</t>
  </si>
  <si>
    <t>14:20:15.50</t>
  </si>
  <si>
    <t>ScenarioA4&gt; Iteration: 8; Best Player was found at: 9; Strength: -0,026714690036</t>
  </si>
  <si>
    <t>14:24:45.87</t>
  </si>
  <si>
    <t>ScenarioA4&gt; Iteration: 9; Best Player was found at: 13; Strength: -0,016906881595</t>
  </si>
  <si>
    <t>14:29:44.10</t>
  </si>
  <si>
    <t>ScenarioA4&gt; Iteration: 10; Best Player was found at: 11; Strength: -0,016906881595</t>
  </si>
  <si>
    <t>14:34:34.95</t>
  </si>
  <si>
    <t>ScenarioA4&gt; Iteration: 11; Best Player was found at: 0; Strength: -0,016906881595</t>
  </si>
  <si>
    <t>14:39:32.84</t>
  </si>
  <si>
    <t>ScenarioA4&gt; Iteration: 12; Best Player was found at: 6; Strength: -0,016906881595</t>
  </si>
  <si>
    <t>14:44:46.46</t>
  </si>
  <si>
    <t>ScenarioA4&gt; Iteration: 13; Best Player was found at: 2; Strength: -0,016205890280</t>
  </si>
  <si>
    <t>14:49:15.48</t>
  </si>
  <si>
    <t>ScenarioA4&gt; Iteration: 14; Best Player was found at: 9; Strength: -0,016205890280</t>
  </si>
  <si>
    <t>14:54:05.77</t>
  </si>
  <si>
    <t>ScenarioA4&gt; Iteration: 15; Best Player was found at: 9; Strength: -0,016205890280</t>
  </si>
  <si>
    <t>14:59:06.20</t>
  </si>
  <si>
    <t>ScenarioA4&gt; Iteration: 16; Best Player was found at: 14; Strength: -0,016205890280</t>
  </si>
  <si>
    <t>15:03:44.70</t>
  </si>
  <si>
    <t>ScenarioA4&gt; Iteration: 17; Best Player was found at: 0; Strength: -0,016205890280</t>
  </si>
  <si>
    <t>15:08:25.56</t>
  </si>
  <si>
    <t>ScenarioA4&gt; Iteration: 18; Best Player was found at: 0; Strength: -0,016205890280</t>
  </si>
  <si>
    <t>15:13:04.46</t>
  </si>
  <si>
    <t>ScenarioA4&gt; Iteration: 19; Best Player was found at: 0; Strength: -0,016088151673</t>
  </si>
  <si>
    <t>15:19:45.71</t>
  </si>
  <si>
    <t>ScenarioA4&gt; Iteration: 0; Best Player was found at: 6; Strength: -0,198052798638</t>
  </si>
  <si>
    <t>15:25:06.47</t>
  </si>
  <si>
    <t>ScenarioA4&gt; Iteration: 1; Best Player was found at: 10; Strength: -0,121435268465</t>
  </si>
  <si>
    <t>15:30:08.94</t>
  </si>
  <si>
    <t>ScenarioA4&gt; Iteration: 2; Best Player was found at: 7; Strength: -0,079950131720</t>
  </si>
  <si>
    <t>15:35:10.27</t>
  </si>
  <si>
    <t>ScenarioA4&gt; Iteration: 3; Best Player was found at: 13; Strength: -0,051924073584</t>
  </si>
  <si>
    <t>15:40:48.51</t>
  </si>
  <si>
    <t>ScenarioA4&gt; Iteration: 4; Best Player was found at: 15; Strength: -0,041570734810</t>
  </si>
  <si>
    <t>15:46:15.49</t>
  </si>
  <si>
    <t>ScenarioA4&gt; Iteration: 5; Best Player was found at: 12; Strength: -0,033220091156</t>
  </si>
  <si>
    <t>15:51:10.77</t>
  </si>
  <si>
    <t>ScenarioA4&gt; Iteration: 6; Best Player was found at: 4; Strength: -0,031971398597</t>
  </si>
  <si>
    <t>15:56:11.05</t>
  </si>
  <si>
    <t>ScenarioA4&gt; Iteration: 7; Best Player was found at: 12; Strength: -0,028254004411</t>
  </si>
  <si>
    <t>16:01:22.25</t>
  </si>
  <si>
    <t>ScenarioA4&gt; Iteration: 8; Best Player was found at: 15; Strength: -0,026225372372</t>
  </si>
  <si>
    <t>16:06:14.27</t>
  </si>
  <si>
    <t>ScenarioA4&gt; Iteration: 9; Best Player was found at: 12; Strength: -0,025547936947</t>
  </si>
  <si>
    <t>16:11:34.34</t>
  </si>
  <si>
    <t>ScenarioA4&gt; Iteration: 10; Best Player was found at: 8; Strength: -0,024562478954</t>
  </si>
  <si>
    <t>16:15:57.97</t>
  </si>
  <si>
    <t>ScenarioA4&gt; Iteration: 11; Best Player was found at: 14; Strength: -0,024294788541</t>
  </si>
  <si>
    <t>16:20:39.29</t>
  </si>
  <si>
    <t>ScenarioA4&gt; Iteration: 12; Best Player was found at: 3; Strength: -0,024294788541</t>
  </si>
  <si>
    <t>16:25:30.78</t>
  </si>
  <si>
    <t>ScenarioA4&gt; Iteration: 13; Best Player was found at: 15; Strength: -0,024294788541</t>
  </si>
  <si>
    <t>16:30:35.86</t>
  </si>
  <si>
    <t>ScenarioA4&gt; Iteration: 14; Best Player was found at: 2; Strength: -0,024294788541</t>
  </si>
  <si>
    <t>16:35:36.10</t>
  </si>
  <si>
    <t>ScenarioA4&gt; Iteration: 15; Best Player was found at: 2; Strength: -0,023128012816</t>
  </si>
  <si>
    <t>16:40:31.73</t>
  </si>
  <si>
    <t>ScenarioA4&gt; Iteration: 16; Best Player was found at: 1; Strength: -0,022193237527</t>
  </si>
  <si>
    <t>16:45:44.03</t>
  </si>
  <si>
    <t>ScenarioA4&gt; Iteration: 17; Best Player was found at: 10; Strength: -0,020522308442</t>
  </si>
  <si>
    <t>16:50:37.43</t>
  </si>
  <si>
    <t>ScenarioA4&gt; Iteration: 18; Best Player was found at: 1; Strength: -0,020518239432</t>
  </si>
  <si>
    <t>16:55:37.27</t>
  </si>
  <si>
    <t>ScenarioA4&gt; Iteration: 19; Best Player was found at: 13; Strength: -0,020518239432</t>
  </si>
  <si>
    <t>17:01:12.36</t>
  </si>
  <si>
    <t>ScenarioA4&gt; Iteration: 0; Best Player was found at: 5; Strength: -0,233769908440</t>
  </si>
  <si>
    <t>17:06:24.42</t>
  </si>
  <si>
    <t>ScenarioA4&gt; Iteration: 1; Best Player was found at: 0; Strength: -0,123628694343</t>
  </si>
  <si>
    <t>17:10:56.44</t>
  </si>
  <si>
    <t>ScenarioA4&gt; Iteration: 2; Best Player was found at: 11; Strength: -0,095587209394</t>
  </si>
  <si>
    <t>17:15:44.56</t>
  </si>
  <si>
    <t>ScenarioA4&gt; Iteration: 3; Best Player was found at: 9; Strength: -0,078556233168</t>
  </si>
  <si>
    <t>17:20:55.08</t>
  </si>
  <si>
    <t>ScenarioA4&gt; Iteration: 4; Best Player was found at: 5; Strength: -0,063012790678</t>
  </si>
  <si>
    <t>17:25:48.23</t>
  </si>
  <si>
    <t>ScenarioA4&gt; Iteration: 5; Best Player was found at: 9; Strength: -0,056772573578</t>
  </si>
  <si>
    <t>17:30:17.40</t>
  </si>
  <si>
    <t>ScenarioA4&gt; Iteration: 6; Best Player was found at: 11; Strength: -0,048043486562</t>
  </si>
  <si>
    <t>17:35:26.12</t>
  </si>
  <si>
    <t>ScenarioA4&gt; Iteration: 7; Best Player was found at: 15; Strength: -0,043368038874</t>
  </si>
  <si>
    <t>17:40:19.91</t>
  </si>
  <si>
    <t>ScenarioA4&gt; Iteration: 8; Best Player was found at: 12; Strength: -0,030525802826</t>
  </si>
  <si>
    <t>17:45:30.06</t>
  </si>
  <si>
    <t>ScenarioA4&gt; Iteration: 9; Best Player was found at: 11; Strength: -0,027984378988</t>
  </si>
  <si>
    <t>17:50:50.33</t>
  </si>
  <si>
    <t>ScenarioA4&gt; Iteration: 10; Best Player was found at: 8; Strength: -0,026694071739</t>
  </si>
  <si>
    <t>17:56:08.83</t>
  </si>
  <si>
    <t>ScenarioA4&gt; Iteration: 11; Best Player was found at: 12; Strength: -0,026694071739</t>
  </si>
  <si>
    <t>18:01:35.28</t>
  </si>
  <si>
    <t>ScenarioA4&gt; Iteration: 12; Best Player was found at: 9; Strength: -0,026173238405</t>
  </si>
  <si>
    <t>18:07:06.39</t>
  </si>
  <si>
    <t>ScenarioA4&gt; Iteration: 13; Best Player was found at: 0; Strength: -0,023892160241</t>
  </si>
  <si>
    <t>18:12:44.94</t>
  </si>
  <si>
    <t>ScenarioA4&gt; Iteration: 14; Best Player was found at: 4; Strength: -0,022925681393</t>
  </si>
  <si>
    <t>18:18:06.48</t>
  </si>
  <si>
    <t>ScenarioA4&gt; Iteration: 15; Best Player was found at: 1; Strength: -0,022206053877</t>
  </si>
  <si>
    <t>18:23:31.92</t>
  </si>
  <si>
    <t>ScenarioA4&gt; Iteration: 16; Best Player was found at: 14; Strength: -0,022160271209</t>
  </si>
  <si>
    <t>18:28:33.85</t>
  </si>
  <si>
    <t>ScenarioA4&gt; Iteration: 17; Best Player was found at: 15; Strength: -0,021804008004</t>
  </si>
  <si>
    <t>18:35:32.23</t>
  </si>
  <si>
    <t>ScenarioA4&gt; Iteration: 18; Best Player was found at: 15; Strength: -0,020681863732</t>
  </si>
  <si>
    <t>18:40:25.30</t>
  </si>
  <si>
    <t>ScenarioA4&gt; Iteration: 19; Best Player was found at: 0; Strength: -0,019755631727</t>
  </si>
  <si>
    <t>18:45:59.61</t>
  </si>
  <si>
    <t>ScenarioA4&gt; Iteration: 0; Best Player was found at: 12; Strength: -0,211764124786</t>
  </si>
  <si>
    <t>18:52:15.48</t>
  </si>
  <si>
    <t>ScenarioA4&gt; Iteration: 1; Best Player was found at: 2; Strength: -0,131564174794</t>
  </si>
  <si>
    <t>18:58:22.96</t>
  </si>
  <si>
    <t>ScenarioA4&gt; Iteration: 2; Best Player was found at: 4; Strength: -0,097684628379</t>
  </si>
  <si>
    <t>19:03:32.18</t>
  </si>
  <si>
    <t>ScenarioA4&gt; Iteration: 3; Best Player was found at: 14; Strength: -0,088906441295</t>
  </si>
  <si>
    <t>19:09:10.11</t>
  </si>
  <si>
    <t>ScenarioA4&gt; Iteration: 4; Best Player was found at: 6; Strength: -0,081762334969</t>
  </si>
  <si>
    <t>19:13:47.16</t>
  </si>
  <si>
    <t>ScenarioA4&gt; Iteration: 5; Best Player was found at: 10; Strength: -0,072102514166</t>
  </si>
  <si>
    <t>19:14:46.91</t>
  </si>
  <si>
    <t>ScenarioA4&gt; Iteration: 6; Best Player was found at: 0; Strength: -0,069683328954</t>
  </si>
  <si>
    <t>08:26:10.68</t>
  </si>
  <si>
    <t>08:26:55.32</t>
  </si>
  <si>
    <t>08:27:22.93</t>
  </si>
  <si>
    <t>08:32:50.49</t>
  </si>
  <si>
    <t>ScenarioA4&gt; Iteration: 0; Best Player was found at: 13; Strength: -0,199769891806</t>
  </si>
  <si>
    <t>08:38:31.88</t>
  </si>
  <si>
    <t>ScenarioA4&gt; Iteration: 1; Best Player was found at: 11; Strength: -0,091377012086</t>
  </si>
  <si>
    <t>08:43:30.15</t>
  </si>
  <si>
    <t>ScenarioA4&gt; Iteration: 2; Best Player was found at: 7; Strength: -0,062169111980</t>
  </si>
  <si>
    <t>08:48:50.81</t>
  </si>
  <si>
    <t>ScenarioA4&gt; Iteration: 3; Best Player was found at: 1; Strength: -0,022938331231</t>
  </si>
  <si>
    <t>08:53:50.49</t>
  </si>
  <si>
    <t>ScenarioA4&gt; Iteration: 4; Best Player was found at: 4; Strength: -0,017987361170</t>
  </si>
  <si>
    <t>08:59:03.12</t>
  </si>
  <si>
    <t>ScenarioA4&gt; Iteration: 5; Best Player was found at: 0; Strength: -0,015972075182</t>
  </si>
  <si>
    <t>09:03:55.75</t>
  </si>
  <si>
    <t>ScenarioA4&gt; Iteration: 6; Best Player was found at: 9; Strength: -0,012462036098</t>
  </si>
  <si>
    <t>09:08:54.75</t>
  </si>
  <si>
    <t>ScenarioA4&gt; Iteration: 7; Best Player was found at: 2; Strength: -0,012462036098</t>
  </si>
  <si>
    <t>09:13:48.59</t>
  </si>
  <si>
    <t>ScenarioA4&gt; Iteration: 8; Best Player was found at: 11; Strength: -0,011599405369</t>
  </si>
  <si>
    <t>09:18:42.23</t>
  </si>
  <si>
    <t>ScenarioA4&gt; Iteration: 9; Best Player was found at: 11; Strength: -0,011599405369</t>
  </si>
  <si>
    <t>09:23:37.17</t>
  </si>
  <si>
    <t>ScenarioA4&gt; Iteration: 10; Best Player was found at: 14; Strength: -0,011599405369</t>
  </si>
  <si>
    <t>09:28:37.25</t>
  </si>
  <si>
    <t>ScenarioA4&gt; Iteration: 11; Best Player was found at: 3; Strength: -0,005535309443</t>
  </si>
  <si>
    <t>09:33:20.89</t>
  </si>
  <si>
    <t>ScenarioA4&gt; Iteration: 12; Best Player was found at: 11; Strength: -0,004351356707</t>
  </si>
  <si>
    <t>09:38:14.98</t>
  </si>
  <si>
    <t>ScenarioA4&gt; Iteration: 13; Best Player was found at: 12; Strength: -0,001982109816</t>
  </si>
  <si>
    <t>09:42:57.31</t>
  </si>
  <si>
    <t>ScenarioA4&gt; Iteration: 14; Best Player was found at: 4; Strength: -0,001982109816</t>
  </si>
  <si>
    <t>09:48:11.98</t>
  </si>
  <si>
    <t>ScenarioA4&gt; Iteration: 15; Best Player was found at: 10; Strength: -0,001982109816</t>
  </si>
  <si>
    <t>09:53:10.73</t>
  </si>
  <si>
    <t>ScenarioA4&gt; Iteration: 16; Best Player was found at: 8; Strength: -0,001982109816</t>
  </si>
  <si>
    <t>09:58:17.23</t>
  </si>
  <si>
    <t>ScenarioA4&gt; Iteration: 17; Best Player was found at: 14; Strength: -0,001083121326</t>
  </si>
  <si>
    <t>10:03:17.03</t>
  </si>
  <si>
    <t>ScenarioA4&gt; Iteration: 18; Best Player was found at: 13; Strength: -0,000633627081</t>
  </si>
  <si>
    <t>10:08:06.18</t>
  </si>
  <si>
    <t>ScenarioA4&gt; Iteration: 19; Best Player was found at: 9; Strength: -0,000633627081</t>
  </si>
  <si>
    <t>ScenarioA4&gt; New very best Player found : Player &lt;pP&gt;; coins = 3; dice = 1; brainCells = ( 0,0000000000000000000000000;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</si>
  <si>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>ScenarioA4&gt; Strength : -0,000633627081</t>
  </si>
  <si>
    <t>10:14:23.87</t>
  </si>
  <si>
    <t>ScenarioA4&gt; Iteration: 0; Best Player was found at: 13; Strength: -0,174620703742</t>
  </si>
  <si>
    <t>10:19:59.35</t>
  </si>
  <si>
    <t>ScenarioA4&gt; Iteration: 1; Best Player was found at: 4; Strength: -0,095104844856</t>
  </si>
  <si>
    <t>10:25:16.79</t>
  </si>
  <si>
    <t>ScenarioA4&gt; Iteration: 2; Best Player was found at: 3; Strength: -0,077111674663</t>
  </si>
  <si>
    <t>10:30:13.49</t>
  </si>
  <si>
    <t>ScenarioA4&gt; Iteration: 3; Best Player was found at: 2; Strength: -0,070322103939</t>
  </si>
  <si>
    <t>10:35:20.12</t>
  </si>
  <si>
    <t>ScenarioA4&gt; Iteration: 4; Best Player was found at: 0; Strength: -0,063070511679</t>
  </si>
  <si>
    <t>10:40:14.50</t>
  </si>
  <si>
    <t>ScenarioA4&gt; Iteration: 5; Best Player was found at: 0; Strength: -0,061456852339</t>
  </si>
  <si>
    <t>10:45:39.90</t>
  </si>
  <si>
    <t>ScenarioA4&gt; Iteration: 6; Best Player was found at: 14; Strength: -0,060777925269</t>
  </si>
  <si>
    <t>10:50:34.60</t>
  </si>
  <si>
    <t>ScenarioA4&gt; Iteration: 7; Best Player was found at: 1; Strength: -0,055857502112</t>
  </si>
  <si>
    <t>10:55:22.37</t>
  </si>
  <si>
    <t>ScenarioA4&gt; Iteration: 8; Best Player was found at: 15; Strength: -0,053219453427</t>
  </si>
  <si>
    <t>11:00:02.11</t>
  </si>
  <si>
    <t>ScenarioA4&gt; Iteration: 9; Best Player was found at: 8; Strength: -0,051052097909</t>
  </si>
  <si>
    <t>11:04:43.71</t>
  </si>
  <si>
    <t>ScenarioA4&gt; Iteration: 10; Best Player was found at: 11; Strength: -0,051052097909</t>
  </si>
  <si>
    <t>11:09:24.43</t>
  </si>
  <si>
    <t>ScenarioA4&gt; Iteration: 11; Best Player was found at: 10; Strength: -0,050859394752</t>
  </si>
  <si>
    <t>11:14:10.19</t>
  </si>
  <si>
    <t>ScenarioA4&gt; Iteration: 12; Best Player was found at: 14; Strength: -0,050715949544</t>
  </si>
  <si>
    <t>11:19:20.27</t>
  </si>
  <si>
    <t>ScenarioA4&gt; Iteration: 13; Best Player was found at: 9; Strength: -0,050215673296</t>
  </si>
  <si>
    <t>11:24:43.57</t>
  </si>
  <si>
    <t>ScenarioA4&gt; Iteration: 14; Best Player was found at: 8; Strength: -0,047930611918</t>
  </si>
  <si>
    <t>11:29:28.70</t>
  </si>
  <si>
    <t>ScenarioA4&gt; Iteration: 15; Best Player was found at: 8; Strength: -0,046468058344</t>
  </si>
  <si>
    <t>11:34:59.96</t>
  </si>
  <si>
    <t>ScenarioA4&gt; Iteration: 16; Best Player was found at: 0; Strength: -0,044434639921</t>
  </si>
  <si>
    <t>11:39:25.47</t>
  </si>
  <si>
    <t>ScenarioA4&gt; Iteration: 17; Best Player was found at: 15; Strength: -0,044434639921</t>
  </si>
  <si>
    <t>11:44:03.41</t>
  </si>
  <si>
    <t>ScenarioA4&gt; Iteration: 18; Best Player was found at: 10; Strength: -0,043217297128</t>
  </si>
  <si>
    <t>11:48:49.77</t>
  </si>
  <si>
    <t>ScenarioA4&gt; Iteration: 19; Best Player was found at: 8; Strength: -0,036840424152</t>
  </si>
  <si>
    <t>11:55:03.37</t>
  </si>
  <si>
    <t>ScenarioA4&gt; Iteration: 0; Best Player was found at: 8; Strength: -0,177839929280</t>
  </si>
  <si>
    <t>12:00:28.80</t>
  </si>
  <si>
    <t>ScenarioA4&gt; Iteration: 1; Best Player was found at: 7; Strength: -0,114368743359</t>
  </si>
  <si>
    <t>12:05:34.69</t>
  </si>
  <si>
    <t>ScenarioA4&gt; Iteration: 2; Best Player was found at: 10; Strength: -0,084231106653</t>
  </si>
  <si>
    <t>12:11:06.67</t>
  </si>
  <si>
    <t>ScenarioA4&gt; Iteration: 3; Best Player was found at: 6; Strength: -0,058598950274</t>
  </si>
  <si>
    <t>12:16:10.89</t>
  </si>
  <si>
    <t>ScenarioA4&gt; Iteration: 4; Best Player was found at: 10; Strength: -0,037854498701</t>
  </si>
  <si>
    <t>12:21:27.91</t>
  </si>
  <si>
    <t>ScenarioA4&gt; Iteration: 5; Best Player was found at: 13; Strength: -0,032869872646</t>
  </si>
  <si>
    <t>12:26:34.64</t>
  </si>
  <si>
    <t>ScenarioA4&gt; Iteration: 6; Best Player was found at: 13; Strength: -0,032235312694</t>
  </si>
  <si>
    <t>12:32:26.08</t>
  </si>
  <si>
    <t>ScenarioA4&gt; Iteration: 7; Best Player was found at: 11; Strength: -0,032231243683</t>
  </si>
  <si>
    <t>12:37:45.58</t>
  </si>
  <si>
    <t>ScenarioA4&gt; Iteration: 8; Best Player was found at: 1; Strength: -0,032220408166</t>
  </si>
  <si>
    <t>12:42:42.92</t>
  </si>
  <si>
    <t>ScenarioA4&gt; Iteration: 9; Best Player was found at: 11; Strength: -0,032219730017</t>
  </si>
  <si>
    <t>12:47:45.58</t>
  </si>
  <si>
    <t>ScenarioA4&gt; Iteration: 10; Best Player was found at: 12; Strength: -0,032217797595</t>
  </si>
  <si>
    <t>12:52:14.18</t>
  </si>
  <si>
    <t>ScenarioA4&gt; Iteration: 11; Best Player was found at: 9; Strength: -0,032217797595</t>
  </si>
  <si>
    <t>12:57:42.07</t>
  </si>
  <si>
    <t>ScenarioA4&gt; Iteration: 12; Best Player was found at: 1; Strength: -0,032198955963</t>
  </si>
  <si>
    <t>13:03:18.22</t>
  </si>
  <si>
    <t>ScenarioA4&gt; Iteration: 13; Best Player was found at: 1; Strength: -0,031658188660</t>
  </si>
  <si>
    <t>13:08:28.83</t>
  </si>
  <si>
    <t>ScenarioA4&gt; Iteration: 14; Best Player was found at: 9; Strength: -0,031202941228</t>
  </si>
  <si>
    <t>13:13:39.64</t>
  </si>
  <si>
    <t>ScenarioA4&gt; Iteration: 15; Best Player was found at: 1; Strength: -0,031202941228</t>
  </si>
  <si>
    <t>13:18:46.15</t>
  </si>
  <si>
    <t>ScenarioA4&gt; Iteration: 16; Best Player was found at: 11; Strength: -0,026327263346</t>
  </si>
  <si>
    <t>13:23:50.41</t>
  </si>
  <si>
    <t>ScenarioA4&gt; Iteration: 17; Best Player was found at: 11; Strength: -0,020799950661</t>
  </si>
  <si>
    <t>13:29:21.12</t>
  </si>
  <si>
    <t>ScenarioA4&gt; Iteration: 18; Best Player was found at: 8; Strength: -0,019627912694</t>
  </si>
  <si>
    <t>13:34:36.88</t>
  </si>
  <si>
    <t>ScenarioA4&gt; Iteration: 19; Best Player was found at: 0; Strength: -0,019590267558</t>
  </si>
  <si>
    <t>13:40:10.11</t>
  </si>
  <si>
    <t>ScenarioA4&gt; Iteration: 0; Best Player was found at: 2; Strength: -0,161064724888</t>
  </si>
  <si>
    <t>13:45:27.91</t>
  </si>
  <si>
    <t>ScenarioA4&gt; Iteration: 1; Best Player was found at: 6; Strength: -0,100756829160</t>
  </si>
  <si>
    <t>13:50:55.31</t>
  </si>
  <si>
    <t>ScenarioA4&gt; Iteration: 2; Best Player was found at: 4; Strength: -0,089675665779</t>
  </si>
  <si>
    <t>13:55:58.14</t>
  </si>
  <si>
    <t>ScenarioA4&gt; Iteration: 3; Best Player was found at: 4; Strength: -0,078490569694</t>
  </si>
  <si>
    <t>14:01:17.46</t>
  </si>
  <si>
    <t>ScenarioA4&gt; Iteration: 4; Best Player was found at: 10; Strength: -0,065773406035</t>
  </si>
  <si>
    <t>14:06:37.00</t>
  </si>
  <si>
    <t>ScenarioA4&gt; Iteration: 5; Best Player was found at: 7; Strength: -0,060558023836</t>
  </si>
  <si>
    <t>14:11:41.97</t>
  </si>
  <si>
    <t>ScenarioA4&gt; Iteration: 6; Best Player was found at: 13; Strength: -0,051789531705</t>
  </si>
  <si>
    <t>14:17:00.52</t>
  </si>
  <si>
    <t>ScenarioA4&gt; Iteration: 7; Best Player was found at: 13; Strength: -0,047474312908</t>
  </si>
  <si>
    <t>14:21:52.03</t>
  </si>
  <si>
    <t>ScenarioA4&gt; Iteration: 8; Best Player was found at: 1; Strength: -0,043376718677</t>
  </si>
  <si>
    <t>14:26:50.07</t>
  </si>
  <si>
    <t>ScenarioA4&gt; Iteration: 9; Best Player was found at: 3; Strength: -0,037139183985</t>
  </si>
  <si>
    <t>14:31:36.98</t>
  </si>
  <si>
    <t>ScenarioA4&gt; Iteration: 10; Best Player was found at: 3; Strength: -0,031464392866</t>
  </si>
  <si>
    <t>14:37:01.60</t>
  </si>
  <si>
    <t>ScenarioA4&gt; Iteration: 11; Best Player was found at: 6; Strength: -0,023219735656</t>
  </si>
  <si>
    <t>14:42:33.12</t>
  </si>
  <si>
    <t>ScenarioA4&gt; Iteration: 12; Best Player was found at: 11; Strength: -0,021901524807</t>
  </si>
  <si>
    <t>14:47:33.59</t>
  </si>
  <si>
    <t>ScenarioA4&gt; Iteration: 13; Best Player was found at: 12; Strength: -0,019670550664</t>
  </si>
  <si>
    <t>14:53:20.65</t>
  </si>
  <si>
    <t>ScenarioA4&gt; Iteration: 14; Best Player was found at: 7; Strength: -0,019079090023</t>
  </si>
  <si>
    <t>14:57:41.92</t>
  </si>
  <si>
    <t>ScenarioA4&gt; Iteration: 15; Best Player was found at: 4; Strength: -0,018384645579</t>
  </si>
  <si>
    <t>15:03:16.25</t>
  </si>
  <si>
    <t>ScenarioA4&gt; Iteration: 16; Best Player was found at: 9; Strength: -0,017417739600</t>
  </si>
  <si>
    <t>15:08:55.56</t>
  </si>
  <si>
    <t>ScenarioA4&gt; Iteration: 17; Best Player was found at: 14; Strength: -0,016861648174</t>
  </si>
  <si>
    <t>15:15:00.31</t>
  </si>
  <si>
    <t>ScenarioA4&gt; Iteration: 18; Best Player was found at: 2; Strength: -0,016049743591</t>
  </si>
  <si>
    <t>15:19:48.21</t>
  </si>
  <si>
    <t>ScenarioA4&gt; Iteration: 19; Best Player was found at: 12; Strength: -0,015672534122</t>
  </si>
  <si>
    <t>15:25:12.59</t>
  </si>
  <si>
    <t>ScenarioA4&gt; Iteration: 0; Best Player was found at: 6; Strength: -0,220949064842</t>
  </si>
  <si>
    <t>15:29:55.84</t>
  </si>
  <si>
    <t>ScenarioA4&gt; Iteration: 1; Best Player was found at: 13; Strength: -0,134584512438</t>
  </si>
  <si>
    <t>15:34:58.21</t>
  </si>
  <si>
    <t>ScenarioA4&gt; Iteration: 2; Best Player was found at: 11; Strength: -0,082548023080</t>
  </si>
  <si>
    <t>15:40:37.84</t>
  </si>
  <si>
    <t>ScenarioA4&gt; Iteration: 3; Best Player was found at: 9; Strength: -0,054771619127</t>
  </si>
  <si>
    <t>15:45:34.28</t>
  </si>
  <si>
    <t>ScenarioA4&gt; Iteration: 4; Best Player was found at: 8; Strength: -0,044429144410</t>
  </si>
  <si>
    <t>15:50:19.43</t>
  </si>
  <si>
    <t>ScenarioA4&gt; Iteration: 5; Best Player was found at: 13; Strength: -0,041756728188</t>
  </si>
  <si>
    <t>15:55:21.73</t>
  </si>
  <si>
    <t>ScenarioA4&gt; Iteration: 6; Best Player was found at: 10; Strength: -0,033806561264</t>
  </si>
  <si>
    <t>16:00:17.93</t>
  </si>
  <si>
    <t>ScenarioA4&gt; Iteration: 7; Best Player was found at: 12; Strength: -0,029507443027</t>
  </si>
  <si>
    <t>16:05:05.79</t>
  </si>
  <si>
    <t>ScenarioA4&gt; Iteration: 8; Best Player was found at: 9; Strength: -0,028229732006</t>
  </si>
  <si>
    <t>16:10:01.52</t>
  </si>
  <si>
    <t>ScenarioA4&gt; Iteration: 9; Best Player was found at: 1; Strength: -0,026544247436</t>
  </si>
  <si>
    <t>16:15:17.44</t>
  </si>
  <si>
    <t>ScenarioA4&gt; Iteration: 10; Best Player was found at: 6; Strength: -0,025644658473</t>
  </si>
  <si>
    <t>16:20:28.61</t>
  </si>
  <si>
    <t>ScenarioA4&gt; Iteration: 11; Best Player was found at: 6; Strength: -0,025394214257</t>
  </si>
  <si>
    <t>16:25:06.62</t>
  </si>
  <si>
    <t>ScenarioA4&gt; Iteration: 12; Best Player was found at: 14; Strength: -0,024852039681</t>
  </si>
  <si>
    <t>16:30:06.92</t>
  </si>
  <si>
    <t>ScenarioA4&gt; Iteration: 13; Best Player was found at: 6; Strength: -0,024306003198</t>
  </si>
  <si>
    <t>16:35:01.82</t>
  </si>
  <si>
    <t>ScenarioA4&gt; Iteration: 14; Best Player was found at: 1; Strength: -0,022320819176</t>
  </si>
  <si>
    <t>16:40:04.67</t>
  </si>
  <si>
    <t>ScenarioA4&gt; Iteration: 15; Best Player was found at: 3; Strength: -0,018014214083</t>
  </si>
  <si>
    <t>16:45:17.48</t>
  </si>
  <si>
    <t>ScenarioA4&gt; Iteration: 16; Best Player was found at: 12; Strength: -0,016044304637</t>
  </si>
  <si>
    <t>16:50:12.43</t>
  </si>
  <si>
    <t>ScenarioA4&gt; Iteration: 17; Best Player was found at: 10; Strength: -0,015377467951</t>
  </si>
  <si>
    <t>16:55:08.25</t>
  </si>
  <si>
    <t>ScenarioA4&gt; Iteration: 18; Best Player was found at: 14; Strength: -0,013557461615</t>
  </si>
  <si>
    <t>16:59:56.86</t>
  </si>
  <si>
    <t>ScenarioA4&gt; Iteration: 19; Best Player was found at: 5; Strength: -0,012958690720</t>
  </si>
  <si>
    <t>17:06:26.42</t>
  </si>
  <si>
    <t>ScenarioA4&gt; Iteration: 0; Best Player was found at: 6; Strength: -0,165517984713</t>
  </si>
  <si>
    <t>17:11:40.68</t>
  </si>
  <si>
    <t>ScenarioA4&gt; Iteration: 1; Best Player was found at: 5; Strength: -0,101677595107</t>
  </si>
  <si>
    <t>17:22:28.57</t>
  </si>
  <si>
    <t>ScenarioA4&gt; Iteration: 2; Best Player was found at: 0; Strength: -0,089906318215</t>
  </si>
  <si>
    <t>17:27:43.75</t>
  </si>
  <si>
    <t>ScenarioA4&gt; Iteration: 3; Best Player was found at: 15; Strength: -0,077621014746</t>
  </si>
  <si>
    <t>17:32:42.88</t>
  </si>
  <si>
    <t>ScenarioA4&gt; Iteration: 4; Best Player was found at: 0; Strength: -0,060000021995</t>
  </si>
  <si>
    <t>17:38:07.04</t>
  </si>
  <si>
    <t>ScenarioA4&gt; Iteration: 5; Best Player was found at: 14; Strength: -0,057247683743</t>
  </si>
  <si>
    <t>17:43:46.76</t>
  </si>
  <si>
    <t>ScenarioA4&gt; Iteration: 6; Best Player was found at: 14; Strength: -0,054283107919</t>
  </si>
  <si>
    <t>17:48:30.16</t>
  </si>
  <si>
    <t>ScenarioA4&gt; Iteration: 7; Best Player was found at: 2; Strength: -0,052662265405</t>
  </si>
  <si>
    <t>17:53:50.17</t>
  </si>
  <si>
    <t>ScenarioA4&gt; Iteration: 8; Best Player was found at: 12; Strength: -0,051875435029</t>
  </si>
  <si>
    <t>17:59:02.18</t>
  </si>
  <si>
    <t>ScenarioA4&gt; Iteration: 9; Best Player was found at: 2; Strength: -0,050281228187</t>
  </si>
  <si>
    <t>18:04:41.44</t>
  </si>
  <si>
    <t>ScenarioA4&gt; Iteration: 10; Best Player was found at: 13; Strength: -0,050281201365</t>
  </si>
  <si>
    <t>18:09:52.75</t>
  </si>
  <si>
    <t>ScenarioA4&gt; Iteration: 11; Best Player was found at: 15; Strength: -0,050281201364</t>
  </si>
  <si>
    <t>18:15:08.71</t>
  </si>
  <si>
    <t>ScenarioA4&gt; Iteration: 12; Best Player was found at: 15; Strength: -0,050281201364</t>
  </si>
  <si>
    <t>18:20:14.38</t>
  </si>
  <si>
    <t>ScenarioA4&gt; Iteration: 13; Best Player was found at: 6; Strength: -0,050198081712</t>
  </si>
  <si>
    <t>18:25:28.12</t>
  </si>
  <si>
    <t>ScenarioA4&gt; Iteration: 14; Best Player was found at: 9; Strength: -0,049877979991</t>
  </si>
  <si>
    <t>18:30:18.93</t>
  </si>
  <si>
    <t>ScenarioA4&gt; Iteration: 15; Best Player was found at: 9; Strength: -0,048187599965</t>
  </si>
  <si>
    <t>18:34:59.14</t>
  </si>
  <si>
    <t>ScenarioA4&gt; Iteration: 16; Best Player was found at: 0; Strength: -0,048187599965</t>
  </si>
  <si>
    <t>18:39:52.38</t>
  </si>
  <si>
    <t>ScenarioA4&gt; Iteration: 17; Best Player was found at: 13; Strength: -0,048187599965</t>
  </si>
  <si>
    <t>18:44:48.22</t>
  </si>
  <si>
    <t>ScenarioA4&gt; Iteration: 18; Best Player was found at: 8; Strength: -0,048187599965</t>
  </si>
  <si>
    <t>18:49:39.76</t>
  </si>
  <si>
    <t>ScenarioA4&gt; Iteration: 19; Best Player was found at: 2; Strength: -0,047895368627</t>
  </si>
  <si>
    <t>18:55:28.16</t>
  </si>
  <si>
    <t>ScenarioA4&gt; Iteration: 0; Best Player was found at: 12; Strength: -0,177871643613</t>
  </si>
  <si>
    <t>19:00:51.17</t>
  </si>
  <si>
    <t>ScenarioA4&gt; Iteration: 1; Best Player was found at: 10; Strength: -0,105088322008</t>
  </si>
  <si>
    <t>19:05:48.38</t>
  </si>
  <si>
    <t>ScenarioA4&gt; Iteration: 2; Best Player was found at: 14; Strength: -0,079632160124</t>
  </si>
  <si>
    <t>19:11:05.79</t>
  </si>
  <si>
    <t>ScenarioA4&gt; Iteration: 3; Best Player was found at: 15; Strength: -0,055842541809</t>
  </si>
  <si>
    <t>19:14:48.00</t>
  </si>
  <si>
    <t>ScenarioA4&gt; Iteration: 4; Best Player was found at: 10; Strength: -0,037604331779</t>
  </si>
  <si>
    <t>08:26:14.88</t>
  </si>
  <si>
    <t>08:26:57.50</t>
  </si>
  <si>
    <t>08:27:23.79</t>
  </si>
  <si>
    <t>08:33:16.85</t>
  </si>
  <si>
    <t>ScenarioA4&gt; Iteration: 0; Best Player was found at: 0; Strength: -0,155010394470</t>
  </si>
  <si>
    <t>08:39:00.45</t>
  </si>
  <si>
    <t>ScenarioA4&gt; Iteration: 1; Best Player was found at: 4; Strength: -0,112248238017</t>
  </si>
  <si>
    <t>08:44:40.59</t>
  </si>
  <si>
    <t>ScenarioA4&gt; Iteration: 2; Best Player was found at: 3; Strength: -0,066565763159</t>
  </si>
  <si>
    <t>08:49:47.56</t>
  </si>
  <si>
    <t>ScenarioA4&gt; Iteration: 3; Best Player was found at: 9; Strength: -0,052518594362</t>
  </si>
  <si>
    <t>08:54:45.88</t>
  </si>
  <si>
    <t>ScenarioA4&gt; Iteration: 4; Best Player was found at: 4; Strength: -0,044590508887</t>
  </si>
  <si>
    <t>08:59:48.84</t>
  </si>
  <si>
    <t>ScenarioA4&gt; Iteration: 5; Best Player was found at: 0; Strength: -0,037108458429</t>
  </si>
  <si>
    <t>09:04:38.80</t>
  </si>
  <si>
    <t>ScenarioA4&gt; Iteration: 6; Best Player was found at: 3; Strength: -0,032705889269</t>
  </si>
  <si>
    <t>09:09:53.08</t>
  </si>
  <si>
    <t>ScenarioA4&gt; Iteration: 7; Best Player was found at: 14; Strength: -0,029408992116</t>
  </si>
  <si>
    <t>09:14:44.83</t>
  </si>
  <si>
    <t>ScenarioA4&gt; Iteration: 8; Best Player was found at: 9; Strength: -0,021779877369</t>
  </si>
  <si>
    <t>09:19:40.50</t>
  </si>
  <si>
    <t>ScenarioA4&gt; Iteration: 9; Best Player was found at: 14; Strength: -0,017810086621</t>
  </si>
  <si>
    <t>09:24:39.97</t>
  </si>
  <si>
    <t>ScenarioA4&gt; Iteration: 10; Best Player was found at: 4; Strength: -0,012800030556</t>
  </si>
  <si>
    <t>09:29:23.49</t>
  </si>
  <si>
    <t>ScenarioA4&gt; Iteration: 11; Best Player was found at: 8; Strength: -0,009089797702</t>
  </si>
  <si>
    <t>09:34:20.23</t>
  </si>
  <si>
    <t>ScenarioA4&gt; Iteration: 12; Best Player was found at: 3; Strength: -0,009089797702</t>
  </si>
  <si>
    <t>09:39:18.50</t>
  </si>
  <si>
    <t>ScenarioA4&gt; Iteration: 13; Best Player was found at: 12; Strength: -0,009089797702</t>
  </si>
  <si>
    <t>09:44:17.92</t>
  </si>
  <si>
    <t>ScenarioA4&gt; Iteration: 14; Best Player was found at: 5; Strength: -0,008995691316</t>
  </si>
  <si>
    <t>09:49:31.71</t>
  </si>
  <si>
    <t>ScenarioA4&gt; Iteration: 15; Best Player was found at: 0; Strength: -0,008825306019</t>
  </si>
  <si>
    <t>09:55:25.53</t>
  </si>
  <si>
    <t>ScenarioA4&gt; Iteration: 16; Best Player was found at: 10; Strength: -0,008825306019</t>
  </si>
  <si>
    <t>10:00:21.28</t>
  </si>
  <si>
    <t>ScenarioA4&gt; Iteration: 17; Best Player was found at: 14; Strength: -0,008825306019</t>
  </si>
  <si>
    <t>10:05:24.50</t>
  </si>
  <si>
    <t>ScenarioA4&gt; Iteration: 18; Best Player was found at: 14; Strength: -0,008134626517</t>
  </si>
  <si>
    <t>10:10:18.03</t>
  </si>
  <si>
    <t>ScenarioA4&gt; Iteration: 19; Best Player was found at: 10; Strength: -0,008021025760</t>
  </si>
  <si>
    <t>ScenarioA4&gt; New very best Player found : Player &lt;pP&gt;; coins = 3; dice = 1; brainCells = ( 0,0000000000000000000000000;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</si>
  <si>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>ScenarioA4&gt; Strength : -0,008021025760</t>
  </si>
  <si>
    <t>10:17:08.00</t>
  </si>
  <si>
    <t>ScenarioA4&gt; Iteration: 0; Best Player was found at: 8; Strength: -0,219967004577</t>
  </si>
  <si>
    <t>10:22:29.56</t>
  </si>
  <si>
    <t>ScenarioA4&gt; Iteration: 1; Best Player was found at: 2; Strength: -0,119317078550</t>
  </si>
  <si>
    <t>10:27:17.55</t>
  </si>
  <si>
    <t>ScenarioA4&gt; Iteration: 2; Best Player was found at: 1; Strength: -0,102797039984</t>
  </si>
  <si>
    <t>10:32:16.07</t>
  </si>
  <si>
    <t>ScenarioA4&gt; Iteration: 3; Best Player was found at: 9; Strength: -0,071334993219</t>
  </si>
  <si>
    <t>10:37:51.05</t>
  </si>
  <si>
    <t>ScenarioA4&gt; Iteration: 4; Best Player was found at: 1; Strength: -0,047075857567</t>
  </si>
  <si>
    <t>10:42:37.11</t>
  </si>
  <si>
    <t>ScenarioA4&gt; Iteration: 5; Best Player was found at: 15; Strength: -0,038788967730</t>
  </si>
  <si>
    <t>10:47:54.26</t>
  </si>
  <si>
    <t>ScenarioA4&gt; Iteration: 6; Best Player was found at: 15; Strength: -0,030934055225</t>
  </si>
  <si>
    <t>10:53:08.79</t>
  </si>
  <si>
    <t>ScenarioA4&gt; Iteration: 7; Best Player was found at: 12; Strength: -0,028101031244</t>
  </si>
  <si>
    <t>10:57:47.98</t>
  </si>
  <si>
    <t>ScenarioA4&gt; Iteration: 8; Best Player was found at: 10; Strength: -0,021292053237</t>
  </si>
  <si>
    <t>11:02:56.74</t>
  </si>
  <si>
    <t>ScenarioA4&gt; Iteration: 9; Best Player was found at: 11; Strength: -0,020452782171</t>
  </si>
  <si>
    <t>11:07:29.50</t>
  </si>
  <si>
    <t>ScenarioA4&gt; Iteration: 10; Best Player was found at: 9; Strength: -0,019993718905</t>
  </si>
  <si>
    <t>11:11:52.97</t>
  </si>
  <si>
    <t>ScenarioA4&gt; Iteration: 11; Best Player was found at: 12; Strength: -0,017074906193</t>
  </si>
  <si>
    <t>11:16:51.54</t>
  </si>
  <si>
    <t>ScenarioA4&gt; Iteration: 12; Best Player was found at: 0; Strength: -0,016871248870</t>
  </si>
  <si>
    <t>11:21:38.16</t>
  </si>
  <si>
    <t>ScenarioA4&gt; Iteration: 13; Best Player was found at: 0; Strength: -0,016718034816</t>
  </si>
  <si>
    <t>11:26:17.29</t>
  </si>
  <si>
    <t>ScenarioA4&gt; Iteration: 14; Best Player was found at: 1; Strength: -0,014861851604</t>
  </si>
  <si>
    <t>11:31:16.11</t>
  </si>
  <si>
    <t>ScenarioA4&gt; Iteration: 15; Best Player was found at: 8; Strength: -0,014819481085</t>
  </si>
  <si>
    <t>11:36:26.97</t>
  </si>
  <si>
    <t>ScenarioA4&gt; Iteration: 16; Best Player was found at: 0; Strength: -0,014745376497</t>
  </si>
  <si>
    <t>11:41:37.44</t>
  </si>
  <si>
    <t>ScenarioA4&gt; Iteration: 17; Best Player was found at: 1; Strength: -0,014559982210</t>
  </si>
  <si>
    <t>11:46:22.33</t>
  </si>
  <si>
    <t>ScenarioA4&gt; Iteration: 18; Best Player was found at: 1; Strength: -0,014555635315</t>
  </si>
  <si>
    <t>11:51:10.17</t>
  </si>
  <si>
    <t>ScenarioA4&gt; Iteration: 19; Best Player was found at: 12; Strength: -0,014555635315</t>
  </si>
  <si>
    <t>11:56:46.96</t>
  </si>
  <si>
    <t>ScenarioA4&gt; Iteration: 0; Best Player was found at: 12; Strength: -0,174272712233</t>
  </si>
  <si>
    <t>12:02:34.31</t>
  </si>
  <si>
    <t>ScenarioA4&gt; Iteration: 1; Best Player was found at: 10; Strength: -0,138384926441</t>
  </si>
  <si>
    <t>12:08:02.61</t>
  </si>
  <si>
    <t>ScenarioA4&gt; Iteration: 2; Best Player was found at: 8; Strength: -0,108342233047</t>
  </si>
  <si>
    <t>12:13:03.16</t>
  </si>
  <si>
    <t>ScenarioA4&gt; Iteration: 3; Best Player was found at: 8; Strength: -0,096641802685</t>
  </si>
  <si>
    <t>12:20:29.84</t>
  </si>
  <si>
    <t>ScenarioA4&gt; Iteration: 4; Best Player was found at: 4; Strength: -0,079445291619</t>
  </si>
  <si>
    <t>12:25:22.24</t>
  </si>
  <si>
    <t>ScenarioA4&gt; Iteration: 5; Best Player was found at: 0; Strength: -0,071428837501</t>
  </si>
  <si>
    <t>12:30:15.83</t>
  </si>
  <si>
    <t>ScenarioA4&gt; Iteration: 6; Best Player was found at: 8; Strength: -0,069668271545</t>
  </si>
  <si>
    <t>12:35:06.67</t>
  </si>
  <si>
    <t>ScenarioA4&gt; Iteration: 7; Best Player was found at: 9; Strength: -0,068332788971</t>
  </si>
  <si>
    <t>12:40:30.79</t>
  </si>
  <si>
    <t>ScenarioA4&gt; Iteration: 8; Best Player was found at: 2; Strength: -0,066891599746</t>
  </si>
  <si>
    <t>12:45:35.85</t>
  </si>
  <si>
    <t>ScenarioA4&gt; Iteration: 9; Best Player was found at: 7; Strength: -0,066593866857</t>
  </si>
  <si>
    <t>12:51:03.54</t>
  </si>
  <si>
    <t>ScenarioA4&gt; Iteration: 10; Best Player was found at: 14; Strength: -0,066515738252</t>
  </si>
  <si>
    <t>12:56:11.08</t>
  </si>
  <si>
    <t>ScenarioA4&gt; Iteration: 11; Best Player was found at: 2; Strength: -0,066515738252</t>
  </si>
  <si>
    <t>13:01:18.43</t>
  </si>
  <si>
    <t>ScenarioA4&gt; Iteration: 12; Best Player was found at: 2; Strength: -0,066515738252</t>
  </si>
  <si>
    <t>13:06:07.51</t>
  </si>
  <si>
    <t>ScenarioA4&gt; Iteration: 13; Best Player was found at: 13; Strength: -0,066515738252</t>
  </si>
  <si>
    <t>13:11:00.99</t>
  </si>
  <si>
    <t>ScenarioA4&gt; Iteration: 14; Best Player was found at: 0; Strength: -0,066515738252</t>
  </si>
  <si>
    <t>13:16:02.51</t>
  </si>
  <si>
    <t>ScenarioA4&gt; Iteration: 15; Best Player was found at: 9; Strength: -0,066515738252</t>
  </si>
  <si>
    <t>13:21:59.73</t>
  </si>
  <si>
    <t>ScenarioA4&gt; Iteration: 16; Best Player was found at: 0; Strength: -0,066515738252</t>
  </si>
  <si>
    <t>13:27:03.93</t>
  </si>
  <si>
    <t>ScenarioA4&gt; Iteration: 17; Best Player was found at: 0; Strength: -0,066515738252</t>
  </si>
  <si>
    <t>13:32:07.66</t>
  </si>
  <si>
    <t>ScenarioA4&gt; Iteration: 18; Best Player was found at: 0; Strength: -0,066515738252</t>
  </si>
  <si>
    <t>13:37:20.80</t>
  </si>
  <si>
    <t>ScenarioA4&gt; Iteration: 19; Best Player was found at: 14; Strength: -0,066515738252</t>
  </si>
  <si>
    <t>13:43:04.13</t>
  </si>
  <si>
    <t>ScenarioA4&gt; Iteration: 0; Best Player was found at: 7; Strength: -0,178354428286</t>
  </si>
  <si>
    <t>13:47:42.54</t>
  </si>
  <si>
    <t>ScenarioA4&gt; Iteration: 1; Best Player was found at: 13; Strength: -0,080832591359</t>
  </si>
  <si>
    <t>13:52:39.44</t>
  </si>
  <si>
    <t>ScenarioA4&gt; Iteration: 2; Best Player was found at: 2; Strength: -0,061292475479</t>
  </si>
  <si>
    <t>13:57:24.66</t>
  </si>
  <si>
    <t>ScenarioA4&gt; Iteration: 3; Best Player was found at: 15; Strength: -0,047617893495</t>
  </si>
  <si>
    <t>14:02:05.41</t>
  </si>
  <si>
    <t>ScenarioA4&gt; Iteration: 4; Best Player was found at: 9; Strength: -0,025577840640</t>
  </si>
  <si>
    <t>14:06:52.06</t>
  </si>
  <si>
    <t>ScenarioA4&gt; Iteration: 5; Best Player was found at: 11; Strength: -0,025577840640</t>
  </si>
  <si>
    <t>14:11:42.71</t>
  </si>
  <si>
    <t>ScenarioA4&gt; Iteration: 6; Best Player was found at: 12; Strength: -0,024424832770</t>
  </si>
  <si>
    <t>14:17:06.45</t>
  </si>
  <si>
    <t>ScenarioA4&gt; Iteration: 7; Best Player was found at: 9; Strength: -0,020686754777</t>
  </si>
  <si>
    <t>14:21:43.81</t>
  </si>
  <si>
    <t>ScenarioA4&gt; Iteration: 8; Best Player was found at: 8; Strength: -0,017648733064</t>
  </si>
  <si>
    <t>14:27:23.60</t>
  </si>
  <si>
    <t>ScenarioA4&gt; Iteration: 9; Best Player was found at: 11; Strength: -0,013010061189</t>
  </si>
  <si>
    <t>14:32:22.98</t>
  </si>
  <si>
    <t>ScenarioA4&gt; Iteration: 10; Best Player was found at: 3; Strength: -0,012952036133</t>
  </si>
  <si>
    <t>14:37:06.83</t>
  </si>
  <si>
    <t>ScenarioA4&gt; Iteration: 11; Best Player was found at: 0; Strength: -0,012952036133</t>
  </si>
  <si>
    <t>14:41:59.28</t>
  </si>
  <si>
    <t>ScenarioA4&gt; Iteration: 12; Best Player was found at: 8; Strength: -0,012952036133</t>
  </si>
  <si>
    <t>14:46:45.81</t>
  </si>
  <si>
    <t>ScenarioA4&gt; Iteration: 13; Best Player was found at: 5; Strength: -0,012952036133</t>
  </si>
  <si>
    <t>14:51:49.26</t>
  </si>
  <si>
    <t>ScenarioA4&gt; Iteration: 14; Best Player was found at: 2; Strength: -0,012952036133</t>
  </si>
  <si>
    <t>14:56:46.24</t>
  </si>
  <si>
    <t>ScenarioA4&gt; Iteration: 15; Best Player was found at: 3; Strength: -0,012952036133</t>
  </si>
  <si>
    <t>15:01:43.16</t>
  </si>
  <si>
    <t>ScenarioA4&gt; Iteration: 16; Best Player was found at: 8; Strength: -0,012847899965</t>
  </si>
  <si>
    <t>15:06:57.48</t>
  </si>
  <si>
    <t>ScenarioA4&gt; Iteration: 17; Best Player was found at: 0; Strength: -0,012847899965</t>
  </si>
  <si>
    <t>15:11:52.71</t>
  </si>
  <si>
    <t>ScenarioA4&gt; Iteration: 18; Best Player was found at: 12; Strength: -0,012444507228</t>
  </si>
  <si>
    <t>15:17:04.17</t>
  </si>
  <si>
    <t>ScenarioA4&gt; Iteration: 19; Best Player was found at: 12; Strength: -0,012418900919</t>
  </si>
  <si>
    <t>15:22:34.82</t>
  </si>
  <si>
    <t>ScenarioA4&gt; Iteration: 0; Best Player was found at: 0; Strength: -0,263939583296</t>
  </si>
  <si>
    <t>15:28:20.62</t>
  </si>
  <si>
    <t>ScenarioA4&gt; Iteration: 1; Best Player was found at: 10; Strength: -0,160853458255</t>
  </si>
  <si>
    <t>15:33:19.86</t>
  </si>
  <si>
    <t>ScenarioA4&gt; Iteration: 2; Best Player was found at: 3; Strength: -0,116786427464</t>
  </si>
  <si>
    <t>15:38:58.29</t>
  </si>
  <si>
    <t>ScenarioA4&gt; Iteration: 3; Best Player was found at: 13; Strength: -0,079614407306</t>
  </si>
  <si>
    <t>15:43:57.43</t>
  </si>
  <si>
    <t>ScenarioA4&gt; Iteration: 4; Best Player was found at: 9; Strength: -0,057324927811</t>
  </si>
  <si>
    <t>15:48:43.99</t>
  </si>
  <si>
    <t>ScenarioA4&gt; Iteration: 5; Best Player was found at: 13; Strength: -0,045822510590</t>
  </si>
  <si>
    <t>15:53:49.75</t>
  </si>
  <si>
    <t>ScenarioA4&gt; Iteration: 6; Best Player was found at: 13; Strength: -0,039338923349</t>
  </si>
  <si>
    <t>15:58:26.01</t>
  </si>
  <si>
    <t>ScenarioA4&gt; Iteration: 7; Best Player was found at: 13; Strength: -0,034487292727</t>
  </si>
  <si>
    <t>16:02:58.56</t>
  </si>
  <si>
    <t>ScenarioA4&gt; Iteration: 8; Best Player was found at: 3; Strength: -0,033886232877</t>
  </si>
  <si>
    <t>16:08:17.28</t>
  </si>
  <si>
    <t>ScenarioA4&gt; Iteration: 9; Best Player was found at: 11; Strength: -0,031319712898</t>
  </si>
  <si>
    <t>16:13:15.22</t>
  </si>
  <si>
    <t>ScenarioA4&gt; Iteration: 10; Best Player was found at: 8; Strength: -0,026872155009</t>
  </si>
  <si>
    <t>16:18:14.74</t>
  </si>
  <si>
    <t>ScenarioA4&gt; Iteration: 11; Best Player was found at: 2; Strength: -0,026596569907</t>
  </si>
  <si>
    <t>16:23:03.44</t>
  </si>
  <si>
    <t>ScenarioA4&gt; Iteration: 12; Best Player was found at: 13; Strength: -0,025762865452</t>
  </si>
  <si>
    <t>16:27:54.04</t>
  </si>
  <si>
    <t>ScenarioA4&gt; Iteration: 13; Best Player was found at: 3; Strength: -0,023130705188</t>
  </si>
  <si>
    <t>16:33:16.84</t>
  </si>
  <si>
    <t>ScenarioA4&gt; Iteration: 14; Best Player was found at: 10; Strength: -0,022354265463</t>
  </si>
  <si>
    <t>16:38:35.29</t>
  </si>
  <si>
    <t>ScenarioA4&gt; Iteration: 15; Best Player was found at: 11; Strength: -0,019345760504</t>
  </si>
  <si>
    <t>16:43:17.29</t>
  </si>
  <si>
    <t>ScenarioA4&gt; Iteration: 16; Best Player was found at: 0; Strength: -0,016603352186</t>
  </si>
  <si>
    <t>16:47:38.60</t>
  </si>
  <si>
    <t>ScenarioA4&gt; Iteration: 17; Best Player was found at: 0; Strength: -0,016603352186</t>
  </si>
  <si>
    <t>16:52:24.95</t>
  </si>
  <si>
    <t>ScenarioA4&gt; Iteration: 18; Best Player was found at: 0; Strength: -0,016603352186</t>
  </si>
  <si>
    <t>16:57:13.11</t>
  </si>
  <si>
    <t>ScenarioA4&gt; Iteration: 19; Best Player was found at: 7; Strength: -0,016486646960</t>
  </si>
  <si>
    <t>17:02:50.02</t>
  </si>
  <si>
    <t>ScenarioA4&gt; Iteration: 0; Best Player was found at: 12; Strength: -0,234667705396</t>
  </si>
  <si>
    <t>17:08:21.40</t>
  </si>
  <si>
    <t>ScenarioA4&gt; Iteration: 1; Best Player was found at: 6; Strength: -0,103915404148</t>
  </si>
  <si>
    <t>17:13:32.94</t>
  </si>
  <si>
    <t>ScenarioA4&gt; Iteration: 2; Best Player was found at: 14; Strength: -0,051777835587</t>
  </si>
  <si>
    <t>17:18:27.44</t>
  </si>
  <si>
    <t>ScenarioA4&gt; Iteration: 3; Best Player was found at: 8; Strength: -0,027673903346</t>
  </si>
  <si>
    <t>17:23:17.25</t>
  </si>
  <si>
    <t>ScenarioA4&gt; Iteration: 4; Best Player was found at: 13; Strength: -0,023498071206</t>
  </si>
  <si>
    <t>17:28:27.64</t>
  </si>
  <si>
    <t>ScenarioA4&gt; Iteration: 5; Best Player was found at: 13; Strength: -0,010726647687</t>
  </si>
  <si>
    <t>17:33:20.42</t>
  </si>
  <si>
    <t>ScenarioA4&gt; Iteration: 6; Best Player was found at: 9; Strength: -0,008553431754</t>
  </si>
  <si>
    <t>17:38:19.15</t>
  </si>
  <si>
    <t>ScenarioA4&gt; Iteration: 7; Best Player was found at: 10; Strength: -0,008267196912</t>
  </si>
  <si>
    <t>17:43:10.19</t>
  </si>
  <si>
    <t>ScenarioA4&gt; Iteration: 8; Best Player was found at: 15; Strength: -0,008232919832</t>
  </si>
  <si>
    <t>17:48:00.02</t>
  </si>
  <si>
    <t>ScenarioA4&gt; Iteration: 9; Best Player was found at: 2; Strength: -0,008232919832</t>
  </si>
  <si>
    <t>17:52:34.02</t>
  </si>
  <si>
    <t>ScenarioA4&gt; Iteration: 10; Best Player was found at: 1; Strength: -0,008232919832</t>
  </si>
  <si>
    <t>17:57:30.74</t>
  </si>
  <si>
    <t>ScenarioA4&gt; Iteration: 11; Best Player was found at: 0; Strength: -0,008232919832</t>
  </si>
  <si>
    <t>18:02:31.31</t>
  </si>
  <si>
    <t>ScenarioA4&gt; Iteration: 12; Best Player was found at: 0; Strength: -0,008232919832</t>
  </si>
  <si>
    <t>18:07:21.35</t>
  </si>
  <si>
    <t>ScenarioA4&gt; Iteration: 13; Best Player was found at: 0; Strength: -0,008232919832</t>
  </si>
  <si>
    <t>18:12:18.70</t>
  </si>
  <si>
    <t>ScenarioA4&gt; Iteration: 14; Best Player was found at: 0; Strength: -0,008232919832</t>
  </si>
  <si>
    <t>18:17:26.60</t>
  </si>
  <si>
    <t>ScenarioA4&gt; Iteration: 15; Best Player was found at: 6; Strength: -0,008177909663</t>
  </si>
  <si>
    <t>18:22:09.93</t>
  </si>
  <si>
    <t>ScenarioA4&gt; Iteration: 16; Best Player was found at: 0; Strength: -0,008177909663</t>
  </si>
  <si>
    <t>18:27:18.92</t>
  </si>
  <si>
    <t>ScenarioA4&gt; Iteration: 17; Best Player was found at: 11; Strength: -0,008150404579</t>
  </si>
  <si>
    <t>18:32:16.99</t>
  </si>
  <si>
    <t>ScenarioA4&gt; Iteration: 18; Best Player was found at: 8; Strength: -0,008150404579</t>
  </si>
  <si>
    <t>18:37:10.61</t>
  </si>
  <si>
    <t>ScenarioA4&gt; Iteration: 19; Best Player was found at: 13; Strength: -0,006699360171</t>
  </si>
  <si>
    <t>18:37:10.62</t>
  </si>
  <si>
    <t>ScenarioA4&gt; New very best Player found : Player &lt;pP&gt;; coins = 3; dice = 0; brainCells = ( 0,0000000000000000000000000;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</si>
  <si>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>ScenarioA4&gt; Strength : -0,006699360171</t>
  </si>
  <si>
    <t>18:43:00.74</t>
  </si>
  <si>
    <t>ScenarioA4&gt; Iteration: 0; Best Player was found at: 8; Strength: -0,230721804539</t>
  </si>
  <si>
    <t>18:48:24.60</t>
  </si>
  <si>
    <t>ScenarioA4&gt; Iteration: 1; Best Player was found at: 9; Strength: -0,162872279068</t>
  </si>
  <si>
    <t>18:53:04.95</t>
  </si>
  <si>
    <t>ScenarioA4&gt; Iteration: 2; Best Player was found at: 7; Strength: -0,121398707882</t>
  </si>
  <si>
    <t>18:57:51.53</t>
  </si>
  <si>
    <t>ScenarioA4&gt; Iteration: 3; Best Player was found at: 1; Strength: -0,078605305503</t>
  </si>
  <si>
    <t>19:02:51.30</t>
  </si>
  <si>
    <t>ScenarioA4&gt; Iteration: 4; Best Player was found at: 15; Strength: -0,038916760456</t>
  </si>
  <si>
    <t>19:07:57.26</t>
  </si>
  <si>
    <t>ScenarioA4&gt; Iteration: 5; Best Player was found at: 14; Strength: -0,035139034987</t>
  </si>
  <si>
    <t>19:13:13.34</t>
  </si>
  <si>
    <t>ScenarioA4&gt; Iteration: 6; Best Player was found at: 10; Strength: -0,030314241108</t>
  </si>
  <si>
    <t>19:14:49.38</t>
  </si>
  <si>
    <t>ScenarioA4&gt; Iteration: 7; Best Player was found at: 2; Strength: -0,026175285651</t>
  </si>
  <si>
    <t>08:26:17.16</t>
  </si>
  <si>
    <t>08:27:00.20</t>
  </si>
  <si>
    <t>08:27:24.78</t>
  </si>
  <si>
    <t>08:34:00.23</t>
  </si>
  <si>
    <t>ScenarioA4&gt; Iteration: 0; Best Player was found at: 14; Strength: -0,239080578099</t>
  </si>
  <si>
    <t>08:39:51.61</t>
  </si>
  <si>
    <t>ScenarioA4&gt; Iteration: 1; Best Player was found at: 6; Strength: -0,094078010309</t>
  </si>
  <si>
    <t>08:45:25.25</t>
  </si>
  <si>
    <t>ScenarioA4&gt; Iteration: 2; Best Player was found at: 15; Strength: -0,067628577161</t>
  </si>
  <si>
    <t>08:50:22.01</t>
  </si>
  <si>
    <t>ScenarioA4&gt; Iteration: 3; Best Player was found at: 13; Strength: -0,052849951876</t>
  </si>
  <si>
    <t>08:55:08.90</t>
  </si>
  <si>
    <t>ScenarioA4&gt; Iteration: 4; Best Player was found at: 10; Strength: -0,044983629587</t>
  </si>
  <si>
    <t>09:00:15.40</t>
  </si>
  <si>
    <t>ScenarioA4&gt; Iteration: 5; Best Player was found at: 3; Strength: -0,040339172051</t>
  </si>
  <si>
    <t>09:05:13.00</t>
  </si>
  <si>
    <t>ScenarioA4&gt; Iteration: 6; Best Player was found at: 11; Strength: -0,037672350553</t>
  </si>
  <si>
    <t>09:09:53.88</t>
  </si>
  <si>
    <t>ScenarioA4&gt; Iteration: 7; Best Player was found at: 11; Strength: -0,034641805548</t>
  </si>
  <si>
    <t>09:14:51.77</t>
  </si>
  <si>
    <t>ScenarioA4&gt; Iteration: 8; Best Player was found at: 1; Strength: -0,031364841298</t>
  </si>
  <si>
    <t>09:19:53.48</t>
  </si>
  <si>
    <t>ScenarioA4&gt; Iteration: 9; Best Player was found at: 15; Strength: -0,028171925181</t>
  </si>
  <si>
    <t>09:25:27.85</t>
  </si>
  <si>
    <t>ScenarioA4&gt; Iteration: 10; Best Player was found at: 3; Strength: -0,024601783820</t>
  </si>
  <si>
    <t>09:30:36.61</t>
  </si>
  <si>
    <t>ScenarioA4&gt; Iteration: 11; Best Player was found at: 2; Strength: -0,021988314753</t>
  </si>
  <si>
    <t>09:35:42.12</t>
  </si>
  <si>
    <t>ScenarioA4&gt; Iteration: 12; Best Player was found at: 3; Strength: -0,019156625768</t>
  </si>
  <si>
    <t>09:40:30.72</t>
  </si>
  <si>
    <t>ScenarioA4&gt; Iteration: 13; Best Player was found at: 11; Strength: -0,013952228850</t>
  </si>
  <si>
    <t>09:45:26.60</t>
  </si>
  <si>
    <t>ScenarioA4&gt; Iteration: 14; Best Player was found at: 0; Strength: -0,013001395652</t>
  </si>
  <si>
    <t>09:50:23.49</t>
  </si>
  <si>
    <t>ScenarioA4&gt; Iteration: 15; Best Player was found at: 13; Strength: -0,012407821793</t>
  </si>
  <si>
    <t>09:55:31.48</t>
  </si>
  <si>
    <t>ScenarioA4&gt; Iteration: 16; Best Player was found at: 8; Strength: -0,011869613506</t>
  </si>
  <si>
    <t>10:00:23.71</t>
  </si>
  <si>
    <t>ScenarioA4&gt; Iteration: 17; Best Player was found at: 0; Strength: -0,011695663311</t>
  </si>
  <si>
    <t>10:05:30.41</t>
  </si>
  <si>
    <t>ScenarioA4&gt; Iteration: 18; Best Player was found at: 13; Strength: -0,011644162490</t>
  </si>
  <si>
    <t>10:11:02.71</t>
  </si>
  <si>
    <t>ScenarioA4&gt; Iteration: 19; Best Player was found at: 0; Strength: -0,011641850028</t>
  </si>
  <si>
    <t>ScenarioA4&gt; New very best Player found : Player &lt;pP&gt;; coins = 3; dice = 0; brainCells = ( 0,5707222744510970000000000;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</si>
  <si>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>ScenarioA4&gt; Strength : -0,011641850028</t>
  </si>
  <si>
    <t>10:16:31.45</t>
  </si>
  <si>
    <t>ScenarioA4&gt; Iteration: 0; Best Player was found at: 1; Strength: -0,209566527423</t>
  </si>
  <si>
    <t>10:21:06.58</t>
  </si>
  <si>
    <t>ScenarioA4&gt; Iteration: 1; Best Player was found at: 0; Strength: -0,125453439288</t>
  </si>
  <si>
    <t>10:26:12.67</t>
  </si>
  <si>
    <t>ScenarioA4&gt; Iteration: 2; Best Player was found at: 12; Strength: -0,073647451756</t>
  </si>
  <si>
    <t>10:31:22.57</t>
  </si>
  <si>
    <t>ScenarioA4&gt; Iteration: 3; Best Player was found at: 3; Strength: -0,043853517393</t>
  </si>
  <si>
    <t>10:38:04.34</t>
  </si>
  <si>
    <t>ScenarioA4&gt; Iteration: 4; Best Player was found at: 14; Strength: -0,030484492379</t>
  </si>
  <si>
    <t>10:42:49.39</t>
  </si>
  <si>
    <t>ScenarioA4&gt; Iteration: 5; Best Player was found at: 14; Strength: -0,026220400368</t>
  </si>
  <si>
    <t>10:48:42.87</t>
  </si>
  <si>
    <t>ScenarioA4&gt; Iteration: 6; Best Player was found at: 12; Strength: -0,020471836266</t>
  </si>
  <si>
    <t>10:53:37.60</t>
  </si>
  <si>
    <t>ScenarioA4&gt; Iteration: 7; Best Player was found at: 3; Strength: -0,017208199391</t>
  </si>
  <si>
    <t>10:58:43.11</t>
  </si>
  <si>
    <t>ScenarioA4&gt; Iteration: 8; Best Player was found at: 2; Strength: -0,015650883910</t>
  </si>
  <si>
    <t>11:03:52.59</t>
  </si>
  <si>
    <t>ScenarioA4&gt; Iteration: 9; Best Player was found at: 9; Strength: -0,015494179763</t>
  </si>
  <si>
    <t>11:08:22.09</t>
  </si>
  <si>
    <t>ScenarioA4&gt; Iteration: 10; Best Player was found at: 0; Strength: -0,015494179762</t>
  </si>
  <si>
    <t>11:12:59.51</t>
  </si>
  <si>
    <t>ScenarioA4&gt; Iteration: 11; Best Player was found at: 8; Strength: -0,015494179762</t>
  </si>
  <si>
    <t>11:17:28.53</t>
  </si>
  <si>
    <t>ScenarioA4&gt; Iteration: 12; Best Player was found at: 0; Strength: -0,015494179762</t>
  </si>
  <si>
    <t>11:22:05.24</t>
  </si>
  <si>
    <t>ScenarioA4&gt; Iteration: 13; Best Player was found at: 0; Strength: -0,015494179762</t>
  </si>
  <si>
    <t>11:26:35.14</t>
  </si>
  <si>
    <t>ScenarioA4&gt; Iteration: 14; Best Player was found at: 11; Strength: -0,015494179762</t>
  </si>
  <si>
    <t>11:31:19.73</t>
  </si>
  <si>
    <t>ScenarioA4&gt; Iteration: 15; Best Player was found at: 9; Strength: -0,015494179762</t>
  </si>
  <si>
    <t>11:35:42.48</t>
  </si>
  <si>
    <t>ScenarioA4&gt; Iteration: 16; Best Player was found at: 0; Strength: -0,015494179762</t>
  </si>
  <si>
    <t>11:40:25.42</t>
  </si>
  <si>
    <t>ScenarioA4&gt; Iteration: 17; Best Player was found at: 14; Strength: -0,015494179762</t>
  </si>
  <si>
    <t>11:44:49.89</t>
  </si>
  <si>
    <t>ScenarioA4&gt; Iteration: 18; Best Player was found at: 0; Strength: -0,015494179762</t>
  </si>
  <si>
    <t>11:49:11.03</t>
  </si>
  <si>
    <t>ScenarioA4&gt; Iteration: 19; Best Player was found at: 0; Strength: -0,015494179762</t>
  </si>
  <si>
    <t>11:55:11.14</t>
  </si>
  <si>
    <t>ScenarioA4&gt; Iteration: 0; Best Player was found at: 1; Strength: -0,222024087478</t>
  </si>
  <si>
    <t>11:59:50.07</t>
  </si>
  <si>
    <t>ScenarioA4&gt; Iteration: 1; Best Player was found at: 11; Strength: -0,141066885628</t>
  </si>
  <si>
    <t>12:04:47.94</t>
  </si>
  <si>
    <t>ScenarioA4&gt; Iteration: 2; Best Player was found at: 5; Strength: -0,081553721625</t>
  </si>
  <si>
    <t>12:09:32.18</t>
  </si>
  <si>
    <t>ScenarioA4&gt; Iteration: 3; Best Player was found at: 2; Strength: -0,057991568815</t>
  </si>
  <si>
    <t>12:14:45.32</t>
  </si>
  <si>
    <t>ScenarioA4&gt; Iteration: 4; Best Player was found at: 9; Strength: -0,038501824484</t>
  </si>
  <si>
    <t>12:19:02.66</t>
  </si>
  <si>
    <t>ScenarioA4&gt; Iteration: 5; Best Player was found at: 12; Strength: -0,030884875415</t>
  </si>
  <si>
    <t>12:23:51.68</t>
  </si>
  <si>
    <t>ScenarioA4&gt; Iteration: 6; Best Player was found at: 11; Strength: -0,027216132826</t>
  </si>
  <si>
    <t>12:28:29.44</t>
  </si>
  <si>
    <t>ScenarioA4&gt; Iteration: 7; Best Player was found at: 10; Strength: -0,019014501904</t>
  </si>
  <si>
    <t>12:33:34.25</t>
  </si>
  <si>
    <t>ScenarioA4&gt; Iteration: 8; Best Player was found at: 8; Strength: -0,014491416994</t>
  </si>
  <si>
    <t>12:38:49.67</t>
  </si>
  <si>
    <t>ScenarioA4&gt; Iteration: 9; Best Player was found at: 9; Strength: -0,011429009443</t>
  </si>
  <si>
    <t>12:44:13.31</t>
  </si>
  <si>
    <t>ScenarioA4&gt; Iteration: 10; Best Player was found at: 12; Strength: -0,010610559005</t>
  </si>
  <si>
    <t>12:49:14.53</t>
  </si>
  <si>
    <t>ScenarioA4&gt; Iteration: 11; Best Player was found at: 8; Strength: -0,009486261751</t>
  </si>
  <si>
    <t>12:54:24.45</t>
  </si>
  <si>
    <t>ScenarioA4&gt; Iteration: 12; Best Player was found at: 12; Strength: -0,009486261751</t>
  </si>
  <si>
    <t>12:59:24.39</t>
  </si>
  <si>
    <t>ScenarioA4&gt; Iteration: 13; Best Player was found at: 13; Strength: -0,009334449722</t>
  </si>
  <si>
    <t>13:04:26.62</t>
  </si>
  <si>
    <t>ScenarioA4&gt; Iteration: 14; Best Player was found at: 10; Strength: -0,009139782377</t>
  </si>
  <si>
    <t>13:09:35.48</t>
  </si>
  <si>
    <t>ScenarioA4&gt; Iteration: 15; Best Player was found at: 0; Strength: -0,009132915922</t>
  </si>
  <si>
    <t>13:14:46.41</t>
  </si>
  <si>
    <t>ScenarioA4&gt; Iteration: 16; Best Player was found at: 13; Strength: -0,009119183011</t>
  </si>
  <si>
    <t>13:20:14.10</t>
  </si>
  <si>
    <t>ScenarioA4&gt; Iteration: 17; Best Player was found at: 6; Strength: -0,009096865222</t>
  </si>
  <si>
    <t>13:25:29.77</t>
  </si>
  <si>
    <t>ScenarioA4&gt; Iteration: 18; Best Player was found at: 13; Strength: -0,009095337532</t>
  </si>
  <si>
    <t>13:31:16.15</t>
  </si>
  <si>
    <t>ScenarioA4&gt; Iteration: 19; Best Player was found at: 5; Strength: -0,009082696477</t>
  </si>
  <si>
    <t>13:31:16.17</t>
  </si>
  <si>
    <t>ScenarioA4&gt; New very best Player found : Player &lt;pP&gt;; coins = 3; dice = 2; brainCells = ( 0,6067638722437550000000000;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</si>
  <si>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ScenarioA4&gt; Strength : -0,009082696477</t>
  </si>
  <si>
    <t>13:36:51.24</t>
  </si>
  <si>
    <t>ScenarioA4&gt; Iteration: 0; Best Player was found at: 9; Strength: -0,219898268833</t>
  </si>
  <si>
    <t>13:41:56.25</t>
  </si>
  <si>
    <t>ScenarioA4&gt; Iteration: 1; Best Player was found at: 5; Strength: -0,165375378878</t>
  </si>
  <si>
    <t>13:47:50.64</t>
  </si>
  <si>
    <t>ScenarioA4&gt; Iteration: 2; Best Player was found at: 2; Strength: -0,101412287177</t>
  </si>
  <si>
    <t>13:52:26.14</t>
  </si>
  <si>
    <t>ScenarioA4&gt; Iteration: 3; Best Player was found at: 8; Strength: -0,084596766784</t>
  </si>
  <si>
    <t>13:57:45.92</t>
  </si>
  <si>
    <t>ScenarioA4&gt; Iteration: 4; Best Player was found at: 0; Strength: -0,072506036899</t>
  </si>
  <si>
    <t>14:01:59.62</t>
  </si>
  <si>
    <t>ScenarioA4&gt; Iteration: 5; Best Player was found at: 0; Strength: -0,067032098027</t>
  </si>
  <si>
    <t>14:07:01.01</t>
  </si>
  <si>
    <t>ScenarioA4&gt; Iteration: 6; Best Player was found at: 13; Strength: -0,061417963156</t>
  </si>
  <si>
    <t>14:12:02.91</t>
  </si>
  <si>
    <t>ScenarioA4&gt; Iteration: 7; Best Player was found at: 12; Strength: -0,054683858208</t>
  </si>
  <si>
    <t>14:16:56.93</t>
  </si>
  <si>
    <t>ScenarioA4&gt; Iteration: 8; Best Player was found at: 12; Strength: -0,051790262192</t>
  </si>
  <si>
    <t>14:21:39.95</t>
  </si>
  <si>
    <t>ScenarioA4&gt; Iteration: 9; Best Player was found at: 0; Strength: -0,051387201343</t>
  </si>
  <si>
    <t>14:26:29.16</t>
  </si>
  <si>
    <t>ScenarioA4&gt; Iteration: 10; Best Player was found at: 13; Strength: -0,050240791221</t>
  </si>
  <si>
    <t>14:31:47.05</t>
  </si>
  <si>
    <t>ScenarioA4&gt; Iteration: 11; Best Player was found at: 13; Strength: -0,049158865013</t>
  </si>
  <si>
    <t>14:37:02.75</t>
  </si>
  <si>
    <t>ScenarioA4&gt; Iteration: 12; Best Player was found at: 8; Strength: -0,043989948469</t>
  </si>
  <si>
    <t>14:41:47.76</t>
  </si>
  <si>
    <t>ScenarioA4&gt; Iteration: 13; Best Player was found at: 15; Strength: -0,032993203667</t>
  </si>
  <si>
    <t>14:46:56.08</t>
  </si>
  <si>
    <t>ScenarioA4&gt; Iteration: 14; Best Player was found at: 9; Strength: -0,032342970502</t>
  </si>
  <si>
    <t>14:52:19.62</t>
  </si>
  <si>
    <t>ScenarioA4&gt; Iteration: 15; Best Player was found at: 15; Strength: -0,031499942433</t>
  </si>
  <si>
    <t>14:57:28.26</t>
  </si>
  <si>
    <t>ScenarioA4&gt; Iteration: 16; Best Player was found at: 14; Strength: -0,029106321536</t>
  </si>
  <si>
    <t>15:02:21.25</t>
  </si>
  <si>
    <t>ScenarioA4&gt; Iteration: 17; Best Player was found at: 9; Strength: -0,028621247521</t>
  </si>
  <si>
    <t>15:07:35.00</t>
  </si>
  <si>
    <t>ScenarioA4&gt; Iteration: 18; Best Player was found at: 6; Strength: -0,020799419396</t>
  </si>
  <si>
    <t>15:13:04.48</t>
  </si>
  <si>
    <t>ScenarioA4&gt; Iteration: 19; Best Player was found at: 13; Strength: -0,019089660317</t>
  </si>
  <si>
    <t>15:18:52.80</t>
  </si>
  <si>
    <t>ScenarioA4&gt; Iteration: 0; Best Player was found at: 8; Strength: -0,188766333127</t>
  </si>
  <si>
    <t>15:24:58.72</t>
  </si>
  <si>
    <t>ScenarioA4&gt; Iteration: 1; Best Player was found at: 1; Strength: -0,103062948755</t>
  </si>
  <si>
    <t>15:30:53.41</t>
  </si>
  <si>
    <t>ScenarioA4&gt; Iteration: 2; Best Player was found at: 10; Strength: -0,067106321378</t>
  </si>
  <si>
    <t>15:36:31.59</t>
  </si>
  <si>
    <t>ScenarioA4&gt; Iteration: 3; Best Player was found at: 0; Strength: -0,049955688212</t>
  </si>
  <si>
    <t>15:41:57.55</t>
  </si>
  <si>
    <t>ScenarioA4&gt; Iteration: 4; Best Player was found at: 10; Strength: -0,029382458508</t>
  </si>
  <si>
    <t>15:47:11.33</t>
  </si>
  <si>
    <t>ScenarioA4&gt; Iteration: 5; Best Player was found at: 6; Strength: -0,024990533345</t>
  </si>
  <si>
    <t>15:52:44.39</t>
  </si>
  <si>
    <t>ScenarioA4&gt; Iteration: 6; Best Player was found at: 3; Strength: -0,024202747327</t>
  </si>
  <si>
    <t>15:57:55.19</t>
  </si>
  <si>
    <t>ScenarioA4&gt; Iteration: 7; Best Player was found at: 2; Strength: -0,024123401623</t>
  </si>
  <si>
    <t>16:03:21.00</t>
  </si>
  <si>
    <t>ScenarioA4&gt; Iteration: 8; Best Player was found at: 3; Strength: -0,024070561612</t>
  </si>
  <si>
    <t>16:08:35.56</t>
  </si>
  <si>
    <t>ScenarioA4&gt; Iteration: 9; Best Player was found at: 14; Strength: -0,023995321640</t>
  </si>
  <si>
    <t>16:13:35.32</t>
  </si>
  <si>
    <t>ScenarioA4&gt; Iteration: 10; Best Player was found at: 13; Strength: -0,023800009140</t>
  </si>
  <si>
    <t>16:18:30.64</t>
  </si>
  <si>
    <t>ScenarioA4&gt; Iteration: 11; Best Player was found at: 12; Strength: -0,021940760878</t>
  </si>
  <si>
    <t>16:23:26.36</t>
  </si>
  <si>
    <t>ScenarioA4&gt; Iteration: 12; Best Player was found at: 2; Strength: -0,020287758478</t>
  </si>
  <si>
    <t>16:28:40.54</t>
  </si>
  <si>
    <t>ScenarioA4&gt; Iteration: 13; Best Player was found at: 0; Strength: -0,019619109168</t>
  </si>
  <si>
    <t>16:33:41.09</t>
  </si>
  <si>
    <t>ScenarioA4&gt; Iteration: 14; Best Player was found at: 13; Strength: -0,018722370223</t>
  </si>
  <si>
    <t>16:38:39.11</t>
  </si>
  <si>
    <t>ScenarioA4&gt; Iteration: 15; Best Player was found at: 12; Strength: -0,017207289015</t>
  </si>
  <si>
    <t>16:43:34.78</t>
  </si>
  <si>
    <t>ScenarioA4&gt; Iteration: 16; Best Player was found at: 14; Strength: -0,015587975459</t>
  </si>
  <si>
    <t>16:48:36.61</t>
  </si>
  <si>
    <t>ScenarioA4&gt; Iteration: 17; Best Player was found at: 15; Strength: -0,014664895194</t>
  </si>
  <si>
    <t>16:53:47.43</t>
  </si>
  <si>
    <t>ScenarioA4&gt; Iteration: 18; Best Player was found at: 15; Strength: -0,014664895194</t>
  </si>
  <si>
    <t>16:59:04.87</t>
  </si>
  <si>
    <t>ScenarioA4&gt; Iteration: 19; Best Player was found at: 11; Strength: -0,014664895194</t>
  </si>
  <si>
    <t>17:04:34.77</t>
  </si>
  <si>
    <t>ScenarioA4&gt; Iteration: 0; Best Player was found at: 6; Strength: -0,241180153163</t>
  </si>
  <si>
    <t>17:10:45.18</t>
  </si>
  <si>
    <t>ScenarioA4&gt; Iteration: 1; Best Player was found at: 12; Strength: -0,127851611246</t>
  </si>
  <si>
    <t>17:15:52.02</t>
  </si>
  <si>
    <t>ScenarioA4&gt; Iteration: 2; Best Player was found at: 8; Strength: -0,102982850030</t>
  </si>
  <si>
    <t>17:20:30.08</t>
  </si>
  <si>
    <t>ScenarioA4&gt; Iteration: 3; Best Player was found at: 12; Strength: -0,061749701634</t>
  </si>
  <si>
    <t>17:25:05.14</t>
  </si>
  <si>
    <t>ScenarioA4&gt; Iteration: 4; Best Player was found at: 8; Strength: -0,052018008002</t>
  </si>
  <si>
    <t>17:30:21.08</t>
  </si>
  <si>
    <t>ScenarioA4&gt; Iteration: 5; Best Player was found at: 1; Strength: -0,037732766357</t>
  </si>
  <si>
    <t>17:35:27.81</t>
  </si>
  <si>
    <t>ScenarioA4&gt; Iteration: 6; Best Player was found at: 9; Strength: -0,036336085934</t>
  </si>
  <si>
    <t>17:40:15.40</t>
  </si>
  <si>
    <t>ScenarioA4&gt; Iteration: 7; Best Player was found at: 4; Strength: -0,034137609930</t>
  </si>
  <si>
    <t>17:45:04.87</t>
  </si>
  <si>
    <t>ScenarioA4&gt; Iteration: 8; Best Player was found at: 11; Strength: -0,033791121373</t>
  </si>
  <si>
    <t>17:49:47.70</t>
  </si>
  <si>
    <t>ScenarioA4&gt; Iteration: 9; Best Player was found at: 0; Strength: -0,033646067354</t>
  </si>
  <si>
    <t>17:54:30.90</t>
  </si>
  <si>
    <t>ScenarioA4&gt; Iteration: 10; Best Player was found at: 9; Strength: -0,033125939530</t>
  </si>
  <si>
    <t>17:59:25.23</t>
  </si>
  <si>
    <t>ScenarioA4&gt; Iteration: 11; Best Player was found at: 11; Strength: -0,033081039659</t>
  </si>
  <si>
    <t>18:04:35.57</t>
  </si>
  <si>
    <t>ScenarioA4&gt; Iteration: 12; Best Player was found at: 12; Strength: -0,033081039659</t>
  </si>
  <si>
    <t>18:09:27.10</t>
  </si>
  <si>
    <t>ScenarioA4&gt; Iteration: 13; Best Player was found at: 8; Strength: -0,033081039659</t>
  </si>
  <si>
    <t>18:14:21.61</t>
  </si>
  <si>
    <t>ScenarioA4&gt; Iteration: 14; Best Player was found at: 0; Strength: -0,033081039659</t>
  </si>
  <si>
    <t>18:19:42.47</t>
  </si>
  <si>
    <t>ScenarioA4&gt; Iteration: 15; Best Player was found at: 11; Strength: -0,032822310331</t>
  </si>
  <si>
    <t>18:24:43.46</t>
  </si>
  <si>
    <t>ScenarioA4&gt; Iteration: 16; Best Player was found at: 9; Strength: -0,030014303185</t>
  </si>
  <si>
    <t>18:29:54.61</t>
  </si>
  <si>
    <t>ScenarioA4&gt; Iteration: 17; Best Player was found at: 5; Strength: -0,028869028940</t>
  </si>
  <si>
    <t>18:35:12.66</t>
  </si>
  <si>
    <t>ScenarioA4&gt; Iteration: 18; Best Player was found at: 0; Strength: -0,027864483593</t>
  </si>
  <si>
    <t>18:40:12.84</t>
  </si>
  <si>
    <t>ScenarioA4&gt; Iteration: 19; Best Player was found at: 12; Strength: -0,027864483593</t>
  </si>
  <si>
    <t>18:46:09.42</t>
  </si>
  <si>
    <t>ScenarioA4&gt; Iteration: 0; Best Player was found at: 0; Strength: -0,167628114500</t>
  </si>
  <si>
    <t>18:51:52.93</t>
  </si>
  <si>
    <t>ScenarioA4&gt; Iteration: 1; Best Player was found at: 13; Strength: -0,089590250391</t>
  </si>
  <si>
    <t>18:56:55.32</t>
  </si>
  <si>
    <t>ScenarioA4&gt; Iteration: 2; Best Player was found at: 10; Strength: -0,067612186994</t>
  </si>
  <si>
    <t>19:01:53.94</t>
  </si>
  <si>
    <t>ScenarioA4&gt; Iteration: 3; Best Player was found at: 5; Strength: -0,042862875979</t>
  </si>
  <si>
    <t>19:06:51.23</t>
  </si>
  <si>
    <t>ScenarioA4&gt; Iteration: 4; Best Player was found at: 3; Strength: -0,029275139275</t>
  </si>
  <si>
    <t>19:11:56.46</t>
  </si>
  <si>
    <t>ScenarioA4&gt; Iteration: 5; Best Player was found at: 9; Strength: -0,027294347094</t>
  </si>
  <si>
    <t>19:14:51.28</t>
  </si>
  <si>
    <t>ScenarioA4&gt; Iteration: 6; Best Player was found at: 4; Strength: -0,019926439591</t>
  </si>
  <si>
    <t>Date</t>
  </si>
  <si>
    <t>Time</t>
  </si>
  <si>
    <t>Text</t>
  </si>
  <si>
    <t xml:space="preserve">ScenarioA4&gt; New very best Player found </t>
  </si>
  <si>
    <t xml:space="preserve">ScenarioA4&gt; Strength </t>
  </si>
  <si>
    <t xml:space="preserve"> Player &lt;pP&gt;; coins = 3; dice = 3; brainCells = </t>
  </si>
  <si>
    <t xml:space="preserve">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</si>
  <si>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 xml:space="preserve">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</si>
  <si>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 xml:space="preserve"> Player &lt;pP&gt;; coins = 3; dice = 2; brainCells = </t>
  </si>
  <si>
    <t xml:space="preserve">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</si>
  <si>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 xml:space="preserve">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</si>
  <si>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 xml:space="preserve">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</si>
  <si>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 xml:space="preserve"> Player &lt;pP&gt;; coins = 3; dice = 0; brainCells = </t>
  </si>
  <si>
    <t xml:space="preserve">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</si>
  <si>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 xml:space="preserve">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</si>
  <si>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 xml:space="preserve">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</si>
  <si>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 xml:space="preserve">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</si>
  <si>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 xml:space="preserve">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</si>
  <si>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 xml:space="preserve"> Player &lt;pP&gt;; coins = 3; dice = 1; brainCells = </t>
  </si>
  <si>
    <t xml:space="preserve">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</si>
  <si>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 xml:space="preserve">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</si>
  <si>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 xml:space="preserve">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</si>
  <si>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 xml:space="preserve">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</si>
  <si>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 xml:space="preserve">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</si>
  <si>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 xml:space="preserve">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</si>
  <si>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 xml:space="preserve">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</si>
  <si>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 xml:space="preserve">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</si>
  <si>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 xml:space="preserve">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</si>
  <si>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 xml:space="preserve">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</si>
  <si>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 xml:space="preserve">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</si>
  <si>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 xml:space="preserve">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</si>
  <si>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 xml:space="preserve">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</si>
  <si>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 xml:space="preserve">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</si>
  <si>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 xml:space="preserve">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</si>
  <si>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 xml:space="preserve">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</si>
  <si>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 xml:space="preserve">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</si>
  <si>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 xml:space="preserve">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</si>
  <si>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 xml:space="preserve">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</si>
  <si>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 xml:space="preserve">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</si>
  <si>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 xml:space="preserve">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</si>
  <si>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</si>
  <si>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</si>
  <si>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</si>
  <si>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</si>
  <si>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</si>
  <si>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</si>
  <si>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</si>
  <si>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</si>
  <si>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</si>
  <si>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</si>
  <si>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</si>
  <si>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</si>
  <si>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</si>
  <si>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</si>
  <si>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</si>
  <si>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</si>
  <si>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</si>
  <si>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</si>
  <si>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</si>
  <si>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</si>
  <si>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</si>
  <si>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</si>
  <si>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</si>
  <si>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</si>
  <si>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</si>
  <si>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</si>
  <si>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</si>
  <si>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</si>
  <si>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</si>
  <si>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</si>
  <si>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</si>
  <si>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</si>
  <si>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</si>
  <si>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</si>
  <si>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</si>
  <si>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</si>
  <si>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</si>
  <si>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</si>
  <si>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</si>
  <si>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</si>
  <si>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</si>
  <si>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</si>
  <si>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</si>
  <si>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</si>
  <si>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</si>
  <si>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</si>
  <si>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</si>
  <si>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</si>
  <si>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</si>
  <si>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</si>
  <si>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</si>
  <si>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</si>
  <si>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</si>
  <si>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</si>
  <si>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</si>
  <si>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</si>
  <si>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</si>
  <si>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</si>
  <si>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</si>
  <si>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</si>
  <si>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</si>
  <si>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</si>
  <si>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</si>
  <si>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</si>
  <si>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</si>
  <si>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</si>
  <si>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</si>
  <si>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</si>
  <si>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</si>
  <si>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</si>
  <si>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</si>
  <si>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</si>
  <si>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</si>
  <si>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</si>
  <si>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</si>
  <si>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</si>
  <si>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</si>
  <si>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</si>
  <si>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</si>
  <si>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</si>
  <si>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</si>
  <si>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</si>
  <si>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</si>
  <si>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</si>
  <si>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</si>
  <si>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</si>
  <si>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</si>
  <si>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</si>
  <si>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Strength</t>
  </si>
  <si>
    <t>DateTime</t>
  </si>
  <si>
    <t>brainCells[0] = 0,00130546140775551d;</t>
  </si>
  <si>
    <t>brainCells[1] = 0,644869747541153d;</t>
  </si>
  <si>
    <t>brainCells[2] = 2,25514052E-18d;</t>
  </si>
  <si>
    <t>brainCells[3] = 0,353824791051091d;</t>
  </si>
  <si>
    <t>brainCells[4] = 1,4551693183762E-13d;</t>
  </si>
  <si>
    <t>brainCells[5] = 0,379389111973784d;</t>
  </si>
  <si>
    <t>brainCells[6] = 0,0565757869126131d;</t>
  </si>
  <si>
    <t>brainCells[7] = 0,564035101113458d;</t>
  </si>
  <si>
    <t>brainCells[8] = 0,856782192124439d;</t>
  </si>
  <si>
    <t>brainCells[9] = 0,105657550217882d;</t>
  </si>
  <si>
    <t>brainCells[10] = 0,0375602576576793d;</t>
  </si>
  <si>
    <t>brainCells[11] = 0,907480342824041d;</t>
  </si>
  <si>
    <t>brainCells[12] = 0,092519657175959d;</t>
  </si>
  <si>
    <t>brainCells[13] = 1d;</t>
  </si>
  <si>
    <t>brainCells[14] = 4,718447855E-17d;</t>
  </si>
  <si>
    <t>brainCells[15] = 0,912975646350589d;</t>
  </si>
  <si>
    <t>brainCells[16] = 0,0045088446721534d;</t>
  </si>
  <si>
    <t>brainCells[17] = 0,0825155089772578d;</t>
  </si>
  <si>
    <t>brainCells[18] = 0,842817289097826d;</t>
  </si>
  <si>
    <t>brainCells[19] = 0,157182710902174d;</t>
  </si>
  <si>
    <t>brainCells[20] = 1d;</t>
  </si>
  <si>
    <t>brainCells[21] = 2,775557561E-17d;</t>
  </si>
  <si>
    <t>brainCells[22] = 3,1824057278307E-13d;</t>
  </si>
  <si>
    <t>brainCells[23] = 0,999999999999682d;</t>
  </si>
  <si>
    <t>brainCells[24] = 2,766883944E-17d;</t>
  </si>
  <si>
    <t>brainCells[25] = 1,137904062E-17d;</t>
  </si>
  <si>
    <t>brainCells[26] = 1,45716772E-17d;</t>
  </si>
  <si>
    <t>brainCells[27] = 0,999999999999918d;</t>
  </si>
  <si>
    <t>brainCells[28] = 8,208572710444E-14d;</t>
  </si>
  <si>
    <t>brainCells[29] = 6,9388939E-19d;</t>
  </si>
  <si>
    <t>brainCells[30] = 0,578216724246321d;</t>
  </si>
  <si>
    <t>brainCells[31] = 0,414859374602949d;</t>
  </si>
  <si>
    <t>brainCells[32] = 0,00692390115073068d;</t>
  </si>
  <si>
    <t>brainCells[33] = 0,529023524093825d;</t>
  </si>
  <si>
    <t>brainCells[34] = 0,470976475906175d;</t>
  </si>
  <si>
    <t>brainCells[35] = 0,915635246604253d;</t>
  </si>
  <si>
    <t>brainCells[36] = 0,084364753395747d;</t>
  </si>
  <si>
    <t>brainCells[37] = 0,49957100839779d;</t>
  </si>
  <si>
    <t>brainCells[38] = 0,46451984389395d;</t>
  </si>
  <si>
    <t>brainCells[39] = 0,0359091477082598d;</t>
  </si>
  <si>
    <t>brainCells[40] = 0,679393049571911d;</t>
  </si>
  <si>
    <t>brainCells[41] = 0,320606950428089d;</t>
  </si>
  <si>
    <t>brainCells[42] = 0,783450166126214d;</t>
  </si>
  <si>
    <t>brainCells[43] = 0,216549833873786d;</t>
  </si>
  <si>
    <t>brainCells[44] = 3,053113318E-17d;</t>
  </si>
  <si>
    <t>brainCells[45] = 0,999999999999759d;</t>
  </si>
  <si>
    <t>brainCells[46] = 9,560963132316E-14d;</t>
  </si>
  <si>
    <t>brainCells[47] = 1,4552629934439E-13d;</t>
  </si>
  <si>
    <t>brainCells[48] = 0d;</t>
  </si>
  <si>
    <t>brainCells[49] = 0,688421161805427d;</t>
  </si>
  <si>
    <t>brainCells[50] = 0,169461359227199d;</t>
  </si>
  <si>
    <t>brainCells[51] = 0,142117478967374d;</t>
  </si>
  <si>
    <t>brainCells[52] = 0d;</t>
  </si>
  <si>
    <t>brainCells[53] = 0,727976984156935d;</t>
  </si>
  <si>
    <t>brainCells[54] = 0,272023015843066d;</t>
  </si>
  <si>
    <t>brainCells[55] = 0,294167059734659d;</t>
  </si>
  <si>
    <t>brainCells[56] = 0,705832940265341d;</t>
  </si>
  <si>
    <t>brainCells[57] = 0,0706973167412959d;</t>
  </si>
  <si>
    <t>brainCells[58] = 0,929302683258704d;</t>
  </si>
  <si>
    <t>brainCells[59] = 1,4552248295274E-13d;</t>
  </si>
  <si>
    <t>brainCells[60] = 0,967386501248561d;</t>
  </si>
  <si>
    <t>brainCells[61] = 0,0326134987512933d;</t>
  </si>
  <si>
    <t>brainCells[62] = 0,540669869653358d;</t>
  </si>
  <si>
    <t>brainCells[63] = 0,459330130346642d;</t>
  </si>
  <si>
    <t>brainCells[64] = 0,3097208264506d;</t>
  </si>
  <si>
    <t>brainCells[65] = 0,6902791735494d;</t>
  </si>
  <si>
    <t>brainCells[66] = 0d;</t>
  </si>
  <si>
    <t>brainCells[67] = 0,292350417897433d;</t>
  </si>
  <si>
    <t>brainCells[68] = 0d;</t>
  </si>
  <si>
    <t>brainCells[69] = 0,707649582102567d;</t>
  </si>
  <si>
    <t>brainCells[70] = 0d;</t>
  </si>
  <si>
    <t>brainCells[71] = 3,226585665E-17d;</t>
  </si>
  <si>
    <t>brainCells[72] = 9,53659765740023E-09d;</t>
  </si>
  <si>
    <t>brainCells[73] = 0,999999990463402d;</t>
  </si>
  <si>
    <t>brainCells[74] = 0d;</t>
  </si>
  <si>
    <t>brainCells[75] = 0,0236881366920811d;</t>
  </si>
  <si>
    <t>brainCells[76] = 0,976311863307919d;</t>
  </si>
  <si>
    <t>brainCells[77] = 0,264191326332747d;</t>
  </si>
  <si>
    <t>brainCells[78] = 0,735808673667253d;</t>
  </si>
  <si>
    <t>brainCells[79] = 4,996003611E-17d;</t>
  </si>
  <si>
    <t>brainCells[80] = 1d;</t>
  </si>
  <si>
    <t>brainCells[81] = 0d;</t>
  </si>
  <si>
    <t>brainCells[82] = 0,143203932362404d;</t>
  </si>
  <si>
    <t>brainCells[83] = 0,856796067637596d;</t>
  </si>
  <si>
    <t>brainCells[84] = 0,558680756288397d;</t>
  </si>
  <si>
    <t>brainCells[85] = 0,441319243711603d;</t>
  </si>
  <si>
    <t>brainCells[86] = 3,261280133E-17d;</t>
  </si>
  <si>
    <t>brainCells[87] = 1d;</t>
  </si>
  <si>
    <t>Average 10</t>
  </si>
  <si>
    <t>Handmade</t>
  </si>
  <si>
    <t>F</t>
  </si>
  <si>
    <t>1 2</t>
  </si>
  <si>
    <t>0 1</t>
  </si>
  <si>
    <t>0 1 2</t>
  </si>
  <si>
    <t>0 2</t>
  </si>
  <si>
    <t>xxx</t>
  </si>
  <si>
    <t>sss</t>
  </si>
  <si>
    <t>Small corr.</t>
  </si>
  <si>
    <t>Avg 10</t>
  </si>
  <si>
    <t>Best -0,0000000000000727</t>
  </si>
  <si>
    <t>Dice</t>
  </si>
  <si>
    <t>Coins</t>
  </si>
  <si>
    <t>After</t>
  </si>
  <si>
    <t>Before optimisation (remove duplicates)</t>
  </si>
  <si>
    <t>MS</t>
  </si>
  <si>
    <t>Component rows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</si>
  <si>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</si>
  <si>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</si>
  <si>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</si>
  <si>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</si>
  <si>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</si>
  <si>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</si>
  <si>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</si>
  <si>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</si>
  <si>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</si>
  <si>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</si>
  <si>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</si>
  <si>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</si>
  <si>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</si>
  <si>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</si>
  <si>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</si>
  <si>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</si>
  <si>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</si>
  <si>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</si>
  <si>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</si>
  <si>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</si>
  <si>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</si>
  <si>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</si>
  <si>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</si>
  <si>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</si>
  <si>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</si>
  <si>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</si>
  <si>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</si>
  <si>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</si>
  <si>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</si>
  <si>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</si>
  <si>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</si>
  <si>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</si>
  <si>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</si>
  <si>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</si>
  <si>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</si>
  <si>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</si>
  <si>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</si>
  <si>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</si>
  <si>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</si>
  <si>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</si>
  <si>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</si>
  <si>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</si>
  <si>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</si>
  <si>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</si>
  <si>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</si>
  <si>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</si>
  <si>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</si>
  <si>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</si>
  <si>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</si>
  <si>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</si>
  <si>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</si>
  <si>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</si>
  <si>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</si>
  <si>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</si>
  <si>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</si>
  <si>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</si>
  <si>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</si>
  <si>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</si>
  <si>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</si>
  <si>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</si>
  <si>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</si>
  <si>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</si>
  <si>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</si>
  <si>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</si>
  <si>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</si>
  <si>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</si>
  <si>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</si>
  <si>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</si>
  <si>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</si>
  <si>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</si>
  <si>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</si>
  <si>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</si>
  <si>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</si>
  <si>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</si>
  <si>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</si>
  <si>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</si>
  <si>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</si>
  <si>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</si>
  <si>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</si>
  <si>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</si>
  <si>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</si>
  <si>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</si>
  <si>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</si>
  <si>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</si>
  <si>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</si>
  <si>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</si>
  <si>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</si>
  <si>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</si>
  <si>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</si>
  <si>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</si>
  <si>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</si>
  <si>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</si>
  <si>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</si>
  <si>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</si>
  <si>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</si>
  <si>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</si>
  <si>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</si>
  <si>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</si>
  <si>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</si>
  <si>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</si>
  <si>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</si>
  <si>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</si>
  <si>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</si>
  <si>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</si>
  <si>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</si>
  <si>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</si>
  <si>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</si>
  <si>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</si>
  <si>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</si>
  <si>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</si>
  <si>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</si>
  <si>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</si>
  <si>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</si>
  <si>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</si>
  <si>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</si>
  <si>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</si>
  <si>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</si>
  <si>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</si>
  <si>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</si>
  <si>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</si>
  <si>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</si>
  <si>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</si>
  <si>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</si>
  <si>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</si>
  <si>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</si>
  <si>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</si>
  <si>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</si>
  <si>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</si>
  <si>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</si>
  <si>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</si>
  <si>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</si>
  <si>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</si>
  <si>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</si>
  <si>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</si>
  <si>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</si>
  <si>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</si>
  <si>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</si>
  <si>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</si>
  <si>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</si>
  <si>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</si>
  <si>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</si>
  <si>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</si>
  <si>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</si>
  <si>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</si>
  <si>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</si>
  <si>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</si>
  <si>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</si>
  <si>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</si>
  <si>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</si>
  <si>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</si>
  <si>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</si>
  <si>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</si>
  <si>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</si>
  <si>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</si>
  <si>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</si>
  <si>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</si>
  <si>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</si>
  <si>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</si>
  <si>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</si>
  <si>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</si>
  <si>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</si>
  <si>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</si>
  <si>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</si>
  <si>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</si>
  <si>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</si>
  <si>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</si>
  <si>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</si>
  <si>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</si>
  <si>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</si>
  <si>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</si>
  <si>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</si>
  <si>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</si>
  <si>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</si>
  <si>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</si>
  <si>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</si>
  <si>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</si>
  <si>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</si>
  <si>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</si>
  <si>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</si>
  <si>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</si>
  <si>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</si>
  <si>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</si>
  <si>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</si>
  <si>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</si>
  <si>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</si>
  <si>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</si>
  <si>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</si>
  <si>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</si>
  <si>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2015-03-21 05:26:56.40 &gt; Hello</t>
  </si>
  <si>
    <t>2015-03-21 05:26:59.24 &gt; Run scenarion A4 - Evolve imune player</t>
  </si>
  <si>
    <t>2015-03-21 05:26:59.25 ScenarioA4H&gt; pCount = 28</t>
  </si>
  <si>
    <t xml:space="preserve"> maxIterations = 16</t>
  </si>
  <si>
    <t xml:space="preserve"> maxBeautifyIterations = 25</t>
  </si>
  <si>
    <t xml:space="preserve"> mutateCount = 1</t>
  </si>
  <si>
    <t>2015-03-21 05:28:10.48 ScenarioA4&gt; Iteration: 0</t>
  </si>
  <si>
    <t xml:space="preserve"> Best Player was found at: 0</t>
  </si>
  <si>
    <t xml:space="preserve"> Strength: -0,5256709452094790</t>
  </si>
  <si>
    <t>2015-03-21 05:29:20.32 ScenarioA4&gt; Iteration: 1</t>
  </si>
  <si>
    <t xml:space="preserve"> Best Player was found at: 14</t>
  </si>
  <si>
    <t xml:space="preserve"> Strength: -0,4415596000567940</t>
  </si>
  <si>
    <t>2015-03-21 05:30:31.71 ScenarioA4&gt; Iteration: 2</t>
  </si>
  <si>
    <t xml:space="preserve"> Best Player was found at: 22</t>
  </si>
  <si>
    <t xml:space="preserve"> Strength: -0,3968320381740600</t>
  </si>
  <si>
    <t>2015-03-21 05:31:37.99 ScenarioA4&gt; Iteration: 3</t>
  </si>
  <si>
    <t xml:space="preserve"> Best Player was found at: 20</t>
  </si>
  <si>
    <t xml:space="preserve"> Strength: -0,3642687918519910</t>
  </si>
  <si>
    <t>2015-03-21 05:32:43.43 ScenarioA4&gt; Iteration: 4</t>
  </si>
  <si>
    <t xml:space="preserve"> Best Player was found at: 16</t>
  </si>
  <si>
    <t xml:space="preserve"> Strength: -0,3088424088435700</t>
  </si>
  <si>
    <t>2015-03-21 05:33:52.72 ScenarioA4&gt; Iteration: 5</t>
  </si>
  <si>
    <t xml:space="preserve"> Best Player was found at: 26</t>
  </si>
  <si>
    <t xml:space="preserve"> Strength: -0,2596347115407620</t>
  </si>
  <si>
    <t>2015-03-21 05:35:01.76 ScenarioA4&gt; Iteration: 6</t>
  </si>
  <si>
    <t xml:space="preserve"> Best Player was found at: 24</t>
  </si>
  <si>
    <t xml:space="preserve"> Strength: -0,2337499047467270</t>
  </si>
  <si>
    <t>2015-03-21 05:36:12.76 ScenarioA4&gt; Iteration: 7</t>
  </si>
  <si>
    <t xml:space="preserve"> Best Player was found at: 18</t>
  </si>
  <si>
    <t xml:space="preserve"> Strength: -0,2222192251817290</t>
  </si>
  <si>
    <t>2015-03-21 05:37:19.41 ScenarioA4&gt; Iteration: 8</t>
  </si>
  <si>
    <t xml:space="preserve"> Best Player was found at: 17</t>
  </si>
  <si>
    <t xml:space="preserve"> Strength: -0,1950629408093370</t>
  </si>
  <si>
    <t>2015-03-21 05:38:26.97 ScenarioA4&gt; Iteration: 9</t>
  </si>
  <si>
    <t xml:space="preserve"> Strength: -0,1715583783996170</t>
  </si>
  <si>
    <t>2015-03-21 05:39:33.44 ScenarioA4&gt; Iteration: 10</t>
  </si>
  <si>
    <t xml:space="preserve"> Strength: -0,1561289886538760</t>
  </si>
  <si>
    <t>2015-03-21 05:40:41.68 ScenarioA4&gt; Iteration: 11</t>
  </si>
  <si>
    <t xml:space="preserve"> Best Player was found at: 19</t>
  </si>
  <si>
    <t xml:space="preserve"> Strength: -0,1453507770456840</t>
  </si>
  <si>
    <t>2015-03-21 05:41:47.28 ScenarioA4&gt; Iteration: 12</t>
  </si>
  <si>
    <t xml:space="preserve"> Best Player was found at: 9</t>
  </si>
  <si>
    <t xml:space="preserve"> Strength: -0,1333316409611750</t>
  </si>
  <si>
    <t>2015-03-21 05:42:51.77 ScenarioA4&gt; Iteration: 13</t>
  </si>
  <si>
    <t xml:space="preserve"> Strength: -0,1184020043527040</t>
  </si>
  <si>
    <t>2015-03-21 05:43:57.70 ScenarioA4&gt; Iteration: 14</t>
  </si>
  <si>
    <t xml:space="preserve"> Best Player was found at: 25</t>
  </si>
  <si>
    <t xml:space="preserve"> Strength: -0,1000251635651260</t>
  </si>
  <si>
    <t>2015-03-21 05:45:06.74 ScenarioA4&gt; Iteration: 15</t>
  </si>
  <si>
    <t xml:space="preserve"> Strength: -0,0884819052637451</t>
  </si>
  <si>
    <t>2015-03-21 05:45:06.75 ScenarioA4&gt; New very best Player found : Player &lt;Lucky&gt;</t>
  </si>
  <si>
    <t xml:space="preserve"> coins = 4</t>
  </si>
  <si>
    <t xml:space="preserve"> dice = 4</t>
  </si>
  <si>
    <t xml:space="preserve"> brainCells = ( 0,6384794238506890000000000</t>
  </si>
  <si>
    <t xml:space="preserve"> )</t>
  </si>
  <si>
    <t>2015-03-21 05:45:06.75 ScenarioA4&gt; Strength : -0,0884819052637451</t>
  </si>
  <si>
    <t>2015-03-21 05:45:06.76 ScenarioA4H&gt; Diagnostics : pCount = 28</t>
  </si>
  <si>
    <t xml:space="preserve"> timeElapsed = 1087493</t>
  </si>
  <si>
    <t xml:space="preserve"> iteration = 0</t>
  </si>
  <si>
    <t xml:space="preserve"> Strength = -8,848E-2</t>
  </si>
  <si>
    <t>2015-03-21 05:46:20.31 ScenarioA4&gt; Iteration: 0</t>
  </si>
  <si>
    <t xml:space="preserve"> Strength: -0,5804219417445990</t>
  </si>
  <si>
    <t>2015-03-21 05:47:33.70 ScenarioA4&gt; Iteration: 1</t>
  </si>
  <si>
    <t xml:space="preserve"> Best Player was found at: 10</t>
  </si>
  <si>
    <t xml:space="preserve"> Strength: -0,4481397239202220</t>
  </si>
  <si>
    <t>2015-03-21 05:48:41.05 ScenarioA4&gt; Iteration: 2</t>
  </si>
  <si>
    <t xml:space="preserve"> Best Player was found at: 27</t>
  </si>
  <si>
    <t xml:space="preserve"> Strength: -0,3881845721333480</t>
  </si>
  <si>
    <t>2015-03-21 05:49:46.78 ScenarioA4&gt; Iteration: 3</t>
  </si>
  <si>
    <t xml:space="preserve"> Strength: -0,3278607773503100</t>
  </si>
  <si>
    <t>2015-03-21 05:50:55.83 ScenarioA4&gt; Iteration: 4</t>
  </si>
  <si>
    <t xml:space="preserve"> Strength: -0,2961601855143290</t>
  </si>
  <si>
    <t>2015-03-21 05:52:01.90 ScenarioA4&gt; Iteration: 5</t>
  </si>
  <si>
    <t xml:space="preserve"> Best Player was found at: 13</t>
  </si>
  <si>
    <t xml:space="preserve"> Strength: -0,2508550109098330</t>
  </si>
  <si>
    <t>2015-03-21 05:53:10.27 ScenarioA4&gt; Iteration: 6</t>
  </si>
  <si>
    <t xml:space="preserve"> Best Player was found at: 4</t>
  </si>
  <si>
    <t xml:space="preserve"> Strength: -0,2250107011462860</t>
  </si>
  <si>
    <t>2015-03-21 05:54:18.78 ScenarioA4&gt; Iteration: 7</t>
  </si>
  <si>
    <t xml:space="preserve"> Strength: -0,2064655607600180</t>
  </si>
  <si>
    <t>2015-03-21 05:55:25.79 ScenarioA4&gt; Iteration: 8</t>
  </si>
  <si>
    <t xml:space="preserve"> Strength: -0,1865040888211320</t>
  </si>
  <si>
    <t>2015-03-21 05:56:32.02 ScenarioA4&gt; Iteration: 9</t>
  </si>
  <si>
    <t xml:space="preserve"> Best Player was found at: 3</t>
  </si>
  <si>
    <t xml:space="preserve"> Strength: -0,1597930475918820</t>
  </si>
  <si>
    <t>2015-03-21 05:57:41.25 ScenarioA4&gt; Iteration: 10</t>
  </si>
  <si>
    <t xml:space="preserve"> Strength: -0,1511932410840110</t>
  </si>
  <si>
    <t>2015-03-21 05:58:50.39 ScenarioA4&gt; Iteration: 11</t>
  </si>
  <si>
    <t xml:space="preserve"> Best Player was found at: 2</t>
  </si>
  <si>
    <t xml:space="preserve"> Strength: -0,1446103299307620</t>
  </si>
  <si>
    <t>2015-03-21 05:59:56.51 ScenarioA4&gt; Iteration: 12</t>
  </si>
  <si>
    <t xml:space="preserve"> Best Player was found at: 23</t>
  </si>
  <si>
    <t xml:space="preserve"> Strength: -0,1413003055031040</t>
  </si>
  <si>
    <t>2015-03-21 06:01:05.12 ScenarioA4&gt; Iteration: 13</t>
  </si>
  <si>
    <t xml:space="preserve"> Strength: -0,1334655203861930</t>
  </si>
  <si>
    <t>2015-03-21 06:02:09.34 ScenarioA4&gt; Iteration: 14</t>
  </si>
  <si>
    <t xml:space="preserve"> Strength: -0,1311705781543860</t>
  </si>
  <si>
    <t>2015-03-21 06:03:14.77 ScenarioA4&gt; Iteration: 15</t>
  </si>
  <si>
    <t xml:space="preserve"> Best Player was found at: 15</t>
  </si>
  <si>
    <t xml:space="preserve"> Strength: -0,1224437025797060</t>
  </si>
  <si>
    <t>2015-03-21 06:03:14.78 ScenarioA4H&gt; Diagnostics : pCount = 28</t>
  </si>
  <si>
    <t xml:space="preserve"> timeElapsed = 2175505</t>
  </si>
  <si>
    <t>2015-03-21 06:04:27.43 ScenarioA4&gt; Iteration: 0</t>
  </si>
  <si>
    <t xml:space="preserve"> Strength: -0,5984917143576800</t>
  </si>
  <si>
    <t>2015-03-21 06:05:35.25 ScenarioA4&gt; Iteration: 1</t>
  </si>
  <si>
    <t xml:space="preserve"> Strength: -0,4743880223131030</t>
  </si>
  <si>
    <t>2015-03-21 06:06:41.58 ScenarioA4&gt; Iteration: 2</t>
  </si>
  <si>
    <t xml:space="preserve"> Strength: -0,3732023000117580</t>
  </si>
  <si>
    <t>2015-03-21 06:07:52.48 ScenarioA4&gt; Iteration: 3</t>
  </si>
  <si>
    <t xml:space="preserve"> Strength: -0,3086198052740170</t>
  </si>
  <si>
    <t>2015-03-21 06:08:58.64 ScenarioA4&gt; Iteration: 4</t>
  </si>
  <si>
    <t xml:space="preserve"> Best Player was found at: 5</t>
  </si>
  <si>
    <t xml:space="preserve"> Strength: -0,2863588215052230</t>
  </si>
  <si>
    <t>2015-03-21 06:10:09.53 ScenarioA4&gt; Iteration: 5</t>
  </si>
  <si>
    <t xml:space="preserve"> Best Player was found at: 6</t>
  </si>
  <si>
    <t xml:space="preserve"> Strength: -0,2555790640447820</t>
  </si>
  <si>
    <t>2015-03-21 06:11:16.82 ScenarioA4&gt; Iteration: 6</t>
  </si>
  <si>
    <t xml:space="preserve"> Strength: -0,2390676471425760</t>
  </si>
  <si>
    <t>2015-03-21 06:12:27.48 ScenarioA4&gt; Iteration: 7</t>
  </si>
  <si>
    <t xml:space="preserve"> Strength: -0,2218044077002490</t>
  </si>
  <si>
    <t>2015-03-21 06:13:40.74 ScenarioA4&gt; Iteration: 8</t>
  </si>
  <si>
    <t xml:space="preserve"> Best Player was found at: 21</t>
  </si>
  <si>
    <t xml:space="preserve"> Strength: -0,2072452857277890</t>
  </si>
  <si>
    <t>2015-03-21 06:14:50.29 ScenarioA4&gt; Iteration: 9</t>
  </si>
  <si>
    <t xml:space="preserve"> Strength: -0,1875298243032680</t>
  </si>
  <si>
    <t>2015-03-21 06:15:56.81 ScenarioA4&gt; Iteration: 10</t>
  </si>
  <si>
    <t xml:space="preserve"> Strength: -0,1741980068017660</t>
  </si>
  <si>
    <t>2015-03-21 06:17:02.77 ScenarioA4&gt; Iteration: 11</t>
  </si>
  <si>
    <t xml:space="preserve"> Strength: -0,1644557258659970</t>
  </si>
  <si>
    <t>2015-03-21 06:18:08.21 ScenarioA4&gt; Iteration: 12</t>
  </si>
  <si>
    <t xml:space="preserve"> Strength: -0,1577897018824240</t>
  </si>
  <si>
    <t>2015-03-21 06:19:13.69 ScenarioA4&gt; Iteration: 13</t>
  </si>
  <si>
    <t xml:space="preserve"> Strength: -0,1489893534396280</t>
  </si>
  <si>
    <t>2015-03-21 06:20:19.29 ScenarioA4&gt; Iteration: 14</t>
  </si>
  <si>
    <t xml:space="preserve"> Strength: -0,1350176251120830</t>
  </si>
  <si>
    <t>2015-03-21 06:21:25.19 ScenarioA4&gt; Iteration: 15</t>
  </si>
  <si>
    <t xml:space="preserve"> Strength: -0,1310308525219100</t>
  </si>
  <si>
    <t>2015-03-21 06:21:25.19 ScenarioA4H&gt; Diagnostics : pCount = 28</t>
  </si>
  <si>
    <t xml:space="preserve"> timeElapsed = 3265908</t>
  </si>
  <si>
    <t>2015-03-21 06:22:37.68 ScenarioA4&gt; Iteration: 0</t>
  </si>
  <si>
    <t xml:space="preserve"> Best Player was found at: 12</t>
  </si>
  <si>
    <t xml:space="preserve"> Strength: -0,6125861659644630</t>
  </si>
  <si>
    <t>2015-03-21 06:23:43.79 ScenarioA4&gt; Iteration: 1</t>
  </si>
  <si>
    <t xml:space="preserve"> Best Player was found at: 7</t>
  </si>
  <si>
    <t xml:space="preserve"> Strength: -0,4981977279096810</t>
  </si>
  <si>
    <t>2015-03-21 06:24:52.92 ScenarioA4&gt; Iteration: 2</t>
  </si>
  <si>
    <t xml:space="preserve"> Strength: -0,4278675058366780</t>
  </si>
  <si>
    <t>2015-03-21 06:26:01.03 ScenarioA4&gt; Iteration: 3</t>
  </si>
  <si>
    <t xml:space="preserve"> Strength: -0,3731972338231610</t>
  </si>
  <si>
    <t>2015-03-21 06:27:06.54 ScenarioA4&gt; Iteration: 4</t>
  </si>
  <si>
    <t xml:space="preserve"> Strength: -0,3463831068348400</t>
  </si>
  <si>
    <t>2015-03-21 06:28:12.32 ScenarioA4&gt; Iteration: 5</t>
  </si>
  <si>
    <t xml:space="preserve"> Strength: -0,3181819377624490</t>
  </si>
  <si>
    <t>2015-03-21 06:29:20.31 ScenarioA4&gt; Iteration: 6</t>
  </si>
  <si>
    <t xml:space="preserve"> Strength: -0,2891536048063730</t>
  </si>
  <si>
    <t>2015-03-21 06:30:29.37 ScenarioA4&gt; Iteration: 7</t>
  </si>
  <si>
    <t xml:space="preserve"> Strength: -0,2605571123367440</t>
  </si>
  <si>
    <t>2015-03-21 06:31:41.54 ScenarioA4&gt; Iteration: 8</t>
  </si>
  <si>
    <t xml:space="preserve"> Strength: -0,2426395650668380</t>
  </si>
  <si>
    <t>2015-03-21 06:32:47.14 ScenarioA4&gt; Iteration: 9</t>
  </si>
  <si>
    <t xml:space="preserve"> Strength: -0,2378490631122530</t>
  </si>
  <si>
    <t>2015-03-21 06:33:55.09 ScenarioA4&gt; Iteration: 10</t>
  </si>
  <si>
    <t xml:space="preserve"> Strength: -0,2316988573067880</t>
  </si>
  <si>
    <t>2015-03-21 06:35:00.32 ScenarioA4&gt; Iteration: 11</t>
  </si>
  <si>
    <t xml:space="preserve"> Strength: -0,2296166315070050</t>
  </si>
  <si>
    <t>2015-03-21 06:36:06.66 ScenarioA4&gt; Iteration: 12</t>
  </si>
  <si>
    <t xml:space="preserve"> Strength: -0,2176380652741190</t>
  </si>
  <si>
    <t>2015-03-21 06:37:13.44 ScenarioA4&gt; Iteration: 13</t>
  </si>
  <si>
    <t xml:space="preserve"> Strength: -0,1899764435670960</t>
  </si>
  <si>
    <t>2015-03-21 06:38:18.95 ScenarioA4&gt; Iteration: 14</t>
  </si>
  <si>
    <t xml:space="preserve"> Strength: -0,1710924409858520</t>
  </si>
  <si>
    <t>2015-03-21 06:39:24.31 ScenarioA4&gt; Iteration: 15</t>
  </si>
  <si>
    <t xml:space="preserve"> Strength: -0,1482982815381700</t>
  </si>
  <si>
    <t>2015-03-21 06:39:24.32 ScenarioA4H&gt; Diagnostics : pCount = 28</t>
  </si>
  <si>
    <t xml:space="preserve"> timeElapsed = 4345027</t>
  </si>
  <si>
    <t>2015-03-21 06:40:38.10 ScenarioA4&gt; Iteration: 0</t>
  </si>
  <si>
    <t xml:space="preserve"> Strength: -0,5896771797331640</t>
  </si>
  <si>
    <t>2015-03-21 06:41:54.11 ScenarioA4&gt; Iteration: 1</t>
  </si>
  <si>
    <t xml:space="preserve"> Strength: -0,4544305188230760</t>
  </si>
  <si>
    <t>2015-03-21 06:43:02.46 ScenarioA4&gt; Iteration: 2</t>
  </si>
  <si>
    <t xml:space="preserve"> Strength: -0,4060711731941800</t>
  </si>
  <si>
    <t>2015-03-21 06:44:13.25 ScenarioA4&gt; Iteration: 3</t>
  </si>
  <si>
    <t xml:space="preserve"> Strength: -0,3640534176778940</t>
  </si>
  <si>
    <t>2015-03-21 06:45:20.89 ScenarioA4&gt; Iteration: 4</t>
  </si>
  <si>
    <t xml:space="preserve"> Strength: -0,3331488691988990</t>
  </si>
  <si>
    <t>2015-03-21 06:46:28.48 ScenarioA4&gt; Iteration: 5</t>
  </si>
  <si>
    <t xml:space="preserve"> Strength: -0,3087495440014310</t>
  </si>
  <si>
    <t>2015-03-21 06:47:41.97 ScenarioA4&gt; Iteration: 6</t>
  </si>
  <si>
    <t xml:space="preserve"> Strength: -0,2744940226085230</t>
  </si>
  <si>
    <t>2015-03-21 06:48:50.82 ScenarioA4&gt; Iteration: 7</t>
  </si>
  <si>
    <t xml:space="preserve"> Strength: -0,2519097427515340</t>
  </si>
  <si>
    <t>2015-03-21 06:49:58.86 ScenarioA4&gt; Iteration: 8</t>
  </si>
  <si>
    <t xml:space="preserve"> Strength: -0,2286561722945660</t>
  </si>
  <si>
    <t>2015-03-21 06:51:09.19 ScenarioA4&gt; Iteration: 9</t>
  </si>
  <si>
    <t xml:space="preserve"> Strength: -0,2131718200345670</t>
  </si>
  <si>
    <t>2015-03-21 06:52:19.00 ScenarioA4&gt; Iteration: 10</t>
  </si>
  <si>
    <t xml:space="preserve"> Strength: -0,1958321259715200</t>
  </si>
  <si>
    <t>2015-03-21 06:53:27.82 ScenarioA4&gt; Iteration: 11</t>
  </si>
  <si>
    <t xml:space="preserve"> Strength: -0,1775227348522820</t>
  </si>
  <si>
    <t>2015-03-21 06:54:34.99 ScenarioA4&gt; Iteration: 12</t>
  </si>
  <si>
    <t xml:space="preserve"> Strength: -0,1708080192395220</t>
  </si>
  <si>
    <t>2015-03-21 06:55:48.73 ScenarioA4&gt; Iteration: 13</t>
  </si>
  <si>
    <t xml:space="preserve"> Strength: -0,1640378980483110</t>
  </si>
  <si>
    <t>2015-03-21 06:56:57.89 ScenarioA4&gt; Iteration: 14</t>
  </si>
  <si>
    <t xml:space="preserve"> Strength: -0,1592622770397930</t>
  </si>
  <si>
    <t>2015-03-21 06:58:06.01 ScenarioA4&gt; Iteration: 15</t>
  </si>
  <si>
    <t xml:space="preserve"> Strength: -0,1550941540193120</t>
  </si>
  <si>
    <t>2015-03-21 06:58:06.01 ScenarioA4H&gt; Diagnostics : pCount = 28</t>
  </si>
  <si>
    <t xml:space="preserve"> timeElapsed = 5466711</t>
  </si>
  <si>
    <t>2015-03-21 06:59:20.46 ScenarioA4&gt; Iteration: 0</t>
  </si>
  <si>
    <t xml:space="preserve"> Strength: -0,5817335915428580</t>
  </si>
  <si>
    <t>2015-03-21 07:00:31.14 ScenarioA4&gt; Iteration: 1</t>
  </si>
  <si>
    <t xml:space="preserve"> Strength: -0,4394799797083150</t>
  </si>
  <si>
    <t>2015-03-21 07:01:43.08 ScenarioA4&gt; Iteration: 2</t>
  </si>
  <si>
    <t xml:space="preserve"> Strength: -0,3470385718132600</t>
  </si>
  <si>
    <t>2015-03-21 07:02:48.11 ScenarioA4&gt; Iteration: 3</t>
  </si>
  <si>
    <t xml:space="preserve"> Strength: -0,3164229627008270</t>
  </si>
  <si>
    <t>2015-03-21 07:03:55.06 ScenarioA4&gt; Iteration: 4</t>
  </si>
  <si>
    <t xml:space="preserve"> Strength: -0,2772575114558810</t>
  </si>
  <si>
    <t>2015-03-21 07:05:00.01 ScenarioA4&gt; Iteration: 5</t>
  </si>
  <si>
    <t xml:space="preserve"> Strength: -0,2645627493751980</t>
  </si>
  <si>
    <t>2015-03-21 07:06:08.96 ScenarioA4&gt; Iteration: 6</t>
  </si>
  <si>
    <t xml:space="preserve"> Best Player was found at: 11</t>
  </si>
  <si>
    <t xml:space="preserve"> Strength: -0,2341583490068160</t>
  </si>
  <si>
    <t>2015-03-21 07:07:16.91 ScenarioA4&gt; Iteration: 7</t>
  </si>
  <si>
    <t xml:space="preserve"> Strength: -0,1944907405830430</t>
  </si>
  <si>
    <t>2015-03-21 07:08:25.61 ScenarioA4&gt; Iteration: 8</t>
  </si>
  <si>
    <t xml:space="preserve"> Strength: -0,1748818996025910</t>
  </si>
  <si>
    <t>2015-03-21 07:09:34.07 ScenarioA4&gt; Iteration: 9</t>
  </si>
  <si>
    <t xml:space="preserve"> Strength: -0,1606998769917330</t>
  </si>
  <si>
    <t>2015-03-21 07:10:45.62 ScenarioA4&gt; Iteration: 10</t>
  </si>
  <si>
    <t xml:space="preserve"> Strength: -0,1488128392464380</t>
  </si>
  <si>
    <t>2015-03-21 07:11:55.22 ScenarioA4&gt; Iteration: 11</t>
  </si>
  <si>
    <t xml:space="preserve"> Strength: -0,1447377912019090</t>
  </si>
  <si>
    <t>2015-03-21 07:13:03.05 ScenarioA4&gt; Iteration: 12</t>
  </si>
  <si>
    <t xml:space="preserve"> Strength: -0,1405974979787220</t>
  </si>
  <si>
    <t>2015-03-21 07:14:10.92 ScenarioA4&gt; Iteration: 13</t>
  </si>
  <si>
    <t xml:space="preserve"> Strength: -0,1302102295586920</t>
  </si>
  <si>
    <t>2015-03-21 07:15:19.97 ScenarioA4&gt; Iteration: 14</t>
  </si>
  <si>
    <t xml:space="preserve"> Strength: -0,1168850957661500</t>
  </si>
  <si>
    <t>2015-03-21 07:16:28.96 ScenarioA4&gt; Iteration: 15</t>
  </si>
  <si>
    <t xml:space="preserve"> Strength: -0,1112294448040280</t>
  </si>
  <si>
    <t>2015-03-21 07:16:28.97 ScenarioA4H&gt; Diagnostics : pCount = 28</t>
  </si>
  <si>
    <t xml:space="preserve"> timeElapsed = 6569658</t>
  </si>
  <si>
    <t>2015-03-21 07:17:44.68 ScenarioA4&gt; Iteration: 0</t>
  </si>
  <si>
    <t xml:space="preserve"> Strength: -0,5382958673978910</t>
  </si>
  <si>
    <t>2015-03-21 07:18:53.04 ScenarioA4&gt; Iteration: 1</t>
  </si>
  <si>
    <t xml:space="preserve"> Strength: -0,4580110337703520</t>
  </si>
  <si>
    <t>2015-03-21 07:20:03.19 ScenarioA4&gt; Iteration: 2</t>
  </si>
  <si>
    <t xml:space="preserve"> Strength: -0,3726375481279750</t>
  </si>
  <si>
    <t>2015-03-21 07:21:13.95 ScenarioA4&gt; Iteration: 3</t>
  </si>
  <si>
    <t xml:space="preserve"> Strength: -0,3022991847535790</t>
  </si>
  <si>
    <t>2015-03-21 07:22:23.59 ScenarioA4&gt; Iteration: 4</t>
  </si>
  <si>
    <t xml:space="preserve"> Strength: -0,2645372173791480</t>
  </si>
  <si>
    <t>2015-03-21 07:23:33.91 ScenarioA4&gt; Iteration: 5</t>
  </si>
  <si>
    <t xml:space="preserve"> Strength: -0,2263843501733410</t>
  </si>
  <si>
    <t>2015-03-21 07:24:41.62 ScenarioA4&gt; Iteration: 6</t>
  </si>
  <si>
    <t xml:space="preserve"> Strength: -0,2045790993234610</t>
  </si>
  <si>
    <t>2015-03-21 07:25:50.04 ScenarioA4&gt; Iteration: 7</t>
  </si>
  <si>
    <t xml:space="preserve"> Strength: -0,1926459097564900</t>
  </si>
  <si>
    <t>2015-03-21 07:26:58.05 ScenarioA4&gt; Iteration: 8</t>
  </si>
  <si>
    <t xml:space="preserve"> Strength: -0,1806804305310520</t>
  </si>
  <si>
    <t>2015-03-21 07:28:06.28 ScenarioA4&gt; Iteration: 9</t>
  </si>
  <si>
    <t xml:space="preserve"> Strength: -0,1749497851909760</t>
  </si>
  <si>
    <t>2015-03-21 07:29:15.49 ScenarioA4&gt; Iteration: 10</t>
  </si>
  <si>
    <t xml:space="preserve"> Strength: -0,1673492973113120</t>
  </si>
  <si>
    <t>2015-03-21 07:30:22.50 ScenarioA4&gt; Iteration: 11</t>
  </si>
  <si>
    <t xml:space="preserve"> Strength: -0,1643341237196850</t>
  </si>
  <si>
    <t>2015-03-21 07:31:34.11 ScenarioA4&gt; Iteration: 12</t>
  </si>
  <si>
    <t xml:space="preserve"> Strength: -0,1461758497521240</t>
  </si>
  <si>
    <t>2015-03-21 07:32:44.36 ScenarioA4&gt; Iteration: 13</t>
  </si>
  <si>
    <t xml:space="preserve"> Strength: -0,1374980574291630</t>
  </si>
  <si>
    <t>2015-03-21 07:33:50.52 ScenarioA4&gt; Iteration: 14</t>
  </si>
  <si>
    <t xml:space="preserve"> Strength: -0,1308644819098500</t>
  </si>
  <si>
    <t>2015-03-21 07:34:59.77 ScenarioA4&gt; Iteration: 15</t>
  </si>
  <si>
    <t xml:space="preserve"> Strength: -0,1230007398093770</t>
  </si>
  <si>
    <t>2015-03-21 07:34:59.78 ScenarioA4H&gt; Diagnostics : pCount = 28</t>
  </si>
  <si>
    <t xml:space="preserve"> timeElapsed = 7680456</t>
  </si>
  <si>
    <t>2015-03-21 07:36:11.02 ScenarioA4&gt; Iteration: 0</t>
  </si>
  <si>
    <t xml:space="preserve"> Strength: -0,6199563543795520</t>
  </si>
  <si>
    <t>2015-03-21 07:37:19.33 ScenarioA4&gt; Iteration: 1</t>
  </si>
  <si>
    <t xml:space="preserve"> Strength: -0,4637705595116670</t>
  </si>
  <si>
    <t>2015-03-21 07:38:27.57 ScenarioA4&gt; Iteration: 2</t>
  </si>
  <si>
    <t xml:space="preserve"> Best Player was found at: 8</t>
  </si>
  <si>
    <t xml:space="preserve"> Strength: -0,3996059738594990</t>
  </si>
  <si>
    <t>2015-03-21 07:39:37.24 ScenarioA4&gt; Iteration: 3</t>
  </si>
  <si>
    <t xml:space="preserve"> Strength: -0,3196035763511960</t>
  </si>
  <si>
    <t>2015-03-21 07:40:46.45 ScenarioA4&gt; Iteration: 4</t>
  </si>
  <si>
    <t xml:space="preserve"> Strength: -0,2884134724191240</t>
  </si>
  <si>
    <t>2015-03-21 07:41:54.22 ScenarioA4&gt; Iteration: 5</t>
  </si>
  <si>
    <t xml:space="preserve"> Strength: -0,2482660518932420</t>
  </si>
  <si>
    <t>2015-03-21 07:43:05.21 ScenarioA4&gt; Iteration: 6</t>
  </si>
  <si>
    <t xml:space="preserve"> Strength: -0,2165268139443400</t>
  </si>
  <si>
    <t>2015-03-21 07:44:14.68 ScenarioA4&gt; Iteration: 7</t>
  </si>
  <si>
    <t xml:space="preserve"> Strength: -0,2008419935457630</t>
  </si>
  <si>
    <t>2015-03-21 07:45:24.56 ScenarioA4&gt; Iteration: 8</t>
  </si>
  <si>
    <t xml:space="preserve"> Strength: -0,1894587284220920</t>
  </si>
  <si>
    <t>2015-03-21 07:46:33.90 ScenarioA4&gt; Iteration: 9</t>
  </si>
  <si>
    <t xml:space="preserve"> Strength: -0,1773571435054560</t>
  </si>
  <si>
    <t>2015-03-21 07:47:45.41 ScenarioA4&gt; Iteration: 10</t>
  </si>
  <si>
    <t xml:space="preserve"> Strength: -0,1650219930789210</t>
  </si>
  <si>
    <t>2015-03-21 07:48:53.02 ScenarioA4&gt; Iteration: 11</t>
  </si>
  <si>
    <t xml:space="preserve"> Strength: -0,1557429082401960</t>
  </si>
  <si>
    <t>2015-03-21 07:49:57.60 ScenarioA4&gt; Iteration: 12</t>
  </si>
  <si>
    <t xml:space="preserve"> Strength: -0,1515704318432970</t>
  </si>
  <si>
    <t>2015-03-21 07:51:04.82 ScenarioA4&gt; Iteration: 13</t>
  </si>
  <si>
    <t xml:space="preserve"> Strength: -0,1442698884447130</t>
  </si>
  <si>
    <t>2015-03-21 07:52:13.43 ScenarioA4&gt; Iteration: 14</t>
  </si>
  <si>
    <t xml:space="preserve"> Strength: -0,1366111638188160</t>
  </si>
  <si>
    <t>2015-03-21 07:53:23.61 ScenarioA4&gt; Iteration: 15</t>
  </si>
  <si>
    <t xml:space="preserve"> Strength: -0,1345919797193540</t>
  </si>
  <si>
    <t>2015-03-21 07:53:23.61 ScenarioA4H&gt; Diagnostics : pCount = 28</t>
  </si>
  <si>
    <t xml:space="preserve"> timeElapsed = 8784287</t>
  </si>
  <si>
    <t>2015-03-21 07:54:38.90 ScenarioA4&gt; Iteration: 0</t>
  </si>
  <si>
    <t xml:space="preserve"> Strength: -0,5626616901460810</t>
  </si>
  <si>
    <t>2015-03-21 07:55:46.75 ScenarioA4&gt; Iteration: 1</t>
  </si>
  <si>
    <t xml:space="preserve"> Strength: -0,4566803538505000</t>
  </si>
  <si>
    <t>2015-03-21 07:56:57.17 ScenarioA4&gt; Iteration: 2</t>
  </si>
  <si>
    <t xml:space="preserve"> Strength: -0,3954112283777080</t>
  </si>
  <si>
    <t>2015-03-21 07:58:02.84 ScenarioA4&gt; Iteration: 3</t>
  </si>
  <si>
    <t xml:space="preserve"> Strength: -0,3525881542128040</t>
  </si>
  <si>
    <t>2015-03-21 07:59:09.61 ScenarioA4&gt; Iteration: 4</t>
  </si>
  <si>
    <t xml:space="preserve"> Strength: -0,3071443527228370</t>
  </si>
  <si>
    <t>2015-03-21 08:00:16.66 ScenarioA4&gt; Iteration: 5</t>
  </si>
  <si>
    <t xml:space="preserve"> Strength: -0,2909919315391760</t>
  </si>
  <si>
    <t>2015-03-21 08:01:24.83 ScenarioA4&gt; Iteration: 6</t>
  </si>
  <si>
    <t xml:space="preserve"> Strength: -0,2770151526648700</t>
  </si>
  <si>
    <t>2015-03-21 08:02:31.68 ScenarioA4&gt; Iteration: 7</t>
  </si>
  <si>
    <t xml:space="preserve"> Strength: -0,2542192352071360</t>
  </si>
  <si>
    <t>2015-03-21 08:03:39.42 ScenarioA4&gt; Iteration: 8</t>
  </si>
  <si>
    <t xml:space="preserve"> Strength: -0,2420851147507560</t>
  </si>
  <si>
    <t>2015-03-21 08:04:46.27 ScenarioA4&gt; Iteration: 9</t>
  </si>
  <si>
    <t xml:space="preserve"> Strength: -0,2347997541314060</t>
  </si>
  <si>
    <t>2015-03-21 08:05:58.99 ScenarioA4&gt; Iteration: 10</t>
  </si>
  <si>
    <t xml:space="preserve"> Strength: -0,2133380603322330</t>
  </si>
  <si>
    <t>2015-03-21 08:07:08.08 ScenarioA4&gt; Iteration: 11</t>
  </si>
  <si>
    <t xml:space="preserve"> Strength: -0,2041079626340710</t>
  </si>
  <si>
    <t>2015-03-21 08:08:12.25 ScenarioA4&gt; Iteration: 12</t>
  </si>
  <si>
    <t xml:space="preserve"> Strength: -0,2016235076447550</t>
  </si>
  <si>
    <t>2015-03-21 08:09:16.73 ScenarioA4&gt; Iteration: 13</t>
  </si>
  <si>
    <t xml:space="preserve"> Strength: -0,1927892894491610</t>
  </si>
  <si>
    <t>2015-03-21 08:10:24.53 ScenarioA4&gt; Iteration: 14</t>
  </si>
  <si>
    <t xml:space="preserve"> Strength: -0,1768266269075860</t>
  </si>
  <si>
    <t>2015-03-21 08:11:30.58 ScenarioA4&gt; Iteration: 15</t>
  </si>
  <si>
    <t xml:space="preserve"> Strength: -0,1632200812266070</t>
  </si>
  <si>
    <t>2015-03-21 08:11:30.59 ScenarioA4H&gt; Diagnostics : pCount = 28</t>
  </si>
  <si>
    <t xml:space="preserve"> timeElapsed = 9871254</t>
  </si>
  <si>
    <t>2015-03-21 08:12:46.24 ScenarioA4&gt; Iteration: 0</t>
  </si>
  <si>
    <t xml:space="preserve"> Strength: -0,5604429360549510</t>
  </si>
  <si>
    <t>2015-03-21 08:13:58.09 ScenarioA4&gt; Iteration: 1</t>
  </si>
  <si>
    <t xml:space="preserve"> Strength: -0,4565673685061670</t>
  </si>
  <si>
    <t>2015-03-21 08:15:07.95 ScenarioA4&gt; Iteration: 2</t>
  </si>
  <si>
    <t xml:space="preserve"> Strength: -0,3700624594306860</t>
  </si>
  <si>
    <t>2015-03-21 08:16:19.35 ScenarioA4&gt; Iteration: 3</t>
  </si>
  <si>
    <t xml:space="preserve"> Strength: -0,3247461308230840</t>
  </si>
  <si>
    <t>2015-03-21 08:17:34.77 ScenarioA4&gt; Iteration: 4</t>
  </si>
  <si>
    <t xml:space="preserve"> Strength: -0,2935307535966100</t>
  </si>
  <si>
    <t>2015-03-21 08:18:50.31 ScenarioA4&gt; Iteration: 5</t>
  </si>
  <si>
    <t xml:space="preserve"> Strength: -0,2595846506042330</t>
  </si>
  <si>
    <t>2015-03-21 08:20:07.75 ScenarioA4&gt; Iteration: 6</t>
  </si>
  <si>
    <t xml:space="preserve"> Strength: -0,2254742314699570</t>
  </si>
  <si>
    <t>2015-03-21 08:21:24.66 ScenarioA4&gt; Iteration: 7</t>
  </si>
  <si>
    <t xml:space="preserve"> Strength: -0,2087874028849930</t>
  </si>
  <si>
    <t>2015-03-21 08:22:39.82 ScenarioA4&gt; Iteration: 8</t>
  </si>
  <si>
    <t xml:space="preserve"> Strength: -0,1970806466226880</t>
  </si>
  <si>
    <t>2015-03-21 08:23:57.38 ScenarioA4&gt; Iteration: 9</t>
  </si>
  <si>
    <t xml:space="preserve"> Strength: -0,1833035655859370</t>
  </si>
  <si>
    <t>2015-03-21 08:25:13.68 ScenarioA4&gt; Iteration: 10</t>
  </si>
  <si>
    <t xml:space="preserve"> Strength: -0,1694636844290920</t>
  </si>
  <si>
    <t>2015-03-21 08:26:23.77 ScenarioA4&gt; Iteration: 11</t>
  </si>
  <si>
    <t xml:space="preserve"> Strength: -0,1657320312794410</t>
  </si>
  <si>
    <t>2015-03-21 08:27:32.32 ScenarioA4&gt; Iteration: 12</t>
  </si>
  <si>
    <t xml:space="preserve"> Strength: -0,1575852302951620</t>
  </si>
  <si>
    <t>2015-03-21 08:28:51.22 ScenarioA4&gt; Iteration: 13</t>
  </si>
  <si>
    <t xml:space="preserve"> Strength: -0,1520676156564280</t>
  </si>
  <si>
    <t>2015-03-21 08:29:57.68 ScenarioA4&gt; Iteration: 14</t>
  </si>
  <si>
    <t xml:space="preserve"> Strength: -0,1478156324497350</t>
  </si>
  <si>
    <t>2015-03-21 08:31:05.84 ScenarioA4&gt; Iteration: 15</t>
  </si>
  <si>
    <t xml:space="preserve"> Strength: -0,1429447398558050</t>
  </si>
  <si>
    <t>2015-03-21 08:31:05.85 ScenarioA4H&gt; Diagnostics : pCount = 28</t>
  </si>
  <si>
    <t xml:space="preserve"> timeElapsed = 11046503</t>
  </si>
  <si>
    <t>2015-03-21 08:32:14.33 ScenarioA4&gt; Iteration: 0</t>
  </si>
  <si>
    <t xml:space="preserve"> Strength: -0,0811594718807287</t>
  </si>
  <si>
    <t>2015-03-21 08:33:18.23 ScenarioA4&gt; Iteration: 1</t>
  </si>
  <si>
    <t xml:space="preserve"> Strength: -0,0715465943541431</t>
  </si>
  <si>
    <t>2015-03-21 08:34:26.48 ScenarioA4&gt; Iteration: 2</t>
  </si>
  <si>
    <t xml:space="preserve"> Strength: -0,0669783369909868</t>
  </si>
  <si>
    <t>2015-03-21 08:35:32.55 ScenarioA4&gt; Iteration: 3</t>
  </si>
  <si>
    <t xml:space="preserve"> Strength: -0,0638606340010029</t>
  </si>
  <si>
    <t>2015-03-21 08:36:41.87 ScenarioA4&gt; Iteration: 4</t>
  </si>
  <si>
    <t xml:space="preserve"> Strength: -0,0597128690955353</t>
  </si>
  <si>
    <t>2015-03-21 08:37:48.71 ScenarioA4&gt; Iteration: 5</t>
  </si>
  <si>
    <t xml:space="preserve"> Strength: -0,0576710259868820</t>
  </si>
  <si>
    <t>2015-03-21 08:38:56.34 ScenarioA4&gt; Iteration: 6</t>
  </si>
  <si>
    <t xml:space="preserve"> Strength: -0,0553308324096266</t>
  </si>
  <si>
    <t>2015-03-21 08:40:03.34 ScenarioA4&gt; Iteration: 7</t>
  </si>
  <si>
    <t xml:space="preserve"> Strength: -0,0544297916124517</t>
  </si>
  <si>
    <t>2015-03-21 08:41:09.19 ScenarioA4&gt; Iteration: 8</t>
  </si>
  <si>
    <t xml:space="preserve"> Strength: -0,0509178835248885</t>
  </si>
  <si>
    <t>2015-03-21 08:42:16.22 ScenarioA4&gt; Iteration: 9</t>
  </si>
  <si>
    <t xml:space="preserve"> Strength: -0,0480558838151831</t>
  </si>
  <si>
    <t>2015-03-21 08:43:24.99 ScenarioA4&gt; Iteration: 10</t>
  </si>
  <si>
    <t xml:space="preserve"> Strength: -0,0454209829049479</t>
  </si>
  <si>
    <t>2015-03-21 08:44:32.79 ScenarioA4&gt; Iteration: 11</t>
  </si>
  <si>
    <t xml:space="preserve"> Strength: -0,0434781238207778</t>
  </si>
  <si>
    <t>2015-03-21 08:45:39.72 ScenarioA4&gt; Iteration: 12</t>
  </si>
  <si>
    <t xml:space="preserve"> Strength: -0,0423607027555071</t>
  </si>
  <si>
    <t>2015-03-21 08:46:46.10 ScenarioA4&gt; Iteration: 13</t>
  </si>
  <si>
    <t xml:space="preserve"> Strength: -0,0422476569830466</t>
  </si>
  <si>
    <t>2015-03-21 08:47:51.41 ScenarioA4&gt; Iteration: 14</t>
  </si>
  <si>
    <t xml:space="preserve"> Strength: -0,0396632518812456</t>
  </si>
  <si>
    <t>2015-03-21 08:48:57.89 ScenarioA4&gt; Iteration: 15</t>
  </si>
  <si>
    <t xml:space="preserve"> Strength: -0,0355769467941871</t>
  </si>
  <si>
    <t>2015-03-21 08:48:57.90 ScenarioA4&gt; New very best Player found : Player &lt;Lucky&gt;</t>
  </si>
  <si>
    <t xml:space="preserve"> brainCells = ( 0,6384794238509940000000000</t>
  </si>
  <si>
    <t>2015-03-21 08:48:57.91 ScenarioA4&gt; Strength : -0,0355769467941871</t>
  </si>
  <si>
    <t>2015-03-21 08:48:57.91 ScenarioA4H&gt; Diagnostics : pCount = 28</t>
  </si>
  <si>
    <t xml:space="preserve"> timeElapsed = 1072049</t>
  </si>
  <si>
    <t xml:space="preserve"> iteration = 1</t>
  </si>
  <si>
    <t xml:space="preserve"> Strength = -3,558E-2</t>
  </si>
  <si>
    <t>2015-03-21 08:50:07.70 ScenarioA4&gt; Iteration: 0</t>
  </si>
  <si>
    <t xml:space="preserve"> Strength: -0,0780571713490382</t>
  </si>
  <si>
    <t>2015-03-21 08:51:14.47 ScenarioA4&gt; Iteration: 1</t>
  </si>
  <si>
    <t xml:space="preserve"> Strength: -0,0725761987097457</t>
  </si>
  <si>
    <t>2015-03-21 08:52:22.68 ScenarioA4&gt; Iteration: 2</t>
  </si>
  <si>
    <t xml:space="preserve"> Strength: -0,0672200475994598</t>
  </si>
  <si>
    <t>2015-03-21 08:53:30.17 ScenarioA4&gt; Iteration: 3</t>
  </si>
  <si>
    <t xml:space="preserve"> Strength: -0,0653264670792018</t>
  </si>
  <si>
    <t>2015-03-21 08:54:37.07 ScenarioA4&gt; Iteration: 4</t>
  </si>
  <si>
    <t xml:space="preserve"> Strength: -0,0612384661561673</t>
  </si>
  <si>
    <t>2015-03-21 08:55:43.19 ScenarioA4&gt; Iteration: 5</t>
  </si>
  <si>
    <t xml:space="preserve"> Strength: -0,0571459243205254</t>
  </si>
  <si>
    <t>2015-03-21 08:56:46.71 ScenarioA4&gt; Iteration: 6</t>
  </si>
  <si>
    <t xml:space="preserve"> Strength: -0,0560499340129208</t>
  </si>
  <si>
    <t>2015-03-21 08:57:50.57 ScenarioA4&gt; Iteration: 7</t>
  </si>
  <si>
    <t xml:space="preserve"> Strength: -0,0531937138130723</t>
  </si>
  <si>
    <t>2015-03-21 08:58:55.97 ScenarioA4&gt; Iteration: 8</t>
  </si>
  <si>
    <t xml:space="preserve"> Strength: -0,0505825954547297</t>
  </si>
  <si>
    <t>2015-03-21 09:00:01.19 ScenarioA4&gt; Iteration: 9</t>
  </si>
  <si>
    <t xml:space="preserve"> Strength: -0,0487496543227079</t>
  </si>
  <si>
    <t>2015-03-21 09:01:06.14 ScenarioA4&gt; Iteration: 10</t>
  </si>
  <si>
    <t xml:space="preserve"> Strength: -0,0456033178845344</t>
  </si>
  <si>
    <t>2015-03-21 09:02:10.90 ScenarioA4&gt; Iteration: 11</t>
  </si>
  <si>
    <t xml:space="preserve"> Strength: -0,0456033178840137</t>
  </si>
  <si>
    <t>2015-03-21 09:03:15.62 ScenarioA4&gt; Iteration: 12</t>
  </si>
  <si>
    <t xml:space="preserve"> Strength: -0,0393727302051455</t>
  </si>
  <si>
    <t>2015-03-21 09:04:19.92 ScenarioA4&gt; Iteration: 13</t>
  </si>
  <si>
    <t xml:space="preserve"> Strength: -0,0380457544553065</t>
  </si>
  <si>
    <t>2015-03-21 09:05:23.55 ScenarioA4&gt; Iteration: 14</t>
  </si>
  <si>
    <t xml:space="preserve"> Strength: -0,0379000579830173</t>
  </si>
  <si>
    <t>2015-03-21 09:06:27.63 ScenarioA4&gt; Iteration: 15</t>
  </si>
  <si>
    <t xml:space="preserve"> Strength: -0,0368546201565488</t>
  </si>
  <si>
    <t>2015-03-21 09:06:27.64 ScenarioA4H&gt; Diagnostics : pCount = 28</t>
  </si>
  <si>
    <t xml:space="preserve"> timeElapsed = 2121769</t>
  </si>
  <si>
    <t>2015-03-21 09:07:39.12 ScenarioA4&gt; Iteration: 0</t>
  </si>
  <si>
    <t xml:space="preserve"> Strength: -0,0810615790563050</t>
  </si>
  <si>
    <t>2015-03-21 09:08:45.97 ScenarioA4&gt; Iteration: 1</t>
  </si>
  <si>
    <t xml:space="preserve"> Strength: -0,0759345800715441</t>
  </si>
  <si>
    <t>2015-03-21 09:09:53.32 ScenarioA4&gt; Iteration: 2</t>
  </si>
  <si>
    <t xml:space="preserve"> Strength: -0,0734921328663164</t>
  </si>
  <si>
    <t>2015-03-21 09:11:01.04 ScenarioA4&gt; Iteration: 3</t>
  </si>
  <si>
    <t xml:space="preserve"> Strength: -0,0727590092010681</t>
  </si>
  <si>
    <t>2015-03-21 09:12:08.90 ScenarioA4&gt; Iteration: 4</t>
  </si>
  <si>
    <t xml:space="preserve"> Strength: -0,0704488322498302</t>
  </si>
  <si>
    <t>2015-03-21 09:13:17.45 ScenarioA4&gt; Iteration: 5</t>
  </si>
  <si>
    <t xml:space="preserve"> Strength: -0,0696114500318070</t>
  </si>
  <si>
    <t>2015-03-21 09:14:23.83 ScenarioA4&gt; Iteration: 6</t>
  </si>
  <si>
    <t xml:space="preserve"> Strength: -0,0688759939626559</t>
  </si>
  <si>
    <t>2015-03-21 09:15:26.76 ScenarioA4&gt; Iteration: 7</t>
  </si>
  <si>
    <t xml:space="preserve"> Strength: -0,0672348110681782</t>
  </si>
  <si>
    <t>2015-03-21 09:16:30.32 ScenarioA4&gt; Iteration: 8</t>
  </si>
  <si>
    <t xml:space="preserve"> Strength: -0,0634771677006237</t>
  </si>
  <si>
    <t>2015-03-21 09:17:34.10 ScenarioA4&gt; Iteration: 9</t>
  </si>
  <si>
    <t xml:space="preserve"> Best Player was found at: 1</t>
  </si>
  <si>
    <t xml:space="preserve"> Strength: -0,0610078687641952</t>
  </si>
  <si>
    <t>2015-03-21 09:18:41.55 ScenarioA4&gt; Iteration: 10</t>
  </si>
  <si>
    <t xml:space="preserve"> Strength: -0,0588635804484106</t>
  </si>
  <si>
    <t>2015-03-21 09:19:49.37 ScenarioA4&gt; Iteration: 11</t>
  </si>
  <si>
    <t xml:space="preserve"> Strength: -0,0569119093262023</t>
  </si>
  <si>
    <t>2015-03-21 09:20:57.58 ScenarioA4&gt; Iteration: 12</t>
  </si>
  <si>
    <t xml:space="preserve"> Strength: -0,0533821405881358</t>
  </si>
  <si>
    <t>2015-03-21 09:22:04.43 ScenarioA4&gt; Iteration: 13</t>
  </si>
  <si>
    <t xml:space="preserve"> Strength: -0,0524703597276930</t>
  </si>
  <si>
    <t>2015-03-21 09:23:13.81 ScenarioA4&gt; Iteration: 14</t>
  </si>
  <si>
    <t xml:space="preserve"> Strength: -0,0509136531320522</t>
  </si>
  <si>
    <t>2015-03-21 09:24:22.57 ScenarioA4&gt; Iteration: 15</t>
  </si>
  <si>
    <t xml:space="preserve"> Strength: -0,0491594391788993</t>
  </si>
  <si>
    <t>2015-03-21 09:24:22.57 ScenarioA4H&gt; Diagnostics : pCount = 28</t>
  </si>
  <si>
    <t xml:space="preserve"> timeElapsed = 3196695</t>
  </si>
  <si>
    <t>2015-03-21 09:25:33.29 ScenarioA4&gt; Iteration: 0</t>
  </si>
  <si>
    <t xml:space="preserve"> Strength: -0,0818446188930429</t>
  </si>
  <si>
    <t>2015-03-21 09:26:42.32 ScenarioA4&gt; Iteration: 1</t>
  </si>
  <si>
    <t xml:space="preserve"> Strength: -0,0780295040821075</t>
  </si>
  <si>
    <t>2015-03-21 09:27:51.00 ScenarioA4&gt; Iteration: 2</t>
  </si>
  <si>
    <t xml:space="preserve"> Strength: -0,0750854271099799</t>
  </si>
  <si>
    <t>2015-03-21 09:28:58.31 ScenarioA4&gt; Iteration: 3</t>
  </si>
  <si>
    <t xml:space="preserve"> Strength: -0,0719916446901570</t>
  </si>
  <si>
    <t>2015-03-21 09:30:03.52 ScenarioA4&gt; Iteration: 4</t>
  </si>
  <si>
    <t xml:space="preserve"> Strength: -0,0719059436769712</t>
  </si>
  <si>
    <t>2015-03-21 09:31:10.52 ScenarioA4&gt; Iteration: 5</t>
  </si>
  <si>
    <t xml:space="preserve"> Strength: -0,0646086004847273</t>
  </si>
  <si>
    <t>2015-03-21 09:32:18.77 ScenarioA4&gt; Iteration: 6</t>
  </si>
  <si>
    <t xml:space="preserve"> Strength: -0,0596077898252807</t>
  </si>
  <si>
    <t>2015-03-21 09:33:25.25 ScenarioA4&gt; Iteration: 7</t>
  </si>
  <si>
    <t xml:space="preserve"> Strength: -0,0578175922341315</t>
  </si>
  <si>
    <t>2015-03-21 09:34:32.93 ScenarioA4&gt; Iteration: 8</t>
  </si>
  <si>
    <t xml:space="preserve"> Strength: -0,0543795307936413</t>
  </si>
  <si>
    <t>2015-03-21 09:35:39.70 ScenarioA4&gt; Iteration: 9</t>
  </si>
  <si>
    <t xml:space="preserve"> Strength: -0,0495969467607654</t>
  </si>
  <si>
    <t>2015-03-21 09:36:46.55 ScenarioA4&gt; Iteration: 10</t>
  </si>
  <si>
    <t xml:space="preserve"> Strength: -0,0491774674244742</t>
  </si>
  <si>
    <t>2015-03-21 09:37:53.54 ScenarioA4&gt; Iteration: 11</t>
  </si>
  <si>
    <t xml:space="preserve"> Strength: -0,0489137204702894</t>
  </si>
  <si>
    <t>2015-03-21 09:39:00.35 ScenarioA4&gt; Iteration: 12</t>
  </si>
  <si>
    <t xml:space="preserve"> Strength: -0,0480747617981782</t>
  </si>
  <si>
    <t>2015-03-21 09:40:07.60 ScenarioA4&gt; Iteration: 13</t>
  </si>
  <si>
    <t xml:space="preserve"> Strength: -0,0477706639374491</t>
  </si>
  <si>
    <t>2015-03-21 09:41:13.81 ScenarioA4&gt; Iteration: 14</t>
  </si>
  <si>
    <t xml:space="preserve"> Strength: -0,0472348252974852</t>
  </si>
  <si>
    <t>2015-03-21 09:42:20.55 ScenarioA4&gt; Iteration: 15</t>
  </si>
  <si>
    <t xml:space="preserve"> Strength: -0,0470416008731186</t>
  </si>
  <si>
    <t>2015-03-21 09:42:20.56 ScenarioA4H&gt; Diagnostics : pCount = 28</t>
  </si>
  <si>
    <t xml:space="preserve"> timeElapsed = 4274669</t>
  </si>
  <si>
    <t>2015-03-21 09:43:29.44 ScenarioA4&gt; Iteration: 0</t>
  </si>
  <si>
    <t xml:space="preserve"> Strength: -0,0798700525595968</t>
  </si>
  <si>
    <t>2015-03-21 09:44:35.34 ScenarioA4&gt; Iteration: 1</t>
  </si>
  <si>
    <t xml:space="preserve"> Strength: -0,0735615964868497</t>
  </si>
  <si>
    <t>2015-03-21 09:45:41.24 ScenarioA4&gt; Iteration: 2</t>
  </si>
  <si>
    <t xml:space="preserve"> Strength: -0,0701584953410819</t>
  </si>
  <si>
    <t>2015-03-21 09:46:47.73 ScenarioA4&gt; Iteration: 3</t>
  </si>
  <si>
    <t xml:space="preserve"> Strength: -0,0672556069432757</t>
  </si>
  <si>
    <t>2015-03-21 09:47:53.07 ScenarioA4&gt; Iteration: 4</t>
  </si>
  <si>
    <t xml:space="preserve"> Strength: -0,0641219930433528</t>
  </si>
  <si>
    <t>2015-03-21 09:49:00.22 ScenarioA4&gt; Iteration: 5</t>
  </si>
  <si>
    <t xml:space="preserve"> Strength: -0,0628564019602857</t>
  </si>
  <si>
    <t>2015-03-21 09:50:06.77 ScenarioA4&gt; Iteration: 6</t>
  </si>
  <si>
    <t xml:space="preserve"> Strength: -0,0604686893169451</t>
  </si>
  <si>
    <t>2015-03-21 09:51:11.29 ScenarioA4&gt; Iteration: 7</t>
  </si>
  <si>
    <t xml:space="preserve"> Strength: -0,0540732924561758</t>
  </si>
  <si>
    <t>2015-03-21 09:52:17.39 ScenarioA4&gt; Iteration: 8</t>
  </si>
  <si>
    <t xml:space="preserve"> Strength: -0,0527942130840970</t>
  </si>
  <si>
    <t>2015-03-21 09:53:23.79 ScenarioA4&gt; Iteration: 9</t>
  </si>
  <si>
    <t xml:space="preserve"> Strength: -0,0512164346980890</t>
  </si>
  <si>
    <t>2015-03-21 09:54:29.88 ScenarioA4&gt; Iteration: 10</t>
  </si>
  <si>
    <t xml:space="preserve"> Strength: -0,0494781697304385</t>
  </si>
  <si>
    <t>2015-03-21 09:55:34.27 ScenarioA4&gt; Iteration: 11</t>
  </si>
  <si>
    <t xml:space="preserve"> Strength: -0,0484632572356669</t>
  </si>
  <si>
    <t>2015-03-21 09:56:40.44 ScenarioA4&gt; Iteration: 12</t>
  </si>
  <si>
    <t xml:space="preserve"> Strength: -0,0472155101193676</t>
  </si>
  <si>
    <t>2015-03-21 09:57:47.45 ScenarioA4&gt; Iteration: 13</t>
  </si>
  <si>
    <t xml:space="preserve"> Strength: -0,0460041387066930</t>
  </si>
  <si>
    <t>2015-03-21 09:58:53.67 ScenarioA4&gt; Iteration: 14</t>
  </si>
  <si>
    <t xml:space="preserve"> Strength: -0,0459056098984570</t>
  </si>
  <si>
    <t>2015-03-21 09:59:59.67 ScenarioA4&gt; Iteration: 15</t>
  </si>
  <si>
    <t xml:space="preserve"> Strength: -0,0437066317420458</t>
  </si>
  <si>
    <t>2015-03-21 09:59:59.68 ScenarioA4H&gt; Diagnostics : pCount = 28</t>
  </si>
  <si>
    <t xml:space="preserve"> timeElapsed = 5333784</t>
  </si>
  <si>
    <t>2015-03-21 10:01:09.89 ScenarioA4&gt; Iteration: 0</t>
  </si>
  <si>
    <t xml:space="preserve"> Strength: -0,0809754321142421</t>
  </si>
  <si>
    <t>2015-03-21 10:02:18.88 ScenarioA4&gt; Iteration: 1</t>
  </si>
  <si>
    <t xml:space="preserve"> Strength: -0,0765660201261892</t>
  </si>
  <si>
    <t>2015-03-21 10:03:25.62 ScenarioA4&gt; Iteration: 2</t>
  </si>
  <si>
    <t xml:space="preserve"> Strength: -0,0692678508118749</t>
  </si>
  <si>
    <t>2015-03-21 10:04:31.71 ScenarioA4&gt; Iteration: 3</t>
  </si>
  <si>
    <t xml:space="preserve"> Strength: -0,0665200211409605</t>
  </si>
  <si>
    <t>2015-03-21 10:05:38.84 ScenarioA4&gt; Iteration: 4</t>
  </si>
  <si>
    <t xml:space="preserve"> Strength: -0,0635014544965355</t>
  </si>
  <si>
    <t>2015-03-21 10:06:47.57 ScenarioA4&gt; Iteration: 5</t>
  </si>
  <si>
    <t xml:space="preserve"> Strength: -0,0583590058140398</t>
  </si>
  <si>
    <t>2015-03-21 10:07:54.68 ScenarioA4&gt; Iteration: 6</t>
  </si>
  <si>
    <t xml:space="preserve"> Strength: -0,0537366552473990</t>
  </si>
  <si>
    <t>2015-03-21 10:09:02.45 ScenarioA4&gt; Iteration: 7</t>
  </si>
  <si>
    <t xml:space="preserve"> Strength: -0,0515373075949367</t>
  </si>
  <si>
    <t>2015-03-21 10:10:07.74 ScenarioA4&gt; Iteration: 8</t>
  </si>
  <si>
    <t xml:space="preserve"> Strength: -0,0508846894390667</t>
  </si>
  <si>
    <t>2015-03-21 10:11:13.54 ScenarioA4&gt; Iteration: 9</t>
  </si>
  <si>
    <t xml:space="preserve"> Strength: -0,0508087364473444</t>
  </si>
  <si>
    <t>2015-03-21 10:12:20.03 ScenarioA4&gt; Iteration: 10</t>
  </si>
  <si>
    <t xml:space="preserve"> Strength: -0,0496990433893870</t>
  </si>
  <si>
    <t>2015-03-21 10:13:26.23 ScenarioA4&gt; Iteration: 11</t>
  </si>
  <si>
    <t xml:space="preserve"> Strength: -0,0487413095516065</t>
  </si>
  <si>
    <t>2015-03-21 10:14:31.80 ScenarioA4&gt; Iteration: 12</t>
  </si>
  <si>
    <t xml:space="preserve"> Strength: -0,0482040921991426</t>
  </si>
  <si>
    <t>2015-03-21 10:15:35.95 ScenarioA4&gt; Iteration: 13</t>
  </si>
  <si>
    <t xml:space="preserve"> Strength: -0,0481327657124886</t>
  </si>
  <si>
    <t>2015-03-21 10:16:39.75 ScenarioA4&gt; Iteration: 14</t>
  </si>
  <si>
    <t xml:space="preserve"> Strength: -0,0481136146499693</t>
  </si>
  <si>
    <t>2015-03-21 10:17:46.49 ScenarioA4&gt; Iteration: 15</t>
  </si>
  <si>
    <t xml:space="preserve"> Strength: -0,0477790436812663</t>
  </si>
  <si>
    <t>2015-03-21 10:17:46.50 ScenarioA4H&gt; Diagnostics : pCount = 28</t>
  </si>
  <si>
    <t xml:space="preserve"> timeElapsed = 6400595</t>
  </si>
  <si>
    <t>2015-03-21 10:18:55.38 ScenarioA4&gt; Iteration: 0</t>
  </si>
  <si>
    <t xml:space="preserve"> Strength: -0,0819574158192580</t>
  </si>
  <si>
    <t>2015-03-21 10:20:03.26 ScenarioA4&gt; Iteration: 1</t>
  </si>
  <si>
    <t xml:space="preserve"> Strength: -0,0767302835758102</t>
  </si>
  <si>
    <t>2015-03-21 10:21:11.78 ScenarioA4&gt; Iteration: 2</t>
  </si>
  <si>
    <t xml:space="preserve"> Strength: -0,0713804550255101</t>
  </si>
  <si>
    <t>2015-03-21 10:22:18.74 ScenarioA4&gt; Iteration: 3</t>
  </si>
  <si>
    <t xml:space="preserve"> Strength: -0,0683824671856892</t>
  </si>
  <si>
    <t>2015-03-21 10:23:24.54 ScenarioA4&gt; Iteration: 4</t>
  </si>
  <si>
    <t xml:space="preserve"> Strength: -0,0669747237508733</t>
  </si>
  <si>
    <t>2015-03-21 10:24:31.25 ScenarioA4&gt; Iteration: 5</t>
  </si>
  <si>
    <t xml:space="preserve"> Strength: -0,0644878404212620</t>
  </si>
  <si>
    <t>2015-03-21 10:25:36.27 ScenarioA4&gt; Iteration: 6</t>
  </si>
  <si>
    <t xml:space="preserve"> Strength: -0,0548197623796959</t>
  </si>
  <si>
    <t>2015-03-21 10:26:43.96 ScenarioA4&gt; Iteration: 7</t>
  </si>
  <si>
    <t xml:space="preserve"> Strength: -0,0524218782539064</t>
  </si>
  <si>
    <t>2015-03-21 10:27:50.02 ScenarioA4&gt; Iteration: 8</t>
  </si>
  <si>
    <t xml:space="preserve"> Strength: -0,0513913202802560</t>
  </si>
  <si>
    <t>2015-03-21 10:28:58.55 ScenarioA4&gt; Iteration: 9</t>
  </si>
  <si>
    <t xml:space="preserve"> Strength: -0,0496944119206717</t>
  </si>
  <si>
    <t>2015-03-21 10:30:04.26 ScenarioA4&gt; Iteration: 10</t>
  </si>
  <si>
    <t xml:space="preserve"> Strength: -0,0462378953926062</t>
  </si>
  <si>
    <t>2015-03-21 10:31:12.26 ScenarioA4&gt; Iteration: 11</t>
  </si>
  <si>
    <t xml:space="preserve"> Strength: -0,0452894876294989</t>
  </si>
  <si>
    <t>2015-03-21 10:32:21.99 ScenarioA4&gt; Iteration: 12</t>
  </si>
  <si>
    <t xml:space="preserve"> Strength: -0,0438483540485994</t>
  </si>
  <si>
    <t>2015-03-21 10:33:26.12 ScenarioA4&gt; Iteration: 13</t>
  </si>
  <si>
    <t xml:space="preserve"> Strength: -0,0434358670415447</t>
  </si>
  <si>
    <t>2015-03-21 10:34:34.19 ScenarioA4&gt; Iteration: 14</t>
  </si>
  <si>
    <t xml:space="preserve"> Strength: -0,0432277996049567</t>
  </si>
  <si>
    <t>2015-03-21 10:35:40.47 ScenarioA4&gt; Iteration: 15</t>
  </si>
  <si>
    <t xml:space="preserve"> Strength: -0,0430732556685181</t>
  </si>
  <si>
    <t>2015-03-21 10:35:40.48 ScenarioA4H&gt; Diagnostics : pCount = 28</t>
  </si>
  <si>
    <t xml:space="preserve"> timeElapsed = 7474570</t>
  </si>
  <si>
    <t>2015-03-21 10:36:49.20 ScenarioA4&gt; Iteration: 0</t>
  </si>
  <si>
    <t xml:space="preserve"> Strength: -0,0789261636270915</t>
  </si>
  <si>
    <t>2015-03-21 10:37:56.37 ScenarioA4&gt; Iteration: 1</t>
  </si>
  <si>
    <t xml:space="preserve"> Strength: -0,0744780032735375</t>
  </si>
  <si>
    <t>2015-03-21 10:39:04.44 ScenarioA4&gt; Iteration: 2</t>
  </si>
  <si>
    <t xml:space="preserve"> Strength: -0,0716588541388647</t>
  </si>
  <si>
    <t>2015-03-21 10:40:11.02 ScenarioA4&gt; Iteration: 3</t>
  </si>
  <si>
    <t xml:space="preserve"> Strength: -0,0689836984209609</t>
  </si>
  <si>
    <t>2015-03-21 10:41:18.09 ScenarioA4&gt; Iteration: 4</t>
  </si>
  <si>
    <t xml:space="preserve"> Strength: -0,0652021922655456</t>
  </si>
  <si>
    <t>2015-03-21 10:42:26.45 ScenarioA4&gt; Iteration: 5</t>
  </si>
  <si>
    <t xml:space="preserve"> Strength: -0,0618071251704408</t>
  </si>
  <si>
    <t>2015-03-21 10:43:32.78 ScenarioA4&gt; Iteration: 6</t>
  </si>
  <si>
    <t xml:space="preserve"> Strength: -0,0599688897646904</t>
  </si>
  <si>
    <t>2015-03-21 10:44:39.90 ScenarioA4&gt; Iteration: 7</t>
  </si>
  <si>
    <t xml:space="preserve"> Strength: -0,0536185352317254</t>
  </si>
  <si>
    <t>2015-03-21 10:45:47.65 ScenarioA4&gt; Iteration: 8</t>
  </si>
  <si>
    <t xml:space="preserve"> Strength: -0,0515985423536290</t>
  </si>
  <si>
    <t>2015-03-21 10:46:55.31 ScenarioA4&gt; Iteration: 9</t>
  </si>
  <si>
    <t xml:space="preserve"> Strength: -0,0500816848396818</t>
  </si>
  <si>
    <t>2015-03-21 10:48:02.44 ScenarioA4&gt; Iteration: 10</t>
  </si>
  <si>
    <t xml:space="preserve"> Strength: -0,0495230899530303</t>
  </si>
  <si>
    <t>2015-03-21 10:49:09.07 ScenarioA4&gt; Iteration: 11</t>
  </si>
  <si>
    <t xml:space="preserve"> Strength: -0,0477873404537796</t>
  </si>
  <si>
    <t>2015-03-21 10:50:15.68 ScenarioA4&gt; Iteration: 12</t>
  </si>
  <si>
    <t xml:space="preserve"> Strength: -0,0471745930306768</t>
  </si>
  <si>
    <t>2015-03-21 10:51:21.13 ScenarioA4&gt; Iteration: 13</t>
  </si>
  <si>
    <t xml:space="preserve"> Strength: -0,0469778508299936</t>
  </si>
  <si>
    <t>2015-03-21 10:52:25.61 ScenarioA4&gt; Iteration: 14</t>
  </si>
  <si>
    <t xml:space="preserve"> Strength: -0,0456592715895607</t>
  </si>
  <si>
    <t>2015-03-21 10:53:29.57 ScenarioA4&gt; Iteration: 15</t>
  </si>
  <si>
    <t xml:space="preserve"> Strength: -0,0453493173873396</t>
  </si>
  <si>
    <t>2015-03-21 10:53:29.59 ScenarioA4H&gt; Diagnostics : pCount = 28</t>
  </si>
  <si>
    <t xml:space="preserve"> timeElapsed = 8543670</t>
  </si>
  <si>
    <t>2015-03-21 10:54:38.94 ScenarioA4&gt; Iteration: 0</t>
  </si>
  <si>
    <t xml:space="preserve"> Strength: -0,0823218662474235</t>
  </si>
  <si>
    <t>2015-03-21 10:55:48.04 ScenarioA4&gt; Iteration: 1</t>
  </si>
  <si>
    <t xml:space="preserve"> Strength: -0,0752142328804127</t>
  </si>
  <si>
    <t>2015-03-21 10:56:56.95 ScenarioA4&gt; Iteration: 2</t>
  </si>
  <si>
    <t xml:space="preserve"> Strength: -0,0717307459226830</t>
  </si>
  <si>
    <t>2015-03-21 10:58:05.94 ScenarioA4&gt; Iteration: 3</t>
  </si>
  <si>
    <t xml:space="preserve"> Strength: -0,0705777443919130</t>
  </si>
  <si>
    <t>2015-03-21 10:59:14.35 ScenarioA4&gt; Iteration: 4</t>
  </si>
  <si>
    <t xml:space="preserve"> Strength: -0,0659992165107365</t>
  </si>
  <si>
    <t>2015-03-21 11:00:20.91 ScenarioA4&gt; Iteration: 5</t>
  </si>
  <si>
    <t xml:space="preserve"> Strength: -0,0625455119253230</t>
  </si>
  <si>
    <t>2015-03-21 11:01:28.36 ScenarioA4&gt; Iteration: 6</t>
  </si>
  <si>
    <t xml:space="preserve"> Strength: -0,0561587203444864</t>
  </si>
  <si>
    <t>2015-03-21 11:02:39.36 ScenarioA4&gt; Iteration: 7</t>
  </si>
  <si>
    <t xml:space="preserve"> Strength: -0,0547352241731362</t>
  </si>
  <si>
    <t>2015-03-21 11:03:50.22 ScenarioA4&gt; Iteration: 8</t>
  </si>
  <si>
    <t xml:space="preserve"> Strength: -0,0496080106888406</t>
  </si>
  <si>
    <t>2015-03-21 11:04:57.34 ScenarioA4&gt; Iteration: 9</t>
  </si>
  <si>
    <t xml:space="preserve"> Strength: -0,0469289072695310</t>
  </si>
  <si>
    <t>2015-03-21 11:06:03.67 ScenarioA4&gt; Iteration: 10</t>
  </si>
  <si>
    <t xml:space="preserve"> Strength: -0,0465297664658887</t>
  </si>
  <si>
    <t>2015-03-21 11:07:11.50 ScenarioA4&gt; Iteration: 11</t>
  </si>
  <si>
    <t xml:space="preserve"> Strength: -0,0461306256621650</t>
  </si>
  <si>
    <t>2015-03-21 11:08:18.48 ScenarioA4&gt; Iteration: 12</t>
  </si>
  <si>
    <t xml:space="preserve"> Strength: -0,0458727997387844</t>
  </si>
  <si>
    <t>2015-03-21 11:09:25.03 ScenarioA4&gt; Iteration: 13</t>
  </si>
  <si>
    <t xml:space="preserve"> Strength: -0,0447408299686672</t>
  </si>
  <si>
    <t>2015-03-21 11:10:31.20 ScenarioA4&gt; Iteration: 14</t>
  </si>
  <si>
    <t xml:space="preserve"> Strength: -0,0435657897212015</t>
  </si>
  <si>
    <t>2015-03-21 11:11:38.09 ScenarioA4&gt; Iteration: 15</t>
  </si>
  <si>
    <t xml:space="preserve"> Strength: -0,0424408984615837</t>
  </si>
  <si>
    <t>2015-03-21 11:11:38.10 ScenarioA4H&gt; Diagnostics : pCount = 28</t>
  </si>
  <si>
    <t xml:space="preserve"> timeElapsed = 9632170</t>
  </si>
  <si>
    <t>2015-03-21 11:12:46.56 ScenarioA4&gt; Iteration: 0</t>
  </si>
  <si>
    <t xml:space="preserve"> Strength: -0,0824016464935589</t>
  </si>
  <si>
    <t>2015-03-21 11:13:54.37 ScenarioA4&gt; Iteration: 1</t>
  </si>
  <si>
    <t xml:space="preserve"> Strength: -0,0771965448367150</t>
  </si>
  <si>
    <t>2015-03-21 11:15:01.81 ScenarioA4&gt; Iteration: 2</t>
  </si>
  <si>
    <t xml:space="preserve"> Strength: -0,0707541442846942</t>
  </si>
  <si>
    <t>2015-03-21 11:16:08.13 ScenarioA4&gt; Iteration: 3</t>
  </si>
  <si>
    <t xml:space="preserve"> Strength: -0,0658672241811266</t>
  </si>
  <si>
    <t>2015-03-21 11:17:14.75 ScenarioA4&gt; Iteration: 4</t>
  </si>
  <si>
    <t xml:space="preserve"> Strength: -0,0631469798066680</t>
  </si>
  <si>
    <t>2015-03-21 11:18:24.29 ScenarioA4&gt; Iteration: 5</t>
  </si>
  <si>
    <t xml:space="preserve"> Strength: -0,0582333337057621</t>
  </si>
  <si>
    <t>2015-03-21 11:19:32.33 ScenarioA4&gt; Iteration: 6</t>
  </si>
  <si>
    <t xml:space="preserve"> Strength: -0,0546126978046070</t>
  </si>
  <si>
    <t>2015-03-21 11:20:44.55 ScenarioA4&gt; Iteration: 7</t>
  </si>
  <si>
    <t xml:space="preserve"> Strength: -0,0539012146006218</t>
  </si>
  <si>
    <t>2015-03-21 11:21:53.13 ScenarioA4&gt; Iteration: 8</t>
  </si>
  <si>
    <t xml:space="preserve"> Strength: -0,0505834564035394</t>
  </si>
  <si>
    <t>2015-03-21 11:23:00.32 ScenarioA4&gt; Iteration: 9</t>
  </si>
  <si>
    <t xml:space="preserve"> Strength: -0,0485168881394778</t>
  </si>
  <si>
    <t>2015-03-21 11:24:08.45 ScenarioA4&gt; Iteration: 10</t>
  </si>
  <si>
    <t xml:space="preserve"> Strength: -0,0470738061200514</t>
  </si>
  <si>
    <t>2015-03-21 11:25:14.43 ScenarioA4&gt; Iteration: 11</t>
  </si>
  <si>
    <t xml:space="preserve"> Strength: -0,0430047437711848</t>
  </si>
  <si>
    <t>2015-03-21 11:26:23.69 ScenarioA4&gt; Iteration: 12</t>
  </si>
  <si>
    <t xml:space="preserve"> Strength: -0,0407464493975709</t>
  </si>
  <si>
    <t>2015-03-21 11:27:37.06 ScenarioA4&gt; Iteration: 13</t>
  </si>
  <si>
    <t xml:space="preserve"> Strength: -0,0397168045212839</t>
  </si>
  <si>
    <t>2015-03-21 11:28:44.36 ScenarioA4&gt; Iteration: 14</t>
  </si>
  <si>
    <t xml:space="preserve"> Strength: -0,0385124433296322</t>
  </si>
  <si>
    <t>2015-03-21 11:29:50.23 ScenarioA4&gt; Iteration: 15</t>
  </si>
  <si>
    <t xml:space="preserve"> Strength: -0,0381565760207048</t>
  </si>
  <si>
    <t>2015-03-21 11:29:50.24 ScenarioA4H&gt; Diagnostics : pCount = 28</t>
  </si>
  <si>
    <t xml:space="preserve"> timeElapsed = 10724299</t>
  </si>
  <si>
    <t>2015-03-21 11:30:57.72 ScenarioA4&gt; Iteration: 0</t>
  </si>
  <si>
    <t xml:space="preserve"> Strength: -0,0789647607395902</t>
  </si>
  <si>
    <t>2015-03-21 11:32:07.05 ScenarioA4&gt; Iteration: 1</t>
  </si>
  <si>
    <t xml:space="preserve"> Strength: -0,0745997867259220</t>
  </si>
  <si>
    <t>2015-03-21 11:33:17.74 ScenarioA4&gt; Iteration: 2</t>
  </si>
  <si>
    <t xml:space="preserve"> Strength: -0,0701861869474639</t>
  </si>
  <si>
    <t>2015-03-21 11:34:26.03 ScenarioA4&gt; Iteration: 3</t>
  </si>
  <si>
    <t xml:space="preserve"> Strength: -0,0647934362030003</t>
  </si>
  <si>
    <t>2015-03-21 11:35:34.51 ScenarioA4&gt; Iteration: 4</t>
  </si>
  <si>
    <t xml:space="preserve"> Strength: -0,0637644542125646</t>
  </si>
  <si>
    <t>2015-03-21 11:36:40.16 ScenarioA4&gt; Iteration: 5</t>
  </si>
  <si>
    <t xml:space="preserve"> Strength: -0,0614495724508841</t>
  </si>
  <si>
    <t>2015-03-21 11:37:44.78 ScenarioA4&gt; Iteration: 6</t>
  </si>
  <si>
    <t xml:space="preserve"> Strength: -0,0577583562465078</t>
  </si>
  <si>
    <t>2015-03-21 11:38:54.71 ScenarioA4&gt; Iteration: 7</t>
  </si>
  <si>
    <t xml:space="preserve"> Strength: -0,0544967512024405</t>
  </si>
  <si>
    <t>2015-03-21 11:40:02.69 ScenarioA4&gt; Iteration: 8</t>
  </si>
  <si>
    <t xml:space="preserve"> Strength: -0,0536527216941528</t>
  </si>
  <si>
    <t>2015-03-21 11:41:11.32 ScenarioA4&gt; Iteration: 9</t>
  </si>
  <si>
    <t xml:space="preserve"> Strength: -0,0508295544521594</t>
  </si>
  <si>
    <t>2015-03-21 11:42:17.69 ScenarioA4&gt; Iteration: 10</t>
  </si>
  <si>
    <t xml:space="preserve"> Strength: -0,0493742023085015</t>
  </si>
  <si>
    <t>2015-03-21 11:43:23.11 ScenarioA4&gt; Iteration: 11</t>
  </si>
  <si>
    <t xml:space="preserve"> Strength: -0,0484466310014039</t>
  </si>
  <si>
    <t>2015-03-21 11:44:29.95 ScenarioA4&gt; Iteration: 12</t>
  </si>
  <si>
    <t xml:space="preserve"> Strength: -0,0479047666079907</t>
  </si>
  <si>
    <t>2015-03-21 11:45:35.50 ScenarioA4&gt; Iteration: 13</t>
  </si>
  <si>
    <t xml:space="preserve"> Strength: -0,0467869897617143</t>
  </si>
  <si>
    <t>2015-03-21 11:46:42.35 ScenarioA4&gt; Iteration: 14</t>
  </si>
  <si>
    <t xml:space="preserve"> Strength: -0,0459652791065636</t>
  </si>
  <si>
    <t>2015-03-21 11:47:49.30 ScenarioA4&gt; Iteration: 15</t>
  </si>
  <si>
    <t xml:space="preserve"> Strength: -0,0437808009402571</t>
  </si>
  <si>
    <t>2015-03-21 11:47:49.31 ScenarioA4H&gt; Diagnostics : pCount = 28</t>
  </si>
  <si>
    <t xml:space="preserve"> timeElapsed = 11803365</t>
  </si>
  <si>
    <t>2015-03-21 11:48:56.23 ScenarioA4&gt; Iteration: 0</t>
  </si>
  <si>
    <t xml:space="preserve"> Strength: -0,0316848701418654</t>
  </si>
  <si>
    <t>2015-03-21 11:50:02.94 ScenarioA4&gt; Iteration: 1</t>
  </si>
  <si>
    <t xml:space="preserve"> Strength: -0,0252417496114215</t>
  </si>
  <si>
    <t>2015-03-21 11:51:09.57 ScenarioA4&gt; Iteration: 2</t>
  </si>
  <si>
    <t xml:space="preserve"> Strength: -0,0245298804231607</t>
  </si>
  <si>
    <t>2015-03-21 11:52:14.76 ScenarioA4&gt; Iteration: 3</t>
  </si>
  <si>
    <t xml:space="preserve"> Strength: -0,0229253113538102</t>
  </si>
  <si>
    <t>2015-03-21 11:53:20.75 ScenarioA4&gt; Iteration: 4</t>
  </si>
  <si>
    <t xml:space="preserve"> Strength: -0,0217145045821085</t>
  </si>
  <si>
    <t>2015-03-21 11:54:25.61 ScenarioA4&gt; Iteration: 5</t>
  </si>
  <si>
    <t xml:space="preserve"> Strength: -0,0210450513954164</t>
  </si>
  <si>
    <t>2015-03-21 11:55:32.28 ScenarioA4&gt; Iteration: 6</t>
  </si>
  <si>
    <t xml:space="preserve"> Strength: -0,0157006314260400</t>
  </si>
  <si>
    <t>2015-03-21 11:56:38.70 ScenarioA4&gt; Iteration: 7</t>
  </si>
  <si>
    <t xml:space="preserve"> Strength: -0,0144648236421289</t>
  </si>
  <si>
    <t>2015-03-21 11:57:43.34 ScenarioA4&gt; Iteration: 8</t>
  </si>
  <si>
    <t xml:space="preserve"> Strength: -0,0138922225905516</t>
  </si>
  <si>
    <t>2015-03-21 11:58:45.95 ScenarioA4&gt; Iteration: 9</t>
  </si>
  <si>
    <t xml:space="preserve"> Strength: -0,0114990544592264</t>
  </si>
  <si>
    <t>2015-03-21 11:59:49.87 ScenarioA4&gt; Iteration: 10</t>
  </si>
  <si>
    <t xml:space="preserve"> Strength: -0,0114990544591931</t>
  </si>
  <si>
    <t>2015-03-21 12:00:53.00 ScenarioA4&gt; Iteration: 11</t>
  </si>
  <si>
    <t>2015-03-21 12:01:56.32 ScenarioA4&gt; Iteration: 12</t>
  </si>
  <si>
    <t xml:space="preserve"> Strength: -0,0110448167348753</t>
  </si>
  <si>
    <t>2015-03-21 12:03:04.63 ScenarioA4&gt; Iteration: 13</t>
  </si>
  <si>
    <t xml:space="preserve"> Strength: -0,0105166280280242</t>
  </si>
  <si>
    <t>2015-03-21 12:04:12.12 ScenarioA4&gt; Iteration: 14</t>
  </si>
  <si>
    <t xml:space="preserve"> Strength: -0,0104090513880902</t>
  </si>
  <si>
    <t>2015-03-21 12:05:19.87 ScenarioA4&gt; Iteration: 15</t>
  </si>
  <si>
    <t xml:space="preserve"> Strength: -0,0101229005526455</t>
  </si>
  <si>
    <t>2015-03-21 12:05:19.88 ScenarioA4&gt; New very best Player found : Player &lt;Lucky&gt;</t>
  </si>
  <si>
    <t xml:space="preserve"> brainCells = ( 0,6192294331986870000000000</t>
  </si>
  <si>
    <t>2015-03-21 12:05:19.89 ScenarioA4&gt; Strength : -0,0101229005526455</t>
  </si>
  <si>
    <t>2015-03-21 12:05:19.89 ScenarioA4H&gt; Diagnostics : pCount = 28</t>
  </si>
  <si>
    <t xml:space="preserve"> timeElapsed = 1050568</t>
  </si>
  <si>
    <t xml:space="preserve"> iteration = 2</t>
  </si>
  <si>
    <t xml:space="preserve"> Strength = -1,012E-2</t>
  </si>
  <si>
    <t>2015-03-21 12:06:26.09 ScenarioA4&gt; Iteration: 0</t>
  </si>
  <si>
    <t xml:space="preserve"> Strength: -0,0355769467941721</t>
  </si>
  <si>
    <t>2015-03-21 12:07:33.00 ScenarioA4&gt; Iteration: 1</t>
  </si>
  <si>
    <t xml:space="preserve"> Strength: -0,0332799527303607</t>
  </si>
  <si>
    <t>2015-03-21 12:08:38.61 ScenarioA4&gt; Iteration: 2</t>
  </si>
  <si>
    <t xml:space="preserve"> Strength: -0,0325232672709855</t>
  </si>
  <si>
    <t>2015-03-21 12:09:42.85 ScenarioA4&gt; Iteration: 3</t>
  </si>
  <si>
    <t xml:space="preserve"> Strength: -0,0322006526125635</t>
  </si>
  <si>
    <t>2015-03-21 12:10:47.76 ScenarioA4&gt; Iteration: 4</t>
  </si>
  <si>
    <t xml:space="preserve"> Strength: -0,0302250165231522</t>
  </si>
  <si>
    <t>2015-03-21 12:11:51.99 ScenarioA4&gt; Iteration: 5</t>
  </si>
  <si>
    <t xml:space="preserve"> Strength: -0,0253962134138738</t>
  </si>
  <si>
    <t>2015-03-21 12:12:57.51 ScenarioA4&gt; Iteration: 6</t>
  </si>
  <si>
    <t xml:space="preserve"> Strength: -0,0209895650937276</t>
  </si>
  <si>
    <t>2015-03-21 12:14:00.57 ScenarioA4&gt; Iteration: 7</t>
  </si>
  <si>
    <t xml:space="preserve"> Strength: -0,0209895650935792</t>
  </si>
  <si>
    <t>2015-03-21 12:15:06.48 ScenarioA4&gt; Iteration: 8</t>
  </si>
  <si>
    <t xml:space="preserve"> Strength: -0,0199744511328933</t>
  </si>
  <si>
    <t>2015-03-21 12:16:13.85 ScenarioA4&gt; Iteration: 9</t>
  </si>
  <si>
    <t xml:space="preserve"> Strength: -0,0196883170246804</t>
  </si>
  <si>
    <t>2015-03-21 12:17:20.95 ScenarioA4&gt; Iteration: 10</t>
  </si>
  <si>
    <t xml:space="preserve"> Strength: -0,0196165357358339</t>
  </si>
  <si>
    <t>2015-03-21 12:18:27.61 ScenarioA4&gt; Iteration: 11</t>
  </si>
  <si>
    <t xml:space="preserve"> Strength: -0,0193447987447085</t>
  </si>
  <si>
    <t>2015-03-21 12:19:33.20 ScenarioA4&gt; Iteration: 12</t>
  </si>
  <si>
    <t>2015-03-21 12:20:39.84 ScenarioA4&gt; Iteration: 13</t>
  </si>
  <si>
    <t xml:space="preserve"> Strength: -0,0193102579431323</t>
  </si>
  <si>
    <t>2015-03-21 12:21:47.14 ScenarioA4&gt; Iteration: 14</t>
  </si>
  <si>
    <t xml:space="preserve"> Strength: -0,0193102579429459</t>
  </si>
  <si>
    <t>2015-03-21 12:22:54.63 ScenarioA4&gt; Iteration: 15</t>
  </si>
  <si>
    <t>2015-03-21 12:22:54.64 ScenarioA4H&gt; Diagnostics : pCount = 28</t>
  </si>
  <si>
    <t xml:space="preserve"> timeElapsed = 2105301</t>
  </si>
  <si>
    <t>2015-03-21 12:24:02.06 ScenarioA4&gt; Iteration: 0</t>
  </si>
  <si>
    <t>2015-03-21 12:25:09.80 ScenarioA4&gt; Iteration: 1</t>
  </si>
  <si>
    <t xml:space="preserve"> Strength: -0,0315687870114514</t>
  </si>
  <si>
    <t>2015-03-21 12:26:19.13 ScenarioA4&gt; Iteration: 2</t>
  </si>
  <si>
    <t xml:space="preserve"> Strength: -0,0287898148323444</t>
  </si>
  <si>
    <t>2015-03-21 12:27:27.24 ScenarioA4&gt; Iteration: 3</t>
  </si>
  <si>
    <t xml:space="preserve"> Strength: -0,0280368215069210</t>
  </si>
  <si>
    <t>2015-03-21 12:28:36.99 ScenarioA4&gt; Iteration: 4</t>
  </si>
  <si>
    <t xml:space="preserve"> Strength: -0,0270921451800116</t>
  </si>
  <si>
    <t>2015-03-21 12:29:45.87 ScenarioA4&gt; Iteration: 5</t>
  </si>
  <si>
    <t xml:space="preserve"> Strength: -0,0260192474271411</t>
  </si>
  <si>
    <t>2015-03-21 12:30:53.56 ScenarioA4&gt; Iteration: 6</t>
  </si>
  <si>
    <t xml:space="preserve"> Strength: -0,0245568253621337</t>
  </si>
  <si>
    <t>2015-03-21 12:32:03.42 ScenarioA4&gt; Iteration: 7</t>
  </si>
  <si>
    <t xml:space="preserve"> Strength: -0,0194027359259811</t>
  </si>
  <si>
    <t>2015-03-21 12:33:11.68 ScenarioA4&gt; Iteration: 8</t>
  </si>
  <si>
    <t xml:space="preserve"> Strength: -0,0126911452975744</t>
  </si>
  <si>
    <t>2015-03-21 12:34:18.70 ScenarioA4&gt; Iteration: 9</t>
  </si>
  <si>
    <t xml:space="preserve"> Strength: -0,0126911452975321</t>
  </si>
  <si>
    <t>2015-03-21 12:35:25.63 ScenarioA4&gt; Iteration: 10</t>
  </si>
  <si>
    <t xml:space="preserve"> Strength: -0,0126911452974939</t>
  </si>
  <si>
    <t>2015-03-21 12:36:32.57 ScenarioA4&gt; Iteration: 11</t>
  </si>
  <si>
    <t>2015-03-21 12:37:38.33 ScenarioA4&gt; Iteration: 12</t>
  </si>
  <si>
    <t xml:space="preserve"> Strength: -0,0119835128043453</t>
  </si>
  <si>
    <t>2015-03-21 12:38:43.67 ScenarioA4&gt; Iteration: 13</t>
  </si>
  <si>
    <t xml:space="preserve"> Strength: -0,0119835128043047</t>
  </si>
  <si>
    <t>2015-03-21 12:39:49.73 ScenarioA4&gt; Iteration: 14</t>
  </si>
  <si>
    <t xml:space="preserve"> Strength: -0,0112718110340029</t>
  </si>
  <si>
    <t>2015-03-21 12:40:54.48 ScenarioA4&gt; Iteration: 15</t>
  </si>
  <si>
    <t xml:space="preserve"> Strength: -0,0112718110339822</t>
  </si>
  <si>
    <t>2015-03-21 12:40:54.49 ScenarioA4H&gt; Diagnostics : pCount = 28</t>
  </si>
  <si>
    <t xml:space="preserve"> timeElapsed = 3185149</t>
  </si>
  <si>
    <t>2015-03-21 12:41:59.83 ScenarioA4&gt; Iteration: 0</t>
  </si>
  <si>
    <t xml:space="preserve"> Strength: -0,0336013107049126</t>
  </si>
  <si>
    <t>2015-03-21 12:43:03.85 ScenarioA4&gt; Iteration: 1</t>
  </si>
  <si>
    <t xml:space="preserve"> Strength: -0,0316848701418578</t>
  </si>
  <si>
    <t>2015-03-21 12:44:11.16 ScenarioA4&gt; Iteration: 2</t>
  </si>
  <si>
    <t xml:space="preserve"> Strength: -0,0316207321898205</t>
  </si>
  <si>
    <t>2015-03-21 12:45:17.33 ScenarioA4&gt; Iteration: 3</t>
  </si>
  <si>
    <t xml:space="preserve"> Strength: -0,0308087169842096</t>
  </si>
  <si>
    <t>2015-03-21 12:46:23.77 ScenarioA4&gt; Iteration: 4</t>
  </si>
  <si>
    <t xml:space="preserve"> Strength: -0,0300262512623689</t>
  </si>
  <si>
    <t>2015-03-21 12:47:32.76 ScenarioA4&gt; Iteration: 5</t>
  </si>
  <si>
    <t xml:space="preserve"> Strength: -0,0285137408944345</t>
  </si>
  <si>
    <t>2015-03-21 12:48:39.08 ScenarioA4&gt; Iteration: 6</t>
  </si>
  <si>
    <t xml:space="preserve"> Strength: -0,0278960374529285</t>
  </si>
  <si>
    <t>2015-03-21 12:49:45.47 ScenarioA4&gt; Iteration: 7</t>
  </si>
  <si>
    <t xml:space="preserve"> Strength: -0,0273233908047519</t>
  </si>
  <si>
    <t>2015-03-21 12:50:53.24 ScenarioA4&gt; Iteration: 8</t>
  </si>
  <si>
    <t xml:space="preserve"> Strength: -0,0271301770396937</t>
  </si>
  <si>
    <t>2015-03-21 12:52:00.14 ScenarioA4&gt; Iteration: 9</t>
  </si>
  <si>
    <t xml:space="preserve"> Strength: -0,0265640092288755</t>
  </si>
  <si>
    <t>2015-03-21 12:53:11.45 ScenarioA4&gt; Iteration: 10</t>
  </si>
  <si>
    <t xml:space="preserve"> Strength: -0,0204581066388590</t>
  </si>
  <si>
    <t>2015-03-21 12:54:19.01 ScenarioA4&gt; Iteration: 11</t>
  </si>
  <si>
    <t xml:space="preserve"> Strength: -0,0182817485773054</t>
  </si>
  <si>
    <t>2015-03-21 12:55:26.45 ScenarioA4&gt; Iteration: 12</t>
  </si>
  <si>
    <t xml:space="preserve"> Strength: -0,0180014228346291</t>
  </si>
  <si>
    <t>2015-03-21 12:56:34.56 ScenarioA4&gt; Iteration: 13</t>
  </si>
  <si>
    <t xml:space="preserve"> Strength: -0,0147128072709869</t>
  </si>
  <si>
    <t>2015-03-21 12:57:41.85 ScenarioA4&gt; Iteration: 14</t>
  </si>
  <si>
    <t xml:space="preserve"> Strength: -0,0121227985604078</t>
  </si>
  <si>
    <t>2015-03-21 12:58:49.50 ScenarioA4&gt; Iteration: 15</t>
  </si>
  <si>
    <t xml:space="preserve"> Strength: -0,0107287592625725</t>
  </si>
  <si>
    <t>2015-03-21 12:58:49.52 ScenarioA4H&gt; Diagnostics : pCount = 28</t>
  </si>
  <si>
    <t xml:space="preserve"> timeElapsed = 4260166</t>
  </si>
  <si>
    <t>2015-03-21 12:59:54.99 ScenarioA4&gt; Iteration: 0</t>
  </si>
  <si>
    <t xml:space="preserve"> Strength: -0,0335714595282989</t>
  </si>
  <si>
    <t>2015-03-21 13:01:02.53 ScenarioA4&gt; Iteration: 1</t>
  </si>
  <si>
    <t xml:space="preserve"> Strength: -0,0317147213184031</t>
  </si>
  <si>
    <t>2015-03-21 13:02:08.17 ScenarioA4&gt; Iteration: 2</t>
  </si>
  <si>
    <t xml:space="preserve"> Strength: -0,0314288097601707</t>
  </si>
  <si>
    <t>2015-03-21 13:03:13.21 ScenarioA4&gt; Iteration: 3</t>
  </si>
  <si>
    <t xml:space="preserve"> Strength: -0,0312322051694207</t>
  </si>
  <si>
    <t>2015-03-21 13:04:20.20 ScenarioA4&gt; Iteration: 4</t>
  </si>
  <si>
    <t xml:space="preserve"> Strength: -0,0248859007868769</t>
  </si>
  <si>
    <t>2015-03-21 13:05:26.48 ScenarioA4&gt; Iteration: 5</t>
  </si>
  <si>
    <t xml:space="preserve"> Strength: -0,0213247551046784</t>
  </si>
  <si>
    <t>2015-03-21 13:06:32.35 ScenarioA4&gt; Iteration: 6</t>
  </si>
  <si>
    <t xml:space="preserve"> Strength: -0,0175561170486031</t>
  </si>
  <si>
    <t>2015-03-21 13:07:36.95 ScenarioA4&gt; Iteration: 7</t>
  </si>
  <si>
    <t xml:space="preserve"> Strength: -0,0139856554372428</t>
  </si>
  <si>
    <t>2015-03-21 13:08:40.37 ScenarioA4&gt; Iteration: 8</t>
  </si>
  <si>
    <t xml:space="preserve"> Strength: -0,0136682315723193</t>
  </si>
  <si>
    <t>2015-03-21 13:09:45.07 ScenarioA4&gt; Iteration: 9</t>
  </si>
  <si>
    <t xml:space="preserve"> Strength: -0,0134717416085167</t>
  </si>
  <si>
    <t>2015-03-21 13:10:49.54 ScenarioA4&gt; Iteration: 10</t>
  </si>
  <si>
    <t xml:space="preserve"> Strength: -0,0113547764903740</t>
  </si>
  <si>
    <t>2015-03-21 13:11:54.16 ScenarioA4&gt; Iteration: 11</t>
  </si>
  <si>
    <t xml:space="preserve"> Strength: -0,0110571538603930</t>
  </si>
  <si>
    <t>2015-03-21 13:12:58.59 ScenarioA4&gt; Iteration: 12</t>
  </si>
  <si>
    <t xml:space="preserve"> Strength: -0,0110498850335382</t>
  </si>
  <si>
    <t>2015-03-21 13:14:02.71 ScenarioA4&gt; Iteration: 13</t>
  </si>
  <si>
    <t xml:space="preserve"> Strength: -0,0109774352998779</t>
  </si>
  <si>
    <t>2015-03-21 13:15:08.26 ScenarioA4&gt; Iteration: 14</t>
  </si>
  <si>
    <t xml:space="preserve"> Strength: -0,0101732635725745</t>
  </si>
  <si>
    <t>2015-03-21 13:16:13.81 ScenarioA4&gt; Iteration: 15</t>
  </si>
  <si>
    <t xml:space="preserve"> Strength: -0,0100496311445976</t>
  </si>
  <si>
    <t>2015-03-21 13:16:13.82 ScenarioA4&gt; New very best Player found : Player &lt;Lucky&gt;</t>
  </si>
  <si>
    <t xml:space="preserve"> brainCells = ( 0,6146300759663880000000000</t>
  </si>
  <si>
    <t>2015-03-21 13:16:13.82 ScenarioA4&gt; Strength : -0,0100496311445976</t>
  </si>
  <si>
    <t>2015-03-21 13:16:13.83 ScenarioA4H&gt; Diagnostics : pCount = 28</t>
  </si>
  <si>
    <t xml:space="preserve"> timeElapsed = 5304470</t>
  </si>
  <si>
    <t xml:space="preserve"> Strength = -1,005E-2</t>
  </si>
  <si>
    <t>2015-03-21 13:17:19.48 ScenarioA4&gt; Iteration: 0</t>
  </si>
  <si>
    <t>2015-03-21 13:18:24.95 ScenarioA4&gt; Iteration: 1</t>
  </si>
  <si>
    <t xml:space="preserve"> Strength: -0,0313331688758612</t>
  </si>
  <si>
    <t>2015-03-21 13:19:31.62 ScenarioA4&gt; Iteration: 2</t>
  </si>
  <si>
    <t xml:space="preserve"> Strength: -0,0279550072294551</t>
  </si>
  <si>
    <t>2015-03-21 13:20:36.19 ScenarioA4&gt; Iteration: 3</t>
  </si>
  <si>
    <t xml:space="preserve"> Strength: -0,0273271360149809</t>
  </si>
  <si>
    <t>2015-03-21 13:21:43.60 ScenarioA4&gt; Iteration: 4</t>
  </si>
  <si>
    <t xml:space="preserve"> Strength: -0,0273271360149331</t>
  </si>
  <si>
    <t>2015-03-21 13:22:49.61 ScenarioA4&gt; Iteration: 5</t>
  </si>
  <si>
    <t xml:space="preserve"> Strength: -0,0272119247857901</t>
  </si>
  <si>
    <t>2015-03-21 13:23:55.86 ScenarioA4&gt; Iteration: 6</t>
  </si>
  <si>
    <t xml:space="preserve"> Strength: -0,0206787674277862</t>
  </si>
  <si>
    <t>2015-03-21 13:25:00.56 ScenarioA4&gt; Iteration: 7</t>
  </si>
  <si>
    <t xml:space="preserve"> Strength: -0,0174312696057531</t>
  </si>
  <si>
    <t>2015-03-21 13:26:05.61 ScenarioA4&gt; Iteration: 8</t>
  </si>
  <si>
    <t xml:space="preserve"> Strength: -0,0174312696057446</t>
  </si>
  <si>
    <t>2015-03-21 13:27:10.26 ScenarioA4&gt; Iteration: 9</t>
  </si>
  <si>
    <t xml:space="preserve"> Strength: -0,0149949275203497</t>
  </si>
  <si>
    <t>2015-03-21 13:28:16.52 ScenarioA4&gt; Iteration: 10</t>
  </si>
  <si>
    <t xml:space="preserve"> Strength: -0,0142033383023502</t>
  </si>
  <si>
    <t>2015-03-21 13:29:21.77 ScenarioA4&gt; Iteration: 11</t>
  </si>
  <si>
    <t xml:space="preserve"> Strength: -0,0142033383023176</t>
  </si>
  <si>
    <t>2015-03-21 13:30:29.22 ScenarioA4&gt; Iteration: 12</t>
  </si>
  <si>
    <t xml:space="preserve"> Strength: -0,0134952553264463</t>
  </si>
  <si>
    <t>2015-03-21 13:31:36.16 ScenarioA4&gt; Iteration: 13</t>
  </si>
  <si>
    <t xml:space="preserve"> Strength: -0,0134952553263174</t>
  </si>
  <si>
    <t>2015-03-21 13:32:42.16 ScenarioA4&gt; Iteration: 14</t>
  </si>
  <si>
    <t xml:space="preserve"> Strength: -0,0118241425569910</t>
  </si>
  <si>
    <t>2015-03-21 13:33:47.38 ScenarioA4&gt; Iteration: 15</t>
  </si>
  <si>
    <t xml:space="preserve"> Strength: -0,0114820364770087</t>
  </si>
  <si>
    <t>2015-03-21 13:33:47.39 ScenarioA4H&gt; Diagnostics : pCount = 28</t>
  </si>
  <si>
    <t xml:space="preserve"> timeElapsed = 6358021</t>
  </si>
  <si>
    <t>2015-03-21 13:34:53.75 ScenarioA4&gt; Iteration: 0</t>
  </si>
  <si>
    <t xml:space="preserve"> Strength: -0,0316848701418037</t>
  </si>
  <si>
    <t>2015-03-21 13:36:01.01 ScenarioA4&gt; Iteration: 1</t>
  </si>
  <si>
    <t xml:space="preserve"> Strength: -0,0316785803925057</t>
  </si>
  <si>
    <t>2015-03-21 13:37:08.09 ScenarioA4&gt; Iteration: 2</t>
  </si>
  <si>
    <t xml:space="preserve"> Strength: -0,0303301602128187</t>
  </si>
  <si>
    <t>2015-03-21 13:38:12.98 ScenarioA4&gt; Iteration: 3</t>
  </si>
  <si>
    <t xml:space="preserve"> Strength: -0,0301980641947198</t>
  </si>
  <si>
    <t>2015-03-21 13:39:19.03 ScenarioA4&gt; Iteration: 4</t>
  </si>
  <si>
    <t xml:space="preserve"> Strength: -0,0299131751464286</t>
  </si>
  <si>
    <t>2015-03-21 13:40:23.79 ScenarioA4&gt; Iteration: 5</t>
  </si>
  <si>
    <t xml:space="preserve"> Strength: -0,0299131751461852</t>
  </si>
  <si>
    <t>2015-03-21 13:41:30.09 ScenarioA4&gt; Iteration: 6</t>
  </si>
  <si>
    <t xml:space="preserve"> Strength: -0,0299131751454839</t>
  </si>
  <si>
    <t>2015-03-21 13:42:36.67 ScenarioA4&gt; Iteration: 7</t>
  </si>
  <si>
    <t xml:space="preserve"> Strength: -0,0247015103780874</t>
  </si>
  <si>
    <t>2015-03-21 13:43:45.51 ScenarioA4&gt; Iteration: 8</t>
  </si>
  <si>
    <t xml:space="preserve"> Strength: -0,0226706183432960</t>
  </si>
  <si>
    <t>2015-03-21 13:44:52.60 ScenarioA4&gt; Iteration: 9</t>
  </si>
  <si>
    <t xml:space="preserve"> Strength: -0,0212690238450674</t>
  </si>
  <si>
    <t>2015-03-21 13:45:59.04 ScenarioA4&gt; Iteration: 10</t>
  </si>
  <si>
    <t xml:space="preserve"> Strength: -0,0178150517231365</t>
  </si>
  <si>
    <t>2015-03-21 13:47:06.40 ScenarioA4&gt; Iteration: 11</t>
  </si>
  <si>
    <t xml:space="preserve"> Strength: -0,0177017887799633</t>
  </si>
  <si>
    <t>2015-03-21 13:48:14.41 ScenarioA4&gt; Iteration: 12</t>
  </si>
  <si>
    <t xml:space="preserve"> Strength: -0,0168614748553896</t>
  </si>
  <si>
    <t>2015-03-21 13:49:20.13 ScenarioA4&gt; Iteration: 13</t>
  </si>
  <si>
    <t xml:space="preserve"> Strength: -0,0164631825707094</t>
  </si>
  <si>
    <t>2015-03-21 13:50:28.03 ScenarioA4&gt; Iteration: 14</t>
  </si>
  <si>
    <t xml:space="preserve"> Strength: -0,0146467403187134</t>
  </si>
  <si>
    <t>2015-03-21 13:51:33.04 ScenarioA4&gt; Iteration: 15</t>
  </si>
  <si>
    <t xml:space="preserve"> Strength: -0,0141442911326267</t>
  </si>
  <si>
    <t>2015-03-21 13:51:33.05 ScenarioA4H&gt; Diagnostics : pCount = 28</t>
  </si>
  <si>
    <t xml:space="preserve"> timeElapsed = 7423677</t>
  </si>
  <si>
    <t>2015-03-21 13:52:38.38 ScenarioA4&gt; Iteration: 0</t>
  </si>
  <si>
    <t xml:space="preserve"> Strength: -0,0355769467941347</t>
  </si>
  <si>
    <t>2015-03-21 13:53:45.36 ScenarioA4&gt; Iteration: 1</t>
  </si>
  <si>
    <t xml:space="preserve"> Strength: -0,0308261425274770</t>
  </si>
  <si>
    <t>2015-03-21 13:54:52.18 ScenarioA4&gt; Iteration: 2</t>
  </si>
  <si>
    <t xml:space="preserve"> Strength: -0,0271179035946124</t>
  </si>
  <si>
    <t>2015-03-21 13:56:00.13 ScenarioA4&gt; Iteration: 3</t>
  </si>
  <si>
    <t xml:space="preserve"> Strength: -0,0244809086864874</t>
  </si>
  <si>
    <t>2015-03-21 13:57:06.45 ScenarioA4&gt; Iteration: 4</t>
  </si>
  <si>
    <t xml:space="preserve"> Strength: -0,0240067170151764</t>
  </si>
  <si>
    <t>2015-03-21 13:58:13.13 ScenarioA4&gt; Iteration: 5</t>
  </si>
  <si>
    <t xml:space="preserve"> Strength: -0,0230431815117603</t>
  </si>
  <si>
    <t>2015-03-21 13:59:19.36 ScenarioA4&gt; Iteration: 6</t>
  </si>
  <si>
    <t xml:space="preserve"> Strength: -0,0225560650329259</t>
  </si>
  <si>
    <t>2015-03-21 14:00:24.14 ScenarioA4&gt; Iteration: 7</t>
  </si>
  <si>
    <t xml:space="preserve"> Strength: -0,0197394188946300</t>
  </si>
  <si>
    <t>2015-03-21 14:01:28.25 ScenarioA4&gt; Iteration: 8</t>
  </si>
  <si>
    <t xml:space="preserve"> Strength: -0,0131361078479788</t>
  </si>
  <si>
    <t>2015-03-21 14:02:35.26 ScenarioA4&gt; Iteration: 9</t>
  </si>
  <si>
    <t xml:space="preserve"> Strength: -0,0124837903621099</t>
  </si>
  <si>
    <t>2015-03-21 14:03:43.58 ScenarioA4&gt; Iteration: 10</t>
  </si>
  <si>
    <t xml:space="preserve"> Strength: -0,0118699121933389</t>
  </si>
  <si>
    <t>2015-03-21 14:04:50.18 ScenarioA4&gt; Iteration: 11</t>
  </si>
  <si>
    <t xml:space="preserve"> Strength: -0,0116144231387711</t>
  </si>
  <si>
    <t>2015-03-21 14:05:57.93 ScenarioA4&gt; Iteration: 12</t>
  </si>
  <si>
    <t xml:space="preserve"> Strength: -0,0115877775752617</t>
  </si>
  <si>
    <t>2015-03-21 14:07:03.25 ScenarioA4&gt; Iteration: 13</t>
  </si>
  <si>
    <t xml:space="preserve"> Strength: -0,0107379554659841</t>
  </si>
  <si>
    <t>2015-03-21 14:08:08.37 ScenarioA4&gt; Iteration: 14</t>
  </si>
  <si>
    <t xml:space="preserve"> Strength: -0,0105930172340211</t>
  </si>
  <si>
    <t>2015-03-21 14:09:14.98 ScenarioA4&gt; Iteration: 15</t>
  </si>
  <si>
    <t xml:space="preserve"> Strength: -0,0105260198304927</t>
  </si>
  <si>
    <t>2015-03-21 14:09:15.00 ScenarioA4H&gt; Diagnostics : pCount = 28</t>
  </si>
  <si>
    <t xml:space="preserve"> timeElapsed = 8485609</t>
  </si>
  <si>
    <t>2015-03-21 14:10:20.62 ScenarioA4&gt; Iteration: 0</t>
  </si>
  <si>
    <t xml:space="preserve"> Strength: -0,0316848701418088</t>
  </si>
  <si>
    <t>2015-03-21 14:11:27.04 ScenarioA4&gt; Iteration: 1</t>
  </si>
  <si>
    <t xml:space="preserve"> Strength: -0,0315687870114162</t>
  </si>
  <si>
    <t>2015-03-21 14:12:33.26 ScenarioA4&gt; Iteration: 2</t>
  </si>
  <si>
    <t xml:space="preserve"> Strength: -0,0263544781061574</t>
  </si>
  <si>
    <t>2015-03-21 14:13:37.83 ScenarioA4&gt; Iteration: 3</t>
  </si>
  <si>
    <t xml:space="preserve"> Strength: -0,0207741400303126</t>
  </si>
  <si>
    <t>2015-03-21 14:14:44.55 ScenarioA4&gt; Iteration: 4</t>
  </si>
  <si>
    <t xml:space="preserve"> Strength: -0,0138865187267555</t>
  </si>
  <si>
    <t>2015-03-21 14:15:50.54 ScenarioA4&gt; Iteration: 5</t>
  </si>
  <si>
    <t xml:space="preserve"> Strength: -0,0119478586214542</t>
  </si>
  <si>
    <t>2015-03-21 14:16:57.54 ScenarioA4&gt; Iteration: 6</t>
  </si>
  <si>
    <t xml:space="preserve"> Strength: -0,0108849664346147</t>
  </si>
  <si>
    <t>2015-03-21 14:18:04.45 ScenarioA4&gt; Iteration: 7</t>
  </si>
  <si>
    <t xml:space="preserve"> Strength: -0,0105717086200260</t>
  </si>
  <si>
    <t>2015-03-21 14:19:10.96 ScenarioA4&gt; Iteration: 8</t>
  </si>
  <si>
    <t xml:space="preserve"> Strength: -0,0105534893560119</t>
  </si>
  <si>
    <t>2015-03-21 14:20:18.47 ScenarioA4&gt; Iteration: 9</t>
  </si>
  <si>
    <t xml:space="preserve"> Strength: -0,0105534893559362</t>
  </si>
  <si>
    <t>2015-03-21 14:21:24.89 ScenarioA4&gt; Iteration: 10</t>
  </si>
  <si>
    <t xml:space="preserve"> Strength: -0,0105534893558772</t>
  </si>
  <si>
    <t>2015-03-21 14:22:32.22 ScenarioA4&gt; Iteration: 11</t>
  </si>
  <si>
    <t xml:space="preserve"> Strength: -0,0103968604485722</t>
  </si>
  <si>
    <t>2015-03-21 14:23:38.93 ScenarioA4&gt; Iteration: 12</t>
  </si>
  <si>
    <t xml:space="preserve"> Strength: -0,0103968604485651</t>
  </si>
  <si>
    <t>2015-03-21 14:24:47.86 ScenarioA4&gt; Iteration: 13</t>
  </si>
  <si>
    <t xml:space="preserve"> Strength: -0,0103968604485649</t>
  </si>
  <si>
    <t>2015-03-21 14:25:55.33 ScenarioA4&gt; Iteration: 14</t>
  </si>
  <si>
    <t xml:space="preserve"> Strength: -0,0103968604485648</t>
  </si>
  <si>
    <t>2015-03-21 14:27:01.81 ScenarioA4&gt; Iteration: 15</t>
  </si>
  <si>
    <t xml:space="preserve"> Strength: -0,0103905706993475</t>
  </si>
  <si>
    <t>2015-03-21 14:27:01.82 ScenarioA4H&gt; Diagnostics : pCount = 28</t>
  </si>
  <si>
    <t xml:space="preserve"> timeElapsed = 9552426</t>
  </si>
  <si>
    <t>2015-03-21 14:28:07.96 ScenarioA4&gt; Iteration: 0</t>
  </si>
  <si>
    <t>2015-03-21 14:29:14.53 ScenarioA4&gt; Iteration: 1</t>
  </si>
  <si>
    <t xml:space="preserve"> Strength: -0,0316848701418440</t>
  </si>
  <si>
    <t>2015-03-21 14:30:23.60 ScenarioA4&gt; Iteration: 2</t>
  </si>
  <si>
    <t xml:space="preserve"> Strength: -0,0300367913859761</t>
  </si>
  <si>
    <t>2015-03-21 14:31:27.88 ScenarioA4&gt; Iteration: 3</t>
  </si>
  <si>
    <t xml:space="preserve"> Strength: -0,0288144719228506</t>
  </si>
  <si>
    <t>2015-03-21 14:32:33.05 ScenarioA4&gt; Iteration: 4</t>
  </si>
  <si>
    <t xml:space="preserve"> Strength: -0,0287225703395037</t>
  </si>
  <si>
    <t>2015-03-21 14:33:38.59 ScenarioA4&gt; Iteration: 5</t>
  </si>
  <si>
    <t xml:space="preserve"> Strength: -0,0276959597992102</t>
  </si>
  <si>
    <t>2015-03-21 14:34:44.88 ScenarioA4&gt; Iteration: 6</t>
  </si>
  <si>
    <t xml:space="preserve"> Strength: -0,0276046105290560</t>
  </si>
  <si>
    <t>2015-03-21 14:35:50.93 ScenarioA4&gt; Iteration: 7</t>
  </si>
  <si>
    <t xml:space="preserve"> Strength: -0,0275983207797801</t>
  </si>
  <si>
    <t>2015-03-21 14:36:56.82 ScenarioA4&gt; Iteration: 8</t>
  </si>
  <si>
    <t xml:space="preserve"> Strength: -0,0275983207797439</t>
  </si>
  <si>
    <t>2015-03-21 14:38:03.75 ScenarioA4&gt; Iteration: 9</t>
  </si>
  <si>
    <t xml:space="preserve"> Strength: -0,0271074957971809</t>
  </si>
  <si>
    <t>2015-03-21 14:39:11.43 ScenarioA4&gt; Iteration: 10</t>
  </si>
  <si>
    <t xml:space="preserve"> Strength: -0,0265476025147667</t>
  </si>
  <si>
    <t>2015-03-21 14:40:17.45 ScenarioA4&gt; Iteration: 11</t>
  </si>
  <si>
    <t xml:space="preserve"> Strength: -0,0261756386362907</t>
  </si>
  <si>
    <t>2015-03-21 14:41:23.92 ScenarioA4&gt; Iteration: 12</t>
  </si>
  <si>
    <t xml:space="preserve"> Strength: -0,0260982515698127</t>
  </si>
  <si>
    <t>2015-03-21 14:42:29.40 ScenarioA4&gt; Iteration: 13</t>
  </si>
  <si>
    <t xml:space="preserve"> Strength: -0,0260774035122566</t>
  </si>
  <si>
    <t>2015-03-21 14:43:36.96 ScenarioA4&gt; Iteration: 14</t>
  </si>
  <si>
    <t xml:space="preserve"> Strength: -0,0255858369499795</t>
  </si>
  <si>
    <t>2015-03-21 14:44:43.91 ScenarioA4&gt; Iteration: 15</t>
  </si>
  <si>
    <t xml:space="preserve"> Strength: -0,0229171635402471</t>
  </si>
  <si>
    <t>2015-03-21 14:44:43.92 ScenarioA4H&gt; Diagnostics : pCount = 28</t>
  </si>
  <si>
    <t xml:space="preserve"> timeElapsed = 10614512</t>
  </si>
  <si>
    <t>2015-03-21 14:45:49.12 ScenarioA4&gt; Iteration: 0</t>
  </si>
  <si>
    <t xml:space="preserve"> Strength: -0,0315100945686339</t>
  </si>
  <si>
    <t>2015-03-21 14:46:54.28 ScenarioA4&gt; Iteration: 1</t>
  </si>
  <si>
    <t xml:space="preserve"> Strength: -0,0279762494785815</t>
  </si>
  <si>
    <t>2015-03-21 14:47:58.45 ScenarioA4&gt; Iteration: 2</t>
  </si>
  <si>
    <t xml:space="preserve"> Strength: -0,0255353979661438</t>
  </si>
  <si>
    <t>2015-03-21 14:49:02.40 ScenarioA4&gt; Iteration: 3</t>
  </si>
  <si>
    <t xml:space="preserve"> Strength: -0,0216433213138157</t>
  </si>
  <si>
    <t>2015-03-21 14:50:07.11 ScenarioA4&gt; Iteration: 4</t>
  </si>
  <si>
    <t xml:space="preserve"> Strength: -0,0216433213137404</t>
  </si>
  <si>
    <t>2015-03-21 14:51:12.20 ScenarioA4&gt; Iteration: 5</t>
  </si>
  <si>
    <t xml:space="preserve"> Strength: -0,0204760237269070</t>
  </si>
  <si>
    <t>2015-03-21 14:52:17.67 ScenarioA4&gt; Iteration: 6</t>
  </si>
  <si>
    <t xml:space="preserve"> Strength: -0,0200146263530357</t>
  </si>
  <si>
    <t>2015-03-21 14:53:22.82 ScenarioA4&gt; Iteration: 7</t>
  </si>
  <si>
    <t xml:space="preserve"> Strength: -0,0179811381357021</t>
  </si>
  <si>
    <t>2015-03-21 14:54:29.47 ScenarioA4&gt; Iteration: 8</t>
  </si>
  <si>
    <t xml:space="preserve"> Strength: -0,0179748483864699</t>
  </si>
  <si>
    <t>2015-03-21 14:55:36.07 ScenarioA4&gt; Iteration: 9</t>
  </si>
  <si>
    <t xml:space="preserve"> Strength: -0,0178320133997449</t>
  </si>
  <si>
    <t>2015-03-21 14:56:42.29 ScenarioA4&gt; Iteration: 10</t>
  </si>
  <si>
    <t xml:space="preserve"> Strength: -0,0177386321926719</t>
  </si>
  <si>
    <t>2015-03-21 14:57:48.81 ScenarioA4&gt; Iteration: 11</t>
  </si>
  <si>
    <t xml:space="preserve"> Strength: -0,0172818133769315</t>
  </si>
  <si>
    <t>2015-03-21 14:58:55.72 ScenarioA4&gt; Iteration: 12</t>
  </si>
  <si>
    <t xml:space="preserve"> Strength: -0,0172818133769091</t>
  </si>
  <si>
    <t>2015-03-21 15:00:03.18 ScenarioA4&gt; Iteration: 13</t>
  </si>
  <si>
    <t xml:space="preserve"> Strength: -0,0160602230633152</t>
  </si>
  <si>
    <t>2015-03-21 15:01:09.97 ScenarioA4&gt; Iteration: 14</t>
  </si>
  <si>
    <t xml:space="preserve"> Strength: -0,0155635826764671</t>
  </si>
  <si>
    <t>2015-03-21 15:02:16.63 ScenarioA4&gt; Iteration: 15</t>
  </si>
  <si>
    <t xml:space="preserve"> Strength: -0,0151811532293851</t>
  </si>
  <si>
    <t>2015-03-21 15:02:16.64 ScenarioA4H&gt; Diagnostics : pCount = 28</t>
  </si>
  <si>
    <t xml:space="preserve"> timeElapsed = 11667223</t>
  </si>
  <si>
    <t>2015-03-21 15:03:23.82 ScenarioA4&gt; Iteration: 0</t>
  </si>
  <si>
    <t xml:space="preserve"> Strength: -0,0100496311445258</t>
  </si>
  <si>
    <t>2015-03-21 15:04:30.46 ScenarioA4&gt; Iteration: 1</t>
  </si>
  <si>
    <t>2015-03-21 15:05:37.47 ScenarioA4&gt; Iteration: 2</t>
  </si>
  <si>
    <t>2015-03-21 15:06:44.49 ScenarioA4&gt; Iteration: 3</t>
  </si>
  <si>
    <t>2015-03-21 15:07:50.83 ScenarioA4&gt; Iteration: 4</t>
  </si>
  <si>
    <t xml:space="preserve"> Strength: -0,0100496311445017</t>
  </si>
  <si>
    <t>2015-03-21 15:08:59.73 ScenarioA4&gt; Iteration: 5</t>
  </si>
  <si>
    <t xml:space="preserve"> Strength: -0,0100461956089744</t>
  </si>
  <si>
    <t>2015-03-21 15:10:07.52 ScenarioA4&gt; Iteration: 6</t>
  </si>
  <si>
    <t xml:space="preserve"> Strength: -0,0100461956089514</t>
  </si>
  <si>
    <t>2015-03-21 15:11:15.47 ScenarioA4&gt; Iteration: 7</t>
  </si>
  <si>
    <t>2015-03-21 15:12:23.20 ScenarioA4&gt; Iteration: 8</t>
  </si>
  <si>
    <t xml:space="preserve"> Strength: -0,0100461956089082</t>
  </si>
  <si>
    <t>2015-03-21 15:13:30.86 ScenarioA4&gt; Iteration: 9</t>
  </si>
  <si>
    <t>2015-03-21 15:14:38.53 ScenarioA4&gt; Iteration: 10</t>
  </si>
  <si>
    <t>2015-03-21 15:15:44.86 ScenarioA4&gt; Iteration: 11</t>
  </si>
  <si>
    <t>2015-03-21 15:16:53.05 ScenarioA4&gt; Iteration: 12</t>
  </si>
  <si>
    <t>2015-03-21 15:17:59.71 ScenarioA4&gt; Iteration: 13</t>
  </si>
  <si>
    <t>2015-03-21 15:19:08.00 ScenarioA4&gt; Iteration: 14</t>
  </si>
  <si>
    <t>2015-03-21 15:20:15.55 ScenarioA4&gt; Iteration: 15</t>
  </si>
  <si>
    <t xml:space="preserve"> Strength: -0,0100461956089038</t>
  </si>
  <si>
    <t>2015-03-21 15:20:15.56 ScenarioA4&gt; New very best Player found : Player &lt;Lucky&gt;</t>
  </si>
  <si>
    <t xml:space="preserve"> brainCells = ( 0,6146300759677380000000000</t>
  </si>
  <si>
    <t>2015-03-21 15:20:15.57 ScenarioA4&gt; Strength : -0,0100461956089038</t>
  </si>
  <si>
    <t>2015-03-21 15:20:15.57 ScenarioA4H&gt; Diagnostics : pCount = 28</t>
  </si>
  <si>
    <t xml:space="preserve"> timeElapsed = 1078910</t>
  </si>
  <si>
    <t xml:space="preserve"> iteration = 3</t>
  </si>
  <si>
    <t>2015-03-21 15:21:20.98 ScenarioA4&gt; Iteration: 0</t>
  </si>
  <si>
    <t xml:space="preserve"> Strength: -0,0100496311445529</t>
  </si>
  <si>
    <t>2015-03-21 15:22:27.11 ScenarioA4&gt; Iteration: 1</t>
  </si>
  <si>
    <t xml:space="preserve"> Strength: -0,0100496311444940</t>
  </si>
  <si>
    <t>2015-03-21 15:23:31.90 ScenarioA4&gt; Iteration: 2</t>
  </si>
  <si>
    <t>2015-03-21 15:24:36.92 ScenarioA4&gt; Iteration: 3</t>
  </si>
  <si>
    <t>2015-03-21 15:25:43.14 ScenarioA4&gt; Iteration: 4</t>
  </si>
  <si>
    <t>2015-03-21 15:26:48.39 ScenarioA4&gt; Iteration: 5</t>
  </si>
  <si>
    <t xml:space="preserve"> Strength: -0,0100496311444796</t>
  </si>
  <si>
    <t>2015-03-21 15:27:53.69 ScenarioA4&gt; Iteration: 6</t>
  </si>
  <si>
    <t>2015-03-21 15:28:59.17 ScenarioA4&gt; Iteration: 7</t>
  </si>
  <si>
    <t>2015-03-21 15:30:06.96 ScenarioA4&gt; Iteration: 8</t>
  </si>
  <si>
    <t>2015-03-21 15:31:12.37 ScenarioA4&gt; Iteration: 9</t>
  </si>
  <si>
    <t>2015-03-21 15:32:19.04 ScenarioA4&gt; Iteration: 10</t>
  </si>
  <si>
    <t>2015-03-21 15:33:25.04 ScenarioA4&gt; Iteration: 11</t>
  </si>
  <si>
    <t>2015-03-21 15:34:30.05 ScenarioA4&gt; Iteration: 12</t>
  </si>
  <si>
    <t>2015-03-21 15:35:36.27 ScenarioA4&gt; Iteration: 13</t>
  </si>
  <si>
    <t xml:space="preserve"> Strength: -0,0098745841096439</t>
  </si>
  <si>
    <t>2015-03-21 15:36:40.96 ScenarioA4&gt; Iteration: 14</t>
  </si>
  <si>
    <t xml:space="preserve"> Strength: -0,0097380273979793</t>
  </si>
  <si>
    <t>2015-03-21 15:37:47.80 ScenarioA4&gt; Iteration: 15</t>
  </si>
  <si>
    <t>2015-03-21 15:37:47.81 ScenarioA4&gt; New very best Player found : Player &lt;Lucky&gt;</t>
  </si>
  <si>
    <t xml:space="preserve"> brainCells = ( 0,6242452772879540000000000</t>
  </si>
  <si>
    <t>2015-03-21 15:37:47.83 ScenarioA4&gt; Strength : -0,0097380273979793</t>
  </si>
  <si>
    <t>2015-03-21 15:37:47.84 ScenarioA4H&gt; Diagnostics : pCount = 28</t>
  </si>
  <si>
    <t xml:space="preserve"> timeElapsed = 2131169</t>
  </si>
  <si>
    <t xml:space="preserve"> Strength = -9,738E-3</t>
  </si>
  <si>
    <t>2015-03-21 15:38:53.94 ScenarioA4&gt; Iteration: 0</t>
  </si>
  <si>
    <t xml:space="preserve"> Strength: -0,0100496311445065</t>
  </si>
  <si>
    <t>2015-03-21 15:40:01.56 ScenarioA4&gt; Iteration: 1</t>
  </si>
  <si>
    <t xml:space="preserve"> Strength: -0,0100496311444874</t>
  </si>
  <si>
    <t>2015-03-21 15:41:13.97 ScenarioA4&gt; Iteration: 2</t>
  </si>
  <si>
    <t xml:space="preserve"> Strength: -0,0100083190890139</t>
  </si>
  <si>
    <t>2015-03-21 15:42:20.42 ScenarioA4&gt; Iteration: 3</t>
  </si>
  <si>
    <t xml:space="preserve"> Strength: -0,0100083190890078</t>
  </si>
  <si>
    <t>2015-03-21 15:43:25.70 ScenarioA4&gt; Iteration: 4</t>
  </si>
  <si>
    <t>2015-03-21 15:44:32.76 ScenarioA4&gt; Iteration: 5</t>
  </si>
  <si>
    <t>2015-03-21 15:45:39.88 ScenarioA4&gt; Iteration: 6</t>
  </si>
  <si>
    <t xml:space="preserve"> Strength: -0,0100083190889869</t>
  </si>
  <si>
    <t>2015-03-21 15:46:47.58 ScenarioA4&gt; Iteration: 7</t>
  </si>
  <si>
    <t>2015-03-21 15:47:52.10 ScenarioA4&gt; Iteration: 8</t>
  </si>
  <si>
    <t xml:space="preserve"> Strength: -0,0100083190889689</t>
  </si>
  <si>
    <t>2015-03-21 15:48:58.94 ScenarioA4&gt; Iteration: 9</t>
  </si>
  <si>
    <t xml:space="preserve"> Strength: -0,0100083190889582</t>
  </si>
  <si>
    <t>2015-03-21 15:50:06.69 ScenarioA4&gt; Iteration: 10</t>
  </si>
  <si>
    <t xml:space="preserve"> Strength: -0,0099274544420750</t>
  </si>
  <si>
    <t>2015-03-21 15:51:13.14 ScenarioA4&gt; Iteration: 11</t>
  </si>
  <si>
    <t xml:space="preserve"> Strength: -0,0099274544420203</t>
  </si>
  <si>
    <t>2015-03-21 15:52:19.47 ScenarioA4&gt; Iteration: 12</t>
  </si>
  <si>
    <t xml:space="preserve"> Strength: -0,0099274544420154</t>
  </si>
  <si>
    <t>2015-03-21 15:53:24.63 ScenarioA4&gt; Iteration: 13</t>
  </si>
  <si>
    <t>2015-03-21 15:54:29.94 ScenarioA4&gt; Iteration: 14</t>
  </si>
  <si>
    <t>2015-03-21 15:55:36.00 ScenarioA4&gt; Iteration: 15</t>
  </si>
  <si>
    <t xml:space="preserve"> Strength: -0,0099274544419830</t>
  </si>
  <si>
    <t>2015-03-21 15:55:36.01 ScenarioA4H&gt; Diagnostics : pCount = 28</t>
  </si>
  <si>
    <t xml:space="preserve"> timeElapsed = 3199329</t>
  </si>
  <si>
    <t>2015-03-21 15:56:42.15 ScenarioA4&gt; Iteration: 0</t>
  </si>
  <si>
    <t xml:space="preserve"> Strength: -0,0100496311445786</t>
  </si>
  <si>
    <t>2015-03-21 15:57:49.20 ScenarioA4&gt; Iteration: 1</t>
  </si>
  <si>
    <t>2015-03-21 15:58:54.14 ScenarioA4&gt; Iteration: 2</t>
  </si>
  <si>
    <t xml:space="preserve"> Strength: -0,0100496311445559</t>
  </si>
  <si>
    <t>2015-03-21 15:59:59.98 ScenarioA4&gt; Iteration: 3</t>
  </si>
  <si>
    <t xml:space="preserve"> Strength: -0,0090689009316083</t>
  </si>
  <si>
    <t>2015-03-21 16:01:06.54 ScenarioA4&gt; Iteration: 4</t>
  </si>
  <si>
    <t xml:space="preserve"> Strength: -0,0089164184795678</t>
  </si>
  <si>
    <t>2015-03-21 16:02:13.83 ScenarioA4&gt; Iteration: 5</t>
  </si>
  <si>
    <t xml:space="preserve"> Strength: -0,0084985643032839</t>
  </si>
  <si>
    <t>2015-03-21 16:03:19.79 ScenarioA4&gt; Iteration: 6</t>
  </si>
  <si>
    <t xml:space="preserve"> Strength: -0,0081761402213386</t>
  </si>
  <si>
    <t>2015-03-21 16:04:26.37 ScenarioA4&gt; Iteration: 7</t>
  </si>
  <si>
    <t xml:space="preserve"> Strength: -0,0073231097587956</t>
  </si>
  <si>
    <t>2015-03-21 16:05:34.42 ScenarioA4&gt; Iteration: 8</t>
  </si>
  <si>
    <t xml:space="preserve"> Strength: -0,0073231097587772</t>
  </si>
  <si>
    <t>2015-03-21 16:06:41.32 ScenarioA4&gt; Iteration: 9</t>
  </si>
  <si>
    <t xml:space="preserve"> Strength: -0,0073231097587554</t>
  </si>
  <si>
    <t>2015-03-21 16:07:47.04 ScenarioA4&gt; Iteration: 10</t>
  </si>
  <si>
    <t xml:space="preserve"> Strength: -0,0073231097586744</t>
  </si>
  <si>
    <t>2015-03-21 16:08:52.59 ScenarioA4&gt; Iteration: 11</t>
  </si>
  <si>
    <t xml:space="preserve"> Strength: -0,0073231097586743</t>
  </si>
  <si>
    <t>2015-03-21 16:09:59.10 ScenarioA4&gt; Iteration: 12</t>
  </si>
  <si>
    <t>2015-03-21 16:11:08.98 ScenarioA4&gt; Iteration: 13</t>
  </si>
  <si>
    <t>2015-03-21 16:12:14.42 ScenarioA4&gt; Iteration: 14</t>
  </si>
  <si>
    <t>2015-03-21 16:13:21.02 ScenarioA4&gt; Iteration: 15</t>
  </si>
  <si>
    <t>2015-03-21 16:13:21.03 ScenarioA4&gt; New very best Player found : Player &lt;Lucky&gt;</t>
  </si>
  <si>
    <t xml:space="preserve"> brainCells = ( 0,6978217013151770000000000</t>
  </si>
  <si>
    <t>2015-03-21 16:13:21.04 ScenarioA4&gt; Strength : -0,0073231097586743</t>
  </si>
  <si>
    <t>2015-03-21 16:13:21.05 ScenarioA4H&gt; Diagnostics : pCount = 28</t>
  </si>
  <si>
    <t xml:space="preserve"> timeElapsed = 4264358</t>
  </si>
  <si>
    <t xml:space="preserve"> Strength = -7,323E-3</t>
  </si>
  <si>
    <t>2015-03-21 16:14:29.49 ScenarioA4&gt; Iteration: 0</t>
  </si>
  <si>
    <t xml:space="preserve"> Strength: -0,0100496311445785</t>
  </si>
  <si>
    <t>2015-03-21 16:15:38.05 ScenarioA4&gt; Iteration: 1</t>
  </si>
  <si>
    <t xml:space="preserve"> Strength: -0,0100496311445238</t>
  </si>
  <si>
    <t>2015-03-21 16:16:45.80 ScenarioA4&gt; Iteration: 2</t>
  </si>
  <si>
    <t>2015-03-21 16:17:53.37 ScenarioA4&gt; Iteration: 3</t>
  </si>
  <si>
    <t>2015-03-21 16:19:02.44 ScenarioA4&gt; Iteration: 4</t>
  </si>
  <si>
    <t xml:space="preserve"> Strength: -0,0100496311444832</t>
  </si>
  <si>
    <t>2015-03-21 16:20:10.42 ScenarioA4&gt; Iteration: 5</t>
  </si>
  <si>
    <t xml:space="preserve"> Strength: -0,0099615670606870</t>
  </si>
  <si>
    <t>2015-03-21 16:21:16.39 ScenarioA4&gt; Iteration: 6</t>
  </si>
  <si>
    <t xml:space="preserve"> Strength: -0,0098457116245808</t>
  </si>
  <si>
    <t>2015-03-21 16:22:24.22 ScenarioA4&gt; Iteration: 7</t>
  </si>
  <si>
    <t xml:space="preserve"> Strength: -0,0098457116245765</t>
  </si>
  <si>
    <t>2015-03-21 16:23:30.29 ScenarioA4&gt; Iteration: 8</t>
  </si>
  <si>
    <t xml:space="preserve"> Strength: -0,0098456509765675</t>
  </si>
  <si>
    <t>2015-03-21 16:24:36.46 ScenarioA4&gt; Iteration: 9</t>
  </si>
  <si>
    <t xml:space="preserve"> Strength: -0,0098456509765456</t>
  </si>
  <si>
    <t>2015-03-21 16:25:46.32 ScenarioA4&gt; Iteration: 10</t>
  </si>
  <si>
    <t xml:space="preserve"> Strength: -0,0098456509765113</t>
  </si>
  <si>
    <t>2015-03-21 16:26:53.75 ScenarioA4&gt; Iteration: 11</t>
  </si>
  <si>
    <t>2015-03-21 16:27:58.63 ScenarioA4&gt; Iteration: 12</t>
  </si>
  <si>
    <t>2015-03-21 16:29:04.95 ScenarioA4&gt; Iteration: 13</t>
  </si>
  <si>
    <t>2015-03-21 16:30:10.05 ScenarioA4&gt; Iteration: 14</t>
  </si>
  <si>
    <t>2015-03-21 16:31:15.07 ScenarioA4&gt; Iteration: 15</t>
  </si>
  <si>
    <t>2015-03-21 16:31:15.09 ScenarioA4H&gt; Diagnostics : pCount = 28</t>
  </si>
  <si>
    <t xml:space="preserve"> timeElapsed = 5338390</t>
  </si>
  <si>
    <t>2015-03-21 16:32:21.11 ScenarioA4&gt; Iteration: 0</t>
  </si>
  <si>
    <t>2015-03-21 16:33:26.52 ScenarioA4&gt; Iteration: 1</t>
  </si>
  <si>
    <t>2015-03-21 16:34:32.39 ScenarioA4&gt; Iteration: 2</t>
  </si>
  <si>
    <t xml:space="preserve"> Strength: -0,0100496311445568</t>
  </si>
  <si>
    <t>2015-03-21 16:35:40.13 ScenarioA4&gt; Iteration: 3</t>
  </si>
  <si>
    <t xml:space="preserve"> Strength: -0,0100496311445381</t>
  </si>
  <si>
    <t>2015-03-21 16:36:47.56 ScenarioA4&gt; Iteration: 4</t>
  </si>
  <si>
    <t xml:space="preserve"> Strength: -0,0100496311445331</t>
  </si>
  <si>
    <t>2015-03-21 16:37:54.99 ScenarioA4&gt; Iteration: 5</t>
  </si>
  <si>
    <t xml:space="preserve"> Strength: -0,0100496311445319</t>
  </si>
  <si>
    <t>2015-03-21 16:39:01.21 ScenarioA4&gt; Iteration: 6</t>
  </si>
  <si>
    <t xml:space="preserve"> Strength: -0,0100496311444639</t>
  </si>
  <si>
    <t>2015-03-21 16:40:08.78 ScenarioA4&gt; Iteration: 7</t>
  </si>
  <si>
    <t xml:space="preserve"> Strength: -0,0100380901692197</t>
  </si>
  <si>
    <t>2015-03-21 16:41:15.11 ScenarioA4&gt; Iteration: 8</t>
  </si>
  <si>
    <t xml:space="preserve"> Strength: -0,0100380901691481</t>
  </si>
  <si>
    <t>2015-03-21 16:42:19.99 ScenarioA4&gt; Iteration: 9</t>
  </si>
  <si>
    <t xml:space="preserve"> Strength: -0,0100083190889800</t>
  </si>
  <si>
    <t>2015-03-21 16:43:26.12 ScenarioA4&gt; Iteration: 10</t>
  </si>
  <si>
    <t>2015-03-21 16:44:32.69 ScenarioA4&gt; Iteration: 11</t>
  </si>
  <si>
    <t>2015-03-21 16:45:38.97 ScenarioA4&gt; Iteration: 12</t>
  </si>
  <si>
    <t>2015-03-21 16:46:44.80 ScenarioA4&gt; Iteration: 13</t>
  </si>
  <si>
    <t>2015-03-21 16:47:51.79 ScenarioA4&gt; Iteration: 14</t>
  </si>
  <si>
    <t>2015-03-21 16:48:58.45 ScenarioA4&gt; Iteration: 15</t>
  </si>
  <si>
    <t xml:space="preserve"> Strength: -0,0098474112384634</t>
  </si>
  <si>
    <t>2015-03-21 16:48:58.47 ScenarioA4H&gt; Diagnostics : pCount = 28</t>
  </si>
  <si>
    <t xml:space="preserve"> timeElapsed = 6401761</t>
  </si>
  <si>
    <t>2015-03-21 16:50:06.20 ScenarioA4&gt; Iteration: 0</t>
  </si>
  <si>
    <t xml:space="preserve"> Strength: -0,0100496311444974</t>
  </si>
  <si>
    <t>2015-03-21 16:51:12.58 ScenarioA4&gt; Iteration: 1</t>
  </si>
  <si>
    <t xml:space="preserve"> Strength: -0,0100496311444784</t>
  </si>
  <si>
    <t>2015-03-21 16:52:18.41 ScenarioA4&gt; Iteration: 2</t>
  </si>
  <si>
    <t xml:space="preserve"> Strength: -0,0098474695272094</t>
  </si>
  <si>
    <t>2015-03-21 16:53:24.53 ScenarioA4&gt; Iteration: 3</t>
  </si>
  <si>
    <t xml:space="preserve"> Strength: -0,0098474695271628</t>
  </si>
  <si>
    <t>2015-03-21 16:54:30.12 ScenarioA4&gt; Iteration: 4</t>
  </si>
  <si>
    <t xml:space="preserve"> Strength: -0,0098474695271536</t>
  </si>
  <si>
    <t>2015-03-21 16:55:34.59 ScenarioA4&gt; Iteration: 5</t>
  </si>
  <si>
    <t>2015-03-21 16:56:41.99 ScenarioA4&gt; Iteration: 6</t>
  </si>
  <si>
    <t xml:space="preserve"> Strength: -0,0098474695271433</t>
  </si>
  <si>
    <t>2015-03-21 16:57:49.14 ScenarioA4&gt; Iteration: 7</t>
  </si>
  <si>
    <t>2015-03-21 16:58:56.35 ScenarioA4&gt; Iteration: 8</t>
  </si>
  <si>
    <t>2015-03-21 17:00:03.28 ScenarioA4&gt; Iteration: 9</t>
  </si>
  <si>
    <t>2015-03-21 17:01:08.36 ScenarioA4&gt; Iteration: 10</t>
  </si>
  <si>
    <t>2015-03-21 17:02:14.32 ScenarioA4&gt; Iteration: 11</t>
  </si>
  <si>
    <t>2015-03-21 17:03:19.20 ScenarioA4&gt; Iteration: 12</t>
  </si>
  <si>
    <t>2015-03-21 17:04:25.03 ScenarioA4&gt; Iteration: 13</t>
  </si>
  <si>
    <t>2015-03-21 17:05:32.34 ScenarioA4&gt; Iteration: 14</t>
  </si>
  <si>
    <t>2015-03-21 17:06:38.14 ScenarioA4&gt; Iteration: 15</t>
  </si>
  <si>
    <t>2015-03-21 17:06:38.20 ScenarioA4H&gt; Diagnostics : pCount = 28</t>
  </si>
  <si>
    <t xml:space="preserve"> timeElapsed = 7461484</t>
  </si>
  <si>
    <t>2015-03-21 17:07:45.34 ScenarioA4&gt; Iteration: 0</t>
  </si>
  <si>
    <t xml:space="preserve"> Strength: -0,0100496311445758</t>
  </si>
  <si>
    <t>2015-03-21 17:08:52.24 ScenarioA4&gt; Iteration: 1</t>
  </si>
  <si>
    <t xml:space="preserve"> Strength: -0,0099375086169576</t>
  </si>
  <si>
    <t>2015-03-21 17:09:59.35 ScenarioA4&gt; Iteration: 2</t>
  </si>
  <si>
    <t xml:space="preserve"> Strength: -0,0098175037764091</t>
  </si>
  <si>
    <t>2015-03-21 17:11:06.17 ScenarioA4&gt; Iteration: 3</t>
  </si>
  <si>
    <t xml:space="preserve"> Strength: -0,0097876755457890</t>
  </si>
  <si>
    <t>2015-03-21 17:12:14.01 ScenarioA4&gt; Iteration: 4</t>
  </si>
  <si>
    <t xml:space="preserve"> Strength: -0,0097226662777858</t>
  </si>
  <si>
    <t>2015-03-21 17:13:18.76 ScenarioA4&gt; Iteration: 5</t>
  </si>
  <si>
    <t xml:space="preserve"> Strength: -0,0091311108716210</t>
  </si>
  <si>
    <t>2015-03-21 17:14:25.51 ScenarioA4&gt; Iteration: 6</t>
  </si>
  <si>
    <t xml:space="preserve"> Strength: -0,0091311108715344</t>
  </si>
  <si>
    <t>2015-03-21 17:15:31.06 ScenarioA4&gt; Iteration: 7</t>
  </si>
  <si>
    <t xml:space="preserve"> Strength: -0,0083097315149388</t>
  </si>
  <si>
    <t>2015-03-21 17:16:36.71 ScenarioA4&gt; Iteration: 8</t>
  </si>
  <si>
    <t xml:space="preserve"> Strength: -0,0083097315148804</t>
  </si>
  <si>
    <t>2015-03-21 17:17:44.86 ScenarioA4&gt; Iteration: 9</t>
  </si>
  <si>
    <t xml:space="preserve"> Strength: -0,0083097315148758</t>
  </si>
  <si>
    <t>2015-03-21 17:18:51.67 ScenarioA4&gt; Iteration: 10</t>
  </si>
  <si>
    <t xml:space="preserve"> Strength: -0,0083097315148013</t>
  </si>
  <si>
    <t>2015-03-21 17:20:00.33 ScenarioA4&gt; Iteration: 11</t>
  </si>
  <si>
    <t xml:space="preserve"> Strength: -0,0082917168718199</t>
  </si>
  <si>
    <t>2015-03-21 17:21:06.96 ScenarioA4&gt; Iteration: 12</t>
  </si>
  <si>
    <t xml:space="preserve"> Strength: -0,0082440365415073</t>
  </si>
  <si>
    <t>2015-03-21 17:22:14.78 ScenarioA4&gt; Iteration: 13</t>
  </si>
  <si>
    <t xml:space="preserve"> Strength: -0,0081009955507479</t>
  </si>
  <si>
    <t>2015-03-21 17:23:21.69 ScenarioA4&gt; Iteration: 14</t>
  </si>
  <si>
    <t xml:space="preserve"> Strength: -0,0078458047446364</t>
  </si>
  <si>
    <t>2015-03-21 17:24:26.95 ScenarioA4&gt; Iteration: 15</t>
  </si>
  <si>
    <t xml:space="preserve"> Strength: -0,0075026554494324</t>
  </si>
  <si>
    <t>2015-03-21 17:24:26.96 ScenarioA4H&gt; Diagnostics : pCount = 28</t>
  </si>
  <si>
    <t xml:space="preserve"> timeElapsed = 8530239</t>
  </si>
  <si>
    <t>2015-03-21 17:25:33.62 ScenarioA4&gt; Iteration: 0</t>
  </si>
  <si>
    <t xml:space="preserve"> Strength: -0,0100496311445320</t>
  </si>
  <si>
    <t>2015-03-21 17:26:41.21 ScenarioA4&gt; Iteration: 1</t>
  </si>
  <si>
    <t xml:space="preserve"> Strength: -0,0100496311445102</t>
  </si>
  <si>
    <t>2015-03-21 17:27:47.28 ScenarioA4&gt; Iteration: 2</t>
  </si>
  <si>
    <t xml:space="preserve"> Strength: -0,0099776720597151</t>
  </si>
  <si>
    <t>2015-03-21 17:28:52.68 ScenarioA4&gt; Iteration: 3</t>
  </si>
  <si>
    <t xml:space="preserve"> Strength: -0,0099776720596808</t>
  </si>
  <si>
    <t>2015-03-21 17:30:01.39 ScenarioA4&gt; Iteration: 4</t>
  </si>
  <si>
    <t xml:space="preserve"> Strength: -0,0099776720596616</t>
  </si>
  <si>
    <t>2015-03-21 17:31:10.46 ScenarioA4&gt; Iteration: 5</t>
  </si>
  <si>
    <t xml:space="preserve"> Strength: -0,0099776720596606</t>
  </si>
  <si>
    <t>2015-03-21 17:32:21.52 ScenarioA4&gt; Iteration: 6</t>
  </si>
  <si>
    <t xml:space="preserve"> Strength: -0,0099776720596424</t>
  </si>
  <si>
    <t>2015-03-21 17:33:33.53 ScenarioA4&gt; Iteration: 7</t>
  </si>
  <si>
    <t xml:space="preserve"> Strength: -0,0099776720596421</t>
  </si>
  <si>
    <t>2015-03-21 17:34:42.58 ScenarioA4&gt; Iteration: 8</t>
  </si>
  <si>
    <t xml:space="preserve"> Strength: -0,0099776720596005</t>
  </si>
  <si>
    <t>2015-03-21 17:35:50.42 ScenarioA4&gt; Iteration: 9</t>
  </si>
  <si>
    <t xml:space="preserve"> Strength: -0,0098563876425095</t>
  </si>
  <si>
    <t>2015-03-21 17:36:55.87 ScenarioA4&gt; Iteration: 10</t>
  </si>
  <si>
    <t>2015-03-21 17:38:01.66 ScenarioA4&gt; Iteration: 11</t>
  </si>
  <si>
    <t xml:space="preserve"> Strength: -0,0098563876424849</t>
  </si>
  <si>
    <t>2015-03-21 17:39:07.83 ScenarioA4&gt; Iteration: 12</t>
  </si>
  <si>
    <t>2015-03-21 17:40:13.87 ScenarioA4&gt; Iteration: 13</t>
  </si>
  <si>
    <t xml:space="preserve"> Strength: -0,0098563876424842</t>
  </si>
  <si>
    <t>2015-03-21 17:41:20.56 ScenarioA4&gt; Iteration: 14</t>
  </si>
  <si>
    <t>2015-03-21 17:42:27.14 ScenarioA4&gt; Iteration: 15</t>
  </si>
  <si>
    <t xml:space="preserve"> Strength: -0,0098563876424538</t>
  </si>
  <si>
    <t>2015-03-21 17:42:27.15 ScenarioA4H&gt; Diagnostics : pCount = 28</t>
  </si>
  <si>
    <t xml:space="preserve"> timeElapsed = 9610417</t>
  </si>
  <si>
    <t>2015-03-21 17:43:35.30 ScenarioA4&gt; Iteration: 0</t>
  </si>
  <si>
    <t xml:space="preserve"> Strength: -0,0100496311445604</t>
  </si>
  <si>
    <t>2015-03-21 17:44:41.37 ScenarioA4&gt; Iteration: 1</t>
  </si>
  <si>
    <t xml:space="preserve"> Strength: -0,0099867819844805</t>
  </si>
  <si>
    <t>2015-03-21 17:45:48.10 ScenarioA4&gt; Iteration: 2</t>
  </si>
  <si>
    <t xml:space="preserve"> Strength: -0,0099867819844410</t>
  </si>
  <si>
    <t>2015-03-21 17:46:54.49 ScenarioA4&gt; Iteration: 3</t>
  </si>
  <si>
    <t xml:space="preserve"> Strength: -0,0099867819844053</t>
  </si>
  <si>
    <t>2015-03-21 17:48:02.17 ScenarioA4&gt; Iteration: 4</t>
  </si>
  <si>
    <t xml:space="preserve"> Strength: -0,0099867819843940</t>
  </si>
  <si>
    <t>2015-03-21 17:49:09.93 ScenarioA4&gt; Iteration: 5</t>
  </si>
  <si>
    <t xml:space="preserve"> Strength: -0,0099867819843929</t>
  </si>
  <si>
    <t>2015-03-21 17:50:16.20 ScenarioA4&gt; Iteration: 6</t>
  </si>
  <si>
    <t xml:space="preserve"> Strength: -0,0099867819843848</t>
  </si>
  <si>
    <t>2015-03-21 17:51:22.11 ScenarioA4&gt; Iteration: 7</t>
  </si>
  <si>
    <t xml:space="preserve"> Strength: -0,0099867819843816</t>
  </si>
  <si>
    <t>2015-03-21 17:52:29.10 ScenarioA4&gt; Iteration: 8</t>
  </si>
  <si>
    <t xml:space="preserve"> Strength: -0,0099867819843659</t>
  </si>
  <si>
    <t>2015-03-21 17:53:36.44 ScenarioA4&gt; Iteration: 9</t>
  </si>
  <si>
    <t xml:space="preserve"> Strength: -0,0098692432519102</t>
  </si>
  <si>
    <t>2015-03-21 17:54:43.00 ScenarioA4&gt; Iteration: 10</t>
  </si>
  <si>
    <t xml:space="preserve"> Strength: -0,0098462053806208</t>
  </si>
  <si>
    <t>2015-03-21 17:55:48.65 ScenarioA4&gt; Iteration: 11</t>
  </si>
  <si>
    <t xml:space="preserve"> Strength: -0,0098462053806047</t>
  </si>
  <si>
    <t>2015-03-21 17:56:55.85 ScenarioA4&gt; Iteration: 12</t>
  </si>
  <si>
    <t>2015-03-21 17:58:01.81 ScenarioA4&gt; Iteration: 13</t>
  </si>
  <si>
    <t>2015-03-21 17:59:07.78 ScenarioA4&gt; Iteration: 14</t>
  </si>
  <si>
    <t>2015-03-21 18:00:12.98 ScenarioA4&gt; Iteration: 15</t>
  </si>
  <si>
    <t>2015-03-21 18:00:12.99 ScenarioA4H&gt; Diagnostics : pCount = 28</t>
  </si>
  <si>
    <t xml:space="preserve"> timeElapsed = 10676253</t>
  </si>
  <si>
    <t>2015-03-21 18:01:20.24 ScenarioA4&gt; Iteration: 0</t>
  </si>
  <si>
    <t xml:space="preserve"> Strength: -0,0100496311445626</t>
  </si>
  <si>
    <t>2015-03-21 18:02:27.29 ScenarioA4&gt; Iteration: 1</t>
  </si>
  <si>
    <t xml:space="preserve"> Strength: -0,0100496311445436</t>
  </si>
  <si>
    <t>2015-03-21 18:03:34.66 ScenarioA4&gt; Iteration: 2</t>
  </si>
  <si>
    <t xml:space="preserve"> Strength: -0,0100496311444805</t>
  </si>
  <si>
    <t>2015-03-21 18:04:39.46 ScenarioA4&gt; Iteration: 3</t>
  </si>
  <si>
    <t xml:space="preserve"> Strength: -0,0100496311444587</t>
  </si>
  <si>
    <t>2015-03-21 18:05:45.68 ScenarioA4&gt; Iteration: 4</t>
  </si>
  <si>
    <t>2015-03-21 18:06:51.41 ScenarioA4&gt; Iteration: 5</t>
  </si>
  <si>
    <t>2015-03-21 18:07:57.16 ScenarioA4&gt; Iteration: 6</t>
  </si>
  <si>
    <t>2015-03-21 18:09:03.60 ScenarioA4&gt; Iteration: 7</t>
  </si>
  <si>
    <t>2015-03-21 18:10:09.32 ScenarioA4&gt; Iteration: 8</t>
  </si>
  <si>
    <t>2015-03-21 18:11:15.04 ScenarioA4&gt; Iteration: 9</t>
  </si>
  <si>
    <t>2015-03-21 18:12:22.00 ScenarioA4&gt; Iteration: 10</t>
  </si>
  <si>
    <t>2015-03-21 18:13:29.76 ScenarioA4&gt; Iteration: 11</t>
  </si>
  <si>
    <t>2015-03-21 18:14:37.11 ScenarioA4&gt; Iteration: 12</t>
  </si>
  <si>
    <t>2015-03-21 18:15:43.62 ScenarioA4&gt; Iteration: 13</t>
  </si>
  <si>
    <t>2015-03-21 18:16:50.47 ScenarioA4&gt; Iteration: 14</t>
  </si>
  <si>
    <t>2015-03-21 18:17:55.53 ScenarioA4&gt; Iteration: 15</t>
  </si>
  <si>
    <t>2015-03-21 18:17:55.54 ScenarioA4H&gt; Diagnostics : pCount = 28</t>
  </si>
  <si>
    <t xml:space="preserve"> timeElapsed = 11738793</t>
  </si>
  <si>
    <t>2015-03-21 18:17:55.55 ScenarioA4H&gt; pCount = 12</t>
  </si>
  <si>
    <t xml:space="preserve"> maxIterations = 32</t>
  </si>
  <si>
    <t xml:space="preserve"> maxBeautifyIterations = 10</t>
  </si>
  <si>
    <t xml:space="preserve"> mutateCount = 2</t>
  </si>
  <si>
    <t>2015-03-21 18:18:09.78 ScenarioA4&gt; Iteration: 0</t>
  </si>
  <si>
    <t xml:space="preserve"> Strength: -0,6320585543094870</t>
  </si>
  <si>
    <t>2015-03-21 18:18:22.88 ScenarioA4&gt; Iteration: 1</t>
  </si>
  <si>
    <t xml:space="preserve"> Strength: -0,5680473754969500</t>
  </si>
  <si>
    <t>2015-03-21 18:18:35.18 ScenarioA4&gt; Iteration: 2</t>
  </si>
  <si>
    <t xml:space="preserve"> Strength: -0,5108608144927660</t>
  </si>
  <si>
    <t>2015-03-21 18:18:46.92 ScenarioA4&gt; Iteration: 3</t>
  </si>
  <si>
    <t xml:space="preserve"> Strength: -0,4470939566893400</t>
  </si>
  <si>
    <t>2015-03-21 18:19:00.92 ScenarioA4&gt; Iteration: 4</t>
  </si>
  <si>
    <t xml:space="preserve"> Strength: -0,4338423741344760</t>
  </si>
  <si>
    <t>2015-03-21 18:19:13.70 ScenarioA4&gt; Iteration: 5</t>
  </si>
  <si>
    <t xml:space="preserve"> Strength: -0,4043330713884120</t>
  </si>
  <si>
    <t>2015-03-21 18:19:25.94 ScenarioA4&gt; Iteration: 6</t>
  </si>
  <si>
    <t xml:space="preserve"> Strength: -0,3890987892884070</t>
  </si>
  <si>
    <t>2015-03-21 18:19:39.25 ScenarioA4&gt; Iteration: 7</t>
  </si>
  <si>
    <t xml:space="preserve"> Strength: -0,3429578924524090</t>
  </si>
  <si>
    <t>2015-03-21 18:19:51.76 ScenarioA4&gt; Iteration: 8</t>
  </si>
  <si>
    <t xml:space="preserve"> Strength: -0,3255435038746330</t>
  </si>
  <si>
    <t>2015-03-21 18:20:02.87 ScenarioA4&gt; Iteration: 9</t>
  </si>
  <si>
    <t xml:space="preserve"> Strength: -0,3123794335373090</t>
  </si>
  <si>
    <t>2015-03-21 18:20:15.89 ScenarioA4&gt; Iteration: 10</t>
  </si>
  <si>
    <t xml:space="preserve"> Strength: -0,2971475654187360</t>
  </si>
  <si>
    <t>2015-03-21 18:20:27.44 ScenarioA4&gt; Iteration: 11</t>
  </si>
  <si>
    <t xml:space="preserve"> Strength: -0,2715515324380480</t>
  </si>
  <si>
    <t>2015-03-21 18:20:39.00 ScenarioA4&gt; Iteration: 12</t>
  </si>
  <si>
    <t xml:space="preserve"> Strength: -0,2635575179783320</t>
  </si>
  <si>
    <t>2015-03-21 18:20:50.48 ScenarioA4&gt; Iteration: 13</t>
  </si>
  <si>
    <t xml:space="preserve"> Strength: -0,2502350853483120</t>
  </si>
  <si>
    <t>2015-03-21 18:21:03.00 ScenarioA4&gt; Iteration: 14</t>
  </si>
  <si>
    <t xml:space="preserve"> Strength: -0,2181114637793050</t>
  </si>
  <si>
    <t>2015-03-21 18:21:15.56 ScenarioA4&gt; Iteration: 15</t>
  </si>
  <si>
    <t xml:space="preserve"> Strength: -0,2051126846917360</t>
  </si>
  <si>
    <t>2015-03-21 18:21:27.21 ScenarioA4&gt; Iteration: 16</t>
  </si>
  <si>
    <t xml:space="preserve"> Strength: -0,1858299368886680</t>
  </si>
  <si>
    <t>2015-03-21 18:21:40.03 ScenarioA4&gt; Iteration: 17</t>
  </si>
  <si>
    <t xml:space="preserve"> Strength: -0,1676116672495460</t>
  </si>
  <si>
    <t>2015-03-21 18:21:52.80 ScenarioA4&gt; Iteration: 18</t>
  </si>
  <si>
    <t xml:space="preserve"> Strength: -0,1625581147498640</t>
  </si>
  <si>
    <t>2015-03-21 18:22:07.29 ScenarioA4&gt; Iteration: 19</t>
  </si>
  <si>
    <t xml:space="preserve"> Strength: -0,1487387950931600</t>
  </si>
  <si>
    <t>2015-03-21 18:22:19.94 ScenarioA4&gt; Iteration: 20</t>
  </si>
  <si>
    <t xml:space="preserve"> Strength: -0,1470024709051950</t>
  </si>
  <si>
    <t>2015-03-21 18:22:32.44 ScenarioA4&gt; Iteration: 21</t>
  </si>
  <si>
    <t xml:space="preserve"> Strength: -0,1301314067995590</t>
  </si>
  <si>
    <t>2015-03-21 18:22:44.37 ScenarioA4&gt; Iteration: 22</t>
  </si>
  <si>
    <t xml:space="preserve"> Strength: -0,1292846107552210</t>
  </si>
  <si>
    <t>2015-03-21 18:22:56.53 ScenarioA4&gt; Iteration: 23</t>
  </si>
  <si>
    <t xml:space="preserve"> Strength: -0,1284969053203980</t>
  </si>
  <si>
    <t>2015-03-21 18:23:08.75 ScenarioA4&gt; Iteration: 24</t>
  </si>
  <si>
    <t xml:space="preserve"> Strength: -0,1259503608607040</t>
  </si>
  <si>
    <t>2015-03-21 18:23:21.61 ScenarioA4&gt; Iteration: 25</t>
  </si>
  <si>
    <t xml:space="preserve"> Strength: -0,1194311336783540</t>
  </si>
  <si>
    <t>2015-03-21 18:23:33.61 ScenarioA4&gt; Iteration: 26</t>
  </si>
  <si>
    <t xml:space="preserve"> Strength: -0,1076361327561070</t>
  </si>
  <si>
    <t>2015-03-21 18:23:44.55 ScenarioA4&gt; Iteration: 27</t>
  </si>
  <si>
    <t xml:space="preserve"> Strength: -0,1073046382082210</t>
  </si>
  <si>
    <t>2015-03-21 18:23:55.70 ScenarioA4&gt; Iteration: 28</t>
  </si>
  <si>
    <t xml:space="preserve"> Strength: -0,1052985791992570</t>
  </si>
  <si>
    <t>2015-03-21 18:24:07.27 ScenarioA4&gt; Iteration: 29</t>
  </si>
  <si>
    <t xml:space="preserve"> Strength: -0,1029644797967940</t>
  </si>
  <si>
    <t>2015-03-21 18:24:18.58 ScenarioA4&gt; Iteration: 30</t>
  </si>
  <si>
    <t xml:space="preserve"> Strength: -0,1016583361062910</t>
  </si>
  <si>
    <t>2015-03-21 18:24:31.13 ScenarioA4&gt; Iteration: 31</t>
  </si>
  <si>
    <t xml:space="preserve"> Strength: -0,1002993826542530</t>
  </si>
  <si>
    <t>2015-03-21 18:24:31.15 ScenarioA4&gt; New very best Player found : Player &lt;Lucky&gt;</t>
  </si>
  <si>
    <t xml:space="preserve"> dice = 0</t>
  </si>
  <si>
    <t xml:space="preserve"> brainCells = ( 0,5734698301048130000000000</t>
  </si>
  <si>
    <t>2015-03-21 18:24:31.16 ScenarioA4&gt; Strength : -0,1002993826542530</t>
  </si>
  <si>
    <t>2015-03-21 18:24:31.17 ScenarioA4H&gt; Diagnostics : pCount = 12</t>
  </si>
  <si>
    <t xml:space="preserve"> timeElapsed = 395613</t>
  </si>
  <si>
    <t xml:space="preserve"> Strength = -1,003E-1</t>
  </si>
  <si>
    <t>2015-03-21 18:24:46.39 ScenarioA4&gt; Iteration: 0</t>
  </si>
  <si>
    <t xml:space="preserve"> Strength: -0,4998728114826950</t>
  </si>
  <si>
    <t>2015-03-21 18:24:58.27 ScenarioA4&gt; Iteration: 1</t>
  </si>
  <si>
    <t xml:space="preserve"> Strength: -0,4427087677080920</t>
  </si>
  <si>
    <t>2015-03-21 18:25:11.31 ScenarioA4&gt; Iteration: 2</t>
  </si>
  <si>
    <t xml:space="preserve"> Strength: -0,3824082615552970</t>
  </si>
  <si>
    <t>2015-03-21 18:25:23.48 ScenarioA4&gt; Iteration: 3</t>
  </si>
  <si>
    <t xml:space="preserve"> Strength: -0,3606796415261750</t>
  </si>
  <si>
    <t>2015-03-21 18:25:36.30 ScenarioA4&gt; Iteration: 4</t>
  </si>
  <si>
    <t xml:space="preserve"> Strength: -0,3528411310132980</t>
  </si>
  <si>
    <t>2015-03-21 18:25:47.96 ScenarioA4&gt; Iteration: 5</t>
  </si>
  <si>
    <t xml:space="preserve"> Strength: -0,3422714001726730</t>
  </si>
  <si>
    <t>2015-03-21 18:26:00.04 ScenarioA4&gt; Iteration: 6</t>
  </si>
  <si>
    <t xml:space="preserve"> Strength: -0,3128792495635770</t>
  </si>
  <si>
    <t>2015-03-21 18:26:12.83 ScenarioA4&gt; Iteration: 7</t>
  </si>
  <si>
    <t xml:space="preserve"> Strength: -0,2926507218416520</t>
  </si>
  <si>
    <t>2015-03-21 18:26:25.97 ScenarioA4&gt; Iteration: 8</t>
  </si>
  <si>
    <t xml:space="preserve"> Strength: -0,2754806444699540</t>
  </si>
  <si>
    <t>2015-03-21 18:26:37.77 ScenarioA4&gt; Iteration: 9</t>
  </si>
  <si>
    <t xml:space="preserve"> Strength: -0,2565551011372320</t>
  </si>
  <si>
    <t>2015-03-21 18:26:49.30 ScenarioA4&gt; Iteration: 10</t>
  </si>
  <si>
    <t xml:space="preserve"> Strength: -0,2493140456630810</t>
  </si>
  <si>
    <t>2015-03-21 18:27:00.85 ScenarioA4&gt; Iteration: 11</t>
  </si>
  <si>
    <t xml:space="preserve"> Strength: -0,2383274529465100</t>
  </si>
  <si>
    <t>2015-03-21 18:27:12.47 ScenarioA4&gt; Iteration: 12</t>
  </si>
  <si>
    <t xml:space="preserve"> Strength: -0,2229015642970690</t>
  </si>
  <si>
    <t>2015-03-21 18:27:24.21 ScenarioA4&gt; Iteration: 13</t>
  </si>
  <si>
    <t xml:space="preserve"> Strength: -0,2158427506853830</t>
  </si>
  <si>
    <t>2015-03-21 18:27:35.90 ScenarioA4&gt; Iteration: 14</t>
  </si>
  <si>
    <t xml:space="preserve"> Strength: -0,2123908406760870</t>
  </si>
  <si>
    <t>2015-03-21 18:27:48.21 ScenarioA4&gt; Iteration: 15</t>
  </si>
  <si>
    <t xml:space="preserve"> Strength: -0,2065935549951670</t>
  </si>
  <si>
    <t>2015-03-21 18:28:00.87 ScenarioA4&gt; Iteration: 16</t>
  </si>
  <si>
    <t xml:space="preserve"> Strength: -0,2007579846658220</t>
  </si>
  <si>
    <t>2015-03-21 18:28:12.84 ScenarioA4&gt; Iteration: 17</t>
  </si>
  <si>
    <t xml:space="preserve"> Strength: -0,1923535509818940</t>
  </si>
  <si>
    <t>2015-03-21 18:28:24.39 ScenarioA4&gt; Iteration: 18</t>
  </si>
  <si>
    <t xml:space="preserve"> Strength: -0,1826831572186210</t>
  </si>
  <si>
    <t>2015-03-21 18:28:35.70 ScenarioA4&gt; Iteration: 19</t>
  </si>
  <si>
    <t xml:space="preserve"> Strength: -0,1821501938009170</t>
  </si>
  <si>
    <t>2015-03-21 18:28:47.43 ScenarioA4&gt; Iteration: 20</t>
  </si>
  <si>
    <t xml:space="preserve"> Strength: -0,1796906440002590</t>
  </si>
  <si>
    <t>2015-03-21 18:28:59.19 ScenarioA4&gt; Iteration: 21</t>
  </si>
  <si>
    <t xml:space="preserve"> Strength: -0,1712717113182860</t>
  </si>
  <si>
    <t>2015-03-21 18:29:10.80 ScenarioA4&gt; Iteration: 22</t>
  </si>
  <si>
    <t xml:space="preserve"> Strength: -0,1551439973709480</t>
  </si>
  <si>
    <t>2015-03-21 18:29:21.96 ScenarioA4&gt; Iteration: 23</t>
  </si>
  <si>
    <t xml:space="preserve"> Strength: -0,1530623851998000</t>
  </si>
  <si>
    <t>2015-03-21 18:29:33.60 ScenarioA4&gt; Iteration: 24</t>
  </si>
  <si>
    <t xml:space="preserve"> Strength: -0,1525114994753400</t>
  </si>
  <si>
    <t>2015-03-21 18:29:44.69 ScenarioA4&gt; Iteration: 25</t>
  </si>
  <si>
    <t xml:space="preserve"> Strength: -0,1461203267002480</t>
  </si>
  <si>
    <t>2015-03-21 18:29:56.16 ScenarioA4&gt; Iteration: 26</t>
  </si>
  <si>
    <t xml:space="preserve"> Strength: -0,1451592897423630</t>
  </si>
  <si>
    <t>2015-03-21 18:30:07.52 ScenarioA4&gt; Iteration: 27</t>
  </si>
  <si>
    <t xml:space="preserve"> Strength: -0,1396378578812770</t>
  </si>
  <si>
    <t>2015-03-21 18:30:19.01 ScenarioA4&gt; Iteration: 28</t>
  </si>
  <si>
    <t xml:space="preserve"> Strength: -0,1303110474821480</t>
  </si>
  <si>
    <t>2015-03-21 18:30:30.59 ScenarioA4&gt; Iteration: 29</t>
  </si>
  <si>
    <t xml:space="preserve"> Strength: -0,1258849871844310</t>
  </si>
  <si>
    <t>2015-03-21 18:30:41.51 ScenarioA4&gt; Iteration: 30</t>
  </si>
  <si>
    <t xml:space="preserve"> Strength: -0,1185766476893220</t>
  </si>
  <si>
    <t>2015-03-21 18:30:53.21 ScenarioA4&gt; Iteration: 31</t>
  </si>
  <si>
    <t xml:space="preserve"> Strength: -0,1139316506929750</t>
  </si>
  <si>
    <t>2015-03-21 18:30:53.22 ScenarioA4H&gt; Diagnostics : pCount = 12</t>
  </si>
  <si>
    <t xml:space="preserve"> timeElapsed = 777656</t>
  </si>
  <si>
    <t>2015-03-21 18:31:06.85 ScenarioA4&gt; Iteration: 0</t>
  </si>
  <si>
    <t xml:space="preserve"> Strength: -0,6346178778479310</t>
  </si>
  <si>
    <t>2015-03-21 18:31:20.92 ScenarioA4&gt; Iteration: 1</t>
  </si>
  <si>
    <t xml:space="preserve"> Strength: -0,5362598376727940</t>
  </si>
  <si>
    <t>2015-03-21 18:31:34.14 ScenarioA4&gt; Iteration: 2</t>
  </si>
  <si>
    <t xml:space="preserve"> Strength: -0,4619006176623180</t>
  </si>
  <si>
    <t>2015-03-21 18:31:46.87 ScenarioA4&gt; Iteration: 3</t>
  </si>
  <si>
    <t xml:space="preserve"> Strength: -0,4236370059282430</t>
  </si>
  <si>
    <t>2015-03-21 18:31:59.33 ScenarioA4&gt; Iteration: 4</t>
  </si>
  <si>
    <t xml:space="preserve"> Strength: -0,3748591220881820</t>
  </si>
  <si>
    <t>2015-03-21 18:32:13.39 ScenarioA4&gt; Iteration: 5</t>
  </si>
  <si>
    <t xml:space="preserve"> Strength: -0,3204932263985670</t>
  </si>
  <si>
    <t>2015-03-21 18:32:25.86 ScenarioA4&gt; Iteration: 6</t>
  </si>
  <si>
    <t xml:space="preserve"> Strength: -0,2765106097893160</t>
  </si>
  <si>
    <t>2015-03-21 18:32:38.77 ScenarioA4&gt; Iteration: 7</t>
  </si>
  <si>
    <t xml:space="preserve"> Strength: -0,2569908396052150</t>
  </si>
  <si>
    <t>2015-03-21 18:32:50.31 ScenarioA4&gt; Iteration: 8</t>
  </si>
  <si>
    <t xml:space="preserve"> Strength: -0,2362137887899400</t>
  </si>
  <si>
    <t>2015-03-21 18:33:01.43 ScenarioA4&gt; Iteration: 9</t>
  </si>
  <si>
    <t xml:space="preserve"> Strength: -0,2223564210614680</t>
  </si>
  <si>
    <t>2015-03-21 18:33:13.61 ScenarioA4&gt; Iteration: 10</t>
  </si>
  <si>
    <t xml:space="preserve"> Strength: -0,2070830093304460</t>
  </si>
  <si>
    <t>2015-03-21 18:33:26.59 ScenarioA4&gt; Iteration: 11</t>
  </si>
  <si>
    <t xml:space="preserve"> Strength: -0,1875903126624260</t>
  </si>
  <si>
    <t>2015-03-21 18:33:37.47 ScenarioA4&gt; Iteration: 12</t>
  </si>
  <si>
    <t xml:space="preserve"> Strength: -0,1817972628494700</t>
  </si>
  <si>
    <t>2015-03-21 18:33:48.87 ScenarioA4&gt; Iteration: 13</t>
  </si>
  <si>
    <t xml:space="preserve"> Strength: -0,1628027081538320</t>
  </si>
  <si>
    <t>2015-03-21 18:34:01.46 ScenarioA4&gt; Iteration: 14</t>
  </si>
  <si>
    <t xml:space="preserve"> Strength: -0,1523450344323670</t>
  </si>
  <si>
    <t>2015-03-21 18:34:12.68 ScenarioA4&gt; Iteration: 15</t>
  </si>
  <si>
    <t xml:space="preserve"> Strength: -0,1500009508834390</t>
  </si>
  <si>
    <t>2015-03-21 18:34:24.86 ScenarioA4&gt; Iteration: 16</t>
  </si>
  <si>
    <t xml:space="preserve"> Strength: -0,1411916639317840</t>
  </si>
  <si>
    <t>2015-03-21 18:34:37.22 ScenarioA4&gt; Iteration: 17</t>
  </si>
  <si>
    <t xml:space="preserve"> Strength: -0,1396861798881690</t>
  </si>
  <si>
    <t>2015-03-21 18:34:48.80 ScenarioA4&gt; Iteration: 18</t>
  </si>
  <si>
    <t xml:space="preserve"> Strength: -0,1332498747017950</t>
  </si>
  <si>
    <t>2015-03-21 18:35:01.05 ScenarioA4&gt; Iteration: 19</t>
  </si>
  <si>
    <t xml:space="preserve"> Strength: -0,1281733021590920</t>
  </si>
  <si>
    <t>2015-03-21 18:35:14.10 ScenarioA4&gt; Iteration: 20</t>
  </si>
  <si>
    <t xml:space="preserve"> Strength: -0,1261162823835910</t>
  </si>
  <si>
    <t>2015-03-21 18:35:26.76 ScenarioA4&gt; Iteration: 21</t>
  </si>
  <si>
    <t xml:space="preserve"> Strength: -0,1199249548993610</t>
  </si>
  <si>
    <t>2015-03-21 18:35:39.01 ScenarioA4&gt; Iteration: 22</t>
  </si>
  <si>
    <t xml:space="preserve"> Strength: -0,1155514704451970</t>
  </si>
  <si>
    <t>2015-03-21 18:35:51.21 ScenarioA4&gt; Iteration: 23</t>
  </si>
  <si>
    <t xml:space="preserve"> Strength: -0,1144075506106690</t>
  </si>
  <si>
    <t>2015-03-21 18:36:03.67 ScenarioA4&gt; Iteration: 24</t>
  </si>
  <si>
    <t xml:space="preserve"> Strength: -0,1062178591948860</t>
  </si>
  <si>
    <t>2015-03-21 18:36:16.09 ScenarioA4&gt; Iteration: 25</t>
  </si>
  <si>
    <t xml:space="preserve"> Strength: -0,0965632055018346</t>
  </si>
  <si>
    <t>2015-03-21 18:36:29.22 ScenarioA4&gt; Iteration: 26</t>
  </si>
  <si>
    <t xml:space="preserve"> Strength: -0,0952960199664596</t>
  </si>
  <si>
    <t>2015-03-21 18:36:42.63 ScenarioA4&gt; Iteration: 27</t>
  </si>
  <si>
    <t xml:space="preserve"> Strength: -0,0927729631743612</t>
  </si>
  <si>
    <t>2015-03-21 18:36:55.44 ScenarioA4&gt; Iteration: 28</t>
  </si>
  <si>
    <t xml:space="preserve"> Strength: -0,0914137329938955</t>
  </si>
  <si>
    <t>2015-03-21 18:37:07.50 ScenarioA4&gt; Iteration: 29</t>
  </si>
  <si>
    <t xml:space="preserve"> Strength: -0,0906373870867570</t>
  </si>
  <si>
    <t>2015-03-21 18:37:19.24 ScenarioA4&gt; Iteration: 30</t>
  </si>
  <si>
    <t xml:space="preserve"> Strength: -0,0827542228296812</t>
  </si>
  <si>
    <t>2015-03-21 18:37:31.46 ScenarioA4&gt; Iteration: 31</t>
  </si>
  <si>
    <t xml:space="preserve"> Strength: -0,0826025767057638</t>
  </si>
  <si>
    <t>2015-03-21 18:37:31.47 ScenarioA4&gt; New very best Player found : Player &lt;Lucky&gt;</t>
  </si>
  <si>
    <t xml:space="preserve"> brainCells = ( 0,5468814701362130000000000</t>
  </si>
  <si>
    <t>2015-03-21 18:37:31.48 ScenarioA4&gt; Strength : -0,0826025767057638</t>
  </si>
  <si>
    <t>2015-03-21 18:37:31.51 ScenarioA4H&gt; Diagnostics : pCount = 12</t>
  </si>
  <si>
    <t xml:space="preserve"> timeElapsed = 1175941</t>
  </si>
  <si>
    <t xml:space="preserve"> Strength = -8,26E-2</t>
  </si>
  <si>
    <t>2015-03-21 18:37:46.21 ScenarioA4&gt; Iteration: 0</t>
  </si>
  <si>
    <t xml:space="preserve"> Strength: -0,6719685644418200</t>
  </si>
  <si>
    <t>2015-03-21 18:37:58.01 ScenarioA4&gt; Iteration: 1</t>
  </si>
  <si>
    <t xml:space="preserve"> Strength: -0,6191741150405040</t>
  </si>
  <si>
    <t>2015-03-21 18:38:09.24 ScenarioA4&gt; Iteration: 2</t>
  </si>
  <si>
    <t xml:space="preserve"> Strength: -0,5920244813991540</t>
  </si>
  <si>
    <t>2015-03-21 18:38:20.36 ScenarioA4&gt; Iteration: 3</t>
  </si>
  <si>
    <t xml:space="preserve"> Strength: -0,5346846120575820</t>
  </si>
  <si>
    <t>2015-03-21 18:38:33.87 ScenarioA4&gt; Iteration: 4</t>
  </si>
  <si>
    <t xml:space="preserve"> Strength: -0,4711277044333600</t>
  </si>
  <si>
    <t>2015-03-21 18:38:46.48 ScenarioA4&gt; Iteration: 5</t>
  </si>
  <si>
    <t xml:space="preserve"> Strength: -0,4482091397195660</t>
  </si>
  <si>
    <t>2015-03-21 18:38:59.36 ScenarioA4&gt; Iteration: 6</t>
  </si>
  <si>
    <t xml:space="preserve"> Strength: -0,3728686807611840</t>
  </si>
  <si>
    <t>2015-03-21 18:39:12.47 ScenarioA4&gt; Iteration: 7</t>
  </si>
  <si>
    <t xml:space="preserve"> Strength: -0,3145683362632920</t>
  </si>
  <si>
    <t>2015-03-21 18:39:24.76 ScenarioA4&gt; Iteration: 8</t>
  </si>
  <si>
    <t xml:space="preserve"> Strength: -0,3024574378884940</t>
  </si>
  <si>
    <t>2015-03-21 18:39:36.98 ScenarioA4&gt; Iteration: 9</t>
  </si>
  <si>
    <t xml:space="preserve"> Strength: -0,2877128203671660</t>
  </si>
  <si>
    <t>2015-03-21 18:39:50.82 ScenarioA4&gt; Iteration: 10</t>
  </si>
  <si>
    <t xml:space="preserve"> Strength: -0,2694649079282220</t>
  </si>
  <si>
    <t>2015-03-21 18:40:02.60 ScenarioA4&gt; Iteration: 11</t>
  </si>
  <si>
    <t xml:space="preserve"> Strength: -0,2594788043221480</t>
  </si>
  <si>
    <t>2015-03-21 18:40:15.20 ScenarioA4&gt; Iteration: 12</t>
  </si>
  <si>
    <t xml:space="preserve"> Strength: -0,2383261441050900</t>
  </si>
  <si>
    <t>2015-03-21 18:40:27.38 ScenarioA4&gt; Iteration: 13</t>
  </si>
  <si>
    <t xml:space="preserve"> Strength: -0,2276510092757580</t>
  </si>
  <si>
    <t>2015-03-21 18:40:38.68 ScenarioA4&gt; Iteration: 14</t>
  </si>
  <si>
    <t xml:space="preserve"> Strength: -0,2193913743160780</t>
  </si>
  <si>
    <t>2015-03-21 18:40:49.71 ScenarioA4&gt; Iteration: 15</t>
  </si>
  <si>
    <t xml:space="preserve"> Strength: -0,2164183795499210</t>
  </si>
  <si>
    <t>2015-03-21 18:41:01.30 ScenarioA4&gt; Iteration: 16</t>
  </si>
  <si>
    <t xml:space="preserve"> Strength: -0,2134628474607640</t>
  </si>
  <si>
    <t>2015-03-21 18:41:12.16 ScenarioA4&gt; Iteration: 17</t>
  </si>
  <si>
    <t xml:space="preserve"> Strength: -0,2070680569026030</t>
  </si>
  <si>
    <t>2015-03-21 18:41:23.06 ScenarioA4&gt; Iteration: 18</t>
  </si>
  <si>
    <t xml:space="preserve"> Strength: -0,2019897899840860</t>
  </si>
  <si>
    <t>2015-03-21 18:41:34.75 ScenarioA4&gt; Iteration: 19</t>
  </si>
  <si>
    <t xml:space="preserve"> Strength: -0,1962819276986110</t>
  </si>
  <si>
    <t>2015-03-21 18:41:46.47 ScenarioA4&gt; Iteration: 20</t>
  </si>
  <si>
    <t xml:space="preserve"> Strength: -0,1879071217789700</t>
  </si>
  <si>
    <t>2015-03-21 18:41:59.04 ScenarioA4&gt; Iteration: 21</t>
  </si>
  <si>
    <t xml:space="preserve"> Strength: -0,1730514405036300</t>
  </si>
  <si>
    <t>2015-03-21 18:42:11.42 ScenarioA4&gt; Iteration: 22</t>
  </si>
  <si>
    <t xml:space="preserve"> Strength: -0,1625288719845960</t>
  </si>
  <si>
    <t>2015-03-21 18:42:22.85 ScenarioA4&gt; Iteration: 23</t>
  </si>
  <si>
    <t xml:space="preserve"> Strength: -0,1603149335051790</t>
  </si>
  <si>
    <t>2015-03-21 18:42:35.32 ScenarioA4&gt; Iteration: 24</t>
  </si>
  <si>
    <t xml:space="preserve"> Strength: -0,1556896359064050</t>
  </si>
  <si>
    <t>2015-03-21 18:42:48.09 ScenarioA4&gt; Iteration: 25</t>
  </si>
  <si>
    <t xml:space="preserve"> Strength: -0,1475032993675450</t>
  </si>
  <si>
    <t>2015-03-21 18:43:01.52 ScenarioA4&gt; Iteration: 26</t>
  </si>
  <si>
    <t xml:space="preserve"> Strength: -0,1393989358800350</t>
  </si>
  <si>
    <t>2015-03-21 18:43:13.87 ScenarioA4&gt; Iteration: 27</t>
  </si>
  <si>
    <t xml:space="preserve"> Strength: -0,1331890347955480</t>
  </si>
  <si>
    <t>2015-03-21 18:43:25.55 ScenarioA4&gt; Iteration: 28</t>
  </si>
  <si>
    <t xml:space="preserve"> Strength: -0,1306633153919050</t>
  </si>
  <si>
    <t>2015-03-21 18:43:36.69 ScenarioA4&gt; Iteration: 29</t>
  </si>
  <si>
    <t xml:space="preserve"> Strength: -0,1263768714200520</t>
  </si>
  <si>
    <t>2015-03-21 18:43:49.20 ScenarioA4&gt; Iteration: 30</t>
  </si>
  <si>
    <t xml:space="preserve"> Strength: -0,1235502049553860</t>
  </si>
  <si>
    <t>2015-03-21 18:44:01.20 ScenarioA4&gt; Iteration: 31</t>
  </si>
  <si>
    <t xml:space="preserve"> Strength: -0,1228559169232680</t>
  </si>
  <si>
    <t>2015-03-21 18:44:01.21 ScenarioA4H&gt; Diagnostics : pCount = 12</t>
  </si>
  <si>
    <t xml:space="preserve"> timeElapsed = 1565640</t>
  </si>
  <si>
    <t>2015-03-21 18:44:15.40 ScenarioA4&gt; Iteration: 0</t>
  </si>
  <si>
    <t xml:space="preserve"> Strength: -0,7004491651970120</t>
  </si>
  <si>
    <t>2015-03-21 18:44:28.67 ScenarioA4&gt; Iteration: 1</t>
  </si>
  <si>
    <t xml:space="preserve"> Strength: -0,5638945810841750</t>
  </si>
  <si>
    <t>2015-03-21 18:44:40.33 ScenarioA4&gt; Iteration: 2</t>
  </si>
  <si>
    <t xml:space="preserve"> Strength: -0,5067561477346460</t>
  </si>
  <si>
    <t>2015-03-21 18:44:53.35 ScenarioA4&gt; Iteration: 3</t>
  </si>
  <si>
    <t xml:space="preserve"> Strength: -0,4425483407428730</t>
  </si>
  <si>
    <t>2015-03-21 18:45:06.42 ScenarioA4&gt; Iteration: 4</t>
  </si>
  <si>
    <t xml:space="preserve"> Strength: -0,4136451162413500</t>
  </si>
  <si>
    <t>2015-03-21 18:45:18.30 ScenarioA4&gt; Iteration: 5</t>
  </si>
  <si>
    <t xml:space="preserve"> Strength: -0,3897013536740150</t>
  </si>
  <si>
    <t>2015-03-21 18:45:30.06 ScenarioA4&gt; Iteration: 6</t>
  </si>
  <si>
    <t xml:space="preserve"> Strength: -0,3717730423736710</t>
  </si>
  <si>
    <t>2015-03-21 18:45:41.98 ScenarioA4&gt; Iteration: 7</t>
  </si>
  <si>
    <t xml:space="preserve"> Strength: -0,3512114254234030</t>
  </si>
  <si>
    <t>2015-03-21 18:45:54.72 ScenarioA4&gt; Iteration: 8</t>
  </si>
  <si>
    <t xml:space="preserve"> Strength: -0,3301663716116410</t>
  </si>
  <si>
    <t>2015-03-21 18:46:07.61 ScenarioA4&gt; Iteration: 9</t>
  </si>
  <si>
    <t xml:space="preserve"> Strength: -0,3175468896412330</t>
  </si>
  <si>
    <t>2015-03-21 18:46:19.34 ScenarioA4&gt; Iteration: 10</t>
  </si>
  <si>
    <t xml:space="preserve"> Strength: -0,2731551289523660</t>
  </si>
  <si>
    <t>2015-03-21 18:46:31.29 ScenarioA4&gt; Iteration: 11</t>
  </si>
  <si>
    <t xml:space="preserve"> Strength: -0,2452238970739640</t>
  </si>
  <si>
    <t>2015-03-21 18:46:42.65 ScenarioA4&gt; Iteration: 12</t>
  </si>
  <si>
    <t xml:space="preserve"> Strength: -0,2341440424053210</t>
  </si>
  <si>
    <t>2015-03-21 18:46:54.39 ScenarioA4&gt; Iteration: 13</t>
  </si>
  <si>
    <t xml:space="preserve"> Strength: -0,2207177708509880</t>
  </si>
  <si>
    <t>2015-03-21 18:47:06.75 ScenarioA4&gt; Iteration: 14</t>
  </si>
  <si>
    <t xml:space="preserve"> Strength: -0,1948925743963850</t>
  </si>
  <si>
    <t>2015-03-21 18:47:18.63 ScenarioA4&gt; Iteration: 15</t>
  </si>
  <si>
    <t xml:space="preserve"> Strength: -0,1891392631370930</t>
  </si>
  <si>
    <t>2015-03-21 18:47:30.64 ScenarioA4&gt; Iteration: 16</t>
  </si>
  <si>
    <t xml:space="preserve"> Strength: -0,1765956815136460</t>
  </si>
  <si>
    <t>2015-03-21 18:47:43.72 ScenarioA4&gt; Iteration: 17</t>
  </si>
  <si>
    <t xml:space="preserve"> Strength: -0,1644925377957630</t>
  </si>
  <si>
    <t>2015-03-21 18:47:56.07 ScenarioA4&gt; Iteration: 18</t>
  </si>
  <si>
    <t xml:space="preserve"> Strength: -0,1577307761510980</t>
  </si>
  <si>
    <t>2015-03-21 18:48:07.72 ScenarioA4&gt; Iteration: 19</t>
  </si>
  <si>
    <t xml:space="preserve"> Strength: -0,1521300137748340</t>
  </si>
  <si>
    <t>2015-03-21 18:48:19.64 ScenarioA4&gt; Iteration: 20</t>
  </si>
  <si>
    <t xml:space="preserve"> Strength: -0,1491163868577110</t>
  </si>
  <si>
    <t>2015-03-21 18:48:32.36 ScenarioA4&gt; Iteration: 21</t>
  </si>
  <si>
    <t xml:space="preserve"> Strength: -0,1448897811947720</t>
  </si>
  <si>
    <t>2015-03-21 18:48:44.46 ScenarioA4&gt; Iteration: 22</t>
  </si>
  <si>
    <t xml:space="preserve"> Strength: -0,1373710374885690</t>
  </si>
  <si>
    <t>2015-03-21 18:48:56.57 ScenarioA4&gt; Iteration: 23</t>
  </si>
  <si>
    <t xml:space="preserve"> Strength: -0,1340739347096350</t>
  </si>
  <si>
    <t>2015-03-21 18:49:08.63 ScenarioA4&gt; Iteration: 24</t>
  </si>
  <si>
    <t xml:space="preserve"> Strength: -0,1260626915271220</t>
  </si>
  <si>
    <t>2015-03-21 18:49:22.15 ScenarioA4&gt; Iteration: 25</t>
  </si>
  <si>
    <t xml:space="preserve"> Strength: -0,1236811059059150</t>
  </si>
  <si>
    <t>2015-03-21 18:49:34.59 ScenarioA4&gt; Iteration: 26</t>
  </si>
  <si>
    <t xml:space="preserve"> Strength: -0,1203732457298670</t>
  </si>
  <si>
    <t>2015-03-21 18:49:46.13 ScenarioA4&gt; Iteration: 27</t>
  </si>
  <si>
    <t xml:space="preserve"> Strength: -0,1182193380990070</t>
  </si>
  <si>
    <t>2015-03-21 18:49:57.62 ScenarioA4&gt; Iteration: 28</t>
  </si>
  <si>
    <t xml:space="preserve"> Strength: -0,1181634071745580</t>
  </si>
  <si>
    <t>2015-03-21 18:50:08.86 ScenarioA4&gt; Iteration: 29</t>
  </si>
  <si>
    <t xml:space="preserve"> Strength: -0,1148763335722720</t>
  </si>
  <si>
    <t>2015-03-21 18:50:21.22 ScenarioA4&gt; Iteration: 30</t>
  </si>
  <si>
    <t xml:space="preserve"> Strength: -0,1127225550353500</t>
  </si>
  <si>
    <t>2015-03-21 18:50:33.34 ScenarioA4&gt; Iteration: 31</t>
  </si>
  <si>
    <t xml:space="preserve"> Strength: -0,1112029443052200</t>
  </si>
  <si>
    <t>2015-03-21 18:50:33.36 ScenarioA4H&gt; Diagnostics : pCount = 12</t>
  </si>
  <si>
    <t xml:space="preserve"> timeElapsed = 1957785</t>
  </si>
  <si>
    <t>2015-03-21 18:50:48.66 ScenarioA4&gt; Iteration: 0</t>
  </si>
  <si>
    <t xml:space="preserve"> Strength: -0,6134441261617000</t>
  </si>
  <si>
    <t>2015-03-21 18:51:00.90 ScenarioA4&gt; Iteration: 1</t>
  </si>
  <si>
    <t xml:space="preserve"> Strength: -0,5213331820978810</t>
  </si>
  <si>
    <t>2015-03-21 18:51:13.26 ScenarioA4&gt; Iteration: 2</t>
  </si>
  <si>
    <t xml:space="preserve"> Strength: -0,4734597906543900</t>
  </si>
  <si>
    <t>2015-03-21 18:51:25.66 ScenarioA4&gt; Iteration: 3</t>
  </si>
  <si>
    <t xml:space="preserve"> Strength: -0,4440816068226480</t>
  </si>
  <si>
    <t>2015-03-21 18:51:39.09 ScenarioA4&gt; Iteration: 4</t>
  </si>
  <si>
    <t xml:space="preserve"> Strength: -0,4157788681651020</t>
  </si>
  <si>
    <t>2015-03-21 18:51:52.03 ScenarioA4&gt; Iteration: 5</t>
  </si>
  <si>
    <t xml:space="preserve"> Strength: -0,3899296089232650</t>
  </si>
  <si>
    <t>2015-03-21 18:52:03.55 ScenarioA4&gt; Iteration: 6</t>
  </si>
  <si>
    <t xml:space="preserve"> Strength: -0,3563466895249360</t>
  </si>
  <si>
    <t>2015-03-21 18:52:16.90 ScenarioA4&gt; Iteration: 7</t>
  </si>
  <si>
    <t xml:space="preserve"> Strength: -0,3302116739038830</t>
  </si>
  <si>
    <t>2015-03-21 18:52:31.21 ScenarioA4&gt; Iteration: 8</t>
  </si>
  <si>
    <t xml:space="preserve"> Strength: -0,3143834990257430</t>
  </si>
  <si>
    <t>2015-03-21 18:52:43.43 ScenarioA4&gt; Iteration: 9</t>
  </si>
  <si>
    <t xml:space="preserve"> Strength: -0,2926143714980600</t>
  </si>
  <si>
    <t>2015-03-21 18:52:59.02 ScenarioA4&gt; Iteration: 10</t>
  </si>
  <si>
    <t xml:space="preserve"> Strength: -0,2624864993080570</t>
  </si>
  <si>
    <t>2015-03-21 18:53:11.25 ScenarioA4&gt; Iteration: 11</t>
  </si>
  <si>
    <t xml:space="preserve"> Strength: -0,2438668105211850</t>
  </si>
  <si>
    <t>2015-03-21 18:53:23.27 ScenarioA4&gt; Iteration: 12</t>
  </si>
  <si>
    <t xml:space="preserve"> Strength: -0,2405608137003150</t>
  </si>
  <si>
    <t>2015-03-21 18:53:37.00 ScenarioA4&gt; Iteration: 13</t>
  </si>
  <si>
    <t xml:space="preserve"> Strength: -0,2315787586155310</t>
  </si>
  <si>
    <t>2015-03-21 18:53:48.24 ScenarioA4&gt; Iteration: 14</t>
  </si>
  <si>
    <t xml:space="preserve"> Strength: -0,2272087376793420</t>
  </si>
  <si>
    <t>2015-03-21 18:54:01.27 ScenarioA4&gt; Iteration: 15</t>
  </si>
  <si>
    <t xml:space="preserve"> Strength: -0,2203190716741340</t>
  </si>
  <si>
    <t>2015-03-21 18:54:15.32 ScenarioA4&gt; Iteration: 16</t>
  </si>
  <si>
    <t xml:space="preserve"> Strength: -0,2110608162686710</t>
  </si>
  <si>
    <t>2015-03-21 18:54:28.13 ScenarioA4&gt; Iteration: 17</t>
  </si>
  <si>
    <t xml:space="preserve"> Strength: -0,1978975372921530</t>
  </si>
  <si>
    <t>2015-03-21 18:54:41.49 ScenarioA4&gt; Iteration: 18</t>
  </si>
  <si>
    <t xml:space="preserve"> Strength: -0,1925494193169350</t>
  </si>
  <si>
    <t>2015-03-21 18:54:53.46 ScenarioA4&gt; Iteration: 19</t>
  </si>
  <si>
    <t xml:space="preserve"> Strength: -0,1878741507310520</t>
  </si>
  <si>
    <t>2015-03-21 18:55:06.87 ScenarioA4&gt; Iteration: 20</t>
  </si>
  <si>
    <t xml:space="preserve"> Strength: -0,1845009685959810</t>
  </si>
  <si>
    <t>2015-03-21 18:55:19.30 ScenarioA4&gt; Iteration: 21</t>
  </si>
  <si>
    <t xml:space="preserve"> Strength: -0,1837933589256630</t>
  </si>
  <si>
    <t>2015-03-21 18:55:31.78 ScenarioA4&gt; Iteration: 22</t>
  </si>
  <si>
    <t xml:space="preserve"> Strength: -0,1776764021235050</t>
  </si>
  <si>
    <t>2015-03-21 18:55:43.90 ScenarioA4&gt; Iteration: 23</t>
  </si>
  <si>
    <t xml:space="preserve"> Strength: -0,1741343168455830</t>
  </si>
  <si>
    <t>2015-03-21 18:55:56.44 ScenarioA4&gt; Iteration: 24</t>
  </si>
  <si>
    <t xml:space="preserve"> Strength: -0,1637040577716730</t>
  </si>
  <si>
    <t>2015-03-21 18:56:08.54 ScenarioA4&gt; Iteration: 25</t>
  </si>
  <si>
    <t xml:space="preserve"> Strength: -0,1603229129490520</t>
  </si>
  <si>
    <t>2015-03-21 18:56:19.73 ScenarioA4&gt; Iteration: 26</t>
  </si>
  <si>
    <t xml:space="preserve"> Strength: -0,1581438310557800</t>
  </si>
  <si>
    <t>2015-03-21 18:56:30.73 ScenarioA4&gt; Iteration: 27</t>
  </si>
  <si>
    <t xml:space="preserve"> Strength: -0,1566946428668150</t>
  </si>
  <si>
    <t>2015-03-21 18:56:41.82 ScenarioA4&gt; Iteration: 28</t>
  </si>
  <si>
    <t xml:space="preserve"> Strength: -0,1548413628437600</t>
  </si>
  <si>
    <t>2015-03-21 18:56:53.67 ScenarioA4&gt; Iteration: 29</t>
  </si>
  <si>
    <t xml:space="preserve"> Strength: -0,1528180260963770</t>
  </si>
  <si>
    <t>2015-03-21 18:57:04.65 ScenarioA4&gt; Iteration: 30</t>
  </si>
  <si>
    <t xml:space="preserve"> Strength: -0,1515139644343180</t>
  </si>
  <si>
    <t>2015-03-21 18:57:16.33 ScenarioA4&gt; Iteration: 31</t>
  </si>
  <si>
    <t xml:space="preserve"> Strength: -0,1505296544034580</t>
  </si>
  <si>
    <t>2015-03-21 18:57:16.37 ScenarioA4H&gt; Diagnostics : pCount = 12</t>
  </si>
  <si>
    <t xml:space="preserve"> timeElapsed = 2360797</t>
  </si>
  <si>
    <t>2015-03-21 18:57:30.79 ScenarioA4&gt; Iteration: 0</t>
  </si>
  <si>
    <t xml:space="preserve"> Strength: -0,6576275538916580</t>
  </si>
  <si>
    <t>2015-03-21 18:57:43.29 ScenarioA4&gt; Iteration: 1</t>
  </si>
  <si>
    <t xml:space="preserve"> Strength: -0,5873949786174980</t>
  </si>
  <si>
    <t>2015-03-21 18:57:55.27 ScenarioA4&gt; Iteration: 2</t>
  </si>
  <si>
    <t xml:space="preserve"> Strength: -0,5200634791349310</t>
  </si>
  <si>
    <t>2015-03-21 18:58:08.55 ScenarioA4&gt; Iteration: 3</t>
  </si>
  <si>
    <t xml:space="preserve"> Strength: -0,4484262715160650</t>
  </si>
  <si>
    <t>2015-03-21 18:58:21.06 ScenarioA4&gt; Iteration: 4</t>
  </si>
  <si>
    <t xml:space="preserve"> Strength: -0,4097167249570430</t>
  </si>
  <si>
    <t>2015-03-21 18:58:34.16 ScenarioA4&gt; Iteration: 5</t>
  </si>
  <si>
    <t xml:space="preserve"> Strength: -0,3756478655434830</t>
  </si>
  <si>
    <t>2015-03-21 18:58:48.51 ScenarioA4&gt; Iteration: 6</t>
  </si>
  <si>
    <t xml:space="preserve"> Strength: -0,3571708055145770</t>
  </si>
  <si>
    <t>2015-03-21 18:59:01.48 ScenarioA4&gt; Iteration: 7</t>
  </si>
  <si>
    <t xml:space="preserve"> Strength: -0,3350071966303770</t>
  </si>
  <si>
    <t>2015-03-21 18:59:13.94 ScenarioA4&gt; Iteration: 8</t>
  </si>
  <si>
    <t xml:space="preserve"> Strength: -0,3240157981333750</t>
  </si>
  <si>
    <t>2015-03-21 18:59:27.15 ScenarioA4&gt; Iteration: 9</t>
  </si>
  <si>
    <t xml:space="preserve"> Strength: -0,2950928865686830</t>
  </si>
  <si>
    <t>2015-03-21 18:59:39.45 ScenarioA4&gt; Iteration: 10</t>
  </si>
  <si>
    <t xml:space="preserve"> Strength: -0,2855543932505920</t>
  </si>
  <si>
    <t>2015-03-21 18:59:51.77 ScenarioA4&gt; Iteration: 11</t>
  </si>
  <si>
    <t xml:space="preserve"> Strength: -0,2765659675103930</t>
  </si>
  <si>
    <t>2015-03-21 19:00:03.59 ScenarioA4&gt; Iteration: 12</t>
  </si>
  <si>
    <t xml:space="preserve"> Strength: -0,2620601606786300</t>
  </si>
  <si>
    <t>2015-03-21 19:00:15.78 ScenarioA4&gt; Iteration: 13</t>
  </si>
  <si>
    <t xml:space="preserve"> Strength: -0,2600746119367030</t>
  </si>
  <si>
    <t>2015-03-21 19:00:28.90 ScenarioA4&gt; Iteration: 14</t>
  </si>
  <si>
    <t xml:space="preserve"> Strength: -0,2412909853841960</t>
  </si>
  <si>
    <t>2015-03-21 19:00:42.22 ScenarioA4&gt; Iteration: 15</t>
  </si>
  <si>
    <t xml:space="preserve"> Strength: -0,2260312911469700</t>
  </si>
  <si>
    <t>2015-03-21 19:00:54.55 ScenarioA4&gt; Iteration: 16</t>
  </si>
  <si>
    <t xml:space="preserve"> Strength: -0,2123113386130630</t>
  </si>
  <si>
    <t>2015-03-21 19:01:06.84 ScenarioA4&gt; Iteration: 17</t>
  </si>
  <si>
    <t xml:space="preserve"> Strength: -0,2100310886481310</t>
  </si>
  <si>
    <t>2015-03-21 19:01:18.48 ScenarioA4&gt; Iteration: 18</t>
  </si>
  <si>
    <t xml:space="preserve"> Strength: -0,2078449967866870</t>
  </si>
  <si>
    <t>2015-03-21 19:01:32.24 ScenarioA4&gt; Iteration: 19</t>
  </si>
  <si>
    <t xml:space="preserve"> Strength: -0,2045840925600520</t>
  </si>
  <si>
    <t>2015-03-21 19:01:45.49 ScenarioA4&gt; Iteration: 20</t>
  </si>
  <si>
    <t xml:space="preserve"> Strength: -0,1950272084321300</t>
  </si>
  <si>
    <t>2015-03-21 19:01:58.08 ScenarioA4&gt; Iteration: 21</t>
  </si>
  <si>
    <t xml:space="preserve"> Strength: -0,1822162974172390</t>
  </si>
  <si>
    <t>2015-03-21 19:02:10.26 ScenarioA4&gt; Iteration: 22</t>
  </si>
  <si>
    <t xml:space="preserve"> Strength: -0,1786932042924050</t>
  </si>
  <si>
    <t>2015-03-21 19:02:24.14 ScenarioA4&gt; Iteration: 23</t>
  </si>
  <si>
    <t xml:space="preserve"> Strength: -0,1679317574163610</t>
  </si>
  <si>
    <t>2015-03-21 19:02:36.89 ScenarioA4&gt; Iteration: 24</t>
  </si>
  <si>
    <t xml:space="preserve"> Strength: -0,1578873116198310</t>
  </si>
  <si>
    <t>2015-03-21 19:02:49.04 ScenarioA4&gt; Iteration: 25</t>
  </si>
  <si>
    <t xml:space="preserve"> Strength: -0,1562845299682440</t>
  </si>
  <si>
    <t>2015-03-21 19:03:02.21 ScenarioA4&gt; Iteration: 26</t>
  </si>
  <si>
    <t xml:space="preserve"> Strength: -0,1469478471740850</t>
  </si>
  <si>
    <t>2015-03-21 19:03:14.45 ScenarioA4&gt; Iteration: 27</t>
  </si>
  <si>
    <t xml:space="preserve"> Strength: -0,1453665173956980</t>
  </si>
  <si>
    <t>2015-03-21 19:03:27.32 ScenarioA4&gt; Iteration: 28</t>
  </si>
  <si>
    <t xml:space="preserve"> Strength: -0,1421505148030410</t>
  </si>
  <si>
    <t>2015-03-21 19:03:39.35 ScenarioA4&gt; Iteration: 29</t>
  </si>
  <si>
    <t xml:space="preserve"> Strength: -0,1388115101455300</t>
  </si>
  <si>
    <t>2015-03-21 19:03:51.88 ScenarioA4&gt; Iteration: 30</t>
  </si>
  <si>
    <t xml:space="preserve"> Strength: -0,1336450690507710</t>
  </si>
  <si>
    <t>2015-03-21 19:04:03.95 ScenarioA4&gt; Iteration: 31</t>
  </si>
  <si>
    <t xml:space="preserve"> Strength: -0,1305661953287650</t>
  </si>
  <si>
    <t>2015-03-21 19:04:03.97 ScenarioA4H&gt; Diagnostics : pCount = 12</t>
  </si>
  <si>
    <t xml:space="preserve"> timeElapsed = 2768386</t>
  </si>
  <si>
    <t>2015-03-21 19:04:17.85 ScenarioA4&gt; Iteration: 0</t>
  </si>
  <si>
    <t xml:space="preserve"> Strength: -0,6167252117157870</t>
  </si>
  <si>
    <t>2015-03-21 19:04:32.05 ScenarioA4&gt; Iteration: 1</t>
  </si>
  <si>
    <t xml:space="preserve"> Strength: -0,5481337912666400</t>
  </si>
  <si>
    <t>2015-03-21 19:04:45.48 ScenarioA4&gt; Iteration: 2</t>
  </si>
  <si>
    <t xml:space="preserve"> Strength: -0,4846008394052330</t>
  </si>
  <si>
    <t>2015-03-21 19:04:57.25 ScenarioA4&gt; Iteration: 3</t>
  </si>
  <si>
    <t xml:space="preserve"> Strength: -0,4561238724029540</t>
  </si>
  <si>
    <t>2015-03-21 19:05:09.01 ScenarioA4&gt; Iteration: 4</t>
  </si>
  <si>
    <t xml:space="preserve"> Strength: -0,4200318292408320</t>
  </si>
  <si>
    <t>2015-03-21 19:05:21.32 ScenarioA4&gt; Iteration: 5</t>
  </si>
  <si>
    <t xml:space="preserve"> Strength: -0,3972222589538580</t>
  </si>
  <si>
    <t>2015-03-21 19:05:32.69 ScenarioA4&gt; Iteration: 6</t>
  </si>
  <si>
    <t xml:space="preserve"> Strength: -0,3293872816407280</t>
  </si>
  <si>
    <t>2015-03-21 19:05:44.00 ScenarioA4&gt; Iteration: 7</t>
  </si>
  <si>
    <t xml:space="preserve"> Strength: -0,3168272786641690</t>
  </si>
  <si>
    <t>2015-03-21 19:05:56.53 ScenarioA4&gt; Iteration: 8</t>
  </si>
  <si>
    <t xml:space="preserve"> Strength: -0,2981447121945390</t>
  </si>
  <si>
    <t>2015-03-21 19:06:10.21 ScenarioA4&gt; Iteration: 9</t>
  </si>
  <si>
    <t xml:space="preserve"> Strength: -0,2601903599947380</t>
  </si>
  <si>
    <t>2015-03-21 19:06:22.99 ScenarioA4&gt; Iteration: 10</t>
  </si>
  <si>
    <t xml:space="preserve"> Strength: -0,2440396388666490</t>
  </si>
  <si>
    <t>2015-03-21 19:06:34.72 ScenarioA4&gt; Iteration: 11</t>
  </si>
  <si>
    <t xml:space="preserve"> Strength: -0,2302567173775600</t>
  </si>
  <si>
    <t>2015-03-21 19:06:46.44 ScenarioA4&gt; Iteration: 12</t>
  </si>
  <si>
    <t xml:space="preserve"> Strength: -0,2183815278936140</t>
  </si>
  <si>
    <t>2015-03-21 19:06:58.24 ScenarioA4&gt; Iteration: 13</t>
  </si>
  <si>
    <t xml:space="preserve"> Strength: -0,2083965429726400</t>
  </si>
  <si>
    <t>2015-03-21 19:07:10.59 ScenarioA4&gt; Iteration: 14</t>
  </si>
  <si>
    <t xml:space="preserve"> Strength: -0,2053509009009640</t>
  </si>
  <si>
    <t>2015-03-21 19:07:22.86 ScenarioA4&gt; Iteration: 15</t>
  </si>
  <si>
    <t xml:space="preserve"> Strength: -0,2039371501166000</t>
  </si>
  <si>
    <t>2015-03-21 19:07:35.27 ScenarioA4&gt; Iteration: 16</t>
  </si>
  <si>
    <t xml:space="preserve"> Strength: -0,1982238643942640</t>
  </si>
  <si>
    <t>2015-03-21 19:07:48.03 ScenarioA4&gt; Iteration: 17</t>
  </si>
  <si>
    <t xml:space="preserve"> Strength: -0,1975170765248340</t>
  </si>
  <si>
    <t>2015-03-21 19:07:59.95 ScenarioA4&gt; Iteration: 18</t>
  </si>
  <si>
    <t xml:space="preserve"> Strength: -0,1962313310184740</t>
  </si>
  <si>
    <t>2015-03-21 19:08:12.25 ScenarioA4&gt; Iteration: 19</t>
  </si>
  <si>
    <t xml:space="preserve"> Strength: -0,1915020592798760</t>
  </si>
  <si>
    <t>2015-03-21 19:08:25.35 ScenarioA4&gt; Iteration: 20</t>
  </si>
  <si>
    <t xml:space="preserve"> Strength: -0,1904828554770390</t>
  </si>
  <si>
    <t>2015-03-21 19:08:38.23 ScenarioA4&gt; Iteration: 21</t>
  </si>
  <si>
    <t xml:space="preserve"> Strength: -0,1867080972170060</t>
  </si>
  <si>
    <t>2015-03-21 19:08:49.39 ScenarioA4&gt; Iteration: 22</t>
  </si>
  <si>
    <t xml:space="preserve"> Strength: -0,1858193193035140</t>
  </si>
  <si>
    <t>2015-03-21 19:09:01.11 ScenarioA4&gt; Iteration: 23</t>
  </si>
  <si>
    <t xml:space="preserve"> Strength: -0,1778291189093130</t>
  </si>
  <si>
    <t>2015-03-21 19:09:14.00 ScenarioA4&gt; Iteration: 24</t>
  </si>
  <si>
    <t xml:space="preserve"> Strength: -0,1729829960592450</t>
  </si>
  <si>
    <t>2015-03-21 19:09:27.42 ScenarioA4&gt; Iteration: 25</t>
  </si>
  <si>
    <t xml:space="preserve"> Strength: -0,1615996310931230</t>
  </si>
  <si>
    <t>2015-03-21 19:09:38.86 ScenarioA4&gt; Iteration: 26</t>
  </si>
  <si>
    <t xml:space="preserve"> Strength: -0,1542984836283690</t>
  </si>
  <si>
    <t>2015-03-21 19:09:49.98 ScenarioA4&gt; Iteration: 27</t>
  </si>
  <si>
    <t xml:space="preserve"> Strength: -0,1497391335178600</t>
  </si>
  <si>
    <t>2015-03-21 19:10:02.56 ScenarioA4&gt; Iteration: 28</t>
  </si>
  <si>
    <t xml:space="preserve"> Strength: -0,1445565635805380</t>
  </si>
  <si>
    <t>2015-03-21 19:10:14.00 ScenarioA4&gt; Iteration: 29</t>
  </si>
  <si>
    <t xml:space="preserve"> Strength: -0,1436013430488640</t>
  </si>
  <si>
    <t>2015-03-21 19:10:26.98 ScenarioA4&gt; Iteration: 30</t>
  </si>
  <si>
    <t xml:space="preserve"> Strength: -0,1426236691368450</t>
  </si>
  <si>
    <t>2015-03-21 19:10:38.29 ScenarioA4&gt; Iteration: 31</t>
  </si>
  <si>
    <t xml:space="preserve"> Strength: -0,1407454533876540</t>
  </si>
  <si>
    <t>2015-03-21 19:10:38.31 ScenarioA4H&gt; Diagnostics : pCount = 12</t>
  </si>
  <si>
    <t xml:space="preserve"> timeElapsed = 3162727</t>
  </si>
  <si>
    <t>2015-03-21 19:10:52.72 ScenarioA4&gt; Iteration: 0</t>
  </si>
  <si>
    <t xml:space="preserve"> Strength: -0,6730571767681190</t>
  </si>
  <si>
    <t>2015-03-21 19:11:05.07 ScenarioA4&gt; Iteration: 1</t>
  </si>
  <si>
    <t xml:space="preserve"> Strength: -0,5783770637650090</t>
  </si>
  <si>
    <t>2015-03-21 19:11:18.26 ScenarioA4&gt; Iteration: 2</t>
  </si>
  <si>
    <t xml:space="preserve"> Strength: -0,4974803646142970</t>
  </si>
  <si>
    <t>2015-03-21 19:11:32.03 ScenarioA4&gt; Iteration: 3</t>
  </si>
  <si>
    <t xml:space="preserve"> Strength: -0,4435774924590130</t>
  </si>
  <si>
    <t>2015-03-21 19:11:44.23 ScenarioA4&gt; Iteration: 4</t>
  </si>
  <si>
    <t xml:space="preserve"> Strength: -0,4198896495618150</t>
  </si>
  <si>
    <t>2015-03-21 19:11:55.96 ScenarioA4&gt; Iteration: 5</t>
  </si>
  <si>
    <t xml:space="preserve"> Strength: -0,3654812946902530</t>
  </si>
  <si>
    <t>2015-03-21 19:12:07.44 ScenarioA4&gt; Iteration: 6</t>
  </si>
  <si>
    <t xml:space="preserve"> Strength: -0,3609447305171450</t>
  </si>
  <si>
    <t>2015-03-21 19:12:19.28 ScenarioA4&gt; Iteration: 7</t>
  </si>
  <si>
    <t xml:space="preserve"> Strength: -0,3277527600672860</t>
  </si>
  <si>
    <t>2015-03-21 19:12:33.67 ScenarioA4&gt; Iteration: 8</t>
  </si>
  <si>
    <t xml:space="preserve"> Strength: -0,2942309648155280</t>
  </si>
  <si>
    <t>2015-03-21 19:12:46.04 ScenarioA4&gt; Iteration: 9</t>
  </si>
  <si>
    <t xml:space="preserve"> Strength: -0,2769153275257690</t>
  </si>
  <si>
    <t>2015-03-21 19:12:57.88 ScenarioA4&gt; Iteration: 10</t>
  </si>
  <si>
    <t xml:space="preserve"> Strength: -0,2719118020667110</t>
  </si>
  <si>
    <t>2015-03-21 19:13:10.25 ScenarioA4&gt; Iteration: 11</t>
  </si>
  <si>
    <t xml:space="preserve"> Strength: -0,2497661920441770</t>
  </si>
  <si>
    <t>2015-03-21 19:13:23.66 ScenarioA4&gt; Iteration: 12</t>
  </si>
  <si>
    <t xml:space="preserve"> Strength: -0,2441423677488930</t>
  </si>
  <si>
    <t>2015-03-21 19:13:35.70 ScenarioA4&gt; Iteration: 13</t>
  </si>
  <si>
    <t xml:space="preserve"> Strength: -0,2370385210418300</t>
  </si>
  <si>
    <t>2015-03-21 19:13:48.14 ScenarioA4&gt; Iteration: 14</t>
  </si>
  <si>
    <t xml:space="preserve"> Strength: -0,2337355787341800</t>
  </si>
  <si>
    <t>2015-03-21 19:14:00.47 ScenarioA4&gt; Iteration: 15</t>
  </si>
  <si>
    <t xml:space="preserve"> Strength: -0,2260377597525780</t>
  </si>
  <si>
    <t>2015-03-21 19:14:11.86 ScenarioA4&gt; Iteration: 16</t>
  </si>
  <si>
    <t xml:space="preserve"> Strength: -0,2219920516406380</t>
  </si>
  <si>
    <t>2015-03-21 19:14:24.57 ScenarioA4&gt; Iteration: 17</t>
  </si>
  <si>
    <t xml:space="preserve"> Strength: -0,2136834712237890</t>
  </si>
  <si>
    <t>2015-03-21 19:14:36.69 ScenarioA4&gt; Iteration: 18</t>
  </si>
  <si>
    <t xml:space="preserve"> Strength: -0,2119805857186780</t>
  </si>
  <si>
    <t>2015-03-21 19:14:50.36 ScenarioA4&gt; Iteration: 19</t>
  </si>
  <si>
    <t xml:space="preserve"> Strength: -0,2114558611604110</t>
  </si>
  <si>
    <t>2015-03-21 19:15:02.93 ScenarioA4&gt; Iteration: 20</t>
  </si>
  <si>
    <t xml:space="preserve"> Strength: -0,2027500115113690</t>
  </si>
  <si>
    <t>2015-03-21 19:15:15.71 ScenarioA4&gt; Iteration: 21</t>
  </si>
  <si>
    <t xml:space="preserve"> Strength: -0,1919937906052050</t>
  </si>
  <si>
    <t>2015-03-21 19:15:27.46 ScenarioA4&gt; Iteration: 22</t>
  </si>
  <si>
    <t xml:space="preserve"> Strength: -0,1887903371944430</t>
  </si>
  <si>
    <t>2015-03-21 19:15:38.99 ScenarioA4&gt; Iteration: 23</t>
  </si>
  <si>
    <t xml:space="preserve"> Strength: -0,1628391197624800</t>
  </si>
  <si>
    <t>2015-03-21 19:15:52.04 ScenarioA4&gt; Iteration: 24</t>
  </si>
  <si>
    <t xml:space="preserve"> Strength: -0,1555256556314750</t>
  </si>
  <si>
    <t>2015-03-21 19:16:04.88 ScenarioA4&gt; Iteration: 25</t>
  </si>
  <si>
    <t xml:space="preserve"> Strength: -0,1396808374507820</t>
  </si>
  <si>
    <t>2015-03-21 19:16:17.72 ScenarioA4&gt; Iteration: 26</t>
  </si>
  <si>
    <t xml:space="preserve"> Strength: -0,1368765059729570</t>
  </si>
  <si>
    <t>2015-03-21 19:16:29.64 ScenarioA4&gt; Iteration: 27</t>
  </si>
  <si>
    <t xml:space="preserve"> Strength: -0,1350382691198520</t>
  </si>
  <si>
    <t>2015-03-21 19:16:40.73 ScenarioA4&gt; Iteration: 28</t>
  </si>
  <si>
    <t xml:space="preserve"> Strength: -0,1338190687104460</t>
  </si>
  <si>
    <t>2015-03-21 19:16:52.65 ScenarioA4&gt; Iteration: 29</t>
  </si>
  <si>
    <t xml:space="preserve"> Strength: -0,1229374117703010</t>
  </si>
  <si>
    <t>2015-03-21 19:17:05.29 ScenarioA4&gt; Iteration: 30</t>
  </si>
  <si>
    <t xml:space="preserve"> Strength: -0,1221272061296640</t>
  </si>
  <si>
    <t>2015-03-21 19:17:17.73 ScenarioA4&gt; Iteration: 31</t>
  </si>
  <si>
    <t xml:space="preserve"> Strength: -0,1210025590758960</t>
  </si>
  <si>
    <t>2015-03-21 19:17:17.75 ScenarioA4H&gt; Diagnostics : pCount = 12</t>
  </si>
  <si>
    <t xml:space="preserve"> timeElapsed = 3562163</t>
  </si>
  <si>
    <t>2015-03-21 19:17:31.08 ScenarioA4&gt; Iteration: 0</t>
  </si>
  <si>
    <t xml:space="preserve"> Strength: -0,6548976189435550</t>
  </si>
  <si>
    <t>2015-03-21 19:17:42.67 ScenarioA4&gt; Iteration: 1</t>
  </si>
  <si>
    <t xml:space="preserve"> Strength: -0,6071772521549010</t>
  </si>
  <si>
    <t>2015-03-21 19:17:53.86 ScenarioA4&gt; Iteration: 2</t>
  </si>
  <si>
    <t xml:space="preserve"> Strength: -0,5533635159199190</t>
  </si>
  <si>
    <t>2015-03-21 19:18:05.68 ScenarioA4&gt; Iteration: 3</t>
  </si>
  <si>
    <t xml:space="preserve"> Strength: -0,5231722490860650</t>
  </si>
  <si>
    <t>2015-03-21 19:18:16.96 ScenarioA4&gt; Iteration: 4</t>
  </si>
  <si>
    <t xml:space="preserve"> Strength: -0,4649332892082770</t>
  </si>
  <si>
    <t>2015-03-21 19:18:28.74 ScenarioA4&gt; Iteration: 5</t>
  </si>
  <si>
    <t xml:space="preserve"> Strength: -0,4058357137843600</t>
  </si>
  <si>
    <t>2015-03-21 19:18:40.05 ScenarioA4&gt; Iteration: 6</t>
  </si>
  <si>
    <t xml:space="preserve"> Strength: -0,3756475397423840</t>
  </si>
  <si>
    <t>2015-03-21 19:18:51.59 ScenarioA4&gt; Iteration: 7</t>
  </si>
  <si>
    <t xml:space="preserve"> Strength: -0,3463976513161180</t>
  </si>
  <si>
    <t>2015-03-21 19:19:04.08 ScenarioA4&gt; Iteration: 8</t>
  </si>
  <si>
    <t xml:space="preserve"> Strength: -0,3176403271611130</t>
  </si>
  <si>
    <t>2015-03-21 19:19:17.14 ScenarioA4&gt; Iteration: 9</t>
  </si>
  <si>
    <t xml:space="preserve"> Strength: -0,3016430416683330</t>
  </si>
  <si>
    <t>2015-03-21 19:19:30.00 ScenarioA4&gt; Iteration: 10</t>
  </si>
  <si>
    <t xml:space="preserve"> Strength: -0,2790252036221120</t>
  </si>
  <si>
    <t>2015-03-21 19:19:42.43 ScenarioA4&gt; Iteration: 11</t>
  </si>
  <si>
    <t xml:space="preserve"> Strength: -0,2716533163579030</t>
  </si>
  <si>
    <t>2015-03-21 19:19:53.98 ScenarioA4&gt; Iteration: 12</t>
  </si>
  <si>
    <t xml:space="preserve"> Strength: -0,2686005825383630</t>
  </si>
  <si>
    <t>2015-03-21 19:20:06.03 ScenarioA4&gt; Iteration: 13</t>
  </si>
  <si>
    <t xml:space="preserve"> Strength: -0,2563522624842860</t>
  </si>
  <si>
    <t>2015-03-21 19:20:19.24 ScenarioA4&gt; Iteration: 14</t>
  </si>
  <si>
    <t xml:space="preserve"> Strength: -0,2524903872657260</t>
  </si>
  <si>
    <t>2015-03-21 19:20:31.93 ScenarioA4&gt; Iteration: 15</t>
  </si>
  <si>
    <t xml:space="preserve"> Strength: -0,2472258758113930</t>
  </si>
  <si>
    <t>2015-03-21 19:20:44.54 ScenarioA4&gt; Iteration: 16</t>
  </si>
  <si>
    <t xml:space="preserve"> Strength: -0,2399092098627570</t>
  </si>
  <si>
    <t>2015-03-21 19:20:56.88 ScenarioA4&gt; Iteration: 17</t>
  </si>
  <si>
    <t xml:space="preserve"> Strength: -0,2144180718668890</t>
  </si>
  <si>
    <t>2015-03-21 19:21:09.56 ScenarioA4&gt; Iteration: 18</t>
  </si>
  <si>
    <t xml:space="preserve"> Strength: -0,1897727264010580</t>
  </si>
  <si>
    <t>2015-03-21 19:21:22.02 ScenarioA4&gt; Iteration: 19</t>
  </si>
  <si>
    <t xml:space="preserve"> Strength: -0,1770248425647760</t>
  </si>
  <si>
    <t>2015-03-21 19:21:33.12 ScenarioA4&gt; Iteration: 20</t>
  </si>
  <si>
    <t xml:space="preserve"> Strength: -0,1754499902526060</t>
  </si>
  <si>
    <t>2015-03-21 19:21:45.56 ScenarioA4&gt; Iteration: 21</t>
  </si>
  <si>
    <t xml:space="preserve"> Strength: -0,1706694834756650</t>
  </si>
  <si>
    <t>2015-03-21 19:21:56.27 ScenarioA4&gt; Iteration: 22</t>
  </si>
  <si>
    <t xml:space="preserve"> Strength: -0,1662355884036360</t>
  </si>
  <si>
    <t>2015-03-21 19:22:06.98 ScenarioA4&gt; Iteration: 23</t>
  </si>
  <si>
    <t xml:space="preserve"> Strength: -0,1596663199303020</t>
  </si>
  <si>
    <t>2015-03-21 19:22:18.12 ScenarioA4&gt; Iteration: 24</t>
  </si>
  <si>
    <t xml:space="preserve"> Strength: -0,1564491253140660</t>
  </si>
  <si>
    <t>2015-03-21 19:22:30.74 ScenarioA4&gt; Iteration: 25</t>
  </si>
  <si>
    <t xml:space="preserve"> Strength: -0,1521046105823580</t>
  </si>
  <si>
    <t>2015-03-21 19:22:41.90 ScenarioA4&gt; Iteration: 26</t>
  </si>
  <si>
    <t xml:space="preserve"> Strength: -0,1490443486321370</t>
  </si>
  <si>
    <t>2015-03-21 19:22:52.62 ScenarioA4&gt; Iteration: 27</t>
  </si>
  <si>
    <t xml:space="preserve"> Strength: -0,1458153576932480</t>
  </si>
  <si>
    <t>2015-03-21 19:23:03.87 ScenarioA4&gt; Iteration: 28</t>
  </si>
  <si>
    <t xml:space="preserve"> Strength: -0,1423583481845070</t>
  </si>
  <si>
    <t>2015-03-21 19:23:15.82 ScenarioA4&gt; Iteration: 29</t>
  </si>
  <si>
    <t xml:space="preserve"> Strength: -0,1405753828650230</t>
  </si>
  <si>
    <t>2015-03-21 19:23:27.95 ScenarioA4&gt; Iteration: 30</t>
  </si>
  <si>
    <t xml:space="preserve"> Strength: -0,1366121699873310</t>
  </si>
  <si>
    <t>2015-03-21 19:23:41.59 ScenarioA4&gt; Iteration: 31</t>
  </si>
  <si>
    <t xml:space="preserve"> Strength: -0,1324459376348310</t>
  </si>
  <si>
    <t>2015-03-21 19:23:41.60 ScenarioA4H&gt; Diagnostics : pCount = 12</t>
  </si>
  <si>
    <t xml:space="preserve"> timeElapsed = 3946011</t>
  </si>
  <si>
    <t>2015-03-21 19:23:56.04 ScenarioA4&gt; Iteration: 0</t>
  </si>
  <si>
    <t xml:space="preserve"> Strength: -0,6422724667719930</t>
  </si>
  <si>
    <t>2015-03-21 19:24:08.47 ScenarioA4&gt; Iteration: 1</t>
  </si>
  <si>
    <t xml:space="preserve"> Strength: -0,5561538862149390</t>
  </si>
  <si>
    <t>2015-03-21 19:24:23.25 ScenarioA4&gt; Iteration: 2</t>
  </si>
  <si>
    <t xml:space="preserve"> Strength: -0,4801863057405140</t>
  </si>
  <si>
    <t>2015-03-21 19:24:35.37 ScenarioA4&gt; Iteration: 3</t>
  </si>
  <si>
    <t xml:space="preserve"> Strength: -0,4391209643177860</t>
  </si>
  <si>
    <t>2015-03-21 19:24:47.91 ScenarioA4&gt; Iteration: 4</t>
  </si>
  <si>
    <t xml:space="preserve"> Strength: -0,4082296491217230</t>
  </si>
  <si>
    <t>2015-03-21 19:25:01.10 ScenarioA4&gt; Iteration: 5</t>
  </si>
  <si>
    <t xml:space="preserve"> Strength: -0,3791240926889980</t>
  </si>
  <si>
    <t>2015-03-21 19:25:13.85 ScenarioA4&gt; Iteration: 6</t>
  </si>
  <si>
    <t xml:space="preserve"> Strength: -0,3455280779077780</t>
  </si>
  <si>
    <t>2015-03-21 19:25:27.47 ScenarioA4&gt; Iteration: 7</t>
  </si>
  <si>
    <t xml:space="preserve"> Strength: -0,3269511552470160</t>
  </si>
  <si>
    <t>2015-03-21 19:25:39.77 ScenarioA4&gt; Iteration: 8</t>
  </si>
  <si>
    <t xml:space="preserve"> Strength: -0,3115388811332020</t>
  </si>
  <si>
    <t>2015-03-21 19:25:51.06 ScenarioA4&gt; Iteration: 9</t>
  </si>
  <si>
    <t xml:space="preserve"> Strength: -0,3034554548854700</t>
  </si>
  <si>
    <t>2015-03-21 19:26:02.35 ScenarioA4&gt; Iteration: 10</t>
  </si>
  <si>
    <t xml:space="preserve"> Strength: -0,2904026624459290</t>
  </si>
  <si>
    <t>2015-03-21 19:26:14.16 ScenarioA4&gt; Iteration: 11</t>
  </si>
  <si>
    <t xml:space="preserve"> Strength: -0,2630966883307170</t>
  </si>
  <si>
    <t>2015-03-21 19:26:26.46 ScenarioA4&gt; Iteration: 12</t>
  </si>
  <si>
    <t xml:space="preserve"> Strength: -0,2469852708039950</t>
  </si>
  <si>
    <t>2015-03-21 19:26:39.14 ScenarioA4&gt; Iteration: 13</t>
  </si>
  <si>
    <t xml:space="preserve"> Strength: -0,2262321304982780</t>
  </si>
  <si>
    <t>2015-03-21 19:26:51.37 ScenarioA4&gt; Iteration: 14</t>
  </si>
  <si>
    <t xml:space="preserve"> Strength: -0,2060523408844510</t>
  </si>
  <si>
    <t>2015-03-21 19:27:02.79 ScenarioA4&gt; Iteration: 15</t>
  </si>
  <si>
    <t xml:space="preserve"> Strength: -0,1923845157865030</t>
  </si>
  <si>
    <t>2015-03-21 19:27:14.40 ScenarioA4&gt; Iteration: 16</t>
  </si>
  <si>
    <t xml:space="preserve"> Strength: -0,1850025412834870</t>
  </si>
  <si>
    <t>2015-03-21 19:27:26.12 ScenarioA4&gt; Iteration: 17</t>
  </si>
  <si>
    <t xml:space="preserve"> Strength: -0,1741802162019040</t>
  </si>
  <si>
    <t>2015-03-21 19:27:38.01 ScenarioA4&gt; Iteration: 18</t>
  </si>
  <si>
    <t xml:space="preserve"> Strength: -0,1669017930232200</t>
  </si>
  <si>
    <t>2015-03-21 19:27:49.27 ScenarioA4&gt; Iteration: 19</t>
  </si>
  <si>
    <t xml:space="preserve"> Strength: -0,1569866255355620</t>
  </si>
  <si>
    <t>2015-03-21 19:28:02.35 ScenarioA4&gt; Iteration: 20</t>
  </si>
  <si>
    <t xml:space="preserve"> Strength: -0,1450844267378840</t>
  </si>
  <si>
    <t>2015-03-21 19:28:14.51 ScenarioA4&gt; Iteration: 21</t>
  </si>
  <si>
    <t xml:space="preserve"> Strength: -0,1390320555608230</t>
  </si>
  <si>
    <t>2015-03-21 19:28:29.15 ScenarioA4&gt; Iteration: 22</t>
  </si>
  <si>
    <t xml:space="preserve"> Strength: -0,1345155986460490</t>
  </si>
  <si>
    <t>2015-03-21 19:28:42.87 ScenarioA4&gt; Iteration: 23</t>
  </si>
  <si>
    <t xml:space="preserve"> Strength: -0,1264525244189150</t>
  </si>
  <si>
    <t>2015-03-21 19:28:53.66 ScenarioA4&gt; Iteration: 24</t>
  </si>
  <si>
    <t xml:space="preserve"> Strength: -0,1247017095572160</t>
  </si>
  <si>
    <t>2015-03-21 19:29:05.53 ScenarioA4&gt; Iteration: 25</t>
  </si>
  <si>
    <t xml:space="preserve"> Strength: -0,1231568553475970</t>
  </si>
  <si>
    <t>2015-03-21 19:29:17.39 ScenarioA4&gt; Iteration: 26</t>
  </si>
  <si>
    <t xml:space="preserve"> Strength: -0,1183619643566350</t>
  </si>
  <si>
    <t>2015-03-21 19:29:28.31 ScenarioA4&gt; Iteration: 27</t>
  </si>
  <si>
    <t xml:space="preserve"> Strength: -0,1171773472990710</t>
  </si>
  <si>
    <t>2015-03-21 19:29:39.47 ScenarioA4&gt; Iteration: 28</t>
  </si>
  <si>
    <t xml:space="preserve"> Strength: -0,1170952575120690</t>
  </si>
  <si>
    <t>2015-03-21 19:29:50.94 ScenarioA4&gt; Iteration: 29</t>
  </si>
  <si>
    <t xml:space="preserve"> Strength: -0,1169917672982090</t>
  </si>
  <si>
    <t>2015-03-21 19:30:03.47 ScenarioA4&gt; Iteration: 30</t>
  </si>
  <si>
    <t xml:space="preserve"> Strength: -0,1152190970334340</t>
  </si>
  <si>
    <t>2015-03-21 19:30:15.95 ScenarioA4&gt; Iteration: 31</t>
  </si>
  <si>
    <t xml:space="preserve"> Strength: -0,1134264866752850</t>
  </si>
  <si>
    <t>2015-03-21 19:30:15.97 ScenarioA4H&gt; Diagnostics : pCount = 12</t>
  </si>
  <si>
    <t xml:space="preserve"> timeElapsed = 4340374</t>
  </si>
  <si>
    <t>2015-03-21 19:30:29.59 ScenarioA4&gt; Iteration: 0</t>
  </si>
  <si>
    <t xml:space="preserve"> Strength: -0,6581431452157880</t>
  </si>
  <si>
    <t>2015-03-21 19:30:41.36 ScenarioA4&gt; Iteration: 1</t>
  </si>
  <si>
    <t xml:space="preserve"> Strength: -0,5793940960327530</t>
  </si>
  <si>
    <t>2015-03-21 19:30:53.80 ScenarioA4&gt; Iteration: 2</t>
  </si>
  <si>
    <t xml:space="preserve"> Strength: -0,5126209796719130</t>
  </si>
  <si>
    <t>2015-03-21 19:31:05.29 ScenarioA4&gt; Iteration: 3</t>
  </si>
  <si>
    <t xml:space="preserve"> Strength: -0,4728323123926250</t>
  </si>
  <si>
    <t>2015-03-21 19:31:18.00 ScenarioA4&gt; Iteration: 4</t>
  </si>
  <si>
    <t xml:space="preserve"> Strength: -0,4469193504400830</t>
  </si>
  <si>
    <t>2015-03-21 19:31:30.50 ScenarioA4&gt; Iteration: 5</t>
  </si>
  <si>
    <t xml:space="preserve"> Strength: -0,4138470479994510</t>
  </si>
  <si>
    <t>2015-03-21 19:31:42.11 ScenarioA4&gt; Iteration: 6</t>
  </si>
  <si>
    <t xml:space="preserve"> Strength: -0,3776876265528910</t>
  </si>
  <si>
    <t>2015-03-21 19:31:54.45 ScenarioA4&gt; Iteration: 7</t>
  </si>
  <si>
    <t xml:space="preserve"> Strength: -0,3385067445198380</t>
  </si>
  <si>
    <t>2015-03-21 19:32:06.79 ScenarioA4&gt; Iteration: 8</t>
  </si>
  <si>
    <t xml:space="preserve"> Strength: -0,3165683145497670</t>
  </si>
  <si>
    <t>2015-03-21 19:32:20.37 ScenarioA4&gt; Iteration: 9</t>
  </si>
  <si>
    <t xml:space="preserve"> Strength: -0,2956374783166590</t>
  </si>
  <si>
    <t>2015-03-21 19:32:35.36 ScenarioA4&gt; Iteration: 10</t>
  </si>
  <si>
    <t xml:space="preserve"> Strength: -0,2832456289434660</t>
  </si>
  <si>
    <t>2015-03-21 19:32:50.38 ScenarioA4&gt; Iteration: 11</t>
  </si>
  <si>
    <t xml:space="preserve"> Strength: -0,2652631122650830</t>
  </si>
  <si>
    <t>2015-03-21 19:33:03.50 ScenarioA4&gt; Iteration: 12</t>
  </si>
  <si>
    <t xml:space="preserve"> Strength: -0,2510282747820640</t>
  </si>
  <si>
    <t>2015-03-21 19:33:15.48 ScenarioA4&gt; Iteration: 13</t>
  </si>
  <si>
    <t xml:space="preserve"> Strength: -0,2370459320836750</t>
  </si>
  <si>
    <t>2015-03-21 19:33:28.60 ScenarioA4&gt; Iteration: 14</t>
  </si>
  <si>
    <t xml:space="preserve"> Strength: -0,2128077060614040</t>
  </si>
  <si>
    <t>2015-03-21 19:33:42.48 ScenarioA4&gt; Iteration: 15</t>
  </si>
  <si>
    <t xml:space="preserve"> Strength: -0,2056704305935740</t>
  </si>
  <si>
    <t>2015-03-21 19:33:53.99 ScenarioA4&gt; Iteration: 16</t>
  </si>
  <si>
    <t xml:space="preserve"> Strength: -0,2048010918976600</t>
  </si>
  <si>
    <t>2015-03-21 19:34:06.19 ScenarioA4&gt; Iteration: 17</t>
  </si>
  <si>
    <t xml:space="preserve"> Strength: -0,2008256454078760</t>
  </si>
  <si>
    <t>2015-03-21 19:34:17.79 ScenarioA4&gt; Iteration: 18</t>
  </si>
  <si>
    <t xml:space="preserve"> Strength: -0,1994980420420380</t>
  </si>
  <si>
    <t>2015-03-21 19:34:30.41 ScenarioA4&gt; Iteration: 19</t>
  </si>
  <si>
    <t xml:space="preserve"> Strength: -0,1950519320771340</t>
  </si>
  <si>
    <t>2015-03-21 19:34:42.22 ScenarioA4&gt; Iteration: 20</t>
  </si>
  <si>
    <t xml:space="preserve"> Strength: -0,1742432927006060</t>
  </si>
  <si>
    <t>2015-03-21 19:34:54.69 ScenarioA4&gt; Iteration: 21</t>
  </si>
  <si>
    <t xml:space="preserve"> Strength: -0,1525550196412910</t>
  </si>
  <si>
    <t>2015-03-21 19:35:06.40 ScenarioA4&gt; Iteration: 22</t>
  </si>
  <si>
    <t xml:space="preserve"> Strength: -0,1401545874885220</t>
  </si>
  <si>
    <t>2015-03-21 19:35:18.69 ScenarioA4&gt; Iteration: 23</t>
  </si>
  <si>
    <t xml:space="preserve"> Strength: -0,1307102889782450</t>
  </si>
  <si>
    <t>2015-03-21 19:35:30.75 ScenarioA4&gt; Iteration: 24</t>
  </si>
  <si>
    <t xml:space="preserve"> Strength: -0,1190840729307480</t>
  </si>
  <si>
    <t>2015-03-21 19:35:44.56 ScenarioA4&gt; Iteration: 25</t>
  </si>
  <si>
    <t xml:space="preserve"> Strength: -0,1004417488908190</t>
  </si>
  <si>
    <t>2015-03-21 19:35:57.15 ScenarioA4&gt; Iteration: 26</t>
  </si>
  <si>
    <t xml:space="preserve"> Strength: -0,0974953012914999</t>
  </si>
  <si>
    <t>2015-03-21 19:36:10.57 ScenarioA4&gt; Iteration: 27</t>
  </si>
  <si>
    <t xml:space="preserve"> Strength: -0,0917183609939698</t>
  </si>
  <si>
    <t>2015-03-21 19:36:24.59 ScenarioA4&gt; Iteration: 28</t>
  </si>
  <si>
    <t xml:space="preserve"> Strength: -0,0861975900086566</t>
  </si>
  <si>
    <t>2015-03-21 19:36:38.59 ScenarioA4&gt; Iteration: 29</t>
  </si>
  <si>
    <t xml:space="preserve"> Strength: -0,0844757488880051</t>
  </si>
  <si>
    <t>2015-03-21 19:36:50.27 ScenarioA4&gt; Iteration: 30</t>
  </si>
  <si>
    <t xml:space="preserve"> Strength: -0,0830068441360328</t>
  </si>
  <si>
    <t>2015-03-21 19:37:01.19 ScenarioA4&gt; Iteration: 31</t>
  </si>
  <si>
    <t xml:space="preserve"> Strength: -0,0827539772612046</t>
  </si>
  <si>
    <t>2015-03-21 19:37:01.21 ScenarioA4H&gt; Diagnostics : pCount = 12</t>
  </si>
  <si>
    <t xml:space="preserve"> timeElapsed = 4745617</t>
  </si>
  <si>
    <t>2015-03-21 19:37:14.91 ScenarioA4&gt; Iteration: 0</t>
  </si>
  <si>
    <t xml:space="preserve"> Strength: -0,6277653530103290</t>
  </si>
  <si>
    <t>2015-03-21 19:37:27.16 ScenarioA4&gt; Iteration: 1</t>
  </si>
  <si>
    <t xml:space="preserve"> Strength: -0,4810614798547990</t>
  </si>
  <si>
    <t>2015-03-21 19:37:41.06 ScenarioA4&gt; Iteration: 2</t>
  </si>
  <si>
    <t xml:space="preserve"> Strength: -0,4378672101369190</t>
  </si>
  <si>
    <t>2015-03-21 19:37:55.29 ScenarioA4&gt; Iteration: 3</t>
  </si>
  <si>
    <t xml:space="preserve"> Strength: -0,3745601458012260</t>
  </si>
  <si>
    <t>2015-03-21 19:38:09.90 ScenarioA4&gt; Iteration: 4</t>
  </si>
  <si>
    <t xml:space="preserve"> Strength: -0,3181544040216370</t>
  </si>
  <si>
    <t>2015-03-21 19:38:22.27 ScenarioA4&gt; Iteration: 5</t>
  </si>
  <si>
    <t xml:space="preserve"> Strength: -0,2952843457591660</t>
  </si>
  <si>
    <t>2015-03-21 19:38:34.58 ScenarioA4&gt; Iteration: 6</t>
  </si>
  <si>
    <t xml:space="preserve"> Strength: -0,2762971930536860</t>
  </si>
  <si>
    <t>2015-03-21 19:38:48.77 ScenarioA4&gt; Iteration: 7</t>
  </si>
  <si>
    <t xml:space="preserve"> Strength: -0,2417495696217180</t>
  </si>
  <si>
    <t>2015-03-21 19:39:02.36 ScenarioA4&gt; Iteration: 8</t>
  </si>
  <si>
    <t xml:space="preserve"> Strength: -0,2280714342423580</t>
  </si>
  <si>
    <t>2015-03-21 19:39:15.58 ScenarioA4&gt; Iteration: 9</t>
  </si>
  <si>
    <t xml:space="preserve"> Strength: -0,2156468394326710</t>
  </si>
  <si>
    <t>2015-03-21 19:39:27.09 ScenarioA4&gt; Iteration: 10</t>
  </si>
  <si>
    <t xml:space="preserve"> Strength: -0,1959137426060700</t>
  </si>
  <si>
    <t>2015-03-21 19:39:38.51 ScenarioA4&gt; Iteration: 11</t>
  </si>
  <si>
    <t xml:space="preserve"> Strength: -0,1911413313986020</t>
  </si>
  <si>
    <t>2015-03-21 19:39:50.31 ScenarioA4&gt; Iteration: 12</t>
  </si>
  <si>
    <t xml:space="preserve"> Strength: -0,1869826140486950</t>
  </si>
  <si>
    <t>2015-03-21 19:40:03.20 ScenarioA4&gt; Iteration: 13</t>
  </si>
  <si>
    <t xml:space="preserve"> Strength: -0,1706094931863620</t>
  </si>
  <si>
    <t>2015-03-21 19:40:15.50 ScenarioA4&gt; Iteration: 14</t>
  </si>
  <si>
    <t xml:space="preserve"> Strength: -0,1630571256511150</t>
  </si>
  <si>
    <t>2015-03-21 19:40:26.52 ScenarioA4&gt; Iteration: 15</t>
  </si>
  <si>
    <t xml:space="preserve"> Strength: -0,1581692682935610</t>
  </si>
  <si>
    <t>2015-03-21 19:40:37.56 ScenarioA4&gt; Iteration: 16</t>
  </si>
  <si>
    <t xml:space="preserve"> Strength: -0,1569841362725000</t>
  </si>
  <si>
    <t>2015-03-21 19:40:48.34 ScenarioA4&gt; Iteration: 17</t>
  </si>
  <si>
    <t xml:space="preserve"> Strength: -0,1485530548111130</t>
  </si>
  <si>
    <t>2015-03-21 19:40:59.81 ScenarioA4&gt; Iteration: 18</t>
  </si>
  <si>
    <t xml:space="preserve"> Strength: -0,1455291503209840</t>
  </si>
  <si>
    <t>2015-03-21 19:41:10.95 ScenarioA4&gt; Iteration: 19</t>
  </si>
  <si>
    <t xml:space="preserve"> Strength: -0,1423628073224620</t>
  </si>
  <si>
    <t>2015-03-21 19:41:22.22 ScenarioA4&gt; Iteration: 20</t>
  </si>
  <si>
    <t xml:space="preserve"> Strength: -0,1354026147989090</t>
  </si>
  <si>
    <t>2015-03-21 19:41:33.57 ScenarioA4&gt; Iteration: 21</t>
  </si>
  <si>
    <t xml:space="preserve"> Strength: -0,1319971475032160</t>
  </si>
  <si>
    <t>2015-03-21 19:41:44.75 ScenarioA4&gt; Iteration: 22</t>
  </si>
  <si>
    <t xml:space="preserve"> Strength: -0,1319179241761720</t>
  </si>
  <si>
    <t>2015-03-21 19:41:55.89 ScenarioA4&gt; Iteration: 23</t>
  </si>
  <si>
    <t xml:space="preserve"> Strength: -0,1286017339094000</t>
  </si>
  <si>
    <t>2015-03-21 19:42:07.99 ScenarioA4&gt; Iteration: 24</t>
  </si>
  <si>
    <t xml:space="preserve"> Strength: -0,1280908355410390</t>
  </si>
  <si>
    <t>2015-03-21 19:42:18.93 ScenarioA4&gt; Iteration: 25</t>
  </si>
  <si>
    <t xml:space="preserve"> Strength: -0,1258484086125920</t>
  </si>
  <si>
    <t>2015-03-21 19:42:30.65 ScenarioA4&gt; Iteration: 26</t>
  </si>
  <si>
    <t xml:space="preserve"> Strength: -0,1206859828350250</t>
  </si>
  <si>
    <t>2015-03-21 19:42:41.78 ScenarioA4&gt; Iteration: 27</t>
  </si>
  <si>
    <t xml:space="preserve"> Strength: -0,1198369558462350</t>
  </si>
  <si>
    <t>2015-03-21 19:42:52.94 ScenarioA4&gt; Iteration: 28</t>
  </si>
  <si>
    <t xml:space="preserve"> Strength: -0,1157283245458910</t>
  </si>
  <si>
    <t>2015-03-21 19:43:04.56 ScenarioA4&gt; Iteration: 29</t>
  </si>
  <si>
    <t xml:space="preserve"> Strength: -0,1154763718682410</t>
  </si>
  <si>
    <t>2015-03-21 19:43:16.06 ScenarioA4&gt; Iteration: 30</t>
  </si>
  <si>
    <t xml:space="preserve"> Strength: -0,1151492194712560</t>
  </si>
  <si>
    <t>2015-03-21 19:43:27.16 ScenarioA4&gt; Iteration: 31</t>
  </si>
  <si>
    <t xml:space="preserve"> Strength: -0,1140737863302990</t>
  </si>
  <si>
    <t>2015-03-21 19:43:27.17 ScenarioA4H&gt; Diagnostics : pCount = 12</t>
  </si>
  <si>
    <t xml:space="preserve"> timeElapsed = 5131575</t>
  </si>
  <si>
    <t>2015-03-21 19:43:41.56 ScenarioA4&gt; Iteration: 0</t>
  </si>
  <si>
    <t xml:space="preserve"> Strength: -0,6447099788820670</t>
  </si>
  <si>
    <t>2015-03-21 19:43:53.81 ScenarioA4&gt; Iteration: 1</t>
  </si>
  <si>
    <t xml:space="preserve"> Strength: -0,5543049905796110</t>
  </si>
  <si>
    <t>2015-03-21 19:44:06.33 ScenarioA4&gt; Iteration: 2</t>
  </si>
  <si>
    <t xml:space="preserve"> Strength: -0,5043231464740260</t>
  </si>
  <si>
    <t>2015-03-21 19:44:19.55 ScenarioA4&gt; Iteration: 3</t>
  </si>
  <si>
    <t xml:space="preserve"> Strength: -0,4606382450935880</t>
  </si>
  <si>
    <t>2015-03-21 19:44:31.49 ScenarioA4&gt; Iteration: 4</t>
  </si>
  <si>
    <t xml:space="preserve"> Strength: -0,4197259377807090</t>
  </si>
  <si>
    <t>2015-03-21 19:44:44.45 ScenarioA4&gt; Iteration: 5</t>
  </si>
  <si>
    <t xml:space="preserve"> Strength: -0,3838916947665210</t>
  </si>
  <si>
    <t>2015-03-21 19:44:56.95 ScenarioA4&gt; Iteration: 6</t>
  </si>
  <si>
    <t xml:space="preserve"> Strength: -0,3461328920696680</t>
  </si>
  <si>
    <t>2015-03-21 19:45:08.66 ScenarioA4&gt; Iteration: 7</t>
  </si>
  <si>
    <t xml:space="preserve"> Strength: -0,3353616057632300</t>
  </si>
  <si>
    <t>2015-03-21 19:45:21.75 ScenarioA4&gt; Iteration: 8</t>
  </si>
  <si>
    <t xml:space="preserve"> Strength: -0,3197624364583320</t>
  </si>
  <si>
    <t>2015-03-21 19:45:34.57 ScenarioA4&gt; Iteration: 9</t>
  </si>
  <si>
    <t xml:space="preserve"> Strength: -0,3129539518777570</t>
  </si>
  <si>
    <t>2015-03-21 19:45:48.40 ScenarioA4&gt; Iteration: 10</t>
  </si>
  <si>
    <t xml:space="preserve"> Strength: -0,3021643355585830</t>
  </si>
  <si>
    <t>2015-03-21 19:46:02.31 ScenarioA4&gt; Iteration: 11</t>
  </si>
  <si>
    <t xml:space="preserve"> Strength: -0,2824312239978450</t>
  </si>
  <si>
    <t>2015-03-21 19:46:14.97 ScenarioA4&gt; Iteration: 12</t>
  </si>
  <si>
    <t xml:space="preserve"> Strength: -0,2632874496320810</t>
  </si>
  <si>
    <t>2015-03-21 19:46:27.49 ScenarioA4&gt; Iteration: 13</t>
  </si>
  <si>
    <t xml:space="preserve"> Strength: -0,2491711382222130</t>
  </si>
  <si>
    <t>2015-03-21 19:46:39.09 ScenarioA4&gt; Iteration: 14</t>
  </si>
  <si>
    <t xml:space="preserve"> Strength: -0,2451724928463170</t>
  </si>
  <si>
    <t>2015-03-21 19:46:51.46 ScenarioA4&gt; Iteration: 15</t>
  </si>
  <si>
    <t xml:space="preserve"> Strength: -0,2416700883174010</t>
  </si>
  <si>
    <t>2015-03-21 19:47:03.71 ScenarioA4&gt; Iteration: 16</t>
  </si>
  <si>
    <t xml:space="preserve"> Strength: -0,2286307310737590</t>
  </si>
  <si>
    <t>2015-03-21 19:47:15.23 ScenarioA4&gt; Iteration: 17</t>
  </si>
  <si>
    <t xml:space="preserve"> Strength: -0,2075753282404920</t>
  </si>
  <si>
    <t>2015-03-21 19:47:26.41 ScenarioA4&gt; Iteration: 18</t>
  </si>
  <si>
    <t xml:space="preserve"> Strength: -0,2068270241223880</t>
  </si>
  <si>
    <t>2015-03-21 19:47:39.23 ScenarioA4&gt; Iteration: 19</t>
  </si>
  <si>
    <t xml:space="preserve"> Strength: -0,1959366242090020</t>
  </si>
  <si>
    <t>2015-03-21 19:47:51.26 ScenarioA4&gt; Iteration: 20</t>
  </si>
  <si>
    <t xml:space="preserve"> Strength: -0,1831778113160760</t>
  </si>
  <si>
    <t>2015-03-21 19:48:03.10 ScenarioA4&gt; Iteration: 21</t>
  </si>
  <si>
    <t xml:space="preserve"> Strength: -0,1764838839482460</t>
  </si>
  <si>
    <t>2015-03-21 19:48:15.23 ScenarioA4&gt; Iteration: 22</t>
  </si>
  <si>
    <t xml:space="preserve"> Strength: -0,1694260877879700</t>
  </si>
  <si>
    <t>2015-03-21 19:48:26.92 ScenarioA4&gt; Iteration: 23</t>
  </si>
  <si>
    <t xml:space="preserve"> Strength: -0,1582906304377810</t>
  </si>
  <si>
    <t>2015-03-21 19:48:39.18 ScenarioA4&gt; Iteration: 24</t>
  </si>
  <si>
    <t xml:space="preserve"> Strength: -0,1553046150118110</t>
  </si>
  <si>
    <t>2015-03-21 19:48:50.71 ScenarioA4&gt; Iteration: 25</t>
  </si>
  <si>
    <t xml:space="preserve"> Strength: -0,1522398996403070</t>
  </si>
  <si>
    <t>2015-03-21 19:49:02.35 ScenarioA4&gt; Iteration: 26</t>
  </si>
  <si>
    <t xml:space="preserve"> Strength: -0,1519177264230680</t>
  </si>
  <si>
    <t>2015-03-21 19:49:13.68 ScenarioA4&gt; Iteration: 27</t>
  </si>
  <si>
    <t xml:space="preserve"> Strength: -0,1482858611377740</t>
  </si>
  <si>
    <t>2015-03-21 19:49:24.92 ScenarioA4&gt; Iteration: 28</t>
  </si>
  <si>
    <t xml:space="preserve"> Strength: -0,1461476508177090</t>
  </si>
  <si>
    <t>2015-03-21 19:49:37.19 ScenarioA4&gt; Iteration: 29</t>
  </si>
  <si>
    <t xml:space="preserve"> Strength: -0,1429573515379910</t>
  </si>
  <si>
    <t>2015-03-21 19:49:51.02 ScenarioA4&gt; Iteration: 30</t>
  </si>
  <si>
    <t xml:space="preserve"> Strength: -0,1325708315557030</t>
  </si>
  <si>
    <t>2015-03-21 19:50:02.38 ScenarioA4&gt; Iteration: 31</t>
  </si>
  <si>
    <t xml:space="preserve"> Strength: -0,1313641021305380</t>
  </si>
  <si>
    <t>2015-03-21 19:50:02.40 ScenarioA4H&gt; Diagnostics : pCount = 12</t>
  </si>
  <si>
    <t xml:space="preserve"> timeElapsed = 5526799</t>
  </si>
  <si>
    <t>2015-03-21 19:50:17.04 ScenarioA4&gt; Iteration: 0</t>
  </si>
  <si>
    <t xml:space="preserve"> Strength: -0,5850533334482590</t>
  </si>
  <si>
    <t>2015-03-21 19:50:29.40 ScenarioA4&gt; Iteration: 1</t>
  </si>
  <si>
    <t xml:space="preserve"> Strength: -0,5208394054002230</t>
  </si>
  <si>
    <t>2015-03-21 19:50:42.50 ScenarioA4&gt; Iteration: 2</t>
  </si>
  <si>
    <t xml:space="preserve"> Strength: -0,4711374938387100</t>
  </si>
  <si>
    <t>2015-03-21 19:50:55.80 ScenarioA4&gt; Iteration: 3</t>
  </si>
  <si>
    <t xml:space="preserve"> Strength: -0,4128213793307970</t>
  </si>
  <si>
    <t>2015-03-21 19:51:07.65 ScenarioA4&gt; Iteration: 4</t>
  </si>
  <si>
    <t xml:space="preserve"> Strength: -0,3734207084954410</t>
  </si>
  <si>
    <t>2015-03-21 19:51:20.40 ScenarioA4&gt; Iteration: 5</t>
  </si>
  <si>
    <t xml:space="preserve"> Strength: -0,3550863194327080</t>
  </si>
  <si>
    <t>2015-03-21 19:51:33.15 ScenarioA4&gt; Iteration: 6</t>
  </si>
  <si>
    <t xml:space="preserve"> Strength: -0,3356180003718550</t>
  </si>
  <si>
    <t>2015-03-21 19:51:47.15 ScenarioA4&gt; Iteration: 7</t>
  </si>
  <si>
    <t xml:space="preserve"> Strength: -0,2927877810143200</t>
  </si>
  <si>
    <t>2015-03-21 19:52:00.20 ScenarioA4&gt; Iteration: 8</t>
  </si>
  <si>
    <t xml:space="preserve"> Strength: -0,2826100639818160</t>
  </si>
  <si>
    <t>2015-03-21 19:52:14.38 ScenarioA4&gt; Iteration: 9</t>
  </si>
  <si>
    <t xml:space="preserve"> Strength: -0,2774637364018870</t>
  </si>
  <si>
    <t>2015-03-21 19:52:27.21 ScenarioA4&gt; Iteration: 10</t>
  </si>
  <si>
    <t xml:space="preserve"> Strength: -0,2713156339990160</t>
  </si>
  <si>
    <t>2015-03-21 19:52:40.52 ScenarioA4&gt; Iteration: 11</t>
  </si>
  <si>
    <t xml:space="preserve"> Strength: -0,2603488839891590</t>
  </si>
  <si>
    <t>2015-03-21 19:52:52.78 ScenarioA4&gt; Iteration: 12</t>
  </si>
  <si>
    <t xml:space="preserve"> Strength: -0,2377615206365360</t>
  </si>
  <si>
    <t>2015-03-21 19:53:05.61 ScenarioA4&gt; Iteration: 13</t>
  </si>
  <si>
    <t xml:space="preserve"> Strength: -0,2283464398631980</t>
  </si>
  <si>
    <t>2015-03-21 19:53:17.39 ScenarioA4&gt; Iteration: 14</t>
  </si>
  <si>
    <t xml:space="preserve"> Strength: -0,2199426750834230</t>
  </si>
  <si>
    <t>2015-03-21 19:53:30.57 ScenarioA4&gt; Iteration: 15</t>
  </si>
  <si>
    <t xml:space="preserve"> Strength: -0,2160891544136660</t>
  </si>
  <si>
    <t>2015-03-21 19:53:42.62 ScenarioA4&gt; Iteration: 16</t>
  </si>
  <si>
    <t xml:space="preserve"> Strength: -0,2092829970381900</t>
  </si>
  <si>
    <t>2015-03-21 19:53:54.50 ScenarioA4&gt; Iteration: 17</t>
  </si>
  <si>
    <t xml:space="preserve"> Strength: -0,2059795794960940</t>
  </si>
  <si>
    <t>2015-03-21 19:54:06.99 ScenarioA4&gt; Iteration: 18</t>
  </si>
  <si>
    <t xml:space="preserve"> Strength: -0,2027561507366620</t>
  </si>
  <si>
    <t>2015-03-21 19:54:19.62 ScenarioA4&gt; Iteration: 19</t>
  </si>
  <si>
    <t xml:space="preserve"> Strength: -0,1990124210731470</t>
  </si>
  <si>
    <t>2015-03-21 19:54:31.58 ScenarioA4&gt; Iteration: 20</t>
  </si>
  <si>
    <t xml:space="preserve"> Strength: -0,1947520695677160</t>
  </si>
  <si>
    <t>2015-03-21 19:54:43.20 ScenarioA4&gt; Iteration: 21</t>
  </si>
  <si>
    <t xml:space="preserve"> Strength: -0,1876017669981990</t>
  </si>
  <si>
    <t>2015-03-21 19:54:54.55 ScenarioA4&gt; Iteration: 22</t>
  </si>
  <si>
    <t xml:space="preserve"> Strength: -0,1835935152848180</t>
  </si>
  <si>
    <t>2015-03-21 19:55:06.64 ScenarioA4&gt; Iteration: 23</t>
  </si>
  <si>
    <t xml:space="preserve"> Strength: -0,1807106425064850</t>
  </si>
  <si>
    <t>2015-03-21 19:55:19.56 ScenarioA4&gt; Iteration: 24</t>
  </si>
  <si>
    <t xml:space="preserve"> Strength: -0,1754422890902270</t>
  </si>
  <si>
    <t>2015-03-21 19:55:30.92 ScenarioA4&gt; Iteration: 25</t>
  </si>
  <si>
    <t xml:space="preserve"> Strength: -0,1737274690792320</t>
  </si>
  <si>
    <t>2015-03-21 19:55:42.48 ScenarioA4&gt; Iteration: 26</t>
  </si>
  <si>
    <t xml:space="preserve"> Strength: -0,1724111590167670</t>
  </si>
  <si>
    <t>2015-03-21 19:55:54.80 ScenarioA4&gt; Iteration: 27</t>
  </si>
  <si>
    <t xml:space="preserve"> Strength: -0,1684027729946780</t>
  </si>
  <si>
    <t>2015-03-21 19:56:06.21 ScenarioA4&gt; Iteration: 28</t>
  </si>
  <si>
    <t xml:space="preserve"> Strength: -0,1646841626905200</t>
  </si>
  <si>
    <t>2015-03-21 19:56:17.56 ScenarioA4&gt; Iteration: 29</t>
  </si>
  <si>
    <t xml:space="preserve"> Strength: -0,1638095847272330</t>
  </si>
  <si>
    <t>2015-03-21 19:56:29.43 ScenarioA4&gt; Iteration: 30</t>
  </si>
  <si>
    <t xml:space="preserve"> Strength: -0,1635808809724400</t>
  </si>
  <si>
    <t>2015-03-21 19:56:41.02 ScenarioA4&gt; Iteration: 31</t>
  </si>
  <si>
    <t xml:space="preserve"> Strength: -0,1609519579111650</t>
  </si>
  <si>
    <t>2015-03-21 19:56:41.04 ScenarioA4H&gt; Diagnostics : pCount = 12</t>
  </si>
  <si>
    <t xml:space="preserve"> timeElapsed = 5925433</t>
  </si>
  <si>
    <t>2015-03-21 19:56:54.95 ScenarioA4&gt; Iteration: 0</t>
  </si>
  <si>
    <t xml:space="preserve"> Strength: -0,6228709635338140</t>
  </si>
  <si>
    <t>2015-03-21 19:57:08.23 ScenarioA4&gt; Iteration: 1</t>
  </si>
  <si>
    <t xml:space="preserve"> Strength: -0,5470900614464450</t>
  </si>
  <si>
    <t>2015-03-21 19:57:26.02 ScenarioA4&gt; Iteration: 2</t>
  </si>
  <si>
    <t xml:space="preserve"> Strength: -0,4863353758805660</t>
  </si>
  <si>
    <t>2015-03-21 19:57:39.39 ScenarioA4&gt; Iteration: 3</t>
  </si>
  <si>
    <t xml:space="preserve"> Strength: -0,4630217520362340</t>
  </si>
  <si>
    <t>2015-03-21 19:57:52.74 ScenarioA4&gt; Iteration: 4</t>
  </si>
  <si>
    <t xml:space="preserve"> Strength: -0,4255049592557120</t>
  </si>
  <si>
    <t>2015-03-21 19:58:04.78 ScenarioA4&gt; Iteration: 5</t>
  </si>
  <si>
    <t xml:space="preserve"> Strength: -0,4061137776243950</t>
  </si>
  <si>
    <t>2015-03-21 19:58:17.20 ScenarioA4&gt; Iteration: 6</t>
  </si>
  <si>
    <t xml:space="preserve"> Strength: -0,3705229427204700</t>
  </si>
  <si>
    <t>2015-03-21 19:58:30.33 ScenarioA4&gt; Iteration: 7</t>
  </si>
  <si>
    <t xml:space="preserve"> Strength: -0,3526938365514250</t>
  </si>
  <si>
    <t>2015-03-21 19:58:42.45 ScenarioA4&gt; Iteration: 8</t>
  </si>
  <si>
    <t xml:space="preserve"> Strength: -0,3245220168775230</t>
  </si>
  <si>
    <t>2015-03-21 19:58:54.90 ScenarioA4&gt; Iteration: 9</t>
  </si>
  <si>
    <t xml:space="preserve"> Strength: -0,3059978489327920</t>
  </si>
  <si>
    <t>2015-03-21 19:59:08.14 ScenarioA4&gt; Iteration: 10</t>
  </si>
  <si>
    <t xml:space="preserve"> Strength: -0,2963097847393450</t>
  </si>
  <si>
    <t>2015-03-21 19:59:21.09 ScenarioA4&gt; Iteration: 11</t>
  </si>
  <si>
    <t xml:space="preserve"> Strength: -0,2586961138250950</t>
  </si>
  <si>
    <t>2015-03-21 19:59:34.16 ScenarioA4&gt; Iteration: 12</t>
  </si>
  <si>
    <t xml:space="preserve"> Strength: -0,2490892544840250</t>
  </si>
  <si>
    <t>2015-03-21 19:59:46.68 ScenarioA4&gt; Iteration: 13</t>
  </si>
  <si>
    <t xml:space="preserve"> Strength: -0,2409111100657300</t>
  </si>
  <si>
    <t>2015-03-21 19:59:58.92 ScenarioA4&gt; Iteration: 14</t>
  </si>
  <si>
    <t xml:space="preserve"> Strength: -0,2361524500251560</t>
  </si>
  <si>
    <t>2015-03-21 20:00:12.80 ScenarioA4&gt; Iteration: 15</t>
  </si>
  <si>
    <t xml:space="preserve"> Strength: -0,2291159923392160</t>
  </si>
  <si>
    <t>2015-03-21 20:00:26.39 ScenarioA4&gt; Iteration: 16</t>
  </si>
  <si>
    <t xml:space="preserve"> Strength: -0,2240016921302100</t>
  </si>
  <si>
    <t>2015-03-21 20:00:39.36 ScenarioA4&gt; Iteration: 17</t>
  </si>
  <si>
    <t xml:space="preserve"> Strength: -0,2194665224090820</t>
  </si>
  <si>
    <t>2015-03-21 20:00:52.40 ScenarioA4&gt; Iteration: 18</t>
  </si>
  <si>
    <t xml:space="preserve"> Strength: -0,2118837194595380</t>
  </si>
  <si>
    <t>2015-03-21 20:01:04.49 ScenarioA4&gt; Iteration: 19</t>
  </si>
  <si>
    <t xml:space="preserve"> Strength: -0,2035530265165300</t>
  </si>
  <si>
    <t>2015-03-21 20:01:16.12 ScenarioA4&gt; Iteration: 20</t>
  </si>
  <si>
    <t xml:space="preserve"> Strength: -0,1990702578051050</t>
  </si>
  <si>
    <t>2015-03-21 20:01:28.11 ScenarioA4&gt; Iteration: 21</t>
  </si>
  <si>
    <t xml:space="preserve"> Strength: -0,1934585492765060</t>
  </si>
  <si>
    <t>2015-03-21 20:01:40.57 ScenarioA4&gt; Iteration: 22</t>
  </si>
  <si>
    <t xml:space="preserve"> Strength: -0,1877736643288880</t>
  </si>
  <si>
    <t>2015-03-21 20:01:53.16 ScenarioA4&gt; Iteration: 23</t>
  </si>
  <si>
    <t xml:space="preserve"> Strength: -0,1817688956837390</t>
  </si>
  <si>
    <t>2015-03-21 20:02:05.81 ScenarioA4&gt; Iteration: 24</t>
  </si>
  <si>
    <t xml:space="preserve"> Strength: -0,1786833386458170</t>
  </si>
  <si>
    <t>2015-03-21 20:02:18.50 ScenarioA4&gt; Iteration: 25</t>
  </si>
  <si>
    <t xml:space="preserve"> Strength: -0,1728354990958620</t>
  </si>
  <si>
    <t>2015-03-21 20:02:31.42 ScenarioA4&gt; Iteration: 26</t>
  </si>
  <si>
    <t xml:space="preserve"> Strength: -0,1712196492587610</t>
  </si>
  <si>
    <t>2015-03-21 20:02:43.78 ScenarioA4&gt; Iteration: 27</t>
  </si>
  <si>
    <t xml:space="preserve"> Strength: -0,1672272608720270</t>
  </si>
  <si>
    <t>2015-03-21 20:02:56.72 ScenarioA4&gt; Iteration: 28</t>
  </si>
  <si>
    <t xml:space="preserve"> Strength: -0,1653529144768870</t>
  </si>
  <si>
    <t>2015-03-21 20:03:09.21 ScenarioA4&gt; Iteration: 29</t>
  </si>
  <si>
    <t xml:space="preserve"> Strength: -0,1619057580390930</t>
  </si>
  <si>
    <t>2015-03-21 20:03:22.07 ScenarioA4&gt; Iteration: 30</t>
  </si>
  <si>
    <t xml:space="preserve"> Strength: -0,1577760461834720</t>
  </si>
  <si>
    <t>2015-03-21 20:03:34.48 ScenarioA4&gt; Iteration: 31</t>
  </si>
  <si>
    <t xml:space="preserve"> Strength: -0,1555476873859110</t>
  </si>
  <si>
    <t>2015-03-21 20:03:34.50 ScenarioA4H&gt; Diagnostics : pCount = 12</t>
  </si>
  <si>
    <t xml:space="preserve"> timeElapsed = 6338888</t>
  </si>
  <si>
    <t>2015-03-21 20:03:49.21 ScenarioA4&gt; Iteration: 0</t>
  </si>
  <si>
    <t xml:space="preserve"> Strength: -0,6378922015978410</t>
  </si>
  <si>
    <t>2015-03-21 20:04:03.40 ScenarioA4&gt; Iteration: 1</t>
  </si>
  <si>
    <t xml:space="preserve"> Strength: -0,5353943981646420</t>
  </si>
  <si>
    <t>2015-03-21 20:04:17.25 ScenarioA4&gt; Iteration: 2</t>
  </si>
  <si>
    <t xml:space="preserve"> Strength: -0,4447368623089110</t>
  </si>
  <si>
    <t>2015-03-21 20:04:30.29 ScenarioA4&gt; Iteration: 3</t>
  </si>
  <si>
    <t xml:space="preserve"> Strength: -0,4198549078367600</t>
  </si>
  <si>
    <t>2015-03-21 20:04:44.03 ScenarioA4&gt; Iteration: 4</t>
  </si>
  <si>
    <t xml:space="preserve"> Strength: -0,3692970207913850</t>
  </si>
  <si>
    <t>2015-03-21 20:04:57.21 ScenarioA4&gt; Iteration: 5</t>
  </si>
  <si>
    <t xml:space="preserve"> Strength: -0,3440352385039180</t>
  </si>
  <si>
    <t>2015-03-21 20:05:10.54 ScenarioA4&gt; Iteration: 6</t>
  </si>
  <si>
    <t xml:space="preserve"> Strength: -0,3237453900582040</t>
  </si>
  <si>
    <t>2015-03-21 20:05:23.49 ScenarioA4&gt; Iteration: 7</t>
  </si>
  <si>
    <t xml:space="preserve"> Strength: -0,3035519504260610</t>
  </si>
  <si>
    <t>2015-03-21 20:05:35.96 ScenarioA4&gt; Iteration: 8</t>
  </si>
  <si>
    <t xml:space="preserve"> Strength: -0,2929163399332870</t>
  </si>
  <si>
    <t>2015-03-21 20:05:47.78 ScenarioA4&gt; Iteration: 9</t>
  </si>
  <si>
    <t xml:space="preserve"> Strength: -0,2868809496533060</t>
  </si>
  <si>
    <t>2015-03-21 20:05:59.48 ScenarioA4&gt; Iteration: 10</t>
  </si>
  <si>
    <t xml:space="preserve"> Strength: -0,2819065821265740</t>
  </si>
  <si>
    <t>2015-03-21 20:06:11.83 ScenarioA4&gt; Iteration: 11</t>
  </si>
  <si>
    <t xml:space="preserve"> Strength: -0,2793269488930490</t>
  </si>
  <si>
    <t>2015-03-21 20:06:23.37 ScenarioA4&gt; Iteration: 12</t>
  </si>
  <si>
    <t xml:space="preserve"> Strength: -0,2733808514529000</t>
  </si>
  <si>
    <t>2015-03-21 20:06:34.62 ScenarioA4&gt; Iteration: 13</t>
  </si>
  <si>
    <t xml:space="preserve"> Strength: -0,2698311924443700</t>
  </si>
  <si>
    <t>2015-03-21 20:06:45.90 ScenarioA4&gt; Iteration: 14</t>
  </si>
  <si>
    <t xml:space="preserve"> Strength: -0,2655633276580420</t>
  </si>
  <si>
    <t>2015-03-21 20:06:57.50 ScenarioA4&gt; Iteration: 15</t>
  </si>
  <si>
    <t xml:space="preserve"> Strength: -0,2509932492864380</t>
  </si>
  <si>
    <t>2015-03-21 20:07:09.67 ScenarioA4&gt; Iteration: 16</t>
  </si>
  <si>
    <t xml:space="preserve"> Strength: -0,2408808448303940</t>
  </si>
  <si>
    <t>2015-03-21 20:07:22.17 ScenarioA4&gt; Iteration: 17</t>
  </si>
  <si>
    <t xml:space="preserve"> Strength: -0,2361294410459000</t>
  </si>
  <si>
    <t>2015-03-21 20:07:34.94 ScenarioA4&gt; Iteration: 18</t>
  </si>
  <si>
    <t xml:space="preserve"> Strength: -0,2290720886391200</t>
  </si>
  <si>
    <t>2015-03-21 20:07:47.48 ScenarioA4&gt; Iteration: 19</t>
  </si>
  <si>
    <t xml:space="preserve"> Strength: -0,2190423082205840</t>
  </si>
  <si>
    <t>2015-03-21 20:08:00.39 ScenarioA4&gt; Iteration: 20</t>
  </si>
  <si>
    <t xml:space="preserve"> Strength: -0,2141752414599920</t>
  </si>
  <si>
    <t>2015-03-21 20:08:12.78 ScenarioA4&gt; Iteration: 21</t>
  </si>
  <si>
    <t xml:space="preserve"> Strength: -0,2061836441977960</t>
  </si>
  <si>
    <t>2015-03-21 20:08:25.46 ScenarioA4&gt; Iteration: 22</t>
  </si>
  <si>
    <t xml:space="preserve"> Strength: -0,2022224460692270</t>
  </si>
  <si>
    <t>2015-03-21 20:08:37.61 ScenarioA4&gt; Iteration: 23</t>
  </si>
  <si>
    <t xml:space="preserve"> Strength: -0,1923010059359590</t>
  </si>
  <si>
    <t>2015-03-21 20:08:50.30 ScenarioA4&gt; Iteration: 24</t>
  </si>
  <si>
    <t xml:space="preserve"> Strength: -0,1898627869841180</t>
  </si>
  <si>
    <t>2015-03-21 20:09:03.09 ScenarioA4&gt; Iteration: 25</t>
  </si>
  <si>
    <t xml:space="preserve"> Strength: -0,1822497702577550</t>
  </si>
  <si>
    <t>2015-03-21 20:09:15.61 ScenarioA4&gt; Iteration: 26</t>
  </si>
  <si>
    <t xml:space="preserve"> Strength: -0,1779003551573980</t>
  </si>
  <si>
    <t>2015-03-21 20:09:29.00 ScenarioA4&gt; Iteration: 27</t>
  </si>
  <si>
    <t xml:space="preserve"> Strength: -0,1740101186787140</t>
  </si>
  <si>
    <t>2015-03-21 20:09:41.46 ScenarioA4&gt; Iteration: 28</t>
  </si>
  <si>
    <t xml:space="preserve"> Strength: -0,1695294418333380</t>
  </si>
  <si>
    <t>2015-03-21 20:09:53.71 ScenarioA4&gt; Iteration: 29</t>
  </si>
  <si>
    <t xml:space="preserve"> Strength: -0,1657375904165250</t>
  </si>
  <si>
    <t>2015-03-21 20:10:05.39 ScenarioA4&gt; Iteration: 30</t>
  </si>
  <si>
    <t xml:space="preserve"> Strength: -0,1593589688882670</t>
  </si>
  <si>
    <t>2015-03-21 20:10:17.77 ScenarioA4&gt; Iteration: 31</t>
  </si>
  <si>
    <t xml:space="preserve"> Strength: -0,1550655872333320</t>
  </si>
  <si>
    <t>2015-03-21 20:10:17.80 ScenarioA4H&gt; Diagnostics : pCount = 12</t>
  </si>
  <si>
    <t xml:space="preserve"> timeElapsed = 6742183</t>
  </si>
  <si>
    <t>2015-03-21 20:10:32.70 ScenarioA4&gt; Iteration: 0</t>
  </si>
  <si>
    <t xml:space="preserve"> Strength: -0,6143551664624540</t>
  </si>
  <si>
    <t>2015-03-21 20:10:45.27 ScenarioA4&gt; Iteration: 1</t>
  </si>
  <si>
    <t xml:space="preserve"> Strength: -0,4882613818165360</t>
  </si>
  <si>
    <t>2015-03-21 20:10:58.80 ScenarioA4&gt; Iteration: 2</t>
  </si>
  <si>
    <t xml:space="preserve"> Strength: -0,3991466112123500</t>
  </si>
  <si>
    <t>2015-03-21 20:11:12.01 ScenarioA4&gt; Iteration: 3</t>
  </si>
  <si>
    <t xml:space="preserve"> Strength: -0,3617946305270090</t>
  </si>
  <si>
    <t>2015-03-21 20:11:25.98 ScenarioA4&gt; Iteration: 4</t>
  </si>
  <si>
    <t xml:space="preserve"> Strength: -0,3321715177353640</t>
  </si>
  <si>
    <t>2015-03-21 20:11:39.85 ScenarioA4&gt; Iteration: 5</t>
  </si>
  <si>
    <t xml:space="preserve"> Strength: -0,3105920763053580</t>
  </si>
  <si>
    <t>2015-03-21 20:11:51.98 ScenarioA4&gt; Iteration: 6</t>
  </si>
  <si>
    <t xml:space="preserve"> Strength: -0,2902135636583530</t>
  </si>
  <si>
    <t>2015-03-21 20:12:04.96 ScenarioA4&gt; Iteration: 7</t>
  </si>
  <si>
    <t xml:space="preserve"> Strength: -0,2845532811056940</t>
  </si>
  <si>
    <t>2015-03-21 20:12:17.27 ScenarioA4&gt; Iteration: 8</t>
  </si>
  <si>
    <t xml:space="preserve"> Strength: -0,2699980062065080</t>
  </si>
  <si>
    <t>2015-03-21 20:12:29.10 ScenarioA4&gt; Iteration: 9</t>
  </si>
  <si>
    <t xml:space="preserve"> Strength: -0,2610042998433300</t>
  </si>
  <si>
    <t>2015-03-21 20:12:41.12 ScenarioA4&gt; Iteration: 10</t>
  </si>
  <si>
    <t xml:space="preserve"> Strength: -0,2567250182181230</t>
  </si>
  <si>
    <t>2015-03-21 20:12:53.69 ScenarioA4&gt; Iteration: 11</t>
  </si>
  <si>
    <t xml:space="preserve"> Strength: -0,2504635315825960</t>
  </si>
  <si>
    <t>2015-03-21 20:13:06.22 ScenarioA4&gt; Iteration: 12</t>
  </si>
  <si>
    <t xml:space="preserve"> Strength: -0,2390891091674930</t>
  </si>
  <si>
    <t>2015-03-21 20:13:18.63 ScenarioA4&gt; Iteration: 13</t>
  </si>
  <si>
    <t xml:space="preserve"> Strength: -0,2296240624619190</t>
  </si>
  <si>
    <t>2015-03-21 20:13:30.84 ScenarioA4&gt; Iteration: 14</t>
  </si>
  <si>
    <t xml:space="preserve"> Strength: -0,2243845029841110</t>
  </si>
  <si>
    <t>2015-03-21 20:13:43.39 ScenarioA4&gt; Iteration: 15</t>
  </si>
  <si>
    <t xml:space="preserve"> Strength: -0,2182053152645930</t>
  </si>
  <si>
    <t>2015-03-21 20:13:56.02 ScenarioA4&gt; Iteration: 16</t>
  </si>
  <si>
    <t xml:space="preserve"> Strength: -0,2149475758440680</t>
  </si>
  <si>
    <t>2015-03-21 20:14:07.54 ScenarioA4&gt; Iteration: 17</t>
  </si>
  <si>
    <t xml:space="preserve"> Strength: -0,2051782142335370</t>
  </si>
  <si>
    <t>2015-03-21 20:14:19.07 ScenarioA4&gt; Iteration: 18</t>
  </si>
  <si>
    <t xml:space="preserve"> Strength: -0,1999036427649190</t>
  </si>
  <si>
    <t>2015-03-21 20:14:31.04 ScenarioA4&gt; Iteration: 19</t>
  </si>
  <si>
    <t xml:space="preserve"> Strength: -0,1925496813772950</t>
  </si>
  <si>
    <t>2015-03-21 20:14:43.01 ScenarioA4&gt; Iteration: 20</t>
  </si>
  <si>
    <t xml:space="preserve"> Strength: -0,1880578947364990</t>
  </si>
  <si>
    <t>2015-03-21 20:14:55.38 ScenarioA4&gt; Iteration: 21</t>
  </si>
  <si>
    <t xml:space="preserve"> Strength: -0,1689963102810640</t>
  </si>
  <si>
    <t>2015-03-21 20:15:09.54 ScenarioA4&gt; Iteration: 22</t>
  </si>
  <si>
    <t xml:space="preserve"> Strength: -0,1620403524261430</t>
  </si>
  <si>
    <t>2015-03-21 20:15:22.44 ScenarioA4&gt; Iteration: 23</t>
  </si>
  <si>
    <t xml:space="preserve"> Strength: -0,1504734485494220</t>
  </si>
  <si>
    <t>2015-03-21 20:15:34.69 ScenarioA4&gt; Iteration: 24</t>
  </si>
  <si>
    <t xml:space="preserve"> Strength: -0,1471373986950780</t>
  </si>
  <si>
    <t>2015-03-21 20:15:46.44 ScenarioA4&gt; Iteration: 25</t>
  </si>
  <si>
    <t xml:space="preserve"> Strength: -0,1404919929782500</t>
  </si>
  <si>
    <t>2015-03-21 20:15:58.39 ScenarioA4&gt; Iteration: 26</t>
  </si>
  <si>
    <t xml:space="preserve"> Strength: -0,1354835640470940</t>
  </si>
  <si>
    <t>2015-03-21 20:16:10.26 ScenarioA4&gt; Iteration: 27</t>
  </si>
  <si>
    <t xml:space="preserve"> Strength: -0,1350552293373800</t>
  </si>
  <si>
    <t>2015-03-21 20:16:21.70 ScenarioA4&gt; Iteration: 28</t>
  </si>
  <si>
    <t xml:space="preserve"> Strength: -0,1342327168424370</t>
  </si>
  <si>
    <t>2015-03-21 20:16:33.71 ScenarioA4&gt; Iteration: 29</t>
  </si>
  <si>
    <t xml:space="preserve"> Strength: -0,1326893726208290</t>
  </si>
  <si>
    <t>2015-03-21 20:16:46.00 ScenarioA4&gt; Iteration: 30</t>
  </si>
  <si>
    <t xml:space="preserve"> Strength: -0,1260664312606050</t>
  </si>
  <si>
    <t>2015-03-21 20:17:00.35 ScenarioA4&gt; Iteration: 31</t>
  </si>
  <si>
    <t xml:space="preserve"> Strength: -0,1148275059799270</t>
  </si>
  <si>
    <t>2015-03-21 20:17:00.37 ScenarioA4H&gt; Diagnostics : pCount = 12</t>
  </si>
  <si>
    <t xml:space="preserve"> timeElapsed = 7144751</t>
  </si>
  <si>
    <t>2015-03-21 20:17:15.33 ScenarioA4&gt; Iteration: 0</t>
  </si>
  <si>
    <t xml:space="preserve"> Strength: -0,6170433507120960</t>
  </si>
  <si>
    <t>2015-03-21 20:17:30.24 ScenarioA4&gt; Iteration: 1</t>
  </si>
  <si>
    <t xml:space="preserve"> Strength: -0,5141132747956950</t>
  </si>
  <si>
    <t>2015-03-21 20:17:43.23 ScenarioA4&gt; Iteration: 2</t>
  </si>
  <si>
    <t xml:space="preserve"> Strength: -0,4823064658626140</t>
  </si>
  <si>
    <t>2015-03-21 20:17:56.96 ScenarioA4&gt; Iteration: 3</t>
  </si>
  <si>
    <t xml:space="preserve"> Strength: -0,4190556435687440</t>
  </si>
  <si>
    <t>2015-03-21 20:18:09.64 ScenarioA4&gt; Iteration: 4</t>
  </si>
  <si>
    <t xml:space="preserve"> Strength: -0,3963140339514450</t>
  </si>
  <si>
    <t>2015-03-21 20:18:21.13 ScenarioA4&gt; Iteration: 5</t>
  </si>
  <si>
    <t xml:space="preserve"> Strength: -0,3665451613849360</t>
  </si>
  <si>
    <t>2015-03-21 20:18:32.68 ScenarioA4&gt; Iteration: 6</t>
  </si>
  <si>
    <t xml:space="preserve"> Strength: -0,3547671271141290</t>
  </si>
  <si>
    <t>2015-03-21 20:18:47.42 ScenarioA4&gt; Iteration: 7</t>
  </si>
  <si>
    <t xml:space="preserve"> Strength: -0,3294613065170090</t>
  </si>
  <si>
    <t>2015-03-21 20:19:00.54 ScenarioA4&gt; Iteration: 8</t>
  </si>
  <si>
    <t xml:space="preserve"> Strength: -0,2862765129593940</t>
  </si>
  <si>
    <t>2015-03-21 20:19:23.01 ScenarioA4&gt; Iteration: 9</t>
  </si>
  <si>
    <t xml:space="preserve"> Strength: -0,2312336227862670</t>
  </si>
  <si>
    <t>2015-03-21 20:19:35.47 ScenarioA4&gt; Iteration: 10</t>
  </si>
  <si>
    <t xml:space="preserve"> Strength: -0,2189204887031080</t>
  </si>
  <si>
    <t>2015-03-21 20:19:48.32 ScenarioA4&gt; Iteration: 11</t>
  </si>
  <si>
    <t xml:space="preserve"> Strength: -0,2101906519635520</t>
  </si>
  <si>
    <t>2015-03-21 20:20:02.38 ScenarioA4&gt; Iteration: 12</t>
  </si>
  <si>
    <t xml:space="preserve"> Strength: -0,1913028641684810</t>
  </si>
  <si>
    <t>2015-03-21 20:20:16.29 ScenarioA4&gt; Iteration: 13</t>
  </si>
  <si>
    <t xml:space="preserve"> Strength: -0,1847759558638180</t>
  </si>
  <si>
    <t>2015-03-21 20:20:28.71 ScenarioA4&gt; Iteration: 14</t>
  </si>
  <si>
    <t xml:space="preserve"> Strength: -0,1819314110800100</t>
  </si>
  <si>
    <t>2015-03-21 20:20:40.88 ScenarioA4&gt; Iteration: 15</t>
  </si>
  <si>
    <t xml:space="preserve"> Strength: -0,1800829447969140</t>
  </si>
  <si>
    <t>2015-03-21 20:20:52.53 ScenarioA4&gt; Iteration: 16</t>
  </si>
  <si>
    <t xml:space="preserve"> Strength: -0,1737738460695950</t>
  </si>
  <si>
    <t>2015-03-21 20:21:03.36 ScenarioA4&gt; Iteration: 17</t>
  </si>
  <si>
    <t xml:space="preserve"> Strength: -0,1706028369146820</t>
  </si>
  <si>
    <t>2015-03-21 20:21:14.47 ScenarioA4&gt; Iteration: 18</t>
  </si>
  <si>
    <t xml:space="preserve"> Strength: -0,1671654639626430</t>
  </si>
  <si>
    <t>2015-03-21 20:21:27.30 ScenarioA4&gt; Iteration: 19</t>
  </si>
  <si>
    <t xml:space="preserve"> Strength: -0,1666235024458300</t>
  </si>
  <si>
    <t>2015-03-21 20:21:39.58 ScenarioA4&gt; Iteration: 20</t>
  </si>
  <si>
    <t xml:space="preserve"> Strength: -0,1654552011955940</t>
  </si>
  <si>
    <t>2015-03-21 20:21:52.19 ScenarioA4&gt; Iteration: 21</t>
  </si>
  <si>
    <t xml:space="preserve"> Strength: -0,1623870151591990</t>
  </si>
  <si>
    <t>2015-03-21 20:22:04.80 ScenarioA4&gt; Iteration: 22</t>
  </si>
  <si>
    <t xml:space="preserve"> Strength: -0,1586783478316590</t>
  </si>
  <si>
    <t>2015-03-21 20:22:15.96 ScenarioA4&gt; Iteration: 23</t>
  </si>
  <si>
    <t xml:space="preserve"> Strength: -0,1551450186210360</t>
  </si>
  <si>
    <t>2015-03-21 20:22:27.55 ScenarioA4&gt; Iteration: 24</t>
  </si>
  <si>
    <t xml:space="preserve"> Strength: -0,1536762814400140</t>
  </si>
  <si>
    <t>2015-03-21 20:22:40.00 ScenarioA4&gt; Iteration: 25</t>
  </si>
  <si>
    <t xml:space="preserve"> Strength: -0,1463270324953260</t>
  </si>
  <si>
    <t>2015-03-21 20:22:51.50 ScenarioA4&gt; Iteration: 26</t>
  </si>
  <si>
    <t xml:space="preserve"> Strength: -0,1447512067074720</t>
  </si>
  <si>
    <t>2015-03-21 20:23:03.28 ScenarioA4&gt; Iteration: 27</t>
  </si>
  <si>
    <t xml:space="preserve"> Strength: -0,1422920475085140</t>
  </si>
  <si>
    <t>2015-03-21 20:23:15.72 ScenarioA4&gt; Iteration: 28</t>
  </si>
  <si>
    <t xml:space="preserve"> Strength: -0,1417053204426280</t>
  </si>
  <si>
    <t>2015-03-21 20:23:26.49 ScenarioA4&gt; Iteration: 29</t>
  </si>
  <si>
    <t xml:space="preserve"> Strength: -0,1380132590251620</t>
  </si>
  <si>
    <t>2015-03-21 20:23:38.09 ScenarioA4&gt; Iteration: 30</t>
  </si>
  <si>
    <t xml:space="preserve"> Strength: -0,1344132040898630</t>
  </si>
  <si>
    <t>2015-03-21 20:23:49.72 ScenarioA4&gt; Iteration: 31</t>
  </si>
  <si>
    <t xml:space="preserve"> Strength: -0,1320136365274360</t>
  </si>
  <si>
    <t>2015-03-21 20:23:49.74 ScenarioA4H&gt; Diagnostics : pCount = 12</t>
  </si>
  <si>
    <t xml:space="preserve"> timeElapsed = 7554123</t>
  </si>
  <si>
    <t>2015-03-21 20:24:03.74 ScenarioA4&gt; Iteration: 0</t>
  </si>
  <si>
    <t xml:space="preserve"> Strength: -0,5754157280895340</t>
  </si>
  <si>
    <t>2015-03-21 20:24:15.68 ScenarioA4&gt; Iteration: 1</t>
  </si>
  <si>
    <t xml:space="preserve"> Strength: -0,5297084222581580</t>
  </si>
  <si>
    <t>2015-03-21 20:24:27.49 ScenarioA4&gt; Iteration: 2</t>
  </si>
  <si>
    <t xml:space="preserve"> Strength: -0,4724337602579560</t>
  </si>
  <si>
    <t>2015-03-21 20:24:39.70 ScenarioA4&gt; Iteration: 3</t>
  </si>
  <si>
    <t xml:space="preserve"> Strength: -0,4485195923193560</t>
  </si>
  <si>
    <t>2015-03-21 20:24:52.49 ScenarioA4&gt; Iteration: 4</t>
  </si>
  <si>
    <t xml:space="preserve"> Strength: -0,4134171529681420</t>
  </si>
  <si>
    <t>2015-03-21 20:25:03.64 ScenarioA4&gt; Iteration: 5</t>
  </si>
  <si>
    <t xml:space="preserve"> Strength: -0,3932125980213180</t>
  </si>
  <si>
    <t>2015-03-21 20:25:14.75 ScenarioA4&gt; Iteration: 6</t>
  </si>
  <si>
    <t xml:space="preserve"> Strength: -0,3786134610304640</t>
  </si>
  <si>
    <t>2015-03-21 20:25:26.54 ScenarioA4&gt; Iteration: 7</t>
  </si>
  <si>
    <t xml:space="preserve"> Strength: -0,3632197616387330</t>
  </si>
  <si>
    <t>2015-03-21 20:25:39.04 ScenarioA4&gt; Iteration: 8</t>
  </si>
  <si>
    <t xml:space="preserve"> Strength: -0,3594177396378100</t>
  </si>
  <si>
    <t>2015-03-21 20:25:51.27 ScenarioA4&gt; Iteration: 9</t>
  </si>
  <si>
    <t xml:space="preserve"> Strength: -0,3553279967606590</t>
  </si>
  <si>
    <t>2015-03-21 20:26:03.30 ScenarioA4&gt; Iteration: 10</t>
  </si>
  <si>
    <t xml:space="preserve"> Strength: -0,3482569725249870</t>
  </si>
  <si>
    <t>2015-03-21 20:26:14.40 ScenarioA4&gt; Iteration: 11</t>
  </si>
  <si>
    <t xml:space="preserve"> Strength: -0,3449309054129970</t>
  </si>
  <si>
    <t>2015-03-21 20:26:25.96 ScenarioA4&gt; Iteration: 12</t>
  </si>
  <si>
    <t xml:space="preserve"> Strength: -0,3344676884327840</t>
  </si>
  <si>
    <t>2015-03-21 20:26:36.60 ScenarioA4&gt; Iteration: 13</t>
  </si>
  <si>
    <t xml:space="preserve"> Strength: -0,3208109644750290</t>
  </si>
  <si>
    <t>2015-03-21 20:26:47.65 ScenarioA4&gt; Iteration: 14</t>
  </si>
  <si>
    <t xml:space="preserve"> Strength: -0,3069170690785660</t>
  </si>
  <si>
    <t>2015-03-21 20:27:00.01 ScenarioA4&gt; Iteration: 15</t>
  </si>
  <si>
    <t xml:space="preserve"> Strength: -0,2912477894789570</t>
  </si>
  <si>
    <t>2015-03-21 20:27:11.51 ScenarioA4&gt; Iteration: 16</t>
  </si>
  <si>
    <t xml:space="preserve"> Strength: -0,2868047734079410</t>
  </si>
  <si>
    <t>2015-03-21 20:27:23.18 ScenarioA4&gt; Iteration: 17</t>
  </si>
  <si>
    <t xml:space="preserve"> Strength: -0,2788255784849090</t>
  </si>
  <si>
    <t>2015-03-21 20:27:36.36 ScenarioA4&gt; Iteration: 18</t>
  </si>
  <si>
    <t xml:space="preserve"> Strength: -0,2659356957497060</t>
  </si>
  <si>
    <t>2015-03-21 20:27:48.61 ScenarioA4&gt; Iteration: 19</t>
  </si>
  <si>
    <t xml:space="preserve"> Strength: -0,2576372066791060</t>
  </si>
  <si>
    <t>2015-03-21 20:28:02.35 ScenarioA4&gt; Iteration: 20</t>
  </si>
  <si>
    <t xml:space="preserve"> Strength: -0,2516181667472060</t>
  </si>
  <si>
    <t>2015-03-21 20:28:16.13 ScenarioA4&gt; Iteration: 21</t>
  </si>
  <si>
    <t xml:space="preserve"> Strength: -0,2473837598188950</t>
  </si>
  <si>
    <t>2015-03-21 20:28:28.70 ScenarioA4&gt; Iteration: 22</t>
  </si>
  <si>
    <t xml:space="preserve"> Strength: -0,2386105057018530</t>
  </si>
  <si>
    <t>2015-03-21 20:28:40.69 ScenarioA4&gt; Iteration: 23</t>
  </si>
  <si>
    <t xml:space="preserve"> Strength: -0,2347688913450990</t>
  </si>
  <si>
    <t>2015-03-21 20:28:52.91 ScenarioA4&gt; Iteration: 24</t>
  </si>
  <si>
    <t xml:space="preserve"> Strength: -0,2299844217018830</t>
  </si>
  <si>
    <t>2015-03-21 20:29:05.23 ScenarioA4&gt; Iteration: 25</t>
  </si>
  <si>
    <t xml:space="preserve"> Strength: -0,2227632937146570</t>
  </si>
  <si>
    <t>2015-03-21 20:29:17.35 ScenarioA4&gt; Iteration: 26</t>
  </si>
  <si>
    <t xml:space="preserve"> Strength: -0,2163512979802330</t>
  </si>
  <si>
    <t>2015-03-21 20:29:30.05 ScenarioA4&gt; Iteration: 27</t>
  </si>
  <si>
    <t xml:space="preserve"> Strength: -0,2133775926541960</t>
  </si>
  <si>
    <t>2015-03-21 20:29:42.10 ScenarioA4&gt; Iteration: 28</t>
  </si>
  <si>
    <t xml:space="preserve"> Strength: -0,2113649425642050</t>
  </si>
  <si>
    <t>2015-03-21 20:29:54.10 ScenarioA4&gt; Iteration: 29</t>
  </si>
  <si>
    <t xml:space="preserve"> Strength: -0,2094140119059180</t>
  </si>
  <si>
    <t>2015-03-21 20:30:05.99 ScenarioA4&gt; Iteration: 30</t>
  </si>
  <si>
    <t xml:space="preserve"> Strength: -0,2057266004887600</t>
  </si>
  <si>
    <t>2015-03-21 20:30:19.09 ScenarioA4&gt; Iteration: 31</t>
  </si>
  <si>
    <t xml:space="preserve"> Strength: -0,2026785482274840</t>
  </si>
  <si>
    <t>2015-03-21 20:30:19.11 ScenarioA4H&gt; Diagnostics : pCount = 12</t>
  </si>
  <si>
    <t xml:space="preserve"> timeElapsed = 7943486</t>
  </si>
  <si>
    <t>2015-03-21 20:30:35.15 ScenarioA4&gt; Iteration: 0</t>
  </si>
  <si>
    <t xml:space="preserve"> Strength: -0,5748681034109400</t>
  </si>
  <si>
    <t>2015-03-21 20:30:49.68 ScenarioA4&gt; Iteration: 1</t>
  </si>
  <si>
    <t xml:space="preserve"> Strength: -0,4727282705910330</t>
  </si>
  <si>
    <t>2015-03-21 20:31:04.60 ScenarioA4&gt; Iteration: 2</t>
  </si>
  <si>
    <t xml:space="preserve"> Strength: -0,4093257496654630</t>
  </si>
  <si>
    <t>2015-03-21 20:31:18.60 ScenarioA4&gt; Iteration: 3</t>
  </si>
  <si>
    <t xml:space="preserve"> Strength: -0,3626312835363650</t>
  </si>
  <si>
    <t>2015-03-21 20:31:33.65 ScenarioA4&gt; Iteration: 4</t>
  </si>
  <si>
    <t xml:space="preserve"> Strength: -0,3336955771910640</t>
  </si>
  <si>
    <t>2015-03-21 20:31:45.32 ScenarioA4&gt; Iteration: 5</t>
  </si>
  <si>
    <t xml:space="preserve"> Strength: -0,3133366330952520</t>
  </si>
  <si>
    <t>2015-03-21 20:31:57.74 ScenarioA4&gt; Iteration: 6</t>
  </si>
  <si>
    <t xml:space="preserve"> Strength: -0,2928070306998620</t>
  </si>
  <si>
    <t>2015-03-21 20:32:13.03 ScenarioA4&gt; Iteration: 7</t>
  </si>
  <si>
    <t xml:space="preserve"> Strength: -0,2691535786452620</t>
  </si>
  <si>
    <t>2015-03-21 20:32:28.46 ScenarioA4&gt; Iteration: 8</t>
  </si>
  <si>
    <t xml:space="preserve"> Strength: -0,2582676658806280</t>
  </si>
  <si>
    <t>2015-03-21 20:32:40.55 ScenarioA4&gt; Iteration: 9</t>
  </si>
  <si>
    <t xml:space="preserve"> Strength: -0,2504654394174780</t>
  </si>
  <si>
    <t>2015-03-21 20:32:52.27 ScenarioA4&gt; Iteration: 10</t>
  </si>
  <si>
    <t xml:space="preserve"> Strength: -0,2398084490298060</t>
  </si>
  <si>
    <t>2015-03-21 20:33:06.38 ScenarioA4&gt; Iteration: 11</t>
  </si>
  <si>
    <t xml:space="preserve"> Strength: -0,2305919893081810</t>
  </si>
  <si>
    <t>2015-03-21 20:33:18.18 ScenarioA4&gt; Iteration: 12</t>
  </si>
  <si>
    <t xml:space="preserve"> Strength: -0,2207801120684580</t>
  </si>
  <si>
    <t>2015-03-21 20:33:31.78 ScenarioA4&gt; Iteration: 13</t>
  </si>
  <si>
    <t xml:space="preserve"> Strength: -0,2145371870393280</t>
  </si>
  <si>
    <t>2015-03-21 20:33:43.44 ScenarioA4&gt; Iteration: 14</t>
  </si>
  <si>
    <t xml:space="preserve"> Strength: -0,2058229138559610</t>
  </si>
  <si>
    <t>2015-03-21 20:33:56.24 ScenarioA4&gt; Iteration: 15</t>
  </si>
  <si>
    <t xml:space="preserve"> Strength: -0,1946153911766050</t>
  </si>
  <si>
    <t>2015-03-21 20:34:08.02 ScenarioA4&gt; Iteration: 16</t>
  </si>
  <si>
    <t xml:space="preserve"> Strength: -0,1833588350198810</t>
  </si>
  <si>
    <t>2015-03-21 20:34:19.08 ScenarioA4&gt; Iteration: 17</t>
  </si>
  <si>
    <t xml:space="preserve"> Strength: -0,1824000264951150</t>
  </si>
  <si>
    <t>2015-03-21 20:34:30.45 ScenarioA4&gt; Iteration: 18</t>
  </si>
  <si>
    <t xml:space="preserve"> Strength: -0,1773282224417080</t>
  </si>
  <si>
    <t>2015-03-21 20:34:42.40 ScenarioA4&gt; Iteration: 19</t>
  </si>
  <si>
    <t xml:space="preserve"> Strength: -0,1706187945229760</t>
  </si>
  <si>
    <t>2015-03-21 20:34:54.38 ScenarioA4&gt; Iteration: 20</t>
  </si>
  <si>
    <t xml:space="preserve"> Strength: -0,1658586340476570</t>
  </si>
  <si>
    <t>2015-03-21 20:35:05.45 ScenarioA4&gt; Iteration: 21</t>
  </si>
  <si>
    <t xml:space="preserve"> Strength: -0,1597670618975430</t>
  </si>
  <si>
    <t>2015-03-21 20:35:16.88 ScenarioA4&gt; Iteration: 22</t>
  </si>
  <si>
    <t xml:space="preserve"> Strength: -0,1562380038317110</t>
  </si>
  <si>
    <t>2015-03-21 20:35:28.31 ScenarioA4&gt; Iteration: 23</t>
  </si>
  <si>
    <t xml:space="preserve"> Strength: -0,1516949965520110</t>
  </si>
  <si>
    <t>2015-03-21 20:35:40.68 ScenarioA4&gt; Iteration: 24</t>
  </si>
  <si>
    <t xml:space="preserve"> Strength: -0,1374617097212800</t>
  </si>
  <si>
    <t>2015-03-21 20:35:51.95 ScenarioA4&gt; Iteration: 25</t>
  </si>
  <si>
    <t xml:space="preserve"> Strength: -0,1327150290065760</t>
  </si>
  <si>
    <t>2015-03-21 20:36:04.20 ScenarioA4&gt; Iteration: 26</t>
  </si>
  <si>
    <t xml:space="preserve"> Strength: -0,1277313079834050</t>
  </si>
  <si>
    <t>2015-03-21 20:36:15.89 ScenarioA4&gt; Iteration: 27</t>
  </si>
  <si>
    <t xml:space="preserve"> Strength: -0,1168649151723290</t>
  </si>
  <si>
    <t>2015-03-21 20:36:28.43 ScenarioA4&gt; Iteration: 28</t>
  </si>
  <si>
    <t xml:space="preserve"> Strength: -0,1067599856665190</t>
  </si>
  <si>
    <t>2015-03-21 20:36:40.96 ScenarioA4&gt; Iteration: 29</t>
  </si>
  <si>
    <t xml:space="preserve"> Strength: -0,1031138266715170</t>
  </si>
  <si>
    <t>2015-03-21 20:36:53.24 ScenarioA4&gt; Iteration: 30</t>
  </si>
  <si>
    <t xml:space="preserve"> Strength: -0,0989278690911140</t>
  </si>
  <si>
    <t>2015-03-21 20:37:05.87 ScenarioA4&gt; Iteration: 31</t>
  </si>
  <si>
    <t xml:space="preserve"> Strength: -0,0951889250090111</t>
  </si>
  <si>
    <t>2015-03-21 20:37:05.89 ScenarioA4H&gt; Diagnostics : pCount = 12</t>
  </si>
  <si>
    <t xml:space="preserve"> timeElapsed = 8350268</t>
  </si>
  <si>
    <t>2015-03-21 20:37:19.55 ScenarioA4&gt; Iteration: 0</t>
  </si>
  <si>
    <t xml:space="preserve"> Strength: -0,6072834893653390</t>
  </si>
  <si>
    <t>2015-03-21 20:37:31.46 ScenarioA4&gt; Iteration: 1</t>
  </si>
  <si>
    <t xml:space="preserve"> Strength: -0,5482893900225700</t>
  </si>
  <si>
    <t>2015-03-21 20:37:43.81 ScenarioA4&gt; Iteration: 2</t>
  </si>
  <si>
    <t xml:space="preserve"> Strength: -0,4799587352481190</t>
  </si>
  <si>
    <t>2015-03-21 20:37:56.69 ScenarioA4&gt; Iteration: 3</t>
  </si>
  <si>
    <t xml:space="preserve"> Strength: -0,4480159049236570</t>
  </si>
  <si>
    <t>2015-03-21 20:38:08.71 ScenarioA4&gt; Iteration: 4</t>
  </si>
  <si>
    <t xml:space="preserve"> Strength: -0,4167814690558640</t>
  </si>
  <si>
    <t>2015-03-21 20:38:21.90 ScenarioA4&gt; Iteration: 5</t>
  </si>
  <si>
    <t xml:space="preserve"> Strength: -0,3758028249566920</t>
  </si>
  <si>
    <t>2015-03-21 20:38:35.09 ScenarioA4&gt; Iteration: 6</t>
  </si>
  <si>
    <t xml:space="preserve"> Strength: -0,3504338151050720</t>
  </si>
  <si>
    <t>2015-03-21 20:38:48.86 ScenarioA4&gt; Iteration: 7</t>
  </si>
  <si>
    <t xml:space="preserve"> Strength: -0,3284504419586940</t>
  </si>
  <si>
    <t>2015-03-21 20:39:02.03 ScenarioA4&gt; Iteration: 8</t>
  </si>
  <si>
    <t xml:space="preserve"> Strength: -0,3172143837617680</t>
  </si>
  <si>
    <t>2015-03-21 20:39:14.38 ScenarioA4&gt; Iteration: 9</t>
  </si>
  <si>
    <t xml:space="preserve"> Strength: -0,2783130805198880</t>
  </si>
  <si>
    <t>2015-03-21 20:39:27.00 ScenarioA4&gt; Iteration: 10</t>
  </si>
  <si>
    <t xml:space="preserve"> Strength: -0,2610803660986200</t>
  </si>
  <si>
    <t>2015-03-21 20:39:40.16 ScenarioA4&gt; Iteration: 11</t>
  </si>
  <si>
    <t xml:space="preserve"> Strength: -0,2336834454289550</t>
  </si>
  <si>
    <t>2015-03-21 20:39:52.39 ScenarioA4&gt; Iteration: 12</t>
  </si>
  <si>
    <t xml:space="preserve"> Strength: -0,2150787907568140</t>
  </si>
  <si>
    <t>2015-03-21 20:40:05.21 ScenarioA4&gt; Iteration: 13</t>
  </si>
  <si>
    <t xml:space="preserve"> Strength: -0,2083342783751040</t>
  </si>
  <si>
    <t>2015-03-21 20:40:16.60 ScenarioA4&gt; Iteration: 14</t>
  </si>
  <si>
    <t xml:space="preserve"> Strength: -0,2028491823575970</t>
  </si>
  <si>
    <t>2015-03-21 20:40:28.14 ScenarioA4&gt; Iteration: 15</t>
  </si>
  <si>
    <t xml:space="preserve"> Strength: -0,1969152923152020</t>
  </si>
  <si>
    <t>2015-03-21 20:40:40.05 ScenarioA4&gt; Iteration: 16</t>
  </si>
  <si>
    <t xml:space="preserve"> Strength: -0,1929745552434760</t>
  </si>
  <si>
    <t>2015-03-21 20:40:52.10 ScenarioA4&gt; Iteration: 17</t>
  </si>
  <si>
    <t xml:space="preserve"> Strength: -0,1882753525105630</t>
  </si>
  <si>
    <t>2015-03-21 20:41:06.52 ScenarioA4&gt; Iteration: 18</t>
  </si>
  <si>
    <t xml:space="preserve"> Strength: -0,1767648842865110</t>
  </si>
  <si>
    <t>2015-03-21 20:41:19.00 ScenarioA4&gt; Iteration: 19</t>
  </si>
  <si>
    <t xml:space="preserve"> Strength: -0,1742898040315670</t>
  </si>
  <si>
    <t>2015-03-21 20:41:31.44 ScenarioA4&gt; Iteration: 20</t>
  </si>
  <si>
    <t xml:space="preserve"> Strength: -0,1696971398835630</t>
  </si>
  <si>
    <t>2015-03-21 20:41:42.76 ScenarioA4&gt; Iteration: 21</t>
  </si>
  <si>
    <t xml:space="preserve"> Strength: -0,1678208951892990</t>
  </si>
  <si>
    <t>2015-03-21 20:41:54.44 ScenarioA4&gt; Iteration: 22</t>
  </si>
  <si>
    <t xml:space="preserve"> Strength: -0,1662397218787830</t>
  </si>
  <si>
    <t>2015-03-21 20:42:06.12 ScenarioA4&gt; Iteration: 23</t>
  </si>
  <si>
    <t xml:space="preserve"> Strength: -0,1610033757702460</t>
  </si>
  <si>
    <t>2015-03-21 20:42:19.21 ScenarioA4&gt; Iteration: 24</t>
  </si>
  <si>
    <t xml:space="preserve"> Strength: -0,1607326878415150</t>
  </si>
  <si>
    <t>2015-03-21 20:42:31.04 ScenarioA4&gt; Iteration: 25</t>
  </si>
  <si>
    <t xml:space="preserve"> Strength: -0,1595196089704680</t>
  </si>
  <si>
    <t>2015-03-21 20:42:42.39 ScenarioA4&gt; Iteration: 26</t>
  </si>
  <si>
    <t xml:space="preserve"> Strength: -0,1595196089703920</t>
  </si>
  <si>
    <t>2015-03-21 20:42:54.35 ScenarioA4&gt; Iteration: 27</t>
  </si>
  <si>
    <t xml:space="preserve"> Strength: -0,1576987312434100</t>
  </si>
  <si>
    <t>2015-03-21 20:43:05.13 ScenarioA4&gt; Iteration: 28</t>
  </si>
  <si>
    <t xml:space="preserve"> Strength: -0,1527350510501310</t>
  </si>
  <si>
    <t>2015-03-21 20:43:17.14 ScenarioA4&gt; Iteration: 29</t>
  </si>
  <si>
    <t xml:space="preserve"> Strength: -0,1500054027037450</t>
  </si>
  <si>
    <t>2015-03-21 20:43:29.21 ScenarioA4&gt; Iteration: 30</t>
  </si>
  <si>
    <t xml:space="preserve"> Strength: -0,1493479546430050</t>
  </si>
  <si>
    <t>2015-03-21 20:43:40.76 ScenarioA4&gt; Iteration: 31</t>
  </si>
  <si>
    <t xml:space="preserve"> Strength: -0,1474271601620940</t>
  </si>
  <si>
    <t>2015-03-21 20:43:40.79 ScenarioA4H&gt; Diagnostics : pCount = 12</t>
  </si>
  <si>
    <t xml:space="preserve"> timeElapsed = 8745158</t>
  </si>
  <si>
    <t>2015-03-21 20:43:55.54 ScenarioA4&gt; Iteration: 0</t>
  </si>
  <si>
    <t xml:space="preserve"> Strength: -0,6676171385392430</t>
  </si>
  <si>
    <t>2015-03-21 20:44:06.50 ScenarioA4&gt; Iteration: 1</t>
  </si>
  <si>
    <t xml:space="preserve"> Strength: -0,6304073779630000</t>
  </si>
  <si>
    <t>2015-03-21 20:44:18.13 ScenarioA4&gt; Iteration: 2</t>
  </si>
  <si>
    <t xml:space="preserve"> Strength: -0,5480255406911190</t>
  </si>
  <si>
    <t>2015-03-21 20:44:31.50 ScenarioA4&gt; Iteration: 3</t>
  </si>
  <si>
    <t xml:space="preserve"> Strength: -0,4974928808428150</t>
  </si>
  <si>
    <t>2015-03-21 20:44:43.87 ScenarioA4&gt; Iteration: 4</t>
  </si>
  <si>
    <t xml:space="preserve"> Strength: -0,4483551862371830</t>
  </si>
  <si>
    <t>2015-03-21 20:44:56.26 ScenarioA4&gt; Iteration: 5</t>
  </si>
  <si>
    <t xml:space="preserve"> Strength: -0,4075730474346350</t>
  </si>
  <si>
    <t>2015-03-21 20:45:08.84 ScenarioA4&gt; Iteration: 6</t>
  </si>
  <si>
    <t xml:space="preserve"> Strength: -0,3713766613669540</t>
  </si>
  <si>
    <t>2015-03-21 20:45:21.54 ScenarioA4&gt; Iteration: 7</t>
  </si>
  <si>
    <t xml:space="preserve"> Strength: -0,3428850832864120</t>
  </si>
  <si>
    <t>2015-03-21 20:45:35.40 ScenarioA4&gt; Iteration: 8</t>
  </si>
  <si>
    <t xml:space="preserve"> Strength: -0,3294388738763780</t>
  </si>
  <si>
    <t>2015-03-21 20:45:48.90 ScenarioA4&gt; Iteration: 9</t>
  </si>
  <si>
    <t xml:space="preserve"> Strength: -0,3242679485904700</t>
  </si>
  <si>
    <t>2015-03-21 20:46:01.17 ScenarioA4&gt; Iteration: 10</t>
  </si>
  <si>
    <t xml:space="preserve"> Strength: -0,3036563278533010</t>
  </si>
  <si>
    <t>2015-03-21 20:46:13.97 ScenarioA4&gt; Iteration: 11</t>
  </si>
  <si>
    <t xml:space="preserve"> Strength: -0,2865916465979850</t>
  </si>
  <si>
    <t>2015-03-21 20:46:25.97 ScenarioA4&gt; Iteration: 12</t>
  </si>
  <si>
    <t xml:space="preserve"> Strength: -0,2824798014810440</t>
  </si>
  <si>
    <t>2015-03-21 20:46:38.01 ScenarioA4&gt; Iteration: 13</t>
  </si>
  <si>
    <t xml:space="preserve"> Strength: -0,2762897860816800</t>
  </si>
  <si>
    <t>2015-03-21 20:46:49.48 ScenarioA4&gt; Iteration: 14</t>
  </si>
  <si>
    <t xml:space="preserve"> Strength: -0,2725571285470680</t>
  </si>
  <si>
    <t>2015-03-21 20:47:01.03 ScenarioA4&gt; Iteration: 15</t>
  </si>
  <si>
    <t xml:space="preserve"> Strength: -0,2662114470490610</t>
  </si>
  <si>
    <t>2015-03-21 20:47:13.11 ScenarioA4&gt; Iteration: 16</t>
  </si>
  <si>
    <t xml:space="preserve"> Strength: -0,2438510676281340</t>
  </si>
  <si>
    <t>2015-03-21 20:47:25.74 ScenarioA4&gt; Iteration: 17</t>
  </si>
  <si>
    <t xml:space="preserve"> Strength: -0,2336212158732040</t>
  </si>
  <si>
    <t>2015-03-21 20:47:37.36 ScenarioA4&gt; Iteration: 18</t>
  </si>
  <si>
    <t xml:space="preserve"> Strength: -0,2279356557495860</t>
  </si>
  <si>
    <t>2015-03-21 20:47:49.86 ScenarioA4&gt; Iteration: 19</t>
  </si>
  <si>
    <t xml:space="preserve"> Strength: -0,2205938244545670</t>
  </si>
  <si>
    <t>2015-03-21 20:48:00.63 ScenarioA4&gt; Iteration: 20</t>
  </si>
  <si>
    <t xml:space="preserve"> Strength: -0,2115941248532970</t>
  </si>
  <si>
    <t>2015-03-21 20:48:11.43 ScenarioA4&gt; Iteration: 21</t>
  </si>
  <si>
    <t xml:space="preserve"> Strength: -0,2046901263323850</t>
  </si>
  <si>
    <t>2015-03-21 20:48:22.10 ScenarioA4&gt; Iteration: 22</t>
  </si>
  <si>
    <t xml:space="preserve"> Strength: -0,2046901263323510</t>
  </si>
  <si>
    <t>2015-03-21 20:48:32.77 ScenarioA4&gt; Iteration: 23</t>
  </si>
  <si>
    <t xml:space="preserve"> Strength: -0,2003694610400560</t>
  </si>
  <si>
    <t>2015-03-21 20:48:43.78 ScenarioA4&gt; Iteration: 24</t>
  </si>
  <si>
    <t xml:space="preserve"> Strength: -0,1971293888297660</t>
  </si>
  <si>
    <t>2015-03-21 20:48:55.21 ScenarioA4&gt; Iteration: 25</t>
  </si>
  <si>
    <t xml:space="preserve"> Strength: -0,1947715519707230</t>
  </si>
  <si>
    <t>2015-03-21 20:49:05.85 ScenarioA4&gt; Iteration: 26</t>
  </si>
  <si>
    <t xml:space="preserve"> Strength: -0,1884347166696780</t>
  </si>
  <si>
    <t>2015-03-21 20:49:16.58 ScenarioA4&gt; Iteration: 27</t>
  </si>
  <si>
    <t xml:space="preserve"> Strength: -0,1865490004808340</t>
  </si>
  <si>
    <t>2015-03-21 20:49:27.71 ScenarioA4&gt; Iteration: 28</t>
  </si>
  <si>
    <t xml:space="preserve"> Strength: -0,1851626313574950</t>
  </si>
  <si>
    <t>2015-03-21 20:49:38.32 ScenarioA4&gt; Iteration: 29</t>
  </si>
  <si>
    <t xml:space="preserve"> Strength: -0,1817127339883440</t>
  </si>
  <si>
    <t>2015-03-21 20:49:49.02 ScenarioA4&gt; Iteration: 30</t>
  </si>
  <si>
    <t xml:space="preserve"> Strength: -0,1813335971166200</t>
  </si>
  <si>
    <t>2015-03-21 20:50:00.66 ScenarioA4&gt; Iteration: 31</t>
  </si>
  <si>
    <t xml:space="preserve"> Strength: -0,1807012345756400</t>
  </si>
  <si>
    <t>2015-03-21 20:50:00.68 ScenarioA4H&gt; Diagnostics : pCount = 12</t>
  </si>
  <si>
    <t xml:space="preserve"> timeElapsed = 9125051</t>
  </si>
  <si>
    <t>2015-03-21 20:50:14.06 ScenarioA4&gt; Iteration: 0</t>
  </si>
  <si>
    <t xml:space="preserve"> Strength: -0,6331030627458990</t>
  </si>
  <si>
    <t>2015-03-21 20:50:25.70 ScenarioA4&gt; Iteration: 1</t>
  </si>
  <si>
    <t xml:space="preserve"> Strength: -0,5691455748318470</t>
  </si>
  <si>
    <t>2015-03-21 20:50:37.96 ScenarioA4&gt; Iteration: 2</t>
  </si>
  <si>
    <t xml:space="preserve"> Strength: -0,4729703398576660</t>
  </si>
  <si>
    <t>2015-03-21 20:50:50.27 ScenarioA4&gt; Iteration: 3</t>
  </si>
  <si>
    <t xml:space="preserve"> Strength: -0,4141358535723600</t>
  </si>
  <si>
    <t>2015-03-21 20:51:04.97 ScenarioA4&gt; Iteration: 4</t>
  </si>
  <si>
    <t xml:space="preserve"> Strength: -0,3737187297865930</t>
  </si>
  <si>
    <t>2015-03-21 20:51:17.97 ScenarioA4&gt; Iteration: 5</t>
  </si>
  <si>
    <t xml:space="preserve"> Strength: -0,3396977207793440</t>
  </si>
  <si>
    <t>2015-03-21 20:51:30.83 ScenarioA4&gt; Iteration: 6</t>
  </si>
  <si>
    <t xml:space="preserve"> Strength: -0,3330761290482630</t>
  </si>
  <si>
    <t>2015-03-21 20:51:43.25 ScenarioA4&gt; Iteration: 7</t>
  </si>
  <si>
    <t xml:space="preserve"> Strength: -0,3234158743009800</t>
  </si>
  <si>
    <t>2015-03-21 20:51:55.86 ScenarioA4&gt; Iteration: 8</t>
  </si>
  <si>
    <t xml:space="preserve"> Strength: -0,3069330418844850</t>
  </si>
  <si>
    <t>2015-03-21 20:52:07.89 ScenarioA4&gt; Iteration: 9</t>
  </si>
  <si>
    <t xml:space="preserve"> Strength: -0,2934069620468510</t>
  </si>
  <si>
    <t>2015-03-21 20:52:19.25 ScenarioA4&gt; Iteration: 10</t>
  </si>
  <si>
    <t xml:space="preserve"> Strength: -0,2859290470745920</t>
  </si>
  <si>
    <t>2015-03-21 20:52:30.43 ScenarioA4&gt; Iteration: 11</t>
  </si>
  <si>
    <t xml:space="preserve"> Strength: -0,2783911590472900</t>
  </si>
  <si>
    <t>2015-03-21 20:52:41.84 ScenarioA4&gt; Iteration: 12</t>
  </si>
  <si>
    <t xml:space="preserve"> Strength: -0,2753289197745380</t>
  </si>
  <si>
    <t>2015-03-21 20:52:53.66 ScenarioA4&gt; Iteration: 13</t>
  </si>
  <si>
    <t xml:space="preserve"> Strength: -0,2614084258971250</t>
  </si>
  <si>
    <t>2015-03-21 20:53:04.68 ScenarioA4&gt; Iteration: 14</t>
  </si>
  <si>
    <t xml:space="preserve"> Strength: -0,2468238408087930</t>
  </si>
  <si>
    <t>2015-03-21 20:53:16.75 ScenarioA4&gt; Iteration: 15</t>
  </si>
  <si>
    <t xml:space="preserve"> Strength: -0,2339114942360490</t>
  </si>
  <si>
    <t>2015-03-21 20:53:28.13 ScenarioA4&gt; Iteration: 16</t>
  </si>
  <si>
    <t xml:space="preserve"> Strength: -0,2277179885588920</t>
  </si>
  <si>
    <t>2015-03-21 20:53:40.65 ScenarioA4&gt; Iteration: 17</t>
  </si>
  <si>
    <t xml:space="preserve"> Strength: -0,2215393298007700</t>
  </si>
  <si>
    <t>2015-03-21 20:53:53.12 ScenarioA4&gt; Iteration: 18</t>
  </si>
  <si>
    <t xml:space="preserve"> Strength: -0,1984692441868590</t>
  </si>
  <si>
    <t>2015-03-21 20:54:05.69 ScenarioA4&gt; Iteration: 19</t>
  </si>
  <si>
    <t xml:space="preserve"> Strength: -0,1944530543568160</t>
  </si>
  <si>
    <t>2015-03-21 20:54:18.64 ScenarioA4&gt; Iteration: 20</t>
  </si>
  <si>
    <t xml:space="preserve"> Strength: -0,1881274193934700</t>
  </si>
  <si>
    <t>2015-03-21 20:54:31.03 ScenarioA4&gt; Iteration: 21</t>
  </si>
  <si>
    <t xml:space="preserve"> Strength: -0,1745212876954620</t>
  </si>
  <si>
    <t>2015-03-21 20:54:43.34 ScenarioA4&gt; Iteration: 22</t>
  </si>
  <si>
    <t xml:space="preserve"> Strength: -0,1608185685150930</t>
  </si>
  <si>
    <t>2015-03-21 20:54:55.63 ScenarioA4&gt; Iteration: 23</t>
  </si>
  <si>
    <t xml:space="preserve"> Strength: -0,1554273679038100</t>
  </si>
  <si>
    <t>2015-03-21 20:55:07.10 ScenarioA4&gt; Iteration: 24</t>
  </si>
  <si>
    <t xml:space="preserve"> Strength: -0,1539437806760870</t>
  </si>
  <si>
    <t>2015-03-21 20:55:18.67 ScenarioA4&gt; Iteration: 25</t>
  </si>
  <si>
    <t xml:space="preserve"> Strength: -0,1492913667316190</t>
  </si>
  <si>
    <t>2015-03-21 20:55:30.54 ScenarioA4&gt; Iteration: 26</t>
  </si>
  <si>
    <t xml:space="preserve"> Strength: -0,1478925306496230</t>
  </si>
  <si>
    <t>2015-03-21 20:55:41.51 ScenarioA4&gt; Iteration: 27</t>
  </si>
  <si>
    <t xml:space="preserve"> Strength: -0,1469461328932380</t>
  </si>
  <si>
    <t>2015-03-21 20:55:52.45 ScenarioA4&gt; Iteration: 28</t>
  </si>
  <si>
    <t xml:space="preserve"> Strength: -0,1404086558189620</t>
  </si>
  <si>
    <t>2015-03-21 20:56:03.77 ScenarioA4&gt; Iteration: 29</t>
  </si>
  <si>
    <t xml:space="preserve"> Strength: -0,1379029592325300</t>
  </si>
  <si>
    <t>2015-03-21 20:56:16.45 ScenarioA4&gt; Iteration: 30</t>
  </si>
  <si>
    <t xml:space="preserve"> Strength: -0,1350851507135650</t>
  </si>
  <si>
    <t>2015-03-21 20:56:28.54 ScenarioA4&gt; Iteration: 31</t>
  </si>
  <si>
    <t xml:space="preserve"> Strength: -0,1349206449702630</t>
  </si>
  <si>
    <t>2015-03-21 20:56:28.56 ScenarioA4H&gt; Diagnostics : pCount = 12</t>
  </si>
  <si>
    <t xml:space="preserve"> timeElapsed = 9512924</t>
  </si>
  <si>
    <t>2015-03-21 20:56:42.41 ScenarioA4&gt; Iteration: 0</t>
  </si>
  <si>
    <t xml:space="preserve"> Strength: -0,6072189011918270</t>
  </si>
  <si>
    <t>2015-03-21 20:56:55.42 ScenarioA4&gt; Iteration: 1</t>
  </si>
  <si>
    <t xml:space="preserve"> Strength: -0,5262060748341440</t>
  </si>
  <si>
    <t>2015-03-21 20:57:09.20 ScenarioA4&gt; Iteration: 2</t>
  </si>
  <si>
    <t xml:space="preserve"> Strength: -0,4532421042526540</t>
  </si>
  <si>
    <t>2015-03-21 20:57:23.11 ScenarioA4&gt; Iteration: 3</t>
  </si>
  <si>
    <t xml:space="preserve"> Strength: -0,4190020872003710</t>
  </si>
  <si>
    <t>2015-03-21 20:57:36.83 ScenarioA4&gt; Iteration: 4</t>
  </si>
  <si>
    <t xml:space="preserve"> Strength: -0,3868569158799790</t>
  </si>
  <si>
    <t>2015-03-21 20:57:49.36 ScenarioA4&gt; Iteration: 5</t>
  </si>
  <si>
    <t xml:space="preserve"> Strength: -0,3537349416020130</t>
  </si>
  <si>
    <t>2015-03-21 20:58:02.72 ScenarioA4&gt; Iteration: 6</t>
  </si>
  <si>
    <t xml:space="preserve"> Strength: -0,3323317177602740</t>
  </si>
  <si>
    <t>2015-03-21 20:58:17.33 ScenarioA4&gt; Iteration: 7</t>
  </si>
  <si>
    <t xml:space="preserve"> Strength: -0,3196293024033870</t>
  </si>
  <si>
    <t>2015-03-21 20:58:29.71 ScenarioA4&gt; Iteration: 8</t>
  </si>
  <si>
    <t xml:space="preserve"> Strength: -0,3101899271057590</t>
  </si>
  <si>
    <t>2015-03-21 20:58:42.30 ScenarioA4&gt; Iteration: 9</t>
  </si>
  <si>
    <t xml:space="preserve"> Strength: -0,3032521927148090</t>
  </si>
  <si>
    <t>2015-03-21 20:58:54.22 ScenarioA4&gt; Iteration: 10</t>
  </si>
  <si>
    <t xml:space="preserve"> Strength: -0,2994980798599580</t>
  </si>
  <si>
    <t>2015-03-21 20:59:05.78 ScenarioA4&gt; Iteration: 11</t>
  </si>
  <si>
    <t xml:space="preserve"> Strength: -0,2862499554348920</t>
  </si>
  <si>
    <t>2015-03-21 20:59:17.24 ScenarioA4&gt; Iteration: 12</t>
  </si>
  <si>
    <t xml:space="preserve"> Strength: -0,2632552273451250</t>
  </si>
  <si>
    <t>2015-03-21 20:59:28.84 ScenarioA4&gt; Iteration: 13</t>
  </si>
  <si>
    <t xml:space="preserve"> Strength: -0,2473415467433310</t>
  </si>
  <si>
    <t>2015-03-21 20:59:40.15 ScenarioA4&gt; Iteration: 14</t>
  </si>
  <si>
    <t xml:space="preserve"> Strength: -0,2389106883362320</t>
  </si>
  <si>
    <t>2015-03-21 20:59:52.39 ScenarioA4&gt; Iteration: 15</t>
  </si>
  <si>
    <t xml:space="preserve"> Strength: -0,2277691362134370</t>
  </si>
  <si>
    <t>2015-03-21 21:00:03.44 ScenarioA4&gt; Iteration: 16</t>
  </si>
  <si>
    <t xml:space="preserve"> Strength: -0,2268156578290380</t>
  </si>
  <si>
    <t>2015-03-21 21:00:15.07 ScenarioA4&gt; Iteration: 17</t>
  </si>
  <si>
    <t xml:space="preserve"> Strength: -0,2215236070273210</t>
  </si>
  <si>
    <t>2015-03-21 21:00:27.06 ScenarioA4&gt; Iteration: 18</t>
  </si>
  <si>
    <t xml:space="preserve"> Strength: -0,2124722464701480</t>
  </si>
  <si>
    <t>2015-03-21 21:00:39.01 ScenarioA4&gt; Iteration: 19</t>
  </si>
  <si>
    <t xml:space="preserve"> Strength: -0,2100943724032380</t>
  </si>
  <si>
    <t>2015-03-21 21:00:50.88 ScenarioA4&gt; Iteration: 20</t>
  </si>
  <si>
    <t xml:space="preserve"> Strength: -0,2087588908403740</t>
  </si>
  <si>
    <t>2015-03-21 21:01:02.06 ScenarioA4&gt; Iteration: 21</t>
  </si>
  <si>
    <t xml:space="preserve"> Strength: -0,2054427180262250</t>
  </si>
  <si>
    <t>2015-03-21 21:01:12.97 ScenarioA4&gt; Iteration: 22</t>
  </si>
  <si>
    <t xml:space="preserve"> Strength: -0,2031105204558610</t>
  </si>
  <si>
    <t>2015-03-21 21:01:24.41 ScenarioA4&gt; Iteration: 23</t>
  </si>
  <si>
    <t xml:space="preserve"> Strength: -0,2021587037298380</t>
  </si>
  <si>
    <t>2015-03-21 21:01:35.74 ScenarioA4&gt; Iteration: 24</t>
  </si>
  <si>
    <t xml:space="preserve"> Strength: -0,1987951594024790</t>
  </si>
  <si>
    <t>2015-03-21 21:01:46.90 ScenarioA4&gt; Iteration: 25</t>
  </si>
  <si>
    <t xml:space="preserve"> Strength: -0,1964770996588880</t>
  </si>
  <si>
    <t>2015-03-21 21:01:59.89 ScenarioA4&gt; Iteration: 26</t>
  </si>
  <si>
    <t xml:space="preserve"> Strength: -0,1951510941810190</t>
  </si>
  <si>
    <t>2015-03-21 21:02:12.85 ScenarioA4&gt; Iteration: 27</t>
  </si>
  <si>
    <t xml:space="preserve"> Strength: -0,1892005649040580</t>
  </si>
  <si>
    <t>2015-03-21 21:02:24.89 ScenarioA4&gt; Iteration: 28</t>
  </si>
  <si>
    <t xml:space="preserve"> Strength: -0,1827712717382160</t>
  </si>
  <si>
    <t>2015-03-21 21:02:36.26 ScenarioA4&gt; Iteration: 29</t>
  </si>
  <si>
    <t xml:space="preserve"> Strength: -0,1819841431217330</t>
  </si>
  <si>
    <t>2015-03-21 21:02:47.85 ScenarioA4&gt; Iteration: 30</t>
  </si>
  <si>
    <t xml:space="preserve"> Strength: -0,1814920275965860</t>
  </si>
  <si>
    <t>2015-03-21 21:02:59.64 ScenarioA4&gt; Iteration: 31</t>
  </si>
  <si>
    <t xml:space="preserve"> Strength: -0,1783424814297220</t>
  </si>
  <si>
    <t>2015-03-21 21:02:59.67 ScenarioA4H&gt; Diagnostics : pCount = 12</t>
  </si>
  <si>
    <t xml:space="preserve"> timeElapsed = 9904027</t>
  </si>
  <si>
    <t>2015-03-21 21:03:13.33 ScenarioA4&gt; Iteration: 0</t>
  </si>
  <si>
    <t xml:space="preserve"> Strength: -0,6540915128475680</t>
  </si>
  <si>
    <t>2015-03-21 21:03:25.08 ScenarioA4&gt; Iteration: 1</t>
  </si>
  <si>
    <t xml:space="preserve"> Strength: -0,5247877963984940</t>
  </si>
  <si>
    <t>2015-03-21 21:03:37.30 ScenarioA4&gt; Iteration: 2</t>
  </si>
  <si>
    <t xml:space="preserve"> Strength: -0,4765133110893980</t>
  </si>
  <si>
    <t>2015-03-21 21:03:50.12 ScenarioA4&gt; Iteration: 3</t>
  </si>
  <si>
    <t xml:space="preserve"> Strength: -0,4221969594598500</t>
  </si>
  <si>
    <t>2015-03-21 21:04:03.06 ScenarioA4&gt; Iteration: 4</t>
  </si>
  <si>
    <t xml:space="preserve"> Strength: -0,3398735866847420</t>
  </si>
  <si>
    <t>2015-03-21 21:04:17.87 ScenarioA4&gt; Iteration: 5</t>
  </si>
  <si>
    <t xml:space="preserve"> Strength: -0,3250921144917850</t>
  </si>
  <si>
    <t>2015-03-21 21:04:30.27 ScenarioA4&gt; Iteration: 6</t>
  </si>
  <si>
    <t xml:space="preserve"> Strength: -0,3044279250595320</t>
  </si>
  <si>
    <t>2015-03-21 21:04:42.42 ScenarioA4&gt; Iteration: 7</t>
  </si>
  <si>
    <t xml:space="preserve"> Strength: -0,2915775192723840</t>
  </si>
  <si>
    <t>2015-03-21 21:04:55.25 ScenarioA4&gt; Iteration: 8</t>
  </si>
  <si>
    <t xml:space="preserve"> Strength: -0,2586639772992730</t>
  </si>
  <si>
    <t>2015-03-21 21:05:08.38 ScenarioA4&gt; Iteration: 9</t>
  </si>
  <si>
    <t xml:space="preserve"> Strength: -0,2476972614356740</t>
  </si>
  <si>
    <t>2015-03-21 21:05:21.69 ScenarioA4&gt; Iteration: 10</t>
  </si>
  <si>
    <t xml:space="preserve"> Strength: -0,2411076515121190</t>
  </si>
  <si>
    <t>2015-03-21 21:05:35.42 ScenarioA4&gt; Iteration: 11</t>
  </si>
  <si>
    <t xml:space="preserve"> Strength: -0,2194786783899750</t>
  </si>
  <si>
    <t>2015-03-21 21:05:47.76 ScenarioA4&gt; Iteration: 12</t>
  </si>
  <si>
    <t xml:space="preserve"> Strength: -0,2148396745343510</t>
  </si>
  <si>
    <t>2015-03-21 21:05:59.43 ScenarioA4&gt; Iteration: 13</t>
  </si>
  <si>
    <t xml:space="preserve"> Strength: -0,2132393794689330</t>
  </si>
  <si>
    <t>2015-03-21 21:06:10.98 ScenarioA4&gt; Iteration: 14</t>
  </si>
  <si>
    <t xml:space="preserve"> Strength: -0,2038116286871200</t>
  </si>
  <si>
    <t>2015-03-21 21:06:23.67 ScenarioA4&gt; Iteration: 15</t>
  </si>
  <si>
    <t xml:space="preserve"> Strength: -0,1974845358313670</t>
  </si>
  <si>
    <t>2015-03-21 21:06:27.69 ScenarioA4&gt; Iteration: 16</t>
  </si>
  <si>
    <t xml:space="preserve"> Strength: -0,1954601257894450</t>
  </si>
  <si>
    <t>2015-03-21 21:06:27.81 ScenarioA4H&gt; Diagnostics : pCount = 12</t>
  </si>
  <si>
    <t xml:space="preserve"> timeElapsed = 10112168</t>
  </si>
  <si>
    <t>2015-03-21 05:26:56.52 &gt; Hello</t>
  </si>
  <si>
    <t>2015-03-21 05:26:59.25 ScenarioA4H&gt; pCount = 11</t>
  </si>
  <si>
    <t xml:space="preserve"> maxIterations = 15</t>
  </si>
  <si>
    <t xml:space="preserve"> maxBeautifyIterations = 32</t>
  </si>
  <si>
    <t>2015-03-21 05:27:35.72 ScenarioA4&gt; Iteration: 0</t>
  </si>
  <si>
    <t xml:space="preserve"> Strength: -0,5849147681831090</t>
  </si>
  <si>
    <t>2015-03-21 05:28:09.15 ScenarioA4&gt; Iteration: 1</t>
  </si>
  <si>
    <t xml:space="preserve"> Strength: -0,5161801997550700</t>
  </si>
  <si>
    <t>2015-03-21 05:28:44.43 ScenarioA4&gt; Iteration: 2</t>
  </si>
  <si>
    <t xml:space="preserve"> Strength: -0,4213125046284290</t>
  </si>
  <si>
    <t>2015-03-21 05:29:19.00 ScenarioA4&gt; Iteration: 3</t>
  </si>
  <si>
    <t xml:space="preserve"> Strength: -0,3654791781627040</t>
  </si>
  <si>
    <t>2015-03-21 05:29:52.16 ScenarioA4&gt; Iteration: 4</t>
  </si>
  <si>
    <t xml:space="preserve"> Strength: -0,3336210367693310</t>
  </si>
  <si>
    <t>2015-03-21 05:30:24.22 ScenarioA4&gt; Iteration: 5</t>
  </si>
  <si>
    <t xml:space="preserve"> Strength: -0,3010656907372830</t>
  </si>
  <si>
    <t>2015-03-21 05:30:57.50 ScenarioA4&gt; Iteration: 6</t>
  </si>
  <si>
    <t xml:space="preserve"> Strength: -0,2678636239611180</t>
  </si>
  <si>
    <t>2015-03-21 05:31:34.27 ScenarioA4&gt; Iteration: 7</t>
  </si>
  <si>
    <t xml:space="preserve"> Strength: -0,2530811649179470</t>
  </si>
  <si>
    <t>2015-03-21 05:32:09.41 ScenarioA4&gt; Iteration: 8</t>
  </si>
  <si>
    <t xml:space="preserve"> Strength: -0,2309349097064430</t>
  </si>
  <si>
    <t>2015-03-21 05:32:44.19 ScenarioA4&gt; Iteration: 9</t>
  </si>
  <si>
    <t xml:space="preserve"> Strength: -0,2159227277282080</t>
  </si>
  <si>
    <t>2015-03-21 05:33:19.06 ScenarioA4&gt; Iteration: 10</t>
  </si>
  <si>
    <t xml:space="preserve"> Strength: -0,2135652945105530</t>
  </si>
  <si>
    <t>2015-03-21 05:33:52.96 ScenarioA4&gt; Iteration: 11</t>
  </si>
  <si>
    <t xml:space="preserve"> Strength: -0,2092864824835970</t>
  </si>
  <si>
    <t>2015-03-21 05:34:27.92 ScenarioA4&gt; Iteration: 12</t>
  </si>
  <si>
    <t xml:space="preserve"> Strength: -0,1972909384356030</t>
  </si>
  <si>
    <t>2015-03-21 05:35:01.99 ScenarioA4&gt; Iteration: 13</t>
  </si>
  <si>
    <t xml:space="preserve"> Strength: -0,1880197573637660</t>
  </si>
  <si>
    <t>2015-03-21 05:35:36.35 ScenarioA4&gt; Iteration: 14</t>
  </si>
  <si>
    <t xml:space="preserve"> Strength: -0,1773505177238670</t>
  </si>
  <si>
    <t>2015-03-21 05:35:36.36 ScenarioA4&gt; New very best Player found : Player &lt;Lucky&gt;</t>
  </si>
  <si>
    <t xml:space="preserve"> dice = 5</t>
  </si>
  <si>
    <t xml:space="preserve"> brainCells = ( 0,5215997406770870000000000</t>
  </si>
  <si>
    <t>2015-03-21 05:35:36.38 ScenarioA4&gt; Strength : -0,1773505177238670</t>
  </si>
  <si>
    <t>2015-03-21 05:35:36.38 ScenarioA4H&gt; Diagnostics : pCount = 11</t>
  </si>
  <si>
    <t xml:space="preserve"> timeElapsed = 517115</t>
  </si>
  <si>
    <t xml:space="preserve"> Strength = -1,774E-1</t>
  </si>
  <si>
    <t>2015-03-21 05:36:15.40 ScenarioA4&gt; Iteration: 0</t>
  </si>
  <si>
    <t xml:space="preserve"> Strength: -0,5204372093115610</t>
  </si>
  <si>
    <t>2015-03-21 05:36:50.32 ScenarioA4&gt; Iteration: 1</t>
  </si>
  <si>
    <t xml:space="preserve"> Strength: -0,4661881311028580</t>
  </si>
  <si>
    <t>2015-03-21 05:37:22.76 ScenarioA4&gt; Iteration: 2</t>
  </si>
  <si>
    <t xml:space="preserve"> Strength: -0,4192582254747130</t>
  </si>
  <si>
    <t>2015-03-21 05:37:57.85 ScenarioA4&gt; Iteration: 3</t>
  </si>
  <si>
    <t xml:space="preserve"> Strength: -0,3851455581215190</t>
  </si>
  <si>
    <t>2015-03-21 05:38:30.19 ScenarioA4&gt; Iteration: 4</t>
  </si>
  <si>
    <t xml:space="preserve"> Strength: -0,3603756151592340</t>
  </si>
  <si>
    <t>2015-03-21 05:39:04.96 ScenarioA4&gt; Iteration: 5</t>
  </si>
  <si>
    <t xml:space="preserve"> Strength: -0,3165844111740170</t>
  </si>
  <si>
    <t>2015-03-21 05:39:38.77 ScenarioA4&gt; Iteration: 6</t>
  </si>
  <si>
    <t xml:space="preserve"> Strength: -0,2760616673246610</t>
  </si>
  <si>
    <t>2015-03-21 05:40:12.62 ScenarioA4&gt; Iteration: 7</t>
  </si>
  <si>
    <t xml:space="preserve"> Strength: -0,2505459078130880</t>
  </si>
  <si>
    <t>2015-03-21 05:40:46.91 ScenarioA4&gt; Iteration: 8</t>
  </si>
  <si>
    <t xml:space="preserve"> Strength: -0,2347055264736650</t>
  </si>
  <si>
    <t>2015-03-21 05:41:20.24 ScenarioA4&gt; Iteration: 9</t>
  </si>
  <si>
    <t xml:space="preserve"> Strength: -0,2180684621526730</t>
  </si>
  <si>
    <t>2015-03-21 05:41:53.46 ScenarioA4&gt; Iteration: 10</t>
  </si>
  <si>
    <t xml:space="preserve"> Strength: -0,2035967189044450</t>
  </si>
  <si>
    <t>2015-03-21 05:42:29.21 ScenarioA4&gt; Iteration: 11</t>
  </si>
  <si>
    <t xml:space="preserve"> Strength: -0,1925757655950480</t>
  </si>
  <si>
    <t>2015-03-21 05:43:01.57 ScenarioA4&gt; Iteration: 12</t>
  </si>
  <si>
    <t xml:space="preserve"> Strength: -0,1765525381613130</t>
  </si>
  <si>
    <t>2015-03-21 05:43:35.20 ScenarioA4&gt; Iteration: 13</t>
  </si>
  <si>
    <t xml:space="preserve"> Strength: -0,1686825976191850</t>
  </si>
  <si>
    <t>2015-03-21 05:44:07.43 ScenarioA4&gt; Iteration: 14</t>
  </si>
  <si>
    <t xml:space="preserve"> Strength: -0,1525879782288750</t>
  </si>
  <si>
    <t>2015-03-21 05:44:07.44 ScenarioA4&gt; New very best Player found : Player &lt;Lucky&gt;</t>
  </si>
  <si>
    <t xml:space="preserve"> brainCells = ( 0,4693172698005510000000000</t>
  </si>
  <si>
    <t>2015-03-21 05:44:07.44 ScenarioA4&gt; Strength : -0,1525879782288750</t>
  </si>
  <si>
    <t>2015-03-21 05:44:07.44 ScenarioA4H&gt; Diagnostics : pCount = 11</t>
  </si>
  <si>
    <t xml:space="preserve"> timeElapsed = 1028175</t>
  </si>
  <si>
    <t xml:space="preserve"> Strength = -1,526E-1</t>
  </si>
  <si>
    <t>2015-03-21 05:44:45.35 ScenarioA4&gt; Iteration: 0</t>
  </si>
  <si>
    <t xml:space="preserve"> Strength: -0,5363465055270180</t>
  </si>
  <si>
    <t>2015-03-21 05:45:19.58 ScenarioA4&gt; Iteration: 1</t>
  </si>
  <si>
    <t xml:space="preserve"> Strength: -0,4353902063652270</t>
  </si>
  <si>
    <t>2015-03-21 05:45:56.42 ScenarioA4&gt; Iteration: 2</t>
  </si>
  <si>
    <t xml:space="preserve"> Strength: -0,3894599089099340</t>
  </si>
  <si>
    <t>2015-03-21 05:46:32.34 ScenarioA4&gt; Iteration: 3</t>
  </si>
  <si>
    <t xml:space="preserve"> Strength: -0,3519261575404720</t>
  </si>
  <si>
    <t>2015-03-21 05:47:11.04 ScenarioA4&gt; Iteration: 4</t>
  </si>
  <si>
    <t xml:space="preserve"> Strength: -0,3141854936474800</t>
  </si>
  <si>
    <t>2015-03-21 05:47:45.97 ScenarioA4&gt; Iteration: 5</t>
  </si>
  <si>
    <t xml:space="preserve"> Strength: -0,2813231462640330</t>
  </si>
  <si>
    <t>2015-03-21 05:48:22.22 ScenarioA4&gt; Iteration: 6</t>
  </si>
  <si>
    <t xml:space="preserve"> Strength: -0,2707664399441050</t>
  </si>
  <si>
    <t>2015-03-21 05:49:01.72 ScenarioA4&gt; Iteration: 7</t>
  </si>
  <si>
    <t xml:space="preserve"> Strength: -0,2339555556730220</t>
  </si>
  <si>
    <t>2015-03-21 05:49:40.83 ScenarioA4&gt; Iteration: 8</t>
  </si>
  <si>
    <t xml:space="preserve"> Strength: -0,2191413102250810</t>
  </si>
  <si>
    <t>2015-03-21 05:50:21.21 ScenarioA4&gt; Iteration: 9</t>
  </si>
  <si>
    <t xml:space="preserve"> Strength: -0,2077105289735940</t>
  </si>
  <si>
    <t>2015-03-21 05:51:01.50 ScenarioA4&gt; Iteration: 10</t>
  </si>
  <si>
    <t xml:space="preserve"> Strength: -0,1928104188971860</t>
  </si>
  <si>
    <t>2015-03-21 05:51:35.84 ScenarioA4&gt; Iteration: 11</t>
  </si>
  <si>
    <t xml:space="preserve"> Strength: -0,1854325803817950</t>
  </si>
  <si>
    <t>2015-03-21 05:52:14.13 ScenarioA4&gt; Iteration: 12</t>
  </si>
  <si>
    <t xml:space="preserve"> Strength: -0,1736642915641760</t>
  </si>
  <si>
    <t>2015-03-21 05:52:51.89 ScenarioA4&gt; Iteration: 13</t>
  </si>
  <si>
    <t xml:space="preserve"> Strength: -0,1545079441120240</t>
  </si>
  <si>
    <t>2015-03-21 05:53:34.55 ScenarioA4&gt; Iteration: 14</t>
  </si>
  <si>
    <t xml:space="preserve"> Strength: -0,1441474287490710</t>
  </si>
  <si>
    <t>2015-03-21 05:53:34.55 ScenarioA4&gt; New very best Player found : Player &lt;Lucky&gt;</t>
  </si>
  <si>
    <t xml:space="preserve"> brainCells = ( 0,7340099200143890000000000</t>
  </si>
  <si>
    <t>2015-03-21 05:53:34.56 ScenarioA4&gt; Strength : -0,1441474287490710</t>
  </si>
  <si>
    <t>2015-03-21 05:53:34.56 ScenarioA4H&gt; Diagnostics : pCount = 11</t>
  </si>
  <si>
    <t xml:space="preserve"> timeElapsed = 1595286</t>
  </si>
  <si>
    <t xml:space="preserve"> Strength = -1,441E-1</t>
  </si>
  <si>
    <t>2015-03-21 05:54:09.33 ScenarioA4&gt; Iteration: 0</t>
  </si>
  <si>
    <t xml:space="preserve"> Strength: -0,6127365265280510</t>
  </si>
  <si>
    <t>2015-03-21 05:54:46.81 ScenarioA4&gt; Iteration: 1</t>
  </si>
  <si>
    <t xml:space="preserve"> Strength: -0,4989953698525370</t>
  </si>
  <si>
    <t>2015-03-21 05:55:23.57 ScenarioA4&gt; Iteration: 2</t>
  </si>
  <si>
    <t xml:space="preserve"> Strength: -0,4578210602486230</t>
  </si>
  <si>
    <t>2015-03-21 05:55:58.06 ScenarioA4&gt; Iteration: 3</t>
  </si>
  <si>
    <t xml:space="preserve"> Strength: -0,4075958963477900</t>
  </si>
  <si>
    <t>2015-03-21 05:56:31.45 ScenarioA4&gt; Iteration: 4</t>
  </si>
  <si>
    <t xml:space="preserve"> Strength: -0,3429571737376160</t>
  </si>
  <si>
    <t>2015-03-21 05:57:05.53 ScenarioA4&gt; Iteration: 5</t>
  </si>
  <si>
    <t xml:space="preserve"> Strength: -0,3107115815135850</t>
  </si>
  <si>
    <t>2015-03-21 05:57:41.80 ScenarioA4&gt; Iteration: 6</t>
  </si>
  <si>
    <t xml:space="preserve"> Strength: -0,2758063294626250</t>
  </si>
  <si>
    <t>2015-03-21 05:58:16.04 ScenarioA4&gt; Iteration: 7</t>
  </si>
  <si>
    <t xml:space="preserve"> Strength: -0,2687675215819160</t>
  </si>
  <si>
    <t>2015-03-21 05:58:52.99 ScenarioA4&gt; Iteration: 8</t>
  </si>
  <si>
    <t xml:space="preserve"> Strength: -0,2535847749464820</t>
  </si>
  <si>
    <t>2015-03-21 05:59:27.82 ScenarioA4&gt; Iteration: 9</t>
  </si>
  <si>
    <t xml:space="preserve"> Strength: -0,2244125933525280</t>
  </si>
  <si>
    <t>2015-03-21 06:00:02.54 ScenarioA4&gt; Iteration: 10</t>
  </si>
  <si>
    <t xml:space="preserve"> Strength: -0,2136131245448490</t>
  </si>
  <si>
    <t>2015-03-21 06:00:36.26 ScenarioA4&gt; Iteration: 11</t>
  </si>
  <si>
    <t xml:space="preserve"> Strength: -0,2041461449270880</t>
  </si>
  <si>
    <t>2015-03-21 06:01:10.76 ScenarioA4&gt; Iteration: 12</t>
  </si>
  <si>
    <t xml:space="preserve"> Strength: -0,1876276648924590</t>
  </si>
  <si>
    <t>2015-03-21 06:01:45.12 ScenarioA4&gt; Iteration: 13</t>
  </si>
  <si>
    <t xml:space="preserve"> Strength: -0,1683674798743980</t>
  </si>
  <si>
    <t>2015-03-21 06:02:18.04 ScenarioA4&gt; Iteration: 14</t>
  </si>
  <si>
    <t xml:space="preserve"> Strength: -0,1514788715297970</t>
  </si>
  <si>
    <t>2015-03-21 06:02:18.05 ScenarioA4H&gt; Diagnostics : pCount = 11</t>
  </si>
  <si>
    <t xml:space="preserve"> timeElapsed = 2118771</t>
  </si>
  <si>
    <t>2015-03-21 06:02:53.03 ScenarioA4&gt; Iteration: 0</t>
  </si>
  <si>
    <t xml:space="preserve"> Strength: -0,5699027537584140</t>
  </si>
  <si>
    <t>2015-03-21 06:03:25.90 ScenarioA4&gt; Iteration: 1</t>
  </si>
  <si>
    <t xml:space="preserve"> Strength: -0,4988938779336140</t>
  </si>
  <si>
    <t>2015-03-21 06:03:58.73 ScenarioA4&gt; Iteration: 2</t>
  </si>
  <si>
    <t xml:space="preserve"> Strength: -0,4211793015783350</t>
  </si>
  <si>
    <t>2015-03-21 06:04:33.40 ScenarioA4&gt; Iteration: 3</t>
  </si>
  <si>
    <t xml:space="preserve"> Strength: -0,3686238187694620</t>
  </si>
  <si>
    <t>2015-03-21 06:05:06.87 ScenarioA4&gt; Iteration: 4</t>
  </si>
  <si>
    <t xml:space="preserve"> Strength: -0,3211896703904570</t>
  </si>
  <si>
    <t>2015-03-21 06:05:40.51 ScenarioA4&gt; Iteration: 5</t>
  </si>
  <si>
    <t xml:space="preserve"> Strength: -0,2897501404539990</t>
  </si>
  <si>
    <t>2015-03-21 06:06:12.43 ScenarioA4&gt; Iteration: 6</t>
  </si>
  <si>
    <t xml:space="preserve"> Strength: -0,2690133347164810</t>
  </si>
  <si>
    <t>2015-03-21 06:06:45.28 ScenarioA4&gt; Iteration: 7</t>
  </si>
  <si>
    <t xml:space="preserve"> Strength: -0,2370376032859690</t>
  </si>
  <si>
    <t>2015-03-21 06:07:17.96 ScenarioA4&gt; Iteration: 8</t>
  </si>
  <si>
    <t xml:space="preserve"> Strength: -0,2159272364010220</t>
  </si>
  <si>
    <t>2015-03-21 06:07:51.37 ScenarioA4&gt; Iteration: 9</t>
  </si>
  <si>
    <t xml:space="preserve"> Strength: -0,2076773054142220</t>
  </si>
  <si>
    <t>2015-03-21 06:08:23.90 ScenarioA4&gt; Iteration: 10</t>
  </si>
  <si>
    <t xml:space="preserve"> Strength: -0,1936969660789930</t>
  </si>
  <si>
    <t>2015-03-21 06:08:58.70 ScenarioA4&gt; Iteration: 11</t>
  </si>
  <si>
    <t xml:space="preserve"> Strength: -0,1851478805620510</t>
  </si>
  <si>
    <t>2015-03-21 06:09:30.64 ScenarioA4&gt; Iteration: 12</t>
  </si>
  <si>
    <t xml:space="preserve"> Strength: -0,1803201507616760</t>
  </si>
  <si>
    <t>2015-03-21 06:10:05.23 ScenarioA4&gt; Iteration: 13</t>
  </si>
  <si>
    <t xml:space="preserve"> Strength: -0,1726836011572590</t>
  </si>
  <si>
    <t>2015-03-21 06:10:38.48 ScenarioA4&gt; Iteration: 14</t>
  </si>
  <si>
    <t xml:space="preserve"> Strength: -0,1577474403607730</t>
  </si>
  <si>
    <t>2015-03-21 06:10:38.49 ScenarioA4H&gt; Diagnostics : pCount = 11</t>
  </si>
  <si>
    <t xml:space="preserve"> timeElapsed = 2619206</t>
  </si>
  <si>
    <t>2015-03-21 06:11:15.89 ScenarioA4&gt; Iteration: 0</t>
  </si>
  <si>
    <t xml:space="preserve"> Strength: -0,5256138060206110</t>
  </si>
  <si>
    <t>2015-03-21 06:11:51.38 ScenarioA4&gt; Iteration: 1</t>
  </si>
  <si>
    <t xml:space="preserve"> Strength: -0,4628367980554780</t>
  </si>
  <si>
    <t>2015-03-21 06:12:23.60 ScenarioA4&gt; Iteration: 2</t>
  </si>
  <si>
    <t xml:space="preserve"> Strength: -0,4227272975551310</t>
  </si>
  <si>
    <t>2015-03-21 06:12:57.41 ScenarioA4&gt; Iteration: 3</t>
  </si>
  <si>
    <t xml:space="preserve"> Strength: -0,3691625814069710</t>
  </si>
  <si>
    <t>2015-03-21 06:13:30.91 ScenarioA4&gt; Iteration: 4</t>
  </si>
  <si>
    <t xml:space="preserve"> Strength: -0,3057542723789550</t>
  </si>
  <si>
    <t>2015-03-21 06:14:05.75 ScenarioA4&gt; Iteration: 5</t>
  </si>
  <si>
    <t xml:space="preserve"> Strength: -0,2825107780745020</t>
  </si>
  <si>
    <t>2015-03-21 06:14:40.32 ScenarioA4&gt; Iteration: 6</t>
  </si>
  <si>
    <t xml:space="preserve"> Strength: -0,2605026458871400</t>
  </si>
  <si>
    <t>2015-03-21 06:15:13.99 ScenarioA4&gt; Iteration: 7</t>
  </si>
  <si>
    <t xml:space="preserve"> Strength: -0,2466962520904990</t>
  </si>
  <si>
    <t>2015-03-21 06:15:47.88 ScenarioA4&gt; Iteration: 8</t>
  </si>
  <si>
    <t xml:space="preserve"> Strength: -0,2236651337933080</t>
  </si>
  <si>
    <t>2015-03-21 06:16:24.35 ScenarioA4&gt; Iteration: 9</t>
  </si>
  <si>
    <t xml:space="preserve"> Strength: -0,1997071894886510</t>
  </si>
  <si>
    <t>2015-03-21 06:16:57.32 ScenarioA4&gt; Iteration: 10</t>
  </si>
  <si>
    <t xml:space="preserve"> Strength: -0,1890671355447310</t>
  </si>
  <si>
    <t>2015-03-21 06:17:29.87 ScenarioA4&gt; Iteration: 11</t>
  </si>
  <si>
    <t xml:space="preserve"> Strength: -0,1824885943084870</t>
  </si>
  <si>
    <t>2015-03-21 06:18:02.35 ScenarioA4&gt; Iteration: 12</t>
  </si>
  <si>
    <t xml:space="preserve"> Strength: -0,1719587433020560</t>
  </si>
  <si>
    <t>2015-03-21 06:18:36.65 ScenarioA4&gt; Iteration: 13</t>
  </si>
  <si>
    <t xml:space="preserve"> Strength: -0,1615710444315790</t>
  </si>
  <si>
    <t>2015-03-21 06:19:10.03 ScenarioA4&gt; Iteration: 14</t>
  </si>
  <si>
    <t xml:space="preserve"> Strength: -0,1504170026983450</t>
  </si>
  <si>
    <t>2015-03-21 06:19:10.03 ScenarioA4H&gt; Diagnostics : pCount = 11</t>
  </si>
  <si>
    <t xml:space="preserve"> timeElapsed = 3130747</t>
  </si>
  <si>
    <t>2015-03-21 06:19:45.90 ScenarioA4&gt; Iteration: 0</t>
  </si>
  <si>
    <t xml:space="preserve"> Strength: -0,5841938194388090</t>
  </si>
  <si>
    <t>2015-03-21 06:20:20.60 ScenarioA4&gt; Iteration: 1</t>
  </si>
  <si>
    <t xml:space="preserve"> Strength: -0,4974237121320720</t>
  </si>
  <si>
    <t>2015-03-21 06:20:54.01 ScenarioA4&gt; Iteration: 2</t>
  </si>
  <si>
    <t xml:space="preserve"> Strength: -0,4320730211412460</t>
  </si>
  <si>
    <t>2015-03-21 06:21:27.88 ScenarioA4&gt; Iteration: 3</t>
  </si>
  <si>
    <t xml:space="preserve"> Strength: -0,3867239115874300</t>
  </si>
  <si>
    <t>2015-03-21 06:22:02.35 ScenarioA4&gt; Iteration: 4</t>
  </si>
  <si>
    <t xml:space="preserve"> Strength: -0,3465283762442740</t>
  </si>
  <si>
    <t>2015-03-21 06:22:35.14 ScenarioA4&gt; Iteration: 5</t>
  </si>
  <si>
    <t xml:space="preserve"> Strength: -0,3278543970124710</t>
  </si>
  <si>
    <t>2015-03-21 06:23:09.74 ScenarioA4&gt; Iteration: 6</t>
  </si>
  <si>
    <t xml:space="preserve"> Strength: -0,3110930509772320</t>
  </si>
  <si>
    <t>2015-03-21 06:23:43.05 ScenarioA4&gt; Iteration: 7</t>
  </si>
  <si>
    <t xml:space="preserve"> Strength: -0,2745562375688250</t>
  </si>
  <si>
    <t>2015-03-21 06:24:17.36 ScenarioA4&gt; Iteration: 8</t>
  </si>
  <si>
    <t xml:space="preserve"> Strength: -0,2586322405643290</t>
  </si>
  <si>
    <t>2015-03-21 06:24:48.75 ScenarioA4&gt; Iteration: 9</t>
  </si>
  <si>
    <t xml:space="preserve"> Strength: -0,2443495842998520</t>
  </si>
  <si>
    <t>2015-03-21 06:25:21.36 ScenarioA4&gt; Iteration: 10</t>
  </si>
  <si>
    <t xml:space="preserve"> Strength: -0,2373524527450010</t>
  </si>
  <si>
    <t>2015-03-21 06:25:54.66 ScenarioA4&gt; Iteration: 11</t>
  </si>
  <si>
    <t xml:space="preserve"> Strength: -0,2038772459364860</t>
  </si>
  <si>
    <t>2015-03-21 06:26:30.42 ScenarioA4&gt; Iteration: 12</t>
  </si>
  <si>
    <t xml:space="preserve"> Strength: -0,1751797661504590</t>
  </si>
  <si>
    <t>2015-03-21 06:27:04.03 ScenarioA4&gt; Iteration: 13</t>
  </si>
  <si>
    <t xml:space="preserve"> Strength: -0,1600302802634580</t>
  </si>
  <si>
    <t>2015-03-21 06:27:37.36 ScenarioA4&gt; Iteration: 14</t>
  </si>
  <si>
    <t xml:space="preserve"> Strength: -0,1565655578520880</t>
  </si>
  <si>
    <t>2015-03-21 06:27:37.36 ScenarioA4H&gt; Diagnostics : pCount = 11</t>
  </si>
  <si>
    <t xml:space="preserve"> timeElapsed = 3638073</t>
  </si>
  <si>
    <t>2015-03-21 06:28:13.93 ScenarioA4&gt; Iteration: 0</t>
  </si>
  <si>
    <t xml:space="preserve"> Strength: -0,5429339152224020</t>
  </si>
  <si>
    <t>2015-03-21 06:28:47.68 ScenarioA4&gt; Iteration: 1</t>
  </si>
  <si>
    <t xml:space="preserve"> Strength: -0,4419861002453710</t>
  </si>
  <si>
    <t>2015-03-21 06:29:22.82 ScenarioA4&gt; Iteration: 2</t>
  </si>
  <si>
    <t xml:space="preserve"> Strength: -0,3901042146661450</t>
  </si>
  <si>
    <t>2015-03-21 06:29:57.17 ScenarioA4&gt; Iteration: 3</t>
  </si>
  <si>
    <t xml:space="preserve"> Strength: -0,3388452982135280</t>
  </si>
  <si>
    <t>2015-03-21 06:30:31.15 ScenarioA4&gt; Iteration: 4</t>
  </si>
  <si>
    <t xml:space="preserve"> Strength: -0,3062001596007240</t>
  </si>
  <si>
    <t>2015-03-21 06:31:05.32 ScenarioA4&gt; Iteration: 5</t>
  </si>
  <si>
    <t xml:space="preserve"> Strength: -0,2614777150860930</t>
  </si>
  <si>
    <t>2015-03-21 06:31:38.14 ScenarioA4&gt; Iteration: 6</t>
  </si>
  <si>
    <t xml:space="preserve"> Strength: -0,2384585723260690</t>
  </si>
  <si>
    <t>2015-03-21 06:32:10.43 ScenarioA4&gt; Iteration: 7</t>
  </si>
  <si>
    <t xml:space="preserve"> Strength: -0,2225963806064930</t>
  </si>
  <si>
    <t>2015-03-21 06:32:44.84 ScenarioA4&gt; Iteration: 8</t>
  </si>
  <si>
    <t xml:space="preserve"> Strength: -0,2126226668377580</t>
  </si>
  <si>
    <t>2015-03-21 06:33:19.95 ScenarioA4&gt; Iteration: 9</t>
  </si>
  <si>
    <t xml:space="preserve"> Strength: -0,1954660223953330</t>
  </si>
  <si>
    <t>2015-03-21 06:33:56.22 ScenarioA4&gt; Iteration: 10</t>
  </si>
  <si>
    <t xml:space="preserve"> Strength: -0,1865099071180500</t>
  </si>
  <si>
    <t>2015-03-21 06:34:30.92 ScenarioA4&gt; Iteration: 11</t>
  </si>
  <si>
    <t xml:space="preserve"> Strength: -0,1680028529693080</t>
  </si>
  <si>
    <t>2015-03-21 06:35:06.75 ScenarioA4&gt; Iteration: 12</t>
  </si>
  <si>
    <t xml:space="preserve"> Strength: -0,1562266825881170</t>
  </si>
  <si>
    <t>2015-03-21 06:35:41.49 ScenarioA4&gt; Iteration: 13</t>
  </si>
  <si>
    <t xml:space="preserve"> Strength: -0,1422596354745290</t>
  </si>
  <si>
    <t>2015-03-21 06:36:14.86 ScenarioA4&gt; Iteration: 14</t>
  </si>
  <si>
    <t xml:space="preserve"> Strength: -0,1373496806913710</t>
  </si>
  <si>
    <t>2015-03-21 06:36:14.87 ScenarioA4&gt; New very best Player found : Player &lt;Lucky&gt;</t>
  </si>
  <si>
    <t xml:space="preserve"> brainCells = ( 0,7736874002259760000000000</t>
  </si>
  <si>
    <t>2015-03-21 06:36:14.87 ScenarioA4&gt; Strength : -0,1373496806913710</t>
  </si>
  <si>
    <t>2015-03-21 06:36:14.88 ScenarioA4H&gt; Diagnostics : pCount = 11</t>
  </si>
  <si>
    <t xml:space="preserve"> timeElapsed = 4155587</t>
  </si>
  <si>
    <t xml:space="preserve"> Strength = -1,373E-1</t>
  </si>
  <si>
    <t>2015-03-21 06:36:50.38 ScenarioA4&gt; Iteration: 0</t>
  </si>
  <si>
    <t xml:space="preserve"> Strength: -0,5840589787830020</t>
  </si>
  <si>
    <t>2015-03-21 06:37:26.66 ScenarioA4&gt; Iteration: 1</t>
  </si>
  <si>
    <t xml:space="preserve"> Strength: -0,4598491885115390</t>
  </si>
  <si>
    <t>2015-03-21 06:38:03.11 ScenarioA4&gt; Iteration: 2</t>
  </si>
  <si>
    <t xml:space="preserve"> Strength: -0,3965557250640400</t>
  </si>
  <si>
    <t>2015-03-21 06:38:37.47 ScenarioA4&gt; Iteration: 3</t>
  </si>
  <si>
    <t xml:space="preserve"> Strength: -0,3521525505587260</t>
  </si>
  <si>
    <t>2015-03-21 06:39:12.13 ScenarioA4&gt; Iteration: 4</t>
  </si>
  <si>
    <t xml:space="preserve"> Strength: -0,3268537333304590</t>
  </si>
  <si>
    <t>2015-03-21 06:39:46.03 ScenarioA4&gt; Iteration: 5</t>
  </si>
  <si>
    <t xml:space="preserve"> Strength: -0,2888687483380780</t>
  </si>
  <si>
    <t>2015-03-21 06:40:21.49 ScenarioA4&gt; Iteration: 6</t>
  </si>
  <si>
    <t xml:space="preserve"> Strength: -0,2548854068329460</t>
  </si>
  <si>
    <t>2015-03-21 06:40:55.89 ScenarioA4&gt; Iteration: 7</t>
  </si>
  <si>
    <t xml:space="preserve"> Strength: -0,2378855425259400</t>
  </si>
  <si>
    <t>2015-03-21 06:41:30.12 ScenarioA4&gt; Iteration: 8</t>
  </si>
  <si>
    <t xml:space="preserve"> Strength: -0,2309369155647840</t>
  </si>
  <si>
    <t>2015-03-21 06:42:07.45 ScenarioA4&gt; Iteration: 9</t>
  </si>
  <si>
    <t xml:space="preserve"> Strength: -0,2119580824857250</t>
  </si>
  <si>
    <t>2015-03-21 06:42:42.11 ScenarioA4&gt; Iteration: 10</t>
  </si>
  <si>
    <t xml:space="preserve"> Strength: -0,1896015190057410</t>
  </si>
  <si>
    <t>2015-03-21 06:43:17.32 ScenarioA4&gt; Iteration: 11</t>
  </si>
  <si>
    <t xml:space="preserve"> Strength: -0,1784896301898290</t>
  </si>
  <si>
    <t>2015-03-21 06:43:59.01 ScenarioA4&gt; Iteration: 12</t>
  </si>
  <si>
    <t xml:space="preserve"> Strength: -0,1710429852942830</t>
  </si>
  <si>
    <t>2015-03-21 06:44:40.52 ScenarioA4&gt; Iteration: 13</t>
  </si>
  <si>
    <t xml:space="preserve"> Strength: -0,1533415164632700</t>
  </si>
  <si>
    <t>2015-03-21 06:45:17.73 ScenarioA4&gt; Iteration: 14</t>
  </si>
  <si>
    <t xml:space="preserve"> Strength: -0,1485705142883490</t>
  </si>
  <si>
    <t>2015-03-21 06:45:17.74 ScenarioA4H&gt; Diagnostics : pCount = 11</t>
  </si>
  <si>
    <t xml:space="preserve"> timeElapsed = 4698443</t>
  </si>
  <si>
    <t>2015-03-21 06:45:53.14 ScenarioA4&gt; Iteration: 0</t>
  </si>
  <si>
    <t xml:space="preserve"> Strength: -0,6217330343944570</t>
  </si>
  <si>
    <t>2015-03-21 06:46:26.57 ScenarioA4&gt; Iteration: 1</t>
  </si>
  <si>
    <t xml:space="preserve"> Strength: -0,4233420556308160</t>
  </si>
  <si>
    <t>2015-03-21 06:47:01.13 ScenarioA4&gt; Iteration: 2</t>
  </si>
  <si>
    <t xml:space="preserve"> Strength: -0,3793820318504260</t>
  </si>
  <si>
    <t>2015-03-21 06:47:35.29 ScenarioA4&gt; Iteration: 3</t>
  </si>
  <si>
    <t xml:space="preserve"> Strength: -0,3109580149081210</t>
  </si>
  <si>
    <t>2015-03-21 06:48:09.75 ScenarioA4&gt; Iteration: 4</t>
  </si>
  <si>
    <t xml:space="preserve"> Strength: -0,2911120231081510</t>
  </si>
  <si>
    <t>2015-03-21 06:48:43.64 ScenarioA4&gt; Iteration: 5</t>
  </si>
  <si>
    <t xml:space="preserve"> Strength: -0,2631801974861670</t>
  </si>
  <si>
    <t>2015-03-21 06:49:15.55 ScenarioA4&gt; Iteration: 6</t>
  </si>
  <si>
    <t xml:space="preserve"> Strength: -0,2465557476234210</t>
  </si>
  <si>
    <t>2015-03-21 06:49:47.20 ScenarioA4&gt; Iteration: 7</t>
  </si>
  <si>
    <t xml:space="preserve"> Strength: -0,2260997360059500</t>
  </si>
  <si>
    <t>2015-03-21 06:50:19.98 ScenarioA4&gt; Iteration: 8</t>
  </si>
  <si>
    <t xml:space="preserve"> Strength: -0,2080082217779040</t>
  </si>
  <si>
    <t>2015-03-21 06:50:52.83 ScenarioA4&gt; Iteration: 9</t>
  </si>
  <si>
    <t xml:space="preserve"> Strength: -0,1951236676051240</t>
  </si>
  <si>
    <t>2015-03-21 06:51:27.82 ScenarioA4&gt; Iteration: 10</t>
  </si>
  <si>
    <t xml:space="preserve"> Strength: -0,1776381594316510</t>
  </si>
  <si>
    <t>2015-03-21 06:52:05.45 ScenarioA4&gt; Iteration: 11</t>
  </si>
  <si>
    <t xml:space="preserve"> Strength: -0,1565939821378300</t>
  </si>
  <si>
    <t>2015-03-21 06:52:40.79 ScenarioA4&gt; Iteration: 12</t>
  </si>
  <si>
    <t xml:space="preserve"> Strength: -0,1363651287306320</t>
  </si>
  <si>
    <t>2015-03-21 06:53:14.78 ScenarioA4&gt; Iteration: 13</t>
  </si>
  <si>
    <t xml:space="preserve"> Strength: -0,1268872140379470</t>
  </si>
  <si>
    <t>2015-03-21 06:53:50.90 ScenarioA4&gt; Iteration: 14</t>
  </si>
  <si>
    <t xml:space="preserve"> Strength: -0,1200271871379050</t>
  </si>
  <si>
    <t>2015-03-21 06:53:50.90 ScenarioA4&gt; New very best Player found : Player &lt;Lucky&gt;</t>
  </si>
  <si>
    <t xml:space="preserve"> dice = 2</t>
  </si>
  <si>
    <t xml:space="preserve"> brainCells = ( 0,9955463558835620000000000</t>
  </si>
  <si>
    <t>2015-03-21 06:53:50.93 ScenarioA4&gt; Strength : -0,1200271871379050</t>
  </si>
  <si>
    <t>2015-03-21 06:53:50.93 ScenarioA4H&gt; Diagnostics : pCount = 11</t>
  </si>
  <si>
    <t xml:space="preserve"> timeElapsed = 5211632</t>
  </si>
  <si>
    <t xml:space="preserve"> Strength = -1,2E-1</t>
  </si>
  <si>
    <t>2015-03-21 06:54:26.05 ScenarioA4&gt; Iteration: 0</t>
  </si>
  <si>
    <t xml:space="preserve"> Strength: -0,6592938991652790</t>
  </si>
  <si>
    <t>2015-03-21 06:55:00.08 ScenarioA4&gt; Iteration: 1</t>
  </si>
  <si>
    <t xml:space="preserve"> Strength: -0,5722975573645080</t>
  </si>
  <si>
    <t>2015-03-21 06:55:34.70 ScenarioA4&gt; Iteration: 2</t>
  </si>
  <si>
    <t xml:space="preserve"> Strength: -0,4897034206474030</t>
  </si>
  <si>
    <t>2015-03-21 06:56:08.28 ScenarioA4&gt; Iteration: 3</t>
  </si>
  <si>
    <t xml:space="preserve"> Strength: -0,3599737478458890</t>
  </si>
  <si>
    <t>2015-03-21 06:56:43.19 ScenarioA4&gt; Iteration: 4</t>
  </si>
  <si>
    <t xml:space="preserve"> Strength: -0,2996912673955130</t>
  </si>
  <si>
    <t>2015-03-21 06:57:16.65 ScenarioA4&gt; Iteration: 5</t>
  </si>
  <si>
    <t xml:space="preserve"> Strength: -0,2833185443632310</t>
  </si>
  <si>
    <t>2015-03-21 06:57:54.70 ScenarioA4&gt; Iteration: 6</t>
  </si>
  <si>
    <t xml:space="preserve"> Strength: -0,2318115755137770</t>
  </si>
  <si>
    <t>2015-03-21 06:58:33.30 ScenarioA4&gt; Iteration: 7</t>
  </si>
  <si>
    <t xml:space="preserve"> Strength: -0,1991438100560000</t>
  </si>
  <si>
    <t>2015-03-21 06:59:13.59 ScenarioA4&gt; Iteration: 8</t>
  </si>
  <si>
    <t xml:space="preserve"> Strength: -0,1775524015407310</t>
  </si>
  <si>
    <t>2015-03-21 06:59:54.31 ScenarioA4&gt; Iteration: 9</t>
  </si>
  <si>
    <t xml:space="preserve"> Strength: -0,1601499972867200</t>
  </si>
  <si>
    <t>2015-03-21 07:00:36.37 ScenarioA4&gt; Iteration: 10</t>
  </si>
  <si>
    <t xml:space="preserve"> Strength: -0,1524970283533100</t>
  </si>
  <si>
    <t>2015-03-21 07:01:15.49 ScenarioA4&gt; Iteration: 11</t>
  </si>
  <si>
    <t xml:space="preserve"> Strength: -0,1451474482099010</t>
  </si>
  <si>
    <t>2015-03-21 07:01:51.23 ScenarioA4&gt; Iteration: 12</t>
  </si>
  <si>
    <t xml:space="preserve"> Strength: -0,1352613528320600</t>
  </si>
  <si>
    <t>2015-03-21 07:02:27.17 ScenarioA4&gt; Iteration: 13</t>
  </si>
  <si>
    <t xml:space="preserve"> Strength: -0,1269358544195330</t>
  </si>
  <si>
    <t>2015-03-21 07:03:00.15 ScenarioA4&gt; Iteration: 14</t>
  </si>
  <si>
    <t xml:space="preserve"> Strength: -0,1211744426635680</t>
  </si>
  <si>
    <t>2015-03-21 07:03:00.16 ScenarioA4H&gt; Diagnostics : pCount = 11</t>
  </si>
  <si>
    <t xml:space="preserve"> timeElapsed = 5760854</t>
  </si>
  <si>
    <t>2015-03-21 07:03:35.69 ScenarioA4&gt; Iteration: 0</t>
  </si>
  <si>
    <t xml:space="preserve"> Strength: -0,5947320382069760</t>
  </si>
  <si>
    <t>2015-03-21 07:04:13.55 ScenarioA4&gt; Iteration: 1</t>
  </si>
  <si>
    <t xml:space="preserve"> Strength: -0,4957820057944600</t>
  </si>
  <si>
    <t>2015-03-21 07:04:48.22 ScenarioA4&gt; Iteration: 2</t>
  </si>
  <si>
    <t xml:space="preserve"> Strength: -0,4325857675337450</t>
  </si>
  <si>
    <t>2015-03-21 07:05:25.87 ScenarioA4&gt; Iteration: 3</t>
  </si>
  <si>
    <t xml:space="preserve"> Strength: -0,4040782048082420</t>
  </si>
  <si>
    <t>2015-03-21 07:06:00.31 ScenarioA4&gt; Iteration: 4</t>
  </si>
  <si>
    <t xml:space="preserve"> Strength: -0,3433914082241030</t>
  </si>
  <si>
    <t>2015-03-21 07:06:35.11 ScenarioA4&gt; Iteration: 5</t>
  </si>
  <si>
    <t xml:space="preserve"> Strength: -0,3221572294397390</t>
  </si>
  <si>
    <t>2015-03-21 07:07:07.55 ScenarioA4&gt; Iteration: 6</t>
  </si>
  <si>
    <t xml:space="preserve"> Strength: -0,2910233123013230</t>
  </si>
  <si>
    <t>2015-03-21 07:07:42.26 ScenarioA4&gt; Iteration: 7</t>
  </si>
  <si>
    <t xml:space="preserve"> Strength: -0,2687142941472820</t>
  </si>
  <si>
    <t>2015-03-21 07:08:14.99 ScenarioA4&gt; Iteration: 8</t>
  </si>
  <si>
    <t xml:space="preserve"> Strength: -0,2480250338992680</t>
  </si>
  <si>
    <t>2015-03-21 07:08:48.75 ScenarioA4&gt; Iteration: 9</t>
  </si>
  <si>
    <t xml:space="preserve"> Strength: -0,2070414759356180</t>
  </si>
  <si>
    <t>2015-03-21 07:09:21.01 ScenarioA4&gt; Iteration: 10</t>
  </si>
  <si>
    <t xml:space="preserve"> Strength: -0,1977542220472490</t>
  </si>
  <si>
    <t>2015-03-21 07:09:54.50 ScenarioA4&gt; Iteration: 11</t>
  </si>
  <si>
    <t xml:space="preserve"> Strength: -0,1942755681107000</t>
  </si>
  <si>
    <t>2015-03-21 07:10:27.78 ScenarioA4&gt; Iteration: 12</t>
  </si>
  <si>
    <t xml:space="preserve"> Strength: -0,1871891079106420</t>
  </si>
  <si>
    <t>2015-03-21 07:11:03.04 ScenarioA4&gt; Iteration: 13</t>
  </si>
  <si>
    <t xml:space="preserve"> Strength: -0,1831580714448590</t>
  </si>
  <si>
    <t>2015-03-21 07:11:37.86 ScenarioA4&gt; Iteration: 14</t>
  </si>
  <si>
    <t xml:space="preserve"> Strength: -0,1796984071766000</t>
  </si>
  <si>
    <t>2015-03-21 07:11:37.87 ScenarioA4H&gt; Diagnostics : pCount = 11</t>
  </si>
  <si>
    <t xml:space="preserve"> timeElapsed = 6278560</t>
  </si>
  <si>
    <t>2015-03-21 07:12:12.20 ScenarioA4&gt; Iteration: 0</t>
  </si>
  <si>
    <t xml:space="preserve"> Strength: -0,6480636115161010</t>
  </si>
  <si>
    <t>2015-03-21 07:12:44.47 ScenarioA4&gt; Iteration: 1</t>
  </si>
  <si>
    <t xml:space="preserve"> Strength: -0,5084665545311260</t>
  </si>
  <si>
    <t>2015-03-21 07:13:17.62 ScenarioA4&gt; Iteration: 2</t>
  </si>
  <si>
    <t xml:space="preserve"> Strength: -0,3996731854546620</t>
  </si>
  <si>
    <t>2015-03-21 07:13:54.25 ScenarioA4&gt; Iteration: 3</t>
  </si>
  <si>
    <t xml:space="preserve"> Strength: -0,3168009727122800</t>
  </si>
  <si>
    <t>2015-03-21 07:14:30.71 ScenarioA4&gt; Iteration: 4</t>
  </si>
  <si>
    <t xml:space="preserve"> Strength: -0,2679835834314660</t>
  </si>
  <si>
    <t>2015-03-21 07:15:04.01 ScenarioA4&gt; Iteration: 5</t>
  </si>
  <si>
    <t xml:space="preserve"> Strength: -0,2381140025807740</t>
  </si>
  <si>
    <t>2015-03-21 07:15:39.56 ScenarioA4&gt; Iteration: 6</t>
  </si>
  <si>
    <t xml:space="preserve"> Strength: -0,2274581338539560</t>
  </si>
  <si>
    <t>2015-03-21 07:16:14.16 ScenarioA4&gt; Iteration: 7</t>
  </si>
  <si>
    <t xml:space="preserve"> Strength: -0,2125472331412380</t>
  </si>
  <si>
    <t>2015-03-21 07:16:50.87 ScenarioA4&gt; Iteration: 8</t>
  </si>
  <si>
    <t xml:space="preserve"> Strength: -0,2058755798836650</t>
  </si>
  <si>
    <t>2015-03-21 07:17:26.96 ScenarioA4&gt; Iteration: 9</t>
  </si>
  <si>
    <t xml:space="preserve"> Strength: -0,1987945313018840</t>
  </si>
  <si>
    <t>2015-03-21 07:18:02.01 ScenarioA4&gt; Iteration: 10</t>
  </si>
  <si>
    <t xml:space="preserve"> Strength: -0,1872267005294140</t>
  </si>
  <si>
    <t>2015-03-21 07:18:37.55 ScenarioA4&gt; Iteration: 11</t>
  </si>
  <si>
    <t xml:space="preserve"> Strength: -0,1744814613833210</t>
  </si>
  <si>
    <t>2015-03-21 07:19:11.23 ScenarioA4&gt; Iteration: 12</t>
  </si>
  <si>
    <t xml:space="preserve"> Strength: -0,1564473104119290</t>
  </si>
  <si>
    <t>2015-03-21 07:19:45.03 ScenarioA4&gt; Iteration: 13</t>
  </si>
  <si>
    <t xml:space="preserve"> Strength: -0,1462340232466310</t>
  </si>
  <si>
    <t>2015-03-21 07:20:18.82 ScenarioA4&gt; Iteration: 14</t>
  </si>
  <si>
    <t xml:space="preserve"> Strength: -0,1381005367885510</t>
  </si>
  <si>
    <t>2015-03-21 07:20:18.83 ScenarioA4H&gt; Diagnostics : pCount = 11</t>
  </si>
  <si>
    <t xml:space="preserve"> timeElapsed = 6799510</t>
  </si>
  <si>
    <t>2015-03-21 07:20:55.35 ScenarioA4&gt; Iteration: 0</t>
  </si>
  <si>
    <t xml:space="preserve"> Strength: -0,6008693261942270</t>
  </si>
  <si>
    <t>2015-03-21 07:21:29.57 ScenarioA4&gt; Iteration: 1</t>
  </si>
  <si>
    <t xml:space="preserve"> Strength: -0,4871883237311550</t>
  </si>
  <si>
    <t>2015-03-21 07:22:04.38 ScenarioA4&gt; Iteration: 2</t>
  </si>
  <si>
    <t xml:space="preserve"> Strength: -0,4374246816213780</t>
  </si>
  <si>
    <t>2015-03-21 07:22:38.58 ScenarioA4&gt; Iteration: 3</t>
  </si>
  <si>
    <t xml:space="preserve"> Strength: -0,4019203278449000</t>
  </si>
  <si>
    <t>2015-03-21 07:23:16.07 ScenarioA4&gt; Iteration: 4</t>
  </si>
  <si>
    <t xml:space="preserve"> Strength: -0,3849737327703060</t>
  </si>
  <si>
    <t>2015-03-21 07:23:50.51 ScenarioA4&gt; Iteration: 5</t>
  </si>
  <si>
    <t xml:space="preserve"> Strength: -0,3622503675452200</t>
  </si>
  <si>
    <t>2015-03-21 07:24:25.01 ScenarioA4&gt; Iteration: 6</t>
  </si>
  <si>
    <t xml:space="preserve"> Strength: -0,3466332522621800</t>
  </si>
  <si>
    <t>2015-03-21 07:25:00.44 ScenarioA4&gt; Iteration: 7</t>
  </si>
  <si>
    <t xml:space="preserve"> Strength: -0,2943045189499740</t>
  </si>
  <si>
    <t>2015-03-21 07:25:34.38 ScenarioA4&gt; Iteration: 8</t>
  </si>
  <si>
    <t xml:space="preserve"> Strength: -0,2635434091253330</t>
  </si>
  <si>
    <t>2015-03-21 07:26:09.08 ScenarioA4&gt; Iteration: 9</t>
  </si>
  <si>
    <t xml:space="preserve"> Strength: -0,2281305895689640</t>
  </si>
  <si>
    <t>2015-03-21 07:26:42.34 ScenarioA4&gt; Iteration: 10</t>
  </si>
  <si>
    <t xml:space="preserve"> Strength: -0,2139682722236810</t>
  </si>
  <si>
    <t>2015-03-21 07:27:34.72 ScenarioA4&gt; Iteration: 11</t>
  </si>
  <si>
    <t xml:space="preserve"> Strength: -0,1971739885853020</t>
  </si>
  <si>
    <t>2015-03-21 07:28:08.75 ScenarioA4&gt; Iteration: 12</t>
  </si>
  <si>
    <t xml:space="preserve"> Strength: -0,1854855966913070</t>
  </si>
  <si>
    <t>2015-03-21 07:28:43.58 ScenarioA4&gt; Iteration: 13</t>
  </si>
  <si>
    <t xml:space="preserve"> Strength: -0,1768881027870530</t>
  </si>
  <si>
    <t>2015-03-21 07:29:16.67 ScenarioA4&gt; Iteration: 14</t>
  </si>
  <si>
    <t xml:space="preserve"> Strength: -0,1647386273788760</t>
  </si>
  <si>
    <t>2015-03-21 07:29:16.68 ScenarioA4H&gt; Diagnostics : pCount = 11</t>
  </si>
  <si>
    <t xml:space="preserve"> timeElapsed = 7337360</t>
  </si>
  <si>
    <t>2015-03-21 07:29:52.29 ScenarioA4&gt; Iteration: 0</t>
  </si>
  <si>
    <t xml:space="preserve"> Strength: -0,5962233571617860</t>
  </si>
  <si>
    <t>2015-03-21 07:30:28.23 ScenarioA4&gt; Iteration: 1</t>
  </si>
  <si>
    <t xml:space="preserve"> Strength: -0,4849556351882510</t>
  </si>
  <si>
    <t>2015-03-21 07:31:02.05 ScenarioA4&gt; Iteration: 2</t>
  </si>
  <si>
    <t xml:space="preserve"> Strength: -0,4312730121521030</t>
  </si>
  <si>
    <t>2015-03-21 07:31:35.72 ScenarioA4&gt; Iteration: 3</t>
  </si>
  <si>
    <t xml:space="preserve"> Strength: -0,3856243969984630</t>
  </si>
  <si>
    <t>2015-03-21 07:32:09.82 ScenarioA4&gt; Iteration: 4</t>
  </si>
  <si>
    <t xml:space="preserve"> Strength: -0,3606232547768190</t>
  </si>
  <si>
    <t>2015-03-21 07:32:42.62 ScenarioA4&gt; Iteration: 5</t>
  </si>
  <si>
    <t xml:space="preserve"> Strength: -0,3271644495956680</t>
  </si>
  <si>
    <t>2015-03-21 07:33:16.15 ScenarioA4&gt; Iteration: 6</t>
  </si>
  <si>
    <t xml:space="preserve"> Strength: -0,3013132613500630</t>
  </si>
  <si>
    <t>2015-03-21 07:33:51.96 ScenarioA4&gt; Iteration: 7</t>
  </si>
  <si>
    <t xml:space="preserve"> Strength: -0,2734210262327790</t>
  </si>
  <si>
    <t>2015-03-21 07:34:25.92 ScenarioA4&gt; Iteration: 8</t>
  </si>
  <si>
    <t xml:space="preserve"> Strength: -0,2433513805862070</t>
  </si>
  <si>
    <t>2015-03-21 07:35:00.89 ScenarioA4&gt; Iteration: 9</t>
  </si>
  <si>
    <t xml:space="preserve"> Strength: -0,2175320429934340</t>
  </si>
  <si>
    <t>2015-03-21 07:35:34.36 ScenarioA4&gt; Iteration: 10</t>
  </si>
  <si>
    <t xml:space="preserve"> Strength: -0,2014219138517580</t>
  </si>
  <si>
    <t>2015-03-21 07:36:09.11 ScenarioA4&gt; Iteration: 11</t>
  </si>
  <si>
    <t xml:space="preserve"> Strength: -0,1858948947155100</t>
  </si>
  <si>
    <t>2015-03-21 07:36:42.65 ScenarioA4&gt; Iteration: 12</t>
  </si>
  <si>
    <t xml:space="preserve"> Strength: -0,1779990110474870</t>
  </si>
  <si>
    <t>2015-03-21 07:37:19.74 ScenarioA4&gt; Iteration: 13</t>
  </si>
  <si>
    <t xml:space="preserve"> Strength: -0,1630420439473040</t>
  </si>
  <si>
    <t>2015-03-21 07:37:55.17 ScenarioA4&gt; Iteration: 14</t>
  </si>
  <si>
    <t xml:space="preserve"> Strength: -0,1524529738524730</t>
  </si>
  <si>
    <t>2015-03-21 07:37:55.18 ScenarioA4H&gt; Diagnostics : pCount = 11</t>
  </si>
  <si>
    <t xml:space="preserve"> timeElapsed = 7855853</t>
  </si>
  <si>
    <t>2015-03-21 07:38:30.84 ScenarioA4&gt; Iteration: 0</t>
  </si>
  <si>
    <t xml:space="preserve"> Strength: -0,6003104267989190</t>
  </si>
  <si>
    <t>2015-03-21 07:39:06.09 ScenarioA4&gt; Iteration: 1</t>
  </si>
  <si>
    <t xml:space="preserve"> Strength: -0,5131372473468450</t>
  </si>
  <si>
    <t>2015-03-21 07:39:41.98 ScenarioA4&gt; Iteration: 2</t>
  </si>
  <si>
    <t xml:space="preserve"> Strength: -0,4287359729138120</t>
  </si>
  <si>
    <t>2015-03-21 07:40:16.12 ScenarioA4&gt; Iteration: 3</t>
  </si>
  <si>
    <t xml:space="preserve"> Strength: -0,3805934411692070</t>
  </si>
  <si>
    <t>2015-03-21 07:40:51.37 ScenarioA4&gt; Iteration: 4</t>
  </si>
  <si>
    <t xml:space="preserve"> Strength: -0,3546600038863100</t>
  </si>
  <si>
    <t>2015-03-21 07:41:26.09 ScenarioA4&gt; Iteration: 5</t>
  </si>
  <si>
    <t xml:space="preserve"> Strength: -0,3148620149460380</t>
  </si>
  <si>
    <t>2015-03-21 07:41:59.18 ScenarioA4&gt; Iteration: 6</t>
  </si>
  <si>
    <t xml:space="preserve"> Strength: -0,2853431668183190</t>
  </si>
  <si>
    <t>2015-03-21 07:42:32.23 ScenarioA4&gt; Iteration: 7</t>
  </si>
  <si>
    <t xml:space="preserve"> Strength: -0,2694974346624080</t>
  </si>
  <si>
    <t>2015-03-21 07:43:04.41 ScenarioA4&gt; Iteration: 8</t>
  </si>
  <si>
    <t xml:space="preserve"> Strength: -0,2279313687937620</t>
  </si>
  <si>
    <t>2015-03-21 07:43:42.78 ScenarioA4&gt; Iteration: 9</t>
  </si>
  <si>
    <t xml:space="preserve"> Strength: -0,2069795955515870</t>
  </si>
  <si>
    <t>2015-03-21 07:44:17.31 ScenarioA4&gt; Iteration: 10</t>
  </si>
  <si>
    <t xml:space="preserve"> Strength: -0,1886148259779220</t>
  </si>
  <si>
    <t>2015-03-21 07:44:55.02 ScenarioA4&gt; Iteration: 11</t>
  </si>
  <si>
    <t xml:space="preserve"> Strength: -0,1756630609798010</t>
  </si>
  <si>
    <t>2015-03-21 07:45:28.44 ScenarioA4&gt; Iteration: 12</t>
  </si>
  <si>
    <t xml:space="preserve"> Strength: -0,1626707205236390</t>
  </si>
  <si>
    <t>2015-03-21 07:46:03.61 ScenarioA4&gt; Iteration: 13</t>
  </si>
  <si>
    <t xml:space="preserve"> Strength: -0,1476543757746100</t>
  </si>
  <si>
    <t>2015-03-21 07:46:35.98 ScenarioA4&gt; Iteration: 14</t>
  </si>
  <si>
    <t xml:space="preserve"> Strength: -0,1394690090905390</t>
  </si>
  <si>
    <t>2015-03-21 07:46:35.98 ScenarioA4H&gt; Diagnostics : pCount = 11</t>
  </si>
  <si>
    <t xml:space="preserve"> timeElapsed = 8376657</t>
  </si>
  <si>
    <t>2015-03-21 07:47:12.25 ScenarioA4&gt; Iteration: 0</t>
  </si>
  <si>
    <t xml:space="preserve"> Strength: -0,5493364681362330</t>
  </si>
  <si>
    <t>2015-03-21 07:47:50.16 ScenarioA4&gt; Iteration: 1</t>
  </si>
  <si>
    <t xml:space="preserve"> Strength: -0,4373644917613100</t>
  </si>
  <si>
    <t>2015-03-21 07:48:27.43 ScenarioA4&gt; Iteration: 2</t>
  </si>
  <si>
    <t xml:space="preserve"> Strength: -0,3941200153913670</t>
  </si>
  <si>
    <t>2015-03-21 07:49:00.95 ScenarioA4&gt; Iteration: 3</t>
  </si>
  <si>
    <t xml:space="preserve"> Strength: -0,3304446561518220</t>
  </si>
  <si>
    <t>2015-03-21 07:49:35.05 ScenarioA4&gt; Iteration: 4</t>
  </si>
  <si>
    <t xml:space="preserve"> Strength: -0,3126542112326340</t>
  </si>
  <si>
    <t>2015-03-21 07:50:08.07 ScenarioA4&gt; Iteration: 5</t>
  </si>
  <si>
    <t xml:space="preserve"> Strength: -0,2754982629086020</t>
  </si>
  <si>
    <t>2015-03-21 07:50:43.34 ScenarioA4&gt; Iteration: 6</t>
  </si>
  <si>
    <t xml:space="preserve"> Strength: -0,2595455743864480</t>
  </si>
  <si>
    <t>2015-03-21 07:51:16.77 ScenarioA4&gt; Iteration: 7</t>
  </si>
  <si>
    <t xml:space="preserve"> Strength: -0,2448478945420180</t>
  </si>
  <si>
    <t>2015-03-21 07:51:49.91 ScenarioA4&gt; Iteration: 8</t>
  </si>
  <si>
    <t xml:space="preserve"> Strength: -0,2267362544338220</t>
  </si>
  <si>
    <t>2015-03-21 07:52:24.52 ScenarioA4&gt; Iteration: 9</t>
  </si>
  <si>
    <t xml:space="preserve"> Strength: -0,2179099293122580</t>
  </si>
  <si>
    <t>2015-03-21 07:52:57.58 ScenarioA4&gt; Iteration: 10</t>
  </si>
  <si>
    <t xml:space="preserve"> Strength: -0,2004089548752290</t>
  </si>
  <si>
    <t>2015-03-21 07:53:33.77 ScenarioA4&gt; Iteration: 11</t>
  </si>
  <si>
    <t xml:space="preserve"> Strength: -0,1859507033318670</t>
  </si>
  <si>
    <t>2015-03-21 07:54:07.65 ScenarioA4&gt; Iteration: 12</t>
  </si>
  <si>
    <t xml:space="preserve"> Strength: -0,1799622194992640</t>
  </si>
  <si>
    <t>2015-03-21 07:54:41.70 ScenarioA4&gt; Iteration: 13</t>
  </si>
  <si>
    <t xml:space="preserve"> Strength: -0,1689236498177140</t>
  </si>
  <si>
    <t>2015-03-21 07:55:13.13 ScenarioA4&gt; Iteration: 14</t>
  </si>
  <si>
    <t xml:space="preserve"> Strength: -0,1663079627398430</t>
  </si>
  <si>
    <t>2015-03-21 07:55:13.14 ScenarioA4H&gt; Diagnostics : pCount = 11</t>
  </si>
  <si>
    <t xml:space="preserve"> timeElapsed = 8893806</t>
  </si>
  <si>
    <t>2015-03-21 07:55:49.76 ScenarioA4&gt; Iteration: 0</t>
  </si>
  <si>
    <t xml:space="preserve"> Strength: -0,6231657298243770</t>
  </si>
  <si>
    <t>2015-03-21 07:56:26.66 ScenarioA4&gt; Iteration: 1</t>
  </si>
  <si>
    <t xml:space="preserve"> Strength: -0,4886742632791390</t>
  </si>
  <si>
    <t>2015-03-21 07:57:01.36 ScenarioA4&gt; Iteration: 2</t>
  </si>
  <si>
    <t xml:space="preserve"> Strength: -0,3728749041858020</t>
  </si>
  <si>
    <t>2015-03-21 07:57:34.83 ScenarioA4&gt; Iteration: 3</t>
  </si>
  <si>
    <t xml:space="preserve"> Strength: -0,3358584240043420</t>
  </si>
  <si>
    <t>2015-03-21 07:58:10.15 ScenarioA4&gt; Iteration: 4</t>
  </si>
  <si>
    <t xml:space="preserve"> Strength: -0,2803130795301180</t>
  </si>
  <si>
    <t>2015-03-21 07:58:42.90 ScenarioA4&gt; Iteration: 5</t>
  </si>
  <si>
    <t xml:space="preserve"> Strength: -0,2354239329392030</t>
  </si>
  <si>
    <t>2015-03-21 07:59:17.02 ScenarioA4&gt; Iteration: 6</t>
  </si>
  <si>
    <t xml:space="preserve"> Strength: -0,2052841056537930</t>
  </si>
  <si>
    <t>2015-03-21 07:59:50.70 ScenarioA4&gt; Iteration: 7</t>
  </si>
  <si>
    <t xml:space="preserve"> Strength: -0,1840772711831240</t>
  </si>
  <si>
    <t>2015-03-21 08:00:26.24 ScenarioA4&gt; Iteration: 8</t>
  </si>
  <si>
    <t xml:space="preserve"> Strength: -0,1678869346504710</t>
  </si>
  <si>
    <t>2015-03-21 08:00:59.52 ScenarioA4&gt; Iteration: 9</t>
  </si>
  <si>
    <t xml:space="preserve"> Strength: -0,1549569537219270</t>
  </si>
  <si>
    <t>2015-03-21 08:01:33.89 ScenarioA4&gt; Iteration: 10</t>
  </si>
  <si>
    <t xml:space="preserve"> Strength: -0,1474249933024380</t>
  </si>
  <si>
    <t>2015-03-21 08:02:08.24 ScenarioA4&gt; Iteration: 11</t>
  </si>
  <si>
    <t xml:space="preserve"> Strength: -0,1345536512729010</t>
  </si>
  <si>
    <t>2015-03-21 08:02:41.89 ScenarioA4&gt; Iteration: 12</t>
  </si>
  <si>
    <t xml:space="preserve"> Strength: -0,1296261295057130</t>
  </si>
  <si>
    <t>2015-03-21 08:03:14.66 ScenarioA4&gt; Iteration: 13</t>
  </si>
  <si>
    <t xml:space="preserve"> Strength: -0,1235405365706280</t>
  </si>
  <si>
    <t>2015-03-21 08:03:48.99 ScenarioA4&gt; Iteration: 14</t>
  </si>
  <si>
    <t xml:space="preserve"> Strength: -0,1185887751661680</t>
  </si>
  <si>
    <t>2015-03-21 08:03:49.00 ScenarioA4&gt; New very best Player found : Player &lt;Lucky&gt;</t>
  </si>
  <si>
    <t xml:space="preserve"> brainCells = ( 1,0000000000000000000000000</t>
  </si>
  <si>
    <t>2015-03-21 08:03:49.01 ScenarioA4&gt; Strength : -0,1185887751661680</t>
  </si>
  <si>
    <t>2015-03-21 08:03:49.03 ScenarioA4H&gt; Diagnostics : pCount = 11</t>
  </si>
  <si>
    <t xml:space="preserve"> timeElapsed = 9409690</t>
  </si>
  <si>
    <t xml:space="preserve"> Strength = -1,186E-1</t>
  </si>
  <si>
    <t>2015-03-21 08:04:25.39 ScenarioA4&gt; Iteration: 0</t>
  </si>
  <si>
    <t xml:space="preserve"> Strength: -0,5655335951640370</t>
  </si>
  <si>
    <t>2015-03-21 08:04:59.93 ScenarioA4&gt; Iteration: 1</t>
  </si>
  <si>
    <t xml:space="preserve"> Strength: -0,4785071683162790</t>
  </si>
  <si>
    <t>2015-03-21 08:05:35.24 ScenarioA4&gt; Iteration: 2</t>
  </si>
  <si>
    <t xml:space="preserve"> Strength: -0,4158622903591010</t>
  </si>
  <si>
    <t>2015-03-21 08:06:08.99 ScenarioA4&gt; Iteration: 3</t>
  </si>
  <si>
    <t xml:space="preserve"> Strength: -0,3518269337637680</t>
  </si>
  <si>
    <t>2015-03-21 08:06:42.63 ScenarioA4&gt; Iteration: 4</t>
  </si>
  <si>
    <t xml:space="preserve"> Strength: -0,3112856695470630</t>
  </si>
  <si>
    <t>2015-03-21 08:07:15.37 ScenarioA4&gt; Iteration: 5</t>
  </si>
  <si>
    <t xml:space="preserve"> Strength: -0,2819360057736640</t>
  </si>
  <si>
    <t>2015-03-21 08:07:49.90 ScenarioA4&gt; Iteration: 6</t>
  </si>
  <si>
    <t xml:space="preserve"> Strength: -0,2699221285185870</t>
  </si>
  <si>
    <t>2015-03-21 08:08:24.01 ScenarioA4&gt; Iteration: 7</t>
  </si>
  <si>
    <t xml:space="preserve"> Strength: -0,2556864950773370</t>
  </si>
  <si>
    <t>2015-03-21 08:08:57.60 ScenarioA4&gt; Iteration: 8</t>
  </si>
  <si>
    <t xml:space="preserve"> Strength: -0,2487325084609950</t>
  </si>
  <si>
    <t>2015-03-21 08:09:36.34 ScenarioA4&gt; Iteration: 9</t>
  </si>
  <si>
    <t xml:space="preserve"> Strength: -0,2327840670755590</t>
  </si>
  <si>
    <t>2015-03-21 08:10:10.96 ScenarioA4&gt; Iteration: 10</t>
  </si>
  <si>
    <t xml:space="preserve"> Strength: -0,2098915734245850</t>
  </si>
  <si>
    <t>2015-03-21 08:10:45.38 ScenarioA4&gt; Iteration: 11</t>
  </si>
  <si>
    <t xml:space="preserve"> Strength: -0,1924506410914060</t>
  </si>
  <si>
    <t>2015-03-21 08:11:22.28 ScenarioA4&gt; Iteration: 12</t>
  </si>
  <si>
    <t xml:space="preserve"> Strength: -0,1785979540739780</t>
  </si>
  <si>
    <t>2015-03-21 08:11:55.54 ScenarioA4&gt; Iteration: 13</t>
  </si>
  <si>
    <t xml:space="preserve"> Strength: -0,1664370943922240</t>
  </si>
  <si>
    <t>2015-03-21 08:12:30.00 ScenarioA4&gt; Iteration: 14</t>
  </si>
  <si>
    <t xml:space="preserve"> Strength: -0,1496950179512880</t>
  </si>
  <si>
    <t>2015-03-21 08:12:30.01 ScenarioA4H&gt; Diagnostics : pCount = 11</t>
  </si>
  <si>
    <t xml:space="preserve"> timeElapsed = 9930670</t>
  </si>
  <si>
    <t>2015-03-21 08:13:07.36 ScenarioA4&gt; Iteration: 0</t>
  </si>
  <si>
    <t xml:space="preserve"> Strength: -0,5595173279501500</t>
  </si>
  <si>
    <t>2015-03-21 08:13:42.60 ScenarioA4&gt; Iteration: 1</t>
  </si>
  <si>
    <t xml:space="preserve"> Strength: -0,4241048471598670</t>
  </si>
  <si>
    <t>2015-03-21 08:14:17.20 ScenarioA4&gt; Iteration: 2</t>
  </si>
  <si>
    <t xml:space="preserve"> Strength: -0,3556612376849380</t>
  </si>
  <si>
    <t>2015-03-21 08:14:50.10 ScenarioA4&gt; Iteration: 3</t>
  </si>
  <si>
    <t xml:space="preserve"> Strength: -0,3260048293929510</t>
  </si>
  <si>
    <t>2015-03-21 08:15:24.31 ScenarioA4&gt; Iteration: 4</t>
  </si>
  <si>
    <t xml:space="preserve"> Strength: -0,2939116190292920</t>
  </si>
  <si>
    <t>2015-03-21 08:15:57.10 ScenarioA4&gt; Iteration: 5</t>
  </si>
  <si>
    <t xml:space="preserve"> Strength: -0,2690172113770110</t>
  </si>
  <si>
    <t>2015-03-21 08:16:31.46 ScenarioA4&gt; Iteration: 6</t>
  </si>
  <si>
    <t xml:space="preserve"> Strength: -0,2335202857106470</t>
  </si>
  <si>
    <t>2015-03-21 08:17:04.24 ScenarioA4&gt; Iteration: 7</t>
  </si>
  <si>
    <t xml:space="preserve"> Strength: -0,2116443127171430</t>
  </si>
  <si>
    <t>2015-03-21 08:17:38.02 ScenarioA4&gt; Iteration: 8</t>
  </si>
  <si>
    <t xml:space="preserve"> Strength: -0,1951909356982600</t>
  </si>
  <si>
    <t>2015-03-21 08:18:11.48 ScenarioA4&gt; Iteration: 9</t>
  </si>
  <si>
    <t xml:space="preserve"> Strength: -0,1862705903296690</t>
  </si>
  <si>
    <t>2015-03-21 08:18:45.67 ScenarioA4&gt; Iteration: 10</t>
  </si>
  <si>
    <t xml:space="preserve"> Strength: -0,1730225592934030</t>
  </si>
  <si>
    <t>2015-03-21 08:19:18.32 ScenarioA4&gt; Iteration: 11</t>
  </si>
  <si>
    <t xml:space="preserve"> Strength: -0,1659338532587540</t>
  </si>
  <si>
    <t>2015-03-21 08:19:51.59 ScenarioA4&gt; Iteration: 12</t>
  </si>
  <si>
    <t xml:space="preserve"> Strength: -0,1635956593161610</t>
  </si>
  <si>
    <t>2015-03-21 08:20:25.10 ScenarioA4&gt; Iteration: 13</t>
  </si>
  <si>
    <t xml:space="preserve"> Strength: -0,1526240563954600</t>
  </si>
  <si>
    <t>2015-03-21 08:21:00.26 ScenarioA4&gt; Iteration: 14</t>
  </si>
  <si>
    <t xml:space="preserve"> Strength: -0,1468789412734680</t>
  </si>
  <si>
    <t>2015-03-21 08:21:00.27 ScenarioA4H&gt; Diagnostics : pCount = 11</t>
  </si>
  <si>
    <t xml:space="preserve"> timeElapsed = 10440930</t>
  </si>
  <si>
    <t>2015-03-21 08:21:35.38 ScenarioA4&gt; Iteration: 0</t>
  </si>
  <si>
    <t xml:space="preserve"> Strength: -0,5881978073265450</t>
  </si>
  <si>
    <t>2015-03-21 08:22:10.96 ScenarioA4&gt; Iteration: 1</t>
  </si>
  <si>
    <t xml:space="preserve"> Strength: -0,5165240517703910</t>
  </si>
  <si>
    <t>2015-03-21 08:22:44.10 ScenarioA4&gt; Iteration: 2</t>
  </si>
  <si>
    <t xml:space="preserve"> Strength: -0,4113977165259390</t>
  </si>
  <si>
    <t>2015-03-21 08:23:22.14 ScenarioA4&gt; Iteration: 3</t>
  </si>
  <si>
    <t xml:space="preserve"> Strength: -0,3219580700440710</t>
  </si>
  <si>
    <t>2015-03-21 08:23:59.61 ScenarioA4&gt; Iteration: 4</t>
  </si>
  <si>
    <t xml:space="preserve"> Strength: -0,3059446943355850</t>
  </si>
  <si>
    <t>2015-03-21 08:24:33.32 ScenarioA4&gt; Iteration: 5</t>
  </si>
  <si>
    <t xml:space="preserve"> Strength: -0,2830824588814200</t>
  </si>
  <si>
    <t>2015-03-21 08:25:07.24 ScenarioA4&gt; Iteration: 6</t>
  </si>
  <si>
    <t xml:space="preserve"> Strength: -0,2591708589420430</t>
  </si>
  <si>
    <t>2015-03-21 08:25:43.35 ScenarioA4&gt; Iteration: 7</t>
  </si>
  <si>
    <t xml:space="preserve"> Strength: -0,2296230966542480</t>
  </si>
  <si>
    <t>2015-03-21 08:26:19.37 ScenarioA4&gt; Iteration: 8</t>
  </si>
  <si>
    <t xml:space="preserve"> Strength: -0,2006796198927470</t>
  </si>
  <si>
    <t>2015-03-21 08:26:54.04 ScenarioA4&gt; Iteration: 9</t>
  </si>
  <si>
    <t xml:space="preserve"> Strength: -0,1896094511526510</t>
  </si>
  <si>
    <t>2015-03-21 08:27:31.26 ScenarioA4&gt; Iteration: 10</t>
  </si>
  <si>
    <t xml:space="preserve"> Strength: -0,1759788221256080</t>
  </si>
  <si>
    <t>2015-03-21 08:28:06.68 ScenarioA4&gt; Iteration: 11</t>
  </si>
  <si>
    <t xml:space="preserve"> Strength: -0,1656545009199020</t>
  </si>
  <si>
    <t>2015-03-21 08:28:40.65 ScenarioA4&gt; Iteration: 12</t>
  </si>
  <si>
    <t xml:space="preserve"> Strength: -0,1561609377252230</t>
  </si>
  <si>
    <t>2015-03-21 08:29:14.32 ScenarioA4&gt; Iteration: 13</t>
  </si>
  <si>
    <t xml:space="preserve"> Strength: -0,1401723729340670</t>
  </si>
  <si>
    <t>2015-03-21 08:29:48.69 ScenarioA4&gt; Iteration: 14</t>
  </si>
  <si>
    <t xml:space="preserve"> Strength: -0,1281690398442810</t>
  </si>
  <si>
    <t>2015-03-21 08:29:48.70 ScenarioA4H&gt; Diagnostics : pCount = 11</t>
  </si>
  <si>
    <t xml:space="preserve"> timeElapsed = 10969354</t>
  </si>
  <si>
    <t>2015-03-21 08:30:22.33 ScenarioA4&gt; Iteration: 0</t>
  </si>
  <si>
    <t xml:space="preserve"> Strength: -0,1094782379003670</t>
  </si>
  <si>
    <t>2015-03-21 08:30:56.23 ScenarioA4&gt; Iteration: 1</t>
  </si>
  <si>
    <t xml:space="preserve"> Strength: -0,1001679133371540</t>
  </si>
  <si>
    <t>2015-03-21 08:31:28.91 ScenarioA4&gt; Iteration: 2</t>
  </si>
  <si>
    <t xml:space="preserve"> Strength: -0,0969293445817190</t>
  </si>
  <si>
    <t>2015-03-21 08:32:03.53 ScenarioA4&gt; Iteration: 3</t>
  </si>
  <si>
    <t xml:space="preserve"> Strength: -0,0941264709411601</t>
  </si>
  <si>
    <t>2015-03-21 08:32:37.89 ScenarioA4&gt; Iteration: 4</t>
  </si>
  <si>
    <t xml:space="preserve"> Strength: -0,0894411982586152</t>
  </si>
  <si>
    <t>2015-03-21 08:33:12.44 ScenarioA4&gt; Iteration: 5</t>
  </si>
  <si>
    <t xml:space="preserve"> Strength: -0,0882364061993765</t>
  </si>
  <si>
    <t>2015-03-21 08:33:44.69 ScenarioA4&gt; Iteration: 6</t>
  </si>
  <si>
    <t xml:space="preserve"> Strength: -0,0871612831760481</t>
  </si>
  <si>
    <t>2015-03-21 08:34:18.53 ScenarioA4&gt; Iteration: 7</t>
  </si>
  <si>
    <t xml:space="preserve"> Strength: -0,0856140930374597</t>
  </si>
  <si>
    <t>2015-03-21 08:34:52.20 ScenarioA4&gt; Iteration: 8</t>
  </si>
  <si>
    <t xml:space="preserve"> Strength: -0,0852795980556569</t>
  </si>
  <si>
    <t>2015-03-21 08:35:25.56 ScenarioA4&gt; Iteration: 9</t>
  </si>
  <si>
    <t xml:space="preserve"> Strength: -0,0841617439296133</t>
  </si>
  <si>
    <t>2015-03-21 08:35:58.15 ScenarioA4&gt; Iteration: 10</t>
  </si>
  <si>
    <t xml:space="preserve"> Strength: -0,0820422285368562</t>
  </si>
  <si>
    <t>2015-03-21 08:36:31.61 ScenarioA4&gt; Iteration: 11</t>
  </si>
  <si>
    <t xml:space="preserve"> Strength: -0,0795172566518478</t>
  </si>
  <si>
    <t>2015-03-21 08:37:03.47 ScenarioA4&gt; Iteration: 12</t>
  </si>
  <si>
    <t xml:space="preserve"> Strength: -0,0788426836529081</t>
  </si>
  <si>
    <t>2015-03-21 08:37:35.93 ScenarioA4&gt; Iteration: 13</t>
  </si>
  <si>
    <t xml:space="preserve"> Strength: -0,0787689560446840</t>
  </si>
  <si>
    <t>2015-03-21 08:38:07.39 ScenarioA4&gt; Iteration: 14</t>
  </si>
  <si>
    <t xml:space="preserve"> Strength: -0,0773022444290676</t>
  </si>
  <si>
    <t>2015-03-21 08:38:07.41 ScenarioA4&gt; New very best Player found : Player &lt;Lucky&gt;</t>
  </si>
  <si>
    <t xml:space="preserve"> brainCells = ( 0,8313757715441170000000000</t>
  </si>
  <si>
    <t>2015-03-21 08:38:07.42 ScenarioA4&gt; Strength : -0,0773022444290676</t>
  </si>
  <si>
    <t>2015-03-21 08:38:07.43 ScenarioA4H&gt; Diagnostics : pCount = 11</t>
  </si>
  <si>
    <t xml:space="preserve"> timeElapsed = 498699</t>
  </si>
  <si>
    <t xml:space="preserve"> Strength = -7,73E-2</t>
  </si>
  <si>
    <t>2015-03-21 08:38:42.32 ScenarioA4&gt; Iteration: 0</t>
  </si>
  <si>
    <t xml:space="preserve"> Strength: -0,1097452059306550</t>
  </si>
  <si>
    <t>2015-03-21 08:39:14.87 ScenarioA4&gt; Iteration: 1</t>
  </si>
  <si>
    <t xml:space="preserve"> Strength: -0,1022834137695490</t>
  </si>
  <si>
    <t>2015-03-21 08:39:48.93 ScenarioA4&gt; Iteration: 2</t>
  </si>
  <si>
    <t xml:space="preserve"> Strength: -0,0998863904387541</t>
  </si>
  <si>
    <t>2015-03-21 08:40:21.52 ScenarioA4&gt; Iteration: 3</t>
  </si>
  <si>
    <t xml:space="preserve"> Strength: -0,0981820931673290</t>
  </si>
  <si>
    <t>2015-03-21 08:40:54.68 ScenarioA4&gt; Iteration: 4</t>
  </si>
  <si>
    <t xml:space="preserve"> Strength: -0,0959262336441991</t>
  </si>
  <si>
    <t>2015-03-21 08:41:28.23 ScenarioA4&gt; Iteration: 5</t>
  </si>
  <si>
    <t xml:space="preserve"> Strength: -0,0908052372775554</t>
  </si>
  <si>
    <t>2015-03-21 08:42:03.65 ScenarioA4&gt; Iteration: 6</t>
  </si>
  <si>
    <t xml:space="preserve"> Strength: -0,0843805293112553</t>
  </si>
  <si>
    <t>2015-03-21 08:42:37.74 ScenarioA4&gt; Iteration: 7</t>
  </si>
  <si>
    <t xml:space="preserve"> Strength: -0,0791378734977186</t>
  </si>
  <si>
    <t>2015-03-21 08:43:12.97 ScenarioA4&gt; Iteration: 8</t>
  </si>
  <si>
    <t xml:space="preserve"> Strength: -0,0749893602665574</t>
  </si>
  <si>
    <t>2015-03-21 08:43:49.34 ScenarioA4&gt; Iteration: 9</t>
  </si>
  <si>
    <t xml:space="preserve"> Strength: -0,0702519104345091</t>
  </si>
  <si>
    <t>2015-03-21 08:44:21.78 ScenarioA4&gt; Iteration: 10</t>
  </si>
  <si>
    <t xml:space="preserve"> Strength: -0,0679760212723586</t>
  </si>
  <si>
    <t>2015-03-21 08:44:57.46 ScenarioA4&gt; Iteration: 11</t>
  </si>
  <si>
    <t xml:space="preserve"> Strength: -0,0653900050960775</t>
  </si>
  <si>
    <t>2015-03-21 08:45:33.18 ScenarioA4&gt; Iteration: 12</t>
  </si>
  <si>
    <t xml:space="preserve"> Strength: -0,0578377807019573</t>
  </si>
  <si>
    <t>2015-03-21 08:46:07.50 ScenarioA4&gt; Iteration: 13</t>
  </si>
  <si>
    <t xml:space="preserve"> Strength: -0,0571631636546749</t>
  </si>
  <si>
    <t>2015-03-21 08:46:40.41 ScenarioA4&gt; Iteration: 14</t>
  </si>
  <si>
    <t xml:space="preserve"> Strength: -0,0569611331997871</t>
  </si>
  <si>
    <t>2015-03-21 08:46:40.42 ScenarioA4&gt; New very best Player found : Player &lt;Lucky&gt;</t>
  </si>
  <si>
    <t xml:space="preserve"> brainCells = ( 0,9790659258251250000000000</t>
  </si>
  <si>
    <t>2015-03-21 08:46:40.43 ScenarioA4&gt; Strength : -0,0569611331997871</t>
  </si>
  <si>
    <t>2015-03-21 08:46:40.44 ScenarioA4H&gt; Diagnostics : pCount = 11</t>
  </si>
  <si>
    <t xml:space="preserve"> timeElapsed = 1011704</t>
  </si>
  <si>
    <t xml:space="preserve"> Strength = -5,696E-2</t>
  </si>
  <si>
    <t>2015-03-21 08:47:14.97 ScenarioA4&gt; Iteration: 0</t>
  </si>
  <si>
    <t xml:space="preserve"> Strength: -0,1110613819771140</t>
  </si>
  <si>
    <t>2015-03-21 08:47:48.81 ScenarioA4&gt; Iteration: 1</t>
  </si>
  <si>
    <t xml:space="preserve"> Strength: -0,1078082325741190</t>
  </si>
  <si>
    <t>2015-03-21 08:48:22.12 ScenarioA4&gt; Iteration: 2</t>
  </si>
  <si>
    <t xml:space="preserve"> Strength: -0,1047780368095120</t>
  </si>
  <si>
    <t>2015-03-21 08:48:54.52 ScenarioA4&gt; Iteration: 3</t>
  </si>
  <si>
    <t xml:space="preserve"> Strength: -0,1025741853126090</t>
  </si>
  <si>
    <t>2015-03-21 08:49:27.37 ScenarioA4&gt; Iteration: 4</t>
  </si>
  <si>
    <t xml:space="preserve"> Strength: -0,0960999311770807</t>
  </si>
  <si>
    <t>2015-03-21 08:50:00.30 ScenarioA4&gt; Iteration: 5</t>
  </si>
  <si>
    <t xml:space="preserve"> Strength: -0,0906007713659614</t>
  </si>
  <si>
    <t>2015-03-21 08:50:33.66 ScenarioA4&gt; Iteration: 6</t>
  </si>
  <si>
    <t xml:space="preserve"> Strength: -0,0865280765956397</t>
  </si>
  <si>
    <t>2015-03-21 08:51:06.46 ScenarioA4&gt; Iteration: 7</t>
  </si>
  <si>
    <t xml:space="preserve"> Strength: -0,0760144731274385</t>
  </si>
  <si>
    <t>2015-03-21 08:51:41.15 ScenarioA4&gt; Iteration: 8</t>
  </si>
  <si>
    <t xml:space="preserve"> Strength: -0,0711625742373621</t>
  </si>
  <si>
    <t>2015-03-21 08:52:13.01 ScenarioA4&gt; Iteration: 9</t>
  </si>
  <si>
    <t xml:space="preserve"> Strength: -0,0687094238092070</t>
  </si>
  <si>
    <t>2015-03-21 08:52:47.24 ScenarioA4&gt; Iteration: 10</t>
  </si>
  <si>
    <t xml:space="preserve"> Strength: -0,0656097551433907</t>
  </si>
  <si>
    <t>2015-03-21 08:53:20.25 ScenarioA4&gt; Iteration: 11</t>
  </si>
  <si>
    <t xml:space="preserve"> Strength: -0,0619130816393582</t>
  </si>
  <si>
    <t>2015-03-21 08:53:55.55 ScenarioA4&gt; Iteration: 12</t>
  </si>
  <si>
    <t xml:space="preserve"> Strength: -0,0596122653830708</t>
  </si>
  <si>
    <t>2015-03-21 08:54:28.83 ScenarioA4&gt; Iteration: 13</t>
  </si>
  <si>
    <t xml:space="preserve"> Strength: -0,0585060544922378</t>
  </si>
  <si>
    <t>2015-03-21 08:55:02.42 ScenarioA4&gt; Iteration: 14</t>
  </si>
  <si>
    <t xml:space="preserve"> Strength: -0,0565734534375077</t>
  </si>
  <si>
    <t>2015-03-21 08:55:02.43 ScenarioA4&gt; New very best Player found : Player &lt;Lucky&gt;</t>
  </si>
  <si>
    <t xml:space="preserve"> brainCells = ( 0,8214117103925670000000000</t>
  </si>
  <si>
    <t>2015-03-21 08:55:02.44 ScenarioA4&gt; Strength : -0,0565734534375077</t>
  </si>
  <si>
    <t>2015-03-21 08:55:02.46 ScenarioA4H&gt; Diagnostics : pCount = 11</t>
  </si>
  <si>
    <t xml:space="preserve"> timeElapsed = 1513726</t>
  </si>
  <si>
    <t xml:space="preserve"> Strength = -5,657E-2</t>
  </si>
  <si>
    <t>2015-03-21 08:55:35.62 ScenarioA4&gt; Iteration: 0</t>
  </si>
  <si>
    <t xml:space="preserve"> Strength: -0,1122345237456930</t>
  </si>
  <si>
    <t>2015-03-21 08:56:10.57 ScenarioA4&gt; Iteration: 1</t>
  </si>
  <si>
    <t xml:space="preserve"> Strength: -0,1043155405041900</t>
  </si>
  <si>
    <t>2015-03-21 08:56:45.52 ScenarioA4&gt; Iteration: 2</t>
  </si>
  <si>
    <t xml:space="preserve"> Strength: -0,0937390748370119</t>
  </si>
  <si>
    <t>2015-03-21 08:57:19.81 ScenarioA4&gt; Iteration: 3</t>
  </si>
  <si>
    <t xml:space="preserve"> Strength: -0,0871922862893406</t>
  </si>
  <si>
    <t>2015-03-21 08:57:52.26 ScenarioA4&gt; Iteration: 4</t>
  </si>
  <si>
    <t xml:space="preserve"> Strength: -0,0837108394379782</t>
  </si>
  <si>
    <t>2015-03-21 08:58:25.81 ScenarioA4&gt; Iteration: 5</t>
  </si>
  <si>
    <t xml:space="preserve"> Strength: -0,0794807580440745</t>
  </si>
  <si>
    <t>2015-03-21 08:58:58.49 ScenarioA4&gt; Iteration: 6</t>
  </si>
  <si>
    <t xml:space="preserve"> Strength: -0,0753480509908767</t>
  </si>
  <si>
    <t>2015-03-21 08:59:32.08 ScenarioA4&gt; Iteration: 7</t>
  </si>
  <si>
    <t xml:space="preserve"> Strength: -0,0738221307360184</t>
  </si>
  <si>
    <t>2015-03-21 09:00:04.79 ScenarioA4&gt; Iteration: 8</t>
  </si>
  <si>
    <t xml:space="preserve"> Strength: -0,0719108726282763</t>
  </si>
  <si>
    <t>2015-03-21 09:00:38.38 ScenarioA4&gt; Iteration: 9</t>
  </si>
  <si>
    <t xml:space="preserve"> Strength: -0,0697304028425363</t>
  </si>
  <si>
    <t>2015-03-21 09:01:11.96 ScenarioA4&gt; Iteration: 10</t>
  </si>
  <si>
    <t xml:space="preserve"> Strength: -0,0679906328256558</t>
  </si>
  <si>
    <t>2015-03-21 09:01:44.39 ScenarioA4&gt; Iteration: 11</t>
  </si>
  <si>
    <t xml:space="preserve"> Strength: -0,0677128070411791</t>
  </si>
  <si>
    <t>2015-03-21 09:02:16.38 ScenarioA4&gt; Iteration: 12</t>
  </si>
  <si>
    <t xml:space="preserve"> Strength: -0,0666949107666191</t>
  </si>
  <si>
    <t>2015-03-21 09:02:49.18 ScenarioA4&gt; Iteration: 13</t>
  </si>
  <si>
    <t xml:space="preserve"> Strength: -0,0660952346590355</t>
  </si>
  <si>
    <t>2015-03-21 09:03:20.99 ScenarioA4&gt; Iteration: 14</t>
  </si>
  <si>
    <t xml:space="preserve"> Strength: -0,0597845944248950</t>
  </si>
  <si>
    <t>2015-03-21 09:03:21.01 ScenarioA4H&gt; Diagnostics : pCount = 11</t>
  </si>
  <si>
    <t xml:space="preserve"> timeElapsed = 2012273</t>
  </si>
  <si>
    <t>2015-03-21 09:03:55.59 ScenarioA4&gt; Iteration: 0</t>
  </si>
  <si>
    <t xml:space="preserve"> Strength: -0,1124016621805940</t>
  </si>
  <si>
    <t>2015-03-21 09:04:28.32 ScenarioA4&gt; Iteration: 1</t>
  </si>
  <si>
    <t xml:space="preserve"> Strength: -0,0952876765861688</t>
  </si>
  <si>
    <t>2015-03-21 09:05:02.89 ScenarioA4&gt; Iteration: 2</t>
  </si>
  <si>
    <t xml:space="preserve"> Strength: -0,0928006125745167</t>
  </si>
  <si>
    <t>2015-03-21 09:05:37.73 ScenarioA4&gt; Iteration: 3</t>
  </si>
  <si>
    <t xml:space="preserve"> Strength: -0,0907291577644460</t>
  </si>
  <si>
    <t>2015-03-21 09:06:12.05 ScenarioA4&gt; Iteration: 4</t>
  </si>
  <si>
    <t xml:space="preserve"> Strength: -0,0850819328735286</t>
  </si>
  <si>
    <t>2015-03-21 09:06:46.76 ScenarioA4&gt; Iteration: 5</t>
  </si>
  <si>
    <t xml:space="preserve"> Strength: -0,0843317594566762</t>
  </si>
  <si>
    <t>2015-03-21 09:07:19.44 ScenarioA4&gt; Iteration: 6</t>
  </si>
  <si>
    <t xml:space="preserve"> Strength: -0,0831491937552001</t>
  </si>
  <si>
    <t>2015-03-21 09:07:52.98 ScenarioA4&gt; Iteration: 7</t>
  </si>
  <si>
    <t xml:space="preserve"> Strength: -0,0826945201049396</t>
  </si>
  <si>
    <t>2015-03-21 09:08:27.05 ScenarioA4&gt; Iteration: 8</t>
  </si>
  <si>
    <t xml:space="preserve"> Strength: -0,0793923359413876</t>
  </si>
  <si>
    <t>2015-03-21 09:09:03.05 ScenarioA4&gt; Iteration: 9</t>
  </si>
  <si>
    <t xml:space="preserve"> Strength: -0,0784336021919612</t>
  </si>
  <si>
    <t>2015-03-21 09:09:36.62 ScenarioA4&gt; Iteration: 10</t>
  </si>
  <si>
    <t xml:space="preserve"> Strength: -0,0755085527055091</t>
  </si>
  <si>
    <t>2015-03-21 09:10:12.42 ScenarioA4&gt; Iteration: 11</t>
  </si>
  <si>
    <t xml:space="preserve"> Strength: -0,0744153332734282</t>
  </si>
  <si>
    <t>2015-03-21 09:10:45.26 ScenarioA4&gt; Iteration: 12</t>
  </si>
  <si>
    <t xml:space="preserve"> Strength: -0,0743355132635189</t>
  </si>
  <si>
    <t>2015-03-21 09:11:19.52 ScenarioA4&gt; Iteration: 13</t>
  </si>
  <si>
    <t xml:space="preserve"> Strength: -0,0717963827866984</t>
  </si>
  <si>
    <t>2015-03-21 09:11:55.97 ScenarioA4&gt; Iteration: 14</t>
  </si>
  <si>
    <t xml:space="preserve"> Strength: -0,0714001526707509</t>
  </si>
  <si>
    <t>2015-03-21 09:11:55.98 ScenarioA4H&gt; Diagnostics : pCount = 11</t>
  </si>
  <si>
    <t xml:space="preserve"> timeElapsed = 2527238</t>
  </si>
  <si>
    <t>2015-03-21 09:12:30.19 ScenarioA4&gt; Iteration: 0</t>
  </si>
  <si>
    <t xml:space="preserve"> Strength: -0,1116344715632880</t>
  </si>
  <si>
    <t>2015-03-21 09:13:03.08 ScenarioA4&gt; Iteration: 1</t>
  </si>
  <si>
    <t xml:space="preserve"> Strength: -0,1074164043192600</t>
  </si>
  <si>
    <t>2015-03-21 09:13:36.82 ScenarioA4&gt; Iteration: 2</t>
  </si>
  <si>
    <t xml:space="preserve"> Strength: -0,1005728656452840</t>
  </si>
  <si>
    <t>2015-03-21 09:14:09.65 ScenarioA4&gt; Iteration: 3</t>
  </si>
  <si>
    <t xml:space="preserve"> Strength: -0,0976015083760395</t>
  </si>
  <si>
    <t>2015-03-21 09:14:43.33 ScenarioA4&gt; Iteration: 4</t>
  </si>
  <si>
    <t xml:space="preserve"> Strength: -0,0955985923397995</t>
  </si>
  <si>
    <t>2015-03-21 09:15:15.51 ScenarioA4&gt; Iteration: 5</t>
  </si>
  <si>
    <t xml:space="preserve"> Strength: -0,0919683050383381</t>
  </si>
  <si>
    <t>2015-03-21 09:15:48.24 ScenarioA4&gt; Iteration: 6</t>
  </si>
  <si>
    <t xml:space="preserve"> Strength: -0,0869815152712087</t>
  </si>
  <si>
    <t>2015-03-21 09:16:23.07 ScenarioA4&gt; Iteration: 7</t>
  </si>
  <si>
    <t xml:space="preserve"> Strength: -0,0798754168557355</t>
  </si>
  <si>
    <t>2015-03-21 09:16:58.27 ScenarioA4&gt; Iteration: 8</t>
  </si>
  <si>
    <t xml:space="preserve"> Strength: -0,0702152770548839</t>
  </si>
  <si>
    <t>2015-03-21 09:17:32.85 ScenarioA4&gt; Iteration: 9</t>
  </si>
  <si>
    <t xml:space="preserve"> Strength: -0,0664072401502531</t>
  </si>
  <si>
    <t>2015-03-21 09:18:07.07 ScenarioA4&gt; Iteration: 10</t>
  </si>
  <si>
    <t xml:space="preserve"> Strength: -0,0642251883157151</t>
  </si>
  <si>
    <t>2015-03-21 09:18:41.46 ScenarioA4&gt; Iteration: 11</t>
  </si>
  <si>
    <t xml:space="preserve"> Strength: -0,0630016840350530</t>
  </si>
  <si>
    <t>2015-03-21 09:19:14.97 ScenarioA4&gt; Iteration: 12</t>
  </si>
  <si>
    <t xml:space="preserve"> Strength: -0,0623881477179628</t>
  </si>
  <si>
    <t>2015-03-21 09:19:47.96 ScenarioA4&gt; Iteration: 13</t>
  </si>
  <si>
    <t xml:space="preserve"> Strength: -0,0613425279938778</t>
  </si>
  <si>
    <t>2015-03-21 09:20:22.65 ScenarioA4&gt; Iteration: 14</t>
  </si>
  <si>
    <t xml:space="preserve"> Strength: -0,0577840088728554</t>
  </si>
  <si>
    <t>2015-03-21 09:20:22.66 ScenarioA4H&gt; Diagnostics : pCount = 11</t>
  </si>
  <si>
    <t xml:space="preserve"> timeElapsed = 3033912</t>
  </si>
  <si>
    <t>2015-03-21 09:20:56.53 ScenarioA4&gt; Iteration: 0</t>
  </si>
  <si>
    <t xml:space="preserve"> Strength: -0,1097939251787800</t>
  </si>
  <si>
    <t>2015-03-21 09:21:29.84 ScenarioA4&gt; Iteration: 1</t>
  </si>
  <si>
    <t xml:space="preserve"> Strength: -0,1069683449799300</t>
  </si>
  <si>
    <t>2015-03-21 09:22:03.84 ScenarioA4&gt; Iteration: 2</t>
  </si>
  <si>
    <t xml:space="preserve"> Strength: -0,1015548274965420</t>
  </si>
  <si>
    <t>2015-03-21 09:22:36.57 ScenarioA4&gt; Iteration: 3</t>
  </si>
  <si>
    <t xml:space="preserve"> Strength: -0,0903562466483967</t>
  </si>
  <si>
    <t>2015-03-21 09:23:09.49 ScenarioA4&gt; Iteration: 4</t>
  </si>
  <si>
    <t xml:space="preserve"> Strength: -0,0811751505495949</t>
  </si>
  <si>
    <t>2015-03-21 09:23:41.20 ScenarioA4&gt; Iteration: 5</t>
  </si>
  <si>
    <t xml:space="preserve"> Strength: -0,0793142455348248</t>
  </si>
  <si>
    <t>2015-03-21 09:24:16.31 ScenarioA4&gt; Iteration: 6</t>
  </si>
  <si>
    <t xml:space="preserve"> Strength: -0,0780232604716263</t>
  </si>
  <si>
    <t>2015-03-21 09:24:48.54 ScenarioA4&gt; Iteration: 7</t>
  </si>
  <si>
    <t xml:space="preserve"> Strength: -0,0765298932428458</t>
  </si>
  <si>
    <t>2015-03-21 09:25:21.79 ScenarioA4&gt; Iteration: 8</t>
  </si>
  <si>
    <t xml:space="preserve"> Strength: -0,0762356728999442</t>
  </si>
  <si>
    <t>2015-03-21 09:25:53.69 ScenarioA4&gt; Iteration: 9</t>
  </si>
  <si>
    <t xml:space="preserve"> Strength: -0,0750770297563474</t>
  </si>
  <si>
    <t>2015-03-21 09:26:26.97 ScenarioA4&gt; Iteration: 10</t>
  </si>
  <si>
    <t xml:space="preserve"> Strength: -0,0744893899467415</t>
  </si>
  <si>
    <t>2015-03-21 09:27:00.51 ScenarioA4&gt; Iteration: 11</t>
  </si>
  <si>
    <t xml:space="preserve"> Strength: -0,0713210305132850</t>
  </si>
  <si>
    <t>2015-03-21 09:27:32.21 ScenarioA4&gt; Iteration: 12</t>
  </si>
  <si>
    <t xml:space="preserve"> Strength: -0,0710749581997833</t>
  </si>
  <si>
    <t>2015-03-21 09:28:04.83 ScenarioA4&gt; Iteration: 13</t>
  </si>
  <si>
    <t xml:space="preserve"> Strength: -0,0704204629735351</t>
  </si>
  <si>
    <t>2015-03-21 09:28:37.39 ScenarioA4&gt; Iteration: 14</t>
  </si>
  <si>
    <t xml:space="preserve"> Strength: -0,0697036084538475</t>
  </si>
  <si>
    <t>2015-03-21 09:28:37.44 ScenarioA4H&gt; Diagnostics : pCount = 11</t>
  </si>
  <si>
    <t xml:space="preserve"> timeElapsed = 3528689</t>
  </si>
  <si>
    <t>2015-03-21 09:29:10.42 ScenarioA4&gt; Iteration: 0</t>
  </si>
  <si>
    <t xml:space="preserve"> Strength: -0,1061061515681560</t>
  </si>
  <si>
    <t>2015-03-21 09:29:44.97 ScenarioA4&gt; Iteration: 1</t>
  </si>
  <si>
    <t xml:space="preserve"> Strength: -0,0972312307610373</t>
  </si>
  <si>
    <t>2015-03-21 09:30:17.96 ScenarioA4&gt; Iteration: 2</t>
  </si>
  <si>
    <t xml:space="preserve"> Strength: -0,0945143663642862</t>
  </si>
  <si>
    <t>2015-03-21 09:30:53.87 ScenarioA4&gt; Iteration: 3</t>
  </si>
  <si>
    <t xml:space="preserve"> Strength: -0,0907765562818073</t>
  </si>
  <si>
    <t>2015-03-21 09:31:28.36 ScenarioA4&gt; Iteration: 4</t>
  </si>
  <si>
    <t xml:space="preserve"> Strength: -0,0858739431105797</t>
  </si>
  <si>
    <t>2015-03-21 09:32:03.73 ScenarioA4&gt; Iteration: 5</t>
  </si>
  <si>
    <t xml:space="preserve"> Strength: -0,0804691887576632</t>
  </si>
  <si>
    <t>2015-03-21 09:32:36.83 ScenarioA4&gt; Iteration: 6</t>
  </si>
  <si>
    <t xml:space="preserve"> Strength: -0,0733498843423358</t>
  </si>
  <si>
    <t>2015-03-21 09:33:10.17 ScenarioA4&gt; Iteration: 7</t>
  </si>
  <si>
    <t xml:space="preserve"> Strength: -0,0713966439534317</t>
  </si>
  <si>
    <t>2015-03-21 09:33:42.40 ScenarioA4&gt; Iteration: 8</t>
  </si>
  <si>
    <t xml:space="preserve"> Strength: -0,0681682491853534</t>
  </si>
  <si>
    <t>2015-03-21 09:34:15.90 ScenarioA4&gt; Iteration: 9</t>
  </si>
  <si>
    <t xml:space="preserve"> Strength: -0,0677671929620437</t>
  </si>
  <si>
    <t>2015-03-21 09:34:48.74 ScenarioA4&gt; Iteration: 10</t>
  </si>
  <si>
    <t xml:space="preserve"> Strength: -0,0666901790363699</t>
  </si>
  <si>
    <t>2015-03-21 09:35:22.17 ScenarioA4&gt; Iteration: 11</t>
  </si>
  <si>
    <t xml:space="preserve"> Strength: -0,0663529512102359</t>
  </si>
  <si>
    <t>2015-03-21 09:35:54.45 ScenarioA4&gt; Iteration: 12</t>
  </si>
  <si>
    <t xml:space="preserve"> Strength: -0,0659366826420471</t>
  </si>
  <si>
    <t>2015-03-21 09:36:28.69 ScenarioA4&gt; Iteration: 13</t>
  </si>
  <si>
    <t>2015-03-21 09:37:01.62 ScenarioA4&gt; Iteration: 14</t>
  </si>
  <si>
    <t xml:space="preserve"> Strength: -0,0655428107059092</t>
  </si>
  <si>
    <t>2015-03-21 09:37:01.63 ScenarioA4H&gt; Diagnostics : pCount = 11</t>
  </si>
  <si>
    <t xml:space="preserve"> timeElapsed = 4032870</t>
  </si>
  <si>
    <t>2015-03-21 09:37:36.30 ScenarioA4&gt; Iteration: 0</t>
  </si>
  <si>
    <t xml:space="preserve"> Strength: -0,1101459727384160</t>
  </si>
  <si>
    <t>2015-03-21 09:38:08.24 ScenarioA4&gt; Iteration: 1</t>
  </si>
  <si>
    <t xml:space="preserve"> Strength: -0,1080788389404820</t>
  </si>
  <si>
    <t>2015-03-21 09:38:42.06 ScenarioA4&gt; Iteration: 2</t>
  </si>
  <si>
    <t xml:space="preserve"> Strength: -0,1010875672030650</t>
  </si>
  <si>
    <t>2015-03-21 09:39:14.62 ScenarioA4&gt; Iteration: 3</t>
  </si>
  <si>
    <t xml:space="preserve"> Strength: -0,0991921970964055</t>
  </si>
  <si>
    <t>2015-03-21 09:39:48.65 ScenarioA4&gt; Iteration: 4</t>
  </si>
  <si>
    <t xml:space="preserve"> Strength: -0,0965871443018143</t>
  </si>
  <si>
    <t>2015-03-21 09:40:20.87 ScenarioA4&gt; Iteration: 5</t>
  </si>
  <si>
    <t xml:space="preserve"> Strength: -0,0954190403069651</t>
  </si>
  <si>
    <t>2015-03-21 09:40:53.53 ScenarioA4&gt; Iteration: 6</t>
  </si>
  <si>
    <t xml:space="preserve"> Strength: -0,0938677533196015</t>
  </si>
  <si>
    <t>2015-03-21 09:41:26.41 ScenarioA4&gt; Iteration: 7</t>
  </si>
  <si>
    <t xml:space="preserve"> Strength: -0,0922780609975127</t>
  </si>
  <si>
    <t>2015-03-21 09:41:59.19 ScenarioA4&gt; Iteration: 8</t>
  </si>
  <si>
    <t xml:space="preserve"> Strength: -0,0911134970315060</t>
  </si>
  <si>
    <t>2015-03-21 09:42:36.02 ScenarioA4&gt; Iteration: 9</t>
  </si>
  <si>
    <t xml:space="preserve"> Strength: -0,0910649640329398</t>
  </si>
  <si>
    <t>2015-03-21 09:43:08.15 ScenarioA4&gt; Iteration: 10</t>
  </si>
  <si>
    <t xml:space="preserve"> Strength: -0,0903122945801542</t>
  </si>
  <si>
    <t>2015-03-21 09:43:39.70 ScenarioA4&gt; Iteration: 11</t>
  </si>
  <si>
    <t xml:space="preserve"> Strength: -0,0897914235397420</t>
  </si>
  <si>
    <t>2015-03-21 09:44:13.38 ScenarioA4&gt; Iteration: 12</t>
  </si>
  <si>
    <t xml:space="preserve"> Strength: -0,0897914235397191</t>
  </si>
  <si>
    <t>2015-03-21 09:44:45.13 ScenarioA4&gt; Iteration: 13</t>
  </si>
  <si>
    <t xml:space="preserve"> Strength: -0,0896568317156007</t>
  </si>
  <si>
    <t>2015-03-21 09:45:17.75 ScenarioA4&gt; Iteration: 14</t>
  </si>
  <si>
    <t xml:space="preserve"> Strength: -0,0892952392398874</t>
  </si>
  <si>
    <t>2015-03-21 09:45:17.77 ScenarioA4H&gt; Diagnostics : pCount = 11</t>
  </si>
  <si>
    <t xml:space="preserve"> timeElapsed = 4529004</t>
  </si>
  <si>
    <t>2015-03-21 09:45:50.99 ScenarioA4&gt; Iteration: 0</t>
  </si>
  <si>
    <t xml:space="preserve"> Strength: -0,1123279860844790</t>
  </si>
  <si>
    <t>2015-03-21 09:46:24.25 ScenarioA4&gt; Iteration: 1</t>
  </si>
  <si>
    <t xml:space="preserve"> Strength: -0,1048035777032780</t>
  </si>
  <si>
    <t>2015-03-21 09:46:55.96 ScenarioA4&gt; Iteration: 2</t>
  </si>
  <si>
    <t xml:space="preserve"> Strength: -0,1020051062009720</t>
  </si>
  <si>
    <t>2015-03-21 09:47:28.65 ScenarioA4&gt; Iteration: 3</t>
  </si>
  <si>
    <t xml:space="preserve"> Strength: -0,1007337674417760</t>
  </si>
  <si>
    <t>2015-03-21 09:48:00.33 ScenarioA4&gt; Iteration: 4</t>
  </si>
  <si>
    <t xml:space="preserve"> Strength: -0,0998928562185967</t>
  </si>
  <si>
    <t>2015-03-21 09:48:33.04 ScenarioA4&gt; Iteration: 5</t>
  </si>
  <si>
    <t xml:space="preserve"> Strength: -0,0992203623313130</t>
  </si>
  <si>
    <t>2015-03-21 09:49:04.47 ScenarioA4&gt; Iteration: 6</t>
  </si>
  <si>
    <t xml:space="preserve"> Strength: -0,0957452992917410</t>
  </si>
  <si>
    <t>2015-03-21 09:49:36.59 ScenarioA4&gt; Iteration: 7</t>
  </si>
  <si>
    <t xml:space="preserve"> Strength: -0,0919521000062750</t>
  </si>
  <si>
    <t>2015-03-21 09:50:09.29 ScenarioA4&gt; Iteration: 8</t>
  </si>
  <si>
    <t xml:space="preserve"> Strength: -0,0758375126043857</t>
  </si>
  <si>
    <t>2015-03-21 09:50:42.11 ScenarioA4&gt; Iteration: 9</t>
  </si>
  <si>
    <t xml:space="preserve"> Strength: -0,0727028354184329</t>
  </si>
  <si>
    <t>2015-03-21 09:51:13.94 ScenarioA4&gt; Iteration: 10</t>
  </si>
  <si>
    <t xml:space="preserve"> Strength: -0,0695008290536130</t>
  </si>
  <si>
    <t>2015-03-21 09:51:46.96 ScenarioA4&gt; Iteration: 11</t>
  </si>
  <si>
    <t xml:space="preserve"> Strength: -0,0680996290557891</t>
  </si>
  <si>
    <t>2015-03-21 09:52:19.09 ScenarioA4&gt; Iteration: 12</t>
  </si>
  <si>
    <t xml:space="preserve"> Strength: -0,0669448190875029</t>
  </si>
  <si>
    <t>2015-03-21 09:52:51.56 ScenarioA4&gt; Iteration: 13</t>
  </si>
  <si>
    <t xml:space="preserve"> Strength: -0,0653554208387790</t>
  </si>
  <si>
    <t>2015-03-21 09:53:23.15 ScenarioA4&gt; Iteration: 14</t>
  </si>
  <si>
    <t xml:space="preserve"> Strength: -0,0610978263479694</t>
  </si>
  <si>
    <t>2015-03-21 09:53:23.16 ScenarioA4H&gt; Diagnostics : pCount = 11</t>
  </si>
  <si>
    <t xml:space="preserve"> timeElapsed = 5014391</t>
  </si>
  <si>
    <t>2015-03-21 09:53:56.83 ScenarioA4&gt; Iteration: 0</t>
  </si>
  <si>
    <t xml:space="preserve"> Strength: -0,1100531833153630</t>
  </si>
  <si>
    <t>2015-03-21 09:54:28.82 ScenarioA4&gt; Iteration: 1</t>
  </si>
  <si>
    <t xml:space="preserve"> Strength: -0,1082820166972250</t>
  </si>
  <si>
    <t>2015-03-21 09:55:02.14 ScenarioA4&gt; Iteration: 2</t>
  </si>
  <si>
    <t xml:space="preserve"> Strength: -0,1025556943142260</t>
  </si>
  <si>
    <t>2015-03-21 09:55:34.62 ScenarioA4&gt; Iteration: 3</t>
  </si>
  <si>
    <t xml:space="preserve"> Strength: -0,1021981870968840</t>
  </si>
  <si>
    <t>2015-03-21 09:56:08.34 ScenarioA4&gt; Iteration: 4</t>
  </si>
  <si>
    <t xml:space="preserve"> Strength: -0,1015564367645410</t>
  </si>
  <si>
    <t>2015-03-21 09:56:40.31 ScenarioA4&gt; Iteration: 5</t>
  </si>
  <si>
    <t xml:space="preserve"> Strength: -0,0998627661135210</t>
  </si>
  <si>
    <t>2015-03-21 09:57:13.33 ScenarioA4&gt; Iteration: 6</t>
  </si>
  <si>
    <t xml:space="preserve"> Strength: -0,0984083914705712</t>
  </si>
  <si>
    <t>2015-03-21 09:57:45.88 ScenarioA4&gt; Iteration: 7</t>
  </si>
  <si>
    <t xml:space="preserve"> Strength: -0,0956661970468947</t>
  </si>
  <si>
    <t>2015-03-21 09:58:19.49 ScenarioA4&gt; Iteration: 8</t>
  </si>
  <si>
    <t xml:space="preserve"> Strength: -0,0943635048853290</t>
  </si>
  <si>
    <t>2015-03-21 09:58:52.31 ScenarioA4&gt; Iteration: 9</t>
  </si>
  <si>
    <t xml:space="preserve"> Strength: -0,0928841206080354</t>
  </si>
  <si>
    <t>2015-03-21 09:59:25.92 ScenarioA4&gt; Iteration: 10</t>
  </si>
  <si>
    <t xml:space="preserve"> Strength: -0,0922569468535534</t>
  </si>
  <si>
    <t>2015-03-21 09:59:57.84 ScenarioA4&gt; Iteration: 11</t>
  </si>
  <si>
    <t xml:space="preserve"> Strength: -0,0912835865194694</t>
  </si>
  <si>
    <t>2015-03-21 10:00:31.13 ScenarioA4&gt; Iteration: 12</t>
  </si>
  <si>
    <t xml:space="preserve"> Strength: -0,0905635535377631</t>
  </si>
  <si>
    <t>2015-03-21 10:01:04.69 ScenarioA4&gt; Iteration: 13</t>
  </si>
  <si>
    <t xml:space="preserve"> Strength: -0,0897468650242592</t>
  </si>
  <si>
    <t>2015-03-21 10:01:37.88 ScenarioA4&gt; Iteration: 14</t>
  </si>
  <si>
    <t xml:space="preserve"> Strength: -0,0892715137085178</t>
  </si>
  <si>
    <t>2015-03-21 10:01:37.89 ScenarioA4H&gt; Diagnostics : pCount = 11</t>
  </si>
  <si>
    <t xml:space="preserve"> timeElapsed = 5509124</t>
  </si>
  <si>
    <t>2015-03-21 10:02:11.06 ScenarioA4&gt; Iteration: 0</t>
  </si>
  <si>
    <t xml:space="preserve"> Strength: -0,1124710133612040</t>
  </si>
  <si>
    <t>2015-03-21 10:02:44.94 ScenarioA4&gt; Iteration: 1</t>
  </si>
  <si>
    <t xml:space="preserve"> Strength: -0,1074379788551250</t>
  </si>
  <si>
    <t>2015-03-21 10:03:17.46 ScenarioA4&gt; Iteration: 2</t>
  </si>
  <si>
    <t xml:space="preserve"> Strength: -0,1000766198132620</t>
  </si>
  <si>
    <t>2015-03-21 10:03:52.42 ScenarioA4&gt; Iteration: 3</t>
  </si>
  <si>
    <t xml:space="preserve"> Strength: -0,0976808754518973</t>
  </si>
  <si>
    <t>2015-03-21 10:04:24.74 ScenarioA4&gt; Iteration: 4</t>
  </si>
  <si>
    <t xml:space="preserve"> Strength: -0,0960969101004003</t>
  </si>
  <si>
    <t>2015-03-21 10:04:57.70 ScenarioA4&gt; Iteration: 5</t>
  </si>
  <si>
    <t xml:space="preserve"> Strength: -0,0941012213933608</t>
  </si>
  <si>
    <t>2015-03-21 10:05:29.81 ScenarioA4&gt; Iteration: 6</t>
  </si>
  <si>
    <t xml:space="preserve"> Strength: -0,0919022799717532</t>
  </si>
  <si>
    <t>2015-03-21 10:06:02.98 ScenarioA4&gt; Iteration: 7</t>
  </si>
  <si>
    <t xml:space="preserve"> Strength: -0,0893620830194600</t>
  </si>
  <si>
    <t>2015-03-21 10:06:36.03 ScenarioA4&gt; Iteration: 8</t>
  </si>
  <si>
    <t xml:space="preserve"> Strength: -0,0820989035806170</t>
  </si>
  <si>
    <t>2015-03-21 10:07:09.11 ScenarioA4&gt; Iteration: 9</t>
  </si>
  <si>
    <t xml:space="preserve"> Strength: -0,0813804974590899</t>
  </si>
  <si>
    <t>2015-03-21 10:07:41.52 ScenarioA4&gt; Iteration: 10</t>
  </si>
  <si>
    <t xml:space="preserve"> Strength: -0,0770075318966211</t>
  </si>
  <si>
    <t>2015-03-21 10:08:14.48 ScenarioA4&gt; Iteration: 11</t>
  </si>
  <si>
    <t xml:space="preserve"> Strength: -0,0715098317214153</t>
  </si>
  <si>
    <t>2015-03-21 10:08:46.75 ScenarioA4&gt; Iteration: 12</t>
  </si>
  <si>
    <t xml:space="preserve"> Strength: -0,0645316556349862</t>
  </si>
  <si>
    <t>2015-03-21 10:09:20.44 ScenarioA4&gt; Iteration: 13</t>
  </si>
  <si>
    <t xml:space="preserve"> Strength: -0,0630299130403418</t>
  </si>
  <si>
    <t>2015-03-21 10:09:53.77 ScenarioA4&gt; Iteration: 14</t>
  </si>
  <si>
    <t xml:space="preserve"> Strength: -0,0609449345548515</t>
  </si>
  <si>
    <t>2015-03-21 10:09:53.79 ScenarioA4H&gt; Diagnostics : pCount = 11</t>
  </si>
  <si>
    <t xml:space="preserve"> timeElapsed = 6005015</t>
  </si>
  <si>
    <t>2015-03-21 10:10:28.40 ScenarioA4&gt; Iteration: 0</t>
  </si>
  <si>
    <t xml:space="preserve"> Strength: -0,1077499422430410</t>
  </si>
  <si>
    <t>2015-03-21 10:11:02.03 ScenarioA4&gt; Iteration: 1</t>
  </si>
  <si>
    <t xml:space="preserve"> Strength: -0,1035270871339440</t>
  </si>
  <si>
    <t>2015-03-21 10:11:36.11 ScenarioA4&gt; Iteration: 2</t>
  </si>
  <si>
    <t xml:space="preserve"> Strength: -0,1004078598345430</t>
  </si>
  <si>
    <t>2015-03-21 10:12:09.12 ScenarioA4&gt; Iteration: 3</t>
  </si>
  <si>
    <t xml:space="preserve"> Strength: -0,0967672436396275</t>
  </si>
  <si>
    <t>2015-03-21 10:12:41.55 ScenarioA4&gt; Iteration: 4</t>
  </si>
  <si>
    <t xml:space="preserve"> Strength: -0,0916348105293013</t>
  </si>
  <si>
    <t>2015-03-21 10:13:15.82 ScenarioA4&gt; Iteration: 5</t>
  </si>
  <si>
    <t xml:space="preserve"> Strength: -0,0831689011016661</t>
  </si>
  <si>
    <t>2015-03-21 10:13:49.48 ScenarioA4&gt; Iteration: 6</t>
  </si>
  <si>
    <t xml:space="preserve"> Strength: -0,0811198225917745</t>
  </si>
  <si>
    <t>2015-03-21 10:14:23.66 ScenarioA4&gt; Iteration: 7</t>
  </si>
  <si>
    <t xml:space="preserve"> Strength: -0,0789164315601421</t>
  </si>
  <si>
    <t>2015-03-21 10:14:57.11 ScenarioA4&gt; Iteration: 8</t>
  </si>
  <si>
    <t xml:space="preserve"> Strength: -0,0761999831799371</t>
  </si>
  <si>
    <t>2015-03-21 10:15:30.00 ScenarioA4&gt; Iteration: 9</t>
  </si>
  <si>
    <t xml:space="preserve"> Strength: -0,0724303009893383</t>
  </si>
  <si>
    <t>2015-03-21 10:16:04.30 ScenarioA4&gt; Iteration: 10</t>
  </si>
  <si>
    <t xml:space="preserve"> Strength: -0,0655158112068312</t>
  </si>
  <si>
    <t>2015-03-21 10:16:36.29 ScenarioA4&gt; Iteration: 11</t>
  </si>
  <si>
    <t xml:space="preserve"> Strength: -0,0596830152934928</t>
  </si>
  <si>
    <t>2015-03-21 10:17:08.73 ScenarioA4&gt; Iteration: 12</t>
  </si>
  <si>
    <t xml:space="preserve"> Strength: -0,0555047656019393</t>
  </si>
  <si>
    <t>2015-03-21 10:17:39.92 ScenarioA4&gt; Iteration: 13</t>
  </si>
  <si>
    <t xml:space="preserve"> Strength: -0,0553157477467289</t>
  </si>
  <si>
    <t>2015-03-21 10:18:11.66 ScenarioA4&gt; Iteration: 14</t>
  </si>
  <si>
    <t xml:space="preserve"> Strength: -0,0545203279720001</t>
  </si>
  <si>
    <t>2015-03-21 10:18:11.68 ScenarioA4&gt; New very best Player found : Player &lt;Lucky&gt;</t>
  </si>
  <si>
    <t>2015-03-21 10:18:11.69 ScenarioA4&gt; Strength : -0,0545203279720001</t>
  </si>
  <si>
    <t>2015-03-21 10:18:11.70 ScenarioA4H&gt; Diagnostics : pCount = 11</t>
  </si>
  <si>
    <t xml:space="preserve"> timeElapsed = 6502918</t>
  </si>
  <si>
    <t xml:space="preserve"> Strength = -5,452E-2</t>
  </si>
  <si>
    <t>2015-03-21 10:18:45.33 ScenarioA4&gt; Iteration: 0</t>
  </si>
  <si>
    <t xml:space="preserve"> Strength: -0,0992403605988216</t>
  </si>
  <si>
    <t>2015-03-21 10:19:19.17 ScenarioA4&gt; Iteration: 1</t>
  </si>
  <si>
    <t xml:space="preserve"> Strength: -0,0973439002061467</t>
  </si>
  <si>
    <t>2015-03-21 10:19:51.48 ScenarioA4&gt; Iteration: 2</t>
  </si>
  <si>
    <t xml:space="preserve"> Strength: -0,0950414531916534</t>
  </si>
  <si>
    <t>2015-03-21 10:20:24.52 ScenarioA4&gt; Iteration: 3</t>
  </si>
  <si>
    <t xml:space="preserve"> Strength: -0,0930838409328586</t>
  </si>
  <si>
    <t>2015-03-21 10:20:56.59 ScenarioA4&gt; Iteration: 4</t>
  </si>
  <si>
    <t xml:space="preserve"> Strength: -0,0909283133383453</t>
  </si>
  <si>
    <t>2015-03-21 10:21:28.58 ScenarioA4&gt; Iteration: 5</t>
  </si>
  <si>
    <t xml:space="preserve"> Strength: -0,0904257424345075</t>
  </si>
  <si>
    <t>2015-03-21 10:22:00.12 ScenarioA4&gt; Iteration: 6</t>
  </si>
  <si>
    <t xml:space="preserve"> Strength: -0,0899854872320092</t>
  </si>
  <si>
    <t>2015-03-21 10:22:31.94 ScenarioA4&gt; Iteration: 7</t>
  </si>
  <si>
    <t xml:space="preserve"> Strength: -0,0880981111586522</t>
  </si>
  <si>
    <t>2015-03-21 10:23:03.27 ScenarioA4&gt; Iteration: 8</t>
  </si>
  <si>
    <t xml:space="preserve"> Strength: -0,0872582100528683</t>
  </si>
  <si>
    <t>2015-03-21 10:23:35.10 ScenarioA4&gt; Iteration: 9</t>
  </si>
  <si>
    <t xml:space="preserve"> Strength: -0,0853506522645746</t>
  </si>
  <si>
    <t>2015-03-21 10:24:06.24 ScenarioA4&gt; Iteration: 10</t>
  </si>
  <si>
    <t xml:space="preserve"> Strength: -0,0837633758327833</t>
  </si>
  <si>
    <t>2015-03-21 10:24:38.03 ScenarioA4&gt; Iteration: 11</t>
  </si>
  <si>
    <t xml:space="preserve"> Strength: -0,0832158508616173</t>
  </si>
  <si>
    <t>2015-03-21 10:25:09.15 ScenarioA4&gt; Iteration: 12</t>
  </si>
  <si>
    <t xml:space="preserve"> Strength: -0,0822410117756128</t>
  </si>
  <si>
    <t>2015-03-21 10:25:41.36 ScenarioA4&gt; Iteration: 13</t>
  </si>
  <si>
    <t xml:space="preserve"> Strength: -0,0818560560870540</t>
  </si>
  <si>
    <t>2015-03-21 10:26:12.54 ScenarioA4&gt; Iteration: 14</t>
  </si>
  <si>
    <t xml:space="preserve"> Strength: -0,0816992865047954</t>
  </si>
  <si>
    <t>2015-03-21 10:26:12.55 ScenarioA4H&gt; Diagnostics : pCount = 11</t>
  </si>
  <si>
    <t xml:space="preserve"> timeElapsed = 6983772</t>
  </si>
  <si>
    <t>2015-03-21 10:26:47.27 ScenarioA4&gt; Iteration: 0</t>
  </si>
  <si>
    <t xml:space="preserve"> Strength: -0,1129902524442640</t>
  </si>
  <si>
    <t>2015-03-21 10:27:19.85 ScenarioA4&gt; Iteration: 1</t>
  </si>
  <si>
    <t xml:space="preserve"> Strength: -0,1073273372961050</t>
  </si>
  <si>
    <t>2015-03-21 10:27:53.56 ScenarioA4&gt; Iteration: 2</t>
  </si>
  <si>
    <t xml:space="preserve"> Strength: -0,0949822103656919</t>
  </si>
  <si>
    <t>2015-03-21 10:28:27.25 ScenarioA4&gt; Iteration: 3</t>
  </si>
  <si>
    <t xml:space="preserve"> Strength: -0,0899016983593878</t>
  </si>
  <si>
    <t>2015-03-21 10:29:00.16 ScenarioA4&gt; Iteration: 4</t>
  </si>
  <si>
    <t xml:space="preserve"> Strength: -0,0841436106889171</t>
  </si>
  <si>
    <t>2015-03-21 10:29:33.84 ScenarioA4&gt; Iteration: 5</t>
  </si>
  <si>
    <t xml:space="preserve"> Strength: -0,0819770465478719</t>
  </si>
  <si>
    <t>2015-03-21 10:30:08.26 ScenarioA4&gt; Iteration: 6</t>
  </si>
  <si>
    <t xml:space="preserve"> Strength: -0,0812403260835516</t>
  </si>
  <si>
    <t>2015-03-21 10:30:40.54 ScenarioA4&gt; Iteration: 7</t>
  </si>
  <si>
    <t xml:space="preserve"> Strength: -0,0797727113598607</t>
  </si>
  <si>
    <t>2015-03-21 10:31:14.65 ScenarioA4&gt; Iteration: 8</t>
  </si>
  <si>
    <t xml:space="preserve"> Strength: -0,0780558009576380</t>
  </si>
  <si>
    <t>2015-03-21 10:31:49.24 ScenarioA4&gt; Iteration: 9</t>
  </si>
  <si>
    <t xml:space="preserve"> Strength: -0,0748291215417390</t>
  </si>
  <si>
    <t>2015-03-21 10:32:24.41 ScenarioA4&gt; Iteration: 10</t>
  </si>
  <si>
    <t xml:space="preserve"> Strength: -0,0725365405549983</t>
  </si>
  <si>
    <t>2015-03-21 10:32:57.01 ScenarioA4&gt; Iteration: 11</t>
  </si>
  <si>
    <t xml:space="preserve"> Strength: -0,0725365405549791</t>
  </si>
  <si>
    <t>2015-03-21 10:33:30.43 ScenarioA4&gt; Iteration: 12</t>
  </si>
  <si>
    <t xml:space="preserve"> Strength: -0,0720398698981938</t>
  </si>
  <si>
    <t>2015-03-21 10:34:02.25 ScenarioA4&gt; Iteration: 13</t>
  </si>
  <si>
    <t xml:space="preserve"> Strength: -0,0719616557325833</t>
  </si>
  <si>
    <t>2015-03-21 10:34:34.82 ScenarioA4&gt; Iteration: 14</t>
  </si>
  <si>
    <t xml:space="preserve"> Strength: -0,0714909022819712</t>
  </si>
  <si>
    <t>2015-03-21 10:34:34.84 ScenarioA4H&gt; Diagnostics : pCount = 11</t>
  </si>
  <si>
    <t xml:space="preserve"> timeElapsed = 7486050</t>
  </si>
  <si>
    <t>2015-03-21 10:35:08.27 ScenarioA4&gt; Iteration: 0</t>
  </si>
  <si>
    <t xml:space="preserve"> Strength: -0,1108264819680300</t>
  </si>
  <si>
    <t>2015-03-21 10:35:42.36 ScenarioA4&gt; Iteration: 1</t>
  </si>
  <si>
    <t xml:space="preserve"> Strength: -0,1034821363650560</t>
  </si>
  <si>
    <t>2015-03-21 10:36:15.80 ScenarioA4&gt; Iteration: 2</t>
  </si>
  <si>
    <t xml:space="preserve"> Strength: -0,0991688678318589</t>
  </si>
  <si>
    <t>2015-03-21 10:36:51.14 ScenarioA4&gt; Iteration: 3</t>
  </si>
  <si>
    <t xml:space="preserve"> Strength: -0,0934886910329741</t>
  </si>
  <si>
    <t>2015-03-21 10:37:23.44 ScenarioA4&gt; Iteration: 4</t>
  </si>
  <si>
    <t xml:space="preserve"> Strength: -0,0883309661698325</t>
  </si>
  <si>
    <t>2015-03-21 10:37:56.68 ScenarioA4&gt; Iteration: 5</t>
  </si>
  <si>
    <t xml:space="preserve"> Strength: -0,0861324216888311</t>
  </si>
  <si>
    <t>2015-03-21 10:38:30.17 ScenarioA4&gt; Iteration: 6</t>
  </si>
  <si>
    <t xml:space="preserve"> Strength: -0,0838465252277298</t>
  </si>
  <si>
    <t>2015-03-21 10:39:06.16 ScenarioA4&gt; Iteration: 7</t>
  </si>
  <si>
    <t xml:space="preserve"> Strength: -0,0805053866262005</t>
  </si>
  <si>
    <t>2015-03-21 10:39:39.25 ScenarioA4&gt; Iteration: 8</t>
  </si>
  <si>
    <t xml:space="preserve"> Strength: -0,0781283337775024</t>
  </si>
  <si>
    <t>2015-03-21 10:40:14.25 ScenarioA4&gt; Iteration: 9</t>
  </si>
  <si>
    <t xml:space="preserve"> Strength: -0,0756305780708486</t>
  </si>
  <si>
    <t>2015-03-21 10:40:49.06 ScenarioA4&gt; Iteration: 10</t>
  </si>
  <si>
    <t xml:space="preserve"> Strength: -0,0694150970314909</t>
  </si>
  <si>
    <t>2015-03-21 10:41:23.83 ScenarioA4&gt; Iteration: 11</t>
  </si>
  <si>
    <t xml:space="preserve"> Strength: -0,0685639558814217</t>
  </si>
  <si>
    <t>2015-03-21 10:42:00.14 ScenarioA4&gt; Iteration: 12</t>
  </si>
  <si>
    <t xml:space="preserve"> Strength: -0,0674159842121737</t>
  </si>
  <si>
    <t>2015-03-21 10:42:34.34 ScenarioA4&gt; Iteration: 13</t>
  </si>
  <si>
    <t xml:space="preserve"> Strength: -0,0658825506948250</t>
  </si>
  <si>
    <t>2015-03-21 10:43:07.33 ScenarioA4&gt; Iteration: 14</t>
  </si>
  <si>
    <t xml:space="preserve"> Strength: -0,0650319973454194</t>
  </si>
  <si>
    <t>2015-03-21 10:43:07.34 ScenarioA4H&gt; Diagnostics : pCount = 11</t>
  </si>
  <si>
    <t xml:space="preserve"> timeElapsed = 7998553</t>
  </si>
  <si>
    <t>2015-03-21 10:43:40.95 ScenarioA4&gt; Iteration: 0</t>
  </si>
  <si>
    <t xml:space="preserve"> Strength: -0,1085078205176150</t>
  </si>
  <si>
    <t>2015-03-21 10:44:14.23 ScenarioA4&gt; Iteration: 1</t>
  </si>
  <si>
    <t xml:space="preserve"> Strength: -0,1020655307948720</t>
  </si>
  <si>
    <t>2015-03-21 10:44:46.32 ScenarioA4&gt; Iteration: 2</t>
  </si>
  <si>
    <t xml:space="preserve"> Strength: -0,1008010557419690</t>
  </si>
  <si>
    <t>2015-03-21 10:45:21.07 ScenarioA4&gt; Iteration: 3</t>
  </si>
  <si>
    <t xml:space="preserve"> Strength: -0,0971792279000509</t>
  </si>
  <si>
    <t>2015-03-21 10:45:53.84 ScenarioA4&gt; Iteration: 4</t>
  </si>
  <si>
    <t xml:space="preserve"> Strength: -0,0960694877620311</t>
  </si>
  <si>
    <t>2015-03-21 10:46:26.74 ScenarioA4&gt; Iteration: 5</t>
  </si>
  <si>
    <t xml:space="preserve"> Strength: -0,0940503630953206</t>
  </si>
  <si>
    <t>2015-03-21 10:46:58.80 ScenarioA4&gt; Iteration: 6</t>
  </si>
  <si>
    <t xml:space="preserve"> Strength: -0,0933792184560041</t>
  </si>
  <si>
    <t>2015-03-21 10:47:32.21 ScenarioA4&gt; Iteration: 7</t>
  </si>
  <si>
    <t xml:space="preserve"> Strength: -0,0922669709867770</t>
  </si>
  <si>
    <t>2015-03-21 10:48:04.93 ScenarioA4&gt; Iteration: 8</t>
  </si>
  <si>
    <t xml:space="preserve"> Strength: -0,0919893905920936</t>
  </si>
  <si>
    <t>2015-03-21 10:48:37.34 ScenarioA4&gt; Iteration: 9</t>
  </si>
  <si>
    <t xml:space="preserve"> Strength: -0,0918966139345398</t>
  </si>
  <si>
    <t>2015-03-21 10:49:09.20 ScenarioA4&gt; Iteration: 10</t>
  </si>
  <si>
    <t xml:space="preserve"> Strength: -0,0866250627429498</t>
  </si>
  <si>
    <t>2015-03-21 10:49:41.81 ScenarioA4&gt; Iteration: 11</t>
  </si>
  <si>
    <t xml:space="preserve"> Strength: -0,0861568098594876</t>
  </si>
  <si>
    <t>2015-03-21 10:50:14.12 ScenarioA4&gt; Iteration: 12</t>
  </si>
  <si>
    <t xml:space="preserve"> Strength: -0,0851724145168845</t>
  </si>
  <si>
    <t>2015-03-21 10:50:47.20 ScenarioA4&gt; Iteration: 13</t>
  </si>
  <si>
    <t xml:space="preserve"> Strength: -0,0846630214875344</t>
  </si>
  <si>
    <t>2015-03-21 10:51:19.86 ScenarioA4&gt; Iteration: 14</t>
  </si>
  <si>
    <t xml:space="preserve"> Strength: -0,0845736848426244</t>
  </si>
  <si>
    <t>2015-03-21 10:51:19.88 ScenarioA4H&gt; Diagnostics : pCount = 11</t>
  </si>
  <si>
    <t xml:space="preserve"> timeElapsed = 8491080</t>
  </si>
  <si>
    <t>2015-03-21 10:51:55.06 ScenarioA4&gt; Iteration: 0</t>
  </si>
  <si>
    <t xml:space="preserve"> Strength: -0,1085923568666450</t>
  </si>
  <si>
    <t>2015-03-21 10:52:27.83 ScenarioA4&gt; Iteration: 1</t>
  </si>
  <si>
    <t xml:space="preserve"> Strength: -0,1041872829692860</t>
  </si>
  <si>
    <t>2015-03-21 10:53:02.50 ScenarioA4&gt; Iteration: 2</t>
  </si>
  <si>
    <t xml:space="preserve"> Strength: -0,0940938867452372</t>
  </si>
  <si>
    <t>2015-03-21 10:53:34.17 ScenarioA4&gt; Iteration: 3</t>
  </si>
  <si>
    <t xml:space="preserve"> Strength: -0,0875091120591323</t>
  </si>
  <si>
    <t>2015-03-21 10:54:07.82 ScenarioA4&gt; Iteration: 4</t>
  </si>
  <si>
    <t xml:space="preserve"> Strength: -0,0854392197386441</t>
  </si>
  <si>
    <t>2015-03-21 10:54:39.91 ScenarioA4&gt; Iteration: 5</t>
  </si>
  <si>
    <t xml:space="preserve"> Strength: -0,0847048548048912</t>
  </si>
  <si>
    <t>2015-03-21 10:55:13.02 ScenarioA4&gt; Iteration: 6</t>
  </si>
  <si>
    <t xml:space="preserve"> Strength: -0,0837219318268561</t>
  </si>
  <si>
    <t>2015-03-21 10:55:46.17 ScenarioA4&gt; Iteration: 7</t>
  </si>
  <si>
    <t xml:space="preserve"> Strength: -0,0781360132303160</t>
  </si>
  <si>
    <t>2015-03-21 10:56:18.79 ScenarioA4&gt; Iteration: 8</t>
  </si>
  <si>
    <t xml:space="preserve"> Strength: -0,0743249617136927</t>
  </si>
  <si>
    <t>2015-03-21 10:56:51.29 ScenarioA4&gt; Iteration: 9</t>
  </si>
  <si>
    <t xml:space="preserve"> Strength: -0,0712379914243569</t>
  </si>
  <si>
    <t>2015-03-21 10:57:24.12 ScenarioA4&gt; Iteration: 10</t>
  </si>
  <si>
    <t xml:space="preserve"> Strength: -0,0695631579515317</t>
  </si>
  <si>
    <t>2015-03-21 10:57:56.28 ScenarioA4&gt; Iteration: 11</t>
  </si>
  <si>
    <t xml:space="preserve"> Strength: -0,0687251861500553</t>
  </si>
  <si>
    <t>2015-03-21 10:58:30.38 ScenarioA4&gt; Iteration: 12</t>
  </si>
  <si>
    <t xml:space="preserve"> Strength: -0,0660990942515771</t>
  </si>
  <si>
    <t>2015-03-21 10:59:03.89 ScenarioA4&gt; Iteration: 13</t>
  </si>
  <si>
    <t xml:space="preserve"> Strength: -0,0643209623664000</t>
  </si>
  <si>
    <t>2015-03-21 10:59:37.92 ScenarioA4&gt; Iteration: 14</t>
  </si>
  <si>
    <t xml:space="preserve"> Strength: -0,0637131708625062</t>
  </si>
  <si>
    <t>2015-03-21 10:59:37.93 ScenarioA4H&gt; Diagnostics : pCount = 11</t>
  </si>
  <si>
    <t xml:space="preserve"> timeElapsed = 8989136</t>
  </si>
  <si>
    <t>2015-03-21 11:00:11.47 ScenarioA4&gt; Iteration: 0</t>
  </si>
  <si>
    <t xml:space="preserve"> Strength: -0,1078841425241200</t>
  </si>
  <si>
    <t>2015-03-21 11:00:46.80 ScenarioA4&gt; Iteration: 1</t>
  </si>
  <si>
    <t xml:space="preserve"> Strength: -0,0975263859969440</t>
  </si>
  <si>
    <t>2015-03-21 11:01:19.41 ScenarioA4&gt; Iteration: 2</t>
  </si>
  <si>
    <t xml:space="preserve"> Strength: -0,0904585420775082</t>
  </si>
  <si>
    <t>2015-03-21 11:01:53.78 ScenarioA4&gt; Iteration: 3</t>
  </si>
  <si>
    <t xml:space="preserve"> Strength: -0,0874466854374838</t>
  </si>
  <si>
    <t>2015-03-21 11:02:26.17 ScenarioA4&gt; Iteration: 4</t>
  </si>
  <si>
    <t xml:space="preserve"> Strength: -0,0829014516622969</t>
  </si>
  <si>
    <t>2015-03-21 11:02:59.55 ScenarioA4&gt; Iteration: 5</t>
  </si>
  <si>
    <t xml:space="preserve"> Strength: -0,0771910486319912</t>
  </si>
  <si>
    <t>2015-03-21 11:03:31.22 ScenarioA4&gt; Iteration: 6</t>
  </si>
  <si>
    <t xml:space="preserve"> Strength: -0,0766729534929898</t>
  </si>
  <si>
    <t>2015-03-21 11:04:04.07 ScenarioA4&gt; Iteration: 7</t>
  </si>
  <si>
    <t xml:space="preserve"> Strength: -0,0759602691695069</t>
  </si>
  <si>
    <t>2015-03-21 11:04:35.75 ScenarioA4&gt; Iteration: 8</t>
  </si>
  <si>
    <t xml:space="preserve"> Strength: -0,0694840799304007</t>
  </si>
  <si>
    <t>2015-03-21 11:05:10.01 ScenarioA4&gt; Iteration: 9</t>
  </si>
  <si>
    <t xml:space="preserve"> Strength: -0,0665140877409307</t>
  </si>
  <si>
    <t>2015-03-21 11:05:42.36 ScenarioA4&gt; Iteration: 10</t>
  </si>
  <si>
    <t xml:space="preserve"> Strength: -0,0652271672502211</t>
  </si>
  <si>
    <t>2015-03-21 11:06:15.35 ScenarioA4&gt; Iteration: 11</t>
  </si>
  <si>
    <t xml:space="preserve"> Strength: -0,0639735291718205</t>
  </si>
  <si>
    <t>2015-03-21 11:06:47.46 ScenarioA4&gt; Iteration: 12</t>
  </si>
  <si>
    <t xml:space="preserve"> Strength: -0,0624351597971593</t>
  </si>
  <si>
    <t>2015-03-21 11:07:20.13 ScenarioA4&gt; Iteration: 13</t>
  </si>
  <si>
    <t xml:space="preserve"> Strength: -0,0600616080517553</t>
  </si>
  <si>
    <t>2015-03-21 11:07:52.03 ScenarioA4&gt; Iteration: 14</t>
  </si>
  <si>
    <t xml:space="preserve"> Strength: -0,0589470718081473</t>
  </si>
  <si>
    <t>2015-03-21 11:07:52.05 ScenarioA4H&gt; Diagnostics : pCount = 11</t>
  </si>
  <si>
    <t xml:space="preserve"> timeElapsed = 9483244</t>
  </si>
  <si>
    <t>2015-03-21 11:08:26.49 ScenarioA4&gt; Iteration: 0</t>
  </si>
  <si>
    <t xml:space="preserve"> Strength: -0,1146156718882790</t>
  </si>
  <si>
    <t>2015-03-21 11:08:59.37 ScenarioA4&gt; Iteration: 1</t>
  </si>
  <si>
    <t xml:space="preserve"> Strength: -0,1042278838741950</t>
  </si>
  <si>
    <t>2015-03-21 11:09:40.79 ScenarioA4&gt; Iteration: 2</t>
  </si>
  <si>
    <t xml:space="preserve"> Strength: -0,0992375687151792</t>
  </si>
  <si>
    <t>2015-03-21 11:10:23.48 ScenarioA4&gt; Iteration: 3</t>
  </si>
  <si>
    <t xml:space="preserve"> Strength: -0,0956105202582907</t>
  </si>
  <si>
    <t>2015-03-21 11:11:03.07 ScenarioA4&gt; Iteration: 4</t>
  </si>
  <si>
    <t xml:space="preserve"> Strength: -0,0915392231155134</t>
  </si>
  <si>
    <t>2015-03-21 11:11:39.01 ScenarioA4&gt; Iteration: 5</t>
  </si>
  <si>
    <t xml:space="preserve"> Strength: -0,0886781092678185</t>
  </si>
  <si>
    <t>2015-03-21 11:12:13.43 ScenarioA4&gt; Iteration: 6</t>
  </si>
  <si>
    <t xml:space="preserve"> Strength: -0,0860689387078257</t>
  </si>
  <si>
    <t>2015-03-21 11:12:47.36 ScenarioA4&gt; Iteration: 7</t>
  </si>
  <si>
    <t xml:space="preserve"> Strength: -0,0848616198413191</t>
  </si>
  <si>
    <t>2015-03-21 11:13:20.56 ScenarioA4&gt; Iteration: 8</t>
  </si>
  <si>
    <t xml:space="preserve"> Strength: -0,0831798312664124</t>
  </si>
  <si>
    <t>2015-03-21 11:13:54.23 ScenarioA4&gt; Iteration: 9</t>
  </si>
  <si>
    <t xml:space="preserve"> Strength: -0,0819127788400208</t>
  </si>
  <si>
    <t>2015-03-21 11:14:29.21 ScenarioA4&gt; Iteration: 10</t>
  </si>
  <si>
    <t xml:space="preserve"> Strength: -0,0800151672175765</t>
  </si>
  <si>
    <t>2015-03-21 11:15:02.25 ScenarioA4&gt; Iteration: 11</t>
  </si>
  <si>
    <t xml:space="preserve"> Strength: -0,0773976720962404</t>
  </si>
  <si>
    <t>2015-03-21 11:15:35.46 ScenarioA4&gt; Iteration: 12</t>
  </si>
  <si>
    <t xml:space="preserve"> Strength: -0,0752179921827248</t>
  </si>
  <si>
    <t>2015-03-21 11:16:14.79 ScenarioA4&gt; Iteration: 13</t>
  </si>
  <si>
    <t xml:space="preserve"> Strength: -0,0729754293125463</t>
  </si>
  <si>
    <t>2015-03-21 11:16:48.78 ScenarioA4&gt; Iteration: 14</t>
  </si>
  <si>
    <t xml:space="preserve"> Strength: -0,0701750603191072</t>
  </si>
  <si>
    <t>2015-03-21 11:16:48.79 ScenarioA4H&gt; Diagnostics : pCount = 11</t>
  </si>
  <si>
    <t xml:space="preserve"> timeElapsed = 10019984</t>
  </si>
  <si>
    <t>2015-03-21 11:17:24.69 ScenarioA4&gt; Iteration: 0</t>
  </si>
  <si>
    <t xml:space="preserve"> Strength: -0,1112642730200390</t>
  </si>
  <si>
    <t>2015-03-21 11:17:58.84 ScenarioA4&gt; Iteration: 1</t>
  </si>
  <si>
    <t xml:space="preserve"> Strength: -0,1024587062436640</t>
  </si>
  <si>
    <t>2015-03-21 11:18:32.73 ScenarioA4&gt; Iteration: 2</t>
  </si>
  <si>
    <t xml:space="preserve"> Strength: -0,0874872178680225</t>
  </si>
  <si>
    <t>2015-03-21 11:19:06.42 ScenarioA4&gt; Iteration: 3</t>
  </si>
  <si>
    <t xml:space="preserve"> Strength: -0,0763242078830595</t>
  </si>
  <si>
    <t>2015-03-21 11:19:40.91 ScenarioA4&gt; Iteration: 4</t>
  </si>
  <si>
    <t xml:space="preserve"> Strength: -0,0673728946812671</t>
  </si>
  <si>
    <t>2015-03-21 11:20:15.14 ScenarioA4&gt; Iteration: 5</t>
  </si>
  <si>
    <t xml:space="preserve"> Strength: -0,0647270642643152</t>
  </si>
  <si>
    <t>2015-03-21 11:20:47.81 ScenarioA4&gt; Iteration: 6</t>
  </si>
  <si>
    <t xml:space="preserve"> Strength: -0,0635831575516414</t>
  </si>
  <si>
    <t>2015-03-21 11:21:20.96 ScenarioA4&gt; Iteration: 7</t>
  </si>
  <si>
    <t xml:space="preserve"> Strength: -0,0572597706214332</t>
  </si>
  <si>
    <t>2015-03-21 11:21:53.75 ScenarioA4&gt; Iteration: 8</t>
  </si>
  <si>
    <t xml:space="preserve"> Strength: -0,0540713263222845</t>
  </si>
  <si>
    <t>2015-03-21 11:22:28.00 ScenarioA4&gt; Iteration: 9</t>
  </si>
  <si>
    <t xml:space="preserve"> Strength: -0,0498178224836553</t>
  </si>
  <si>
    <t>2015-03-21 11:23:01.53 ScenarioA4&gt; Iteration: 10</t>
  </si>
  <si>
    <t xml:space="preserve"> Strength: -0,0462534206578311</t>
  </si>
  <si>
    <t>2015-03-21 11:23:35.82 ScenarioA4&gt; Iteration: 11</t>
  </si>
  <si>
    <t xml:space="preserve"> Strength: -0,0446621207246919</t>
  </si>
  <si>
    <t>2015-03-21 11:24:07.63 ScenarioA4&gt; Iteration: 12</t>
  </si>
  <si>
    <t xml:space="preserve"> Strength: -0,0425889388836272</t>
  </si>
  <si>
    <t>2015-03-21 11:24:41.09 ScenarioA4&gt; Iteration: 13</t>
  </si>
  <si>
    <t xml:space="preserve"> Strength: -0,0415718952114979</t>
  </si>
  <si>
    <t>2015-03-21 11:25:14.05 ScenarioA4&gt; Iteration: 14</t>
  </si>
  <si>
    <t xml:space="preserve"> Strength: -0,0389111167251152</t>
  </si>
  <si>
    <t>2015-03-21 11:25:14.07 ScenarioA4&gt; New very best Player found : Player &lt;Lucky&gt;</t>
  </si>
  <si>
    <t xml:space="preserve"> brainCells = ( 0,9981232648788140000000000</t>
  </si>
  <si>
    <t>2015-03-21 11:25:14.08 ScenarioA4&gt; Strength : -0,0389111167251152</t>
  </si>
  <si>
    <t>2015-03-21 11:25:14.09 ScenarioA4H&gt; Diagnostics : pCount = 11</t>
  </si>
  <si>
    <t xml:space="preserve"> timeElapsed = 10525275</t>
  </si>
  <si>
    <t xml:space="preserve"> Strength = -3,891E-2</t>
  </si>
  <si>
    <t>2015-03-21 11:25:48.00 ScenarioA4&gt; Iteration: 0</t>
  </si>
  <si>
    <t xml:space="preserve"> Strength: -0,1054275424782070</t>
  </si>
  <si>
    <t>2015-03-21 11:26:21.06 ScenarioA4&gt; Iteration: 1</t>
  </si>
  <si>
    <t xml:space="preserve"> Strength: -0,1002803905566090</t>
  </si>
  <si>
    <t>2015-03-21 11:26:58.12 ScenarioA4&gt; Iteration: 2</t>
  </si>
  <si>
    <t xml:space="preserve"> Strength: -0,0960988205523679</t>
  </si>
  <si>
    <t>2015-03-21 11:27:29.90 ScenarioA4&gt; Iteration: 3</t>
  </si>
  <si>
    <t xml:space="preserve"> Strength: -0,0957558671739451</t>
  </si>
  <si>
    <t>2015-03-21 11:28:02.53 ScenarioA4&gt; Iteration: 4</t>
  </si>
  <si>
    <t xml:space="preserve"> Strength: -0,0930756663659985</t>
  </si>
  <si>
    <t>2015-03-21 11:28:36.58 ScenarioA4&gt; Iteration: 5</t>
  </si>
  <si>
    <t xml:space="preserve"> Strength: -0,0868210522948796</t>
  </si>
  <si>
    <t>2015-03-21 11:29:09.84 ScenarioA4&gt; Iteration: 6</t>
  </si>
  <si>
    <t xml:space="preserve"> Strength: -0,0794035983231732</t>
  </si>
  <si>
    <t>2015-03-21 11:29:42.37 ScenarioA4&gt; Iteration: 7</t>
  </si>
  <si>
    <t xml:space="preserve"> Strength: -0,0755927723938055</t>
  </si>
  <si>
    <t>2015-03-21 11:30:16.79 ScenarioA4&gt; Iteration: 8</t>
  </si>
  <si>
    <t xml:space="preserve"> Strength: -0,0740165479977966</t>
  </si>
  <si>
    <t>2015-03-21 11:30:52.35 ScenarioA4&gt; Iteration: 9</t>
  </si>
  <si>
    <t xml:space="preserve"> Strength: -0,0668066015984000</t>
  </si>
  <si>
    <t>2015-03-21 11:31:26.62 ScenarioA4&gt; Iteration: 10</t>
  </si>
  <si>
    <t xml:space="preserve"> Strength: -0,0656074131321339</t>
  </si>
  <si>
    <t>2015-03-21 11:32:01.07 ScenarioA4&gt; Iteration: 11</t>
  </si>
  <si>
    <t xml:space="preserve"> Strength: -0,0647165329028482</t>
  </si>
  <si>
    <t>2015-03-21 11:32:35.04 ScenarioA4&gt; Iteration: 12</t>
  </si>
  <si>
    <t xml:space="preserve"> Strength: -0,0627157397944469</t>
  </si>
  <si>
    <t>2015-03-21 11:33:08.35 ScenarioA4&gt; Iteration: 13</t>
  </si>
  <si>
    <t xml:space="preserve"> Strength: -0,0621973527797698</t>
  </si>
  <si>
    <t>2015-03-21 11:33:41.36 ScenarioA4&gt; Iteration: 14</t>
  </si>
  <si>
    <t xml:space="preserve"> Strength: -0,0615779469998378</t>
  </si>
  <si>
    <t>2015-03-21 11:33:41.37 ScenarioA4H&gt; Diagnostics : pCount = 11</t>
  </si>
  <si>
    <t xml:space="preserve"> timeElapsed = 11032559</t>
  </si>
  <si>
    <t>2015-03-21 11:34:13.20 ScenarioA4&gt; Iteration: 0</t>
  </si>
  <si>
    <t xml:space="preserve"> Strength: -0,0385838328813113</t>
  </si>
  <si>
    <t>2015-03-21 11:34:45.80 ScenarioA4&gt; Iteration: 1</t>
  </si>
  <si>
    <t xml:space="preserve"> Strength: -0,0384259543147984</t>
  </si>
  <si>
    <t>2015-03-21 11:35:18.44 ScenarioA4&gt; Iteration: 2</t>
  </si>
  <si>
    <t xml:space="preserve"> Strength: -0,0351182964598190</t>
  </si>
  <si>
    <t>2015-03-21 11:35:53.47 ScenarioA4&gt; Iteration: 3</t>
  </si>
  <si>
    <t xml:space="preserve"> Strength: -0,0348063293879445</t>
  </si>
  <si>
    <t>2015-03-21 11:36:26.64 ScenarioA4&gt; Iteration: 4</t>
  </si>
  <si>
    <t xml:space="preserve"> Strength: -0,0341308372254549</t>
  </si>
  <si>
    <t>2015-03-21 11:37:01.56 ScenarioA4&gt; Iteration: 5</t>
  </si>
  <si>
    <t xml:space="preserve"> Strength: -0,0330449886862229</t>
  </si>
  <si>
    <t>2015-03-21 11:37:35.74 ScenarioA4&gt; Iteration: 6</t>
  </si>
  <si>
    <t xml:space="preserve"> Strength: -0,0330449886862089</t>
  </si>
  <si>
    <t>2015-03-21 11:38:10.39 ScenarioA4&gt; Iteration: 7</t>
  </si>
  <si>
    <t xml:space="preserve"> Strength: -0,0328255013970452</t>
  </si>
  <si>
    <t>2015-03-21 11:38:43.41 ScenarioA4&gt; Iteration: 8</t>
  </si>
  <si>
    <t xml:space="preserve"> Strength: -0,0324284751842124</t>
  </si>
  <si>
    <t>2015-03-21 11:39:17.21 ScenarioA4&gt; Iteration: 9</t>
  </si>
  <si>
    <t xml:space="preserve"> Strength: -0,0312693402391109</t>
  </si>
  <si>
    <t>2015-03-21 11:39:50.78 ScenarioA4&gt; Iteration: 10</t>
  </si>
  <si>
    <t xml:space="preserve"> Strength: -0,0296334720702353</t>
  </si>
  <si>
    <t>2015-03-21 11:40:24.49 ScenarioA4&gt; Iteration: 11</t>
  </si>
  <si>
    <t xml:space="preserve"> Strength: -0,0291691108527266</t>
  </si>
  <si>
    <t>2015-03-21 11:40:57.61 ScenarioA4&gt; Iteration: 12</t>
  </si>
  <si>
    <t xml:space="preserve"> Strength: -0,0291624423930436</t>
  </si>
  <si>
    <t>2015-03-21 11:41:29.96 ScenarioA4&gt; Iteration: 13</t>
  </si>
  <si>
    <t>2015-03-21 11:42:04.20 ScenarioA4&gt; Iteration: 14</t>
  </si>
  <si>
    <t xml:space="preserve"> Strength: -0,0291624423930294</t>
  </si>
  <si>
    <t>2015-03-21 11:42:04.21 ScenarioA4&gt; New very best Player found : Player &lt;Lucky&gt;</t>
  </si>
  <si>
    <t xml:space="preserve"> brainCells = ( 0,7986331729880480000000000</t>
  </si>
  <si>
    <t>2015-03-21 11:42:04.22 ScenarioA4&gt; Strength : -0,0291624423930294</t>
  </si>
  <si>
    <t>2015-03-21 11:42:04.23 ScenarioA4H&gt; Diagnostics : pCount = 11</t>
  </si>
  <si>
    <t xml:space="preserve"> timeElapsed = 502846</t>
  </si>
  <si>
    <t xml:space="preserve"> Strength = -2,916E-2</t>
  </si>
  <si>
    <t>2015-03-21 11:42:37.24 ScenarioA4&gt; Iteration: 0</t>
  </si>
  <si>
    <t xml:space="preserve"> Strength: -0,0380281103566909</t>
  </si>
  <si>
    <t>2015-03-21 11:43:09.88 ScenarioA4&gt; Iteration: 1</t>
  </si>
  <si>
    <t xml:space="preserve"> Strength: -0,0380281103566286</t>
  </si>
  <si>
    <t>2015-03-21 11:43:43.57 ScenarioA4&gt; Iteration: 2</t>
  </si>
  <si>
    <t xml:space="preserve"> Strength: -0,0379074749968281</t>
  </si>
  <si>
    <t>2015-03-21 11:44:17.18 ScenarioA4&gt; Iteration: 3</t>
  </si>
  <si>
    <t xml:space="preserve"> Strength: -0,0379074749968262</t>
  </si>
  <si>
    <t>2015-03-21 11:44:49.53 ScenarioA4&gt; Iteration: 4</t>
  </si>
  <si>
    <t xml:space="preserve"> Strength: -0,0371610710673774</t>
  </si>
  <si>
    <t>2015-03-21 11:45:22.13 ScenarioA4&gt; Iteration: 5</t>
  </si>
  <si>
    <t xml:space="preserve"> Strength: -0,0367537554146323</t>
  </si>
  <si>
    <t>2015-03-21 11:45:53.18 ScenarioA4&gt; Iteration: 6</t>
  </si>
  <si>
    <t>2015-03-21 11:46:25.25 ScenarioA4&gt; Iteration: 7</t>
  </si>
  <si>
    <t xml:space="preserve"> Strength: -0,0352846479780218</t>
  </si>
  <si>
    <t>2015-03-21 11:46:58.54 ScenarioA4&gt; Iteration: 8</t>
  </si>
  <si>
    <t xml:space="preserve"> Strength: -0,0346681344762892</t>
  </si>
  <si>
    <t>2015-03-21 11:47:31.37 ScenarioA4&gt; Iteration: 9</t>
  </si>
  <si>
    <t xml:space="preserve"> Strength: -0,0344580550140639</t>
  </si>
  <si>
    <t>2015-03-21 11:48:03.57 ScenarioA4&gt; Iteration: 10</t>
  </si>
  <si>
    <t xml:space="preserve"> Strength: -0,0344580550137195</t>
  </si>
  <si>
    <t>2015-03-21 11:48:38.25 ScenarioA4&gt; Iteration: 11</t>
  </si>
  <si>
    <t xml:space="preserve"> Strength: -0,0343071858683681</t>
  </si>
  <si>
    <t>2015-03-21 11:49:11.09 ScenarioA4&gt; Iteration: 12</t>
  </si>
  <si>
    <t xml:space="preserve"> Strength: -0,0338545784325404</t>
  </si>
  <si>
    <t>2015-03-21 11:49:45.37 ScenarioA4&gt; Iteration: 13</t>
  </si>
  <si>
    <t xml:space="preserve"> Strength: -0,0335696579934415</t>
  </si>
  <si>
    <t>2015-03-21 11:50:17.85 ScenarioA4&gt; Iteration: 14</t>
  </si>
  <si>
    <t xml:space="preserve"> Strength: -0,0335696579933557</t>
  </si>
  <si>
    <t>2015-03-21 11:50:17.87 ScenarioA4H&gt; Diagnostics : pCount = 11</t>
  </si>
  <si>
    <t xml:space="preserve"> timeElapsed = 996479</t>
  </si>
  <si>
    <t>2015-03-21 11:50:51.46 ScenarioA4&gt; Iteration: 0</t>
  </si>
  <si>
    <t xml:space="preserve"> Strength: -0,0387904813653609</t>
  </si>
  <si>
    <t>2015-03-21 11:51:23.85 ScenarioA4&gt; Iteration: 1</t>
  </si>
  <si>
    <t xml:space="preserve"> Strength: -0,0381739678632813</t>
  </si>
  <si>
    <t>2015-03-21 11:51:56.57 ScenarioA4&gt; Iteration: 2</t>
  </si>
  <si>
    <t xml:space="preserve"> Strength: -0,0381739678632812</t>
  </si>
  <si>
    <t>2015-03-21 11:52:28.58 ScenarioA4&gt; Iteration: 3</t>
  </si>
  <si>
    <t xml:space="preserve"> Strength: -0,0381739678632008</t>
  </si>
  <si>
    <t>2015-03-21 11:53:01.54 ScenarioA4&gt; Iteration: 4</t>
  </si>
  <si>
    <t xml:space="preserve"> Strength: -0,0367392169410184</t>
  </si>
  <si>
    <t>2015-03-21 11:53:33.23 ScenarioA4&gt; Iteration: 5</t>
  </si>
  <si>
    <t xml:space="preserve"> Strength: -0,0346100911068311</t>
  </si>
  <si>
    <t>2015-03-21 11:54:07.09 ScenarioA4&gt; Iteration: 6</t>
  </si>
  <si>
    <t xml:space="preserve"> Strength: -0,0340156021795014</t>
  </si>
  <si>
    <t>2015-03-21 11:54:39.98 ScenarioA4&gt; Iteration: 7</t>
  </si>
  <si>
    <t xml:space="preserve"> Strength: -0,0335160999852135</t>
  </si>
  <si>
    <t>2015-03-21 11:55:15.32 ScenarioA4&gt; Iteration: 8</t>
  </si>
  <si>
    <t xml:space="preserve"> Strength: -0,0332916655459173</t>
  </si>
  <si>
    <t>2015-03-21 11:55:48.05 ScenarioA4&gt; Iteration: 9</t>
  </si>
  <si>
    <t xml:space="preserve"> Strength: -0,0329245853337404</t>
  </si>
  <si>
    <t>2015-03-21 11:56:21.27 ScenarioA4&gt; Iteration: 10</t>
  </si>
  <si>
    <t xml:space="preserve"> Strength: -0,0322470798079612</t>
  </si>
  <si>
    <t>2015-03-21 11:56:53.78 ScenarioA4&gt; Iteration: 11</t>
  </si>
  <si>
    <t xml:space="preserve"> Strength: -0,0321933688667246</t>
  </si>
  <si>
    <t>2015-03-21 11:57:28.97 ScenarioA4&gt; Iteration: 12</t>
  </si>
  <si>
    <t xml:space="preserve"> Strength: -0,0317629316592904</t>
  </si>
  <si>
    <t>2015-03-21 11:58:02.07 ScenarioA4&gt; Iteration: 13</t>
  </si>
  <si>
    <t xml:space="preserve"> Strength: -0,0317377941701803</t>
  </si>
  <si>
    <t>2015-03-21 11:58:35.76 ScenarioA4&gt; Iteration: 14</t>
  </si>
  <si>
    <t xml:space="preserve"> Strength: -0,0317126566809174</t>
  </si>
  <si>
    <t>2015-03-21 11:58:35.78 ScenarioA4H&gt; Diagnostics : pCount = 11</t>
  </si>
  <si>
    <t xml:space="preserve"> timeElapsed = 1494382</t>
  </si>
  <si>
    <t>2015-03-21 11:59:08.58 ScenarioA4&gt; Iteration: 0</t>
  </si>
  <si>
    <t xml:space="preserve"> Strength: -0,0373285493577620</t>
  </si>
  <si>
    <t>2015-03-21 11:59:42.26 ScenarioA4&gt; Iteration: 1</t>
  </si>
  <si>
    <t xml:space="preserve"> Strength: -0,0372079139980077</t>
  </si>
  <si>
    <t>2015-03-21 12:00:13.89 ScenarioA4&gt; Iteration: 2</t>
  </si>
  <si>
    <t xml:space="preserve"> Strength: -0,0372079139979454</t>
  </si>
  <si>
    <t>2015-03-21 12:00:46.73 ScenarioA4&gt; Iteration: 3</t>
  </si>
  <si>
    <t xml:space="preserve"> Strength: -0,0369949271201144</t>
  </si>
  <si>
    <t>2015-03-21 12:01:18.73 ScenarioA4&gt; Iteration: 4</t>
  </si>
  <si>
    <t xml:space="preserve"> Strength: -0,0365693689659028</t>
  </si>
  <si>
    <t>2015-03-21 12:01:52.12 ScenarioA4&gt; Iteration: 5</t>
  </si>
  <si>
    <t xml:space="preserve"> Strength: -0,0363041014573979</t>
  </si>
  <si>
    <t>2015-03-21 12:02:25.09 ScenarioA4&gt; Iteration: 6</t>
  </si>
  <si>
    <t xml:space="preserve"> Strength: -0,0350556726704019</t>
  </si>
  <si>
    <t>2015-03-21 12:02:58.72 ScenarioA4&gt; Iteration: 7</t>
  </si>
  <si>
    <t xml:space="preserve"> Strength: -0,0346670582879417</t>
  </si>
  <si>
    <t>2015-03-21 12:03:32.71 ScenarioA4&gt; Iteration: 8</t>
  </si>
  <si>
    <t xml:space="preserve"> Strength: -0,0331409775859326</t>
  </si>
  <si>
    <t>2015-03-21 12:04:07.39 ScenarioA4&gt; Iteration: 9</t>
  </si>
  <si>
    <t xml:space="preserve"> Strength: -0,0328168332004166</t>
  </si>
  <si>
    <t>2015-03-21 12:04:40.80 ScenarioA4&gt; Iteration: 10</t>
  </si>
  <si>
    <t xml:space="preserve"> Strength: -0,0326051778286266</t>
  </si>
  <si>
    <t>2015-03-21 12:05:14.77 ScenarioA4&gt; Iteration: 11</t>
  </si>
  <si>
    <t xml:space="preserve"> Strength: -0,0324280365475424</t>
  </si>
  <si>
    <t>2015-03-21 12:05:48.27 ScenarioA4&gt; Iteration: 12</t>
  </si>
  <si>
    <t xml:space="preserve"> Strength: -0,0317372932318146</t>
  </si>
  <si>
    <t>2015-03-21 12:06:21.46 ScenarioA4&gt; Iteration: 13</t>
  </si>
  <si>
    <t xml:space="preserve"> Strength: -0,0307270165664828</t>
  </si>
  <si>
    <t>2015-03-21 12:06:56.17 ScenarioA4&gt; Iteration: 14</t>
  </si>
  <si>
    <t xml:space="preserve"> Strength: -0,0301107370058026</t>
  </si>
  <si>
    <t>2015-03-21 12:06:56.19 ScenarioA4H&gt; Diagnostics : pCount = 11</t>
  </si>
  <si>
    <t xml:space="preserve"> timeElapsed = 1994790</t>
  </si>
  <si>
    <t>2015-03-21 12:07:30.82 ScenarioA4&gt; Iteration: 0</t>
  </si>
  <si>
    <t xml:space="preserve"> Strength: -0,0376626879379986</t>
  </si>
  <si>
    <t>2015-03-21 12:08:03.76 ScenarioA4&gt; Iteration: 1</t>
  </si>
  <si>
    <t xml:space="preserve"> Strength: -0,0361678009293366</t>
  </si>
  <si>
    <t>2015-03-21 12:08:37.24 ScenarioA4&gt; Iteration: 2</t>
  </si>
  <si>
    <t xml:space="preserve"> Strength: -0,0348078214833859</t>
  </si>
  <si>
    <t>2015-03-21 12:09:10.54 ScenarioA4&gt; Iteration: 3</t>
  </si>
  <si>
    <t xml:space="preserve"> Strength: -0,0343866727770733</t>
  </si>
  <si>
    <t>2015-03-21 12:09:43.85 ScenarioA4&gt; Iteration: 4</t>
  </si>
  <si>
    <t xml:space="preserve"> Strength: -0,0340253137537090</t>
  </si>
  <si>
    <t>2015-03-21 12:10:16.14 ScenarioA4&gt; Iteration: 5</t>
  </si>
  <si>
    <t xml:space="preserve"> Strength: -0,0339375767687854</t>
  </si>
  <si>
    <t>2015-03-21 12:10:49.56 ScenarioA4&gt; Iteration: 6</t>
  </si>
  <si>
    <t xml:space="preserve"> Strength: -0,0330122780920749</t>
  </si>
  <si>
    <t>2015-03-21 12:11:23.94 ScenarioA4&gt; Iteration: 7</t>
  </si>
  <si>
    <t xml:space="preserve"> Strength: -0,0327948460775667</t>
  </si>
  <si>
    <t>2015-03-21 12:11:59.12 ScenarioA4&gt; Iteration: 8</t>
  </si>
  <si>
    <t xml:space="preserve"> Strength: -0,0326067222922461</t>
  </si>
  <si>
    <t>2015-03-21 12:12:32.80 ScenarioA4&gt; Iteration: 9</t>
  </si>
  <si>
    <t xml:space="preserve"> Strength: -0,0326067222922269</t>
  </si>
  <si>
    <t>2015-03-21 12:13:06.75 ScenarioA4&gt; Iteration: 10</t>
  </si>
  <si>
    <t xml:space="preserve"> Strength: -0,0326067222922268</t>
  </si>
  <si>
    <t>2015-03-21 12:13:41.50 ScenarioA4&gt; Iteration: 11</t>
  </si>
  <si>
    <t xml:space="preserve"> Strength: -0,0326067222922234</t>
  </si>
  <si>
    <t>2015-03-21 12:14:16.68 ScenarioA4&gt; Iteration: 12</t>
  </si>
  <si>
    <t xml:space="preserve"> Strength: -0,0326067222922083</t>
  </si>
  <si>
    <t>2015-03-21 12:14:52.47 ScenarioA4&gt; Iteration: 13</t>
  </si>
  <si>
    <t xml:space="preserve"> Strength: -0,0325547607557875</t>
  </si>
  <si>
    <t>2015-03-21 12:15:26.43 ScenarioA4&gt; Iteration: 14</t>
  </si>
  <si>
    <t xml:space="preserve"> Strength: -0,0324335879761133</t>
  </si>
  <si>
    <t>2015-03-21 12:15:26.45 ScenarioA4H&gt; Diagnostics : pCount = 11</t>
  </si>
  <si>
    <t xml:space="preserve"> timeElapsed = 2505046</t>
  </si>
  <si>
    <t>2015-03-21 12:15:59.10 ScenarioA4&gt; Iteration: 0</t>
  </si>
  <si>
    <t>2015-03-21 12:16:32.00 ScenarioA4&gt; Iteration: 1</t>
  </si>
  <si>
    <t xml:space="preserve"> Strength: -0,0367885307563867</t>
  </si>
  <si>
    <t>2015-03-21 12:17:04.77 ScenarioA4&gt; Iteration: 2</t>
  </si>
  <si>
    <t xml:space="preserve"> Strength: -0,0366678953966325</t>
  </si>
  <si>
    <t>2015-03-21 12:17:38.22 ScenarioA4&gt; Iteration: 3</t>
  </si>
  <si>
    <t xml:space="preserve"> Strength: -0,0357878859402636</t>
  </si>
  <si>
    <t>2015-03-21 12:18:11.20 ScenarioA4&gt; Iteration: 4</t>
  </si>
  <si>
    <t xml:space="preserve"> Strength: -0,0351713724381840</t>
  </si>
  <si>
    <t>2015-03-21 12:18:43.00 ScenarioA4&gt; Iteration: 5</t>
  </si>
  <si>
    <t>2015-03-21 12:19:15.83 ScenarioA4&gt; Iteration: 6</t>
  </si>
  <si>
    <t xml:space="preserve"> Strength: -0,0349975490259918</t>
  </si>
  <si>
    <t>2015-03-21 12:19:48.09 ScenarioA4&gt; Iteration: 7</t>
  </si>
  <si>
    <t xml:space="preserve"> Strength: -0,0349975490257907</t>
  </si>
  <si>
    <t>2015-03-21 12:20:21.02 ScenarioA4&gt; Iteration: 8</t>
  </si>
  <si>
    <t xml:space="preserve"> Strength: -0,0340898631921911</t>
  </si>
  <si>
    <t>2015-03-21 12:20:53.90 ScenarioA4&gt; Iteration: 9</t>
  </si>
  <si>
    <t xml:space="preserve"> Strength: -0,0329741278088253</t>
  </si>
  <si>
    <t>2015-03-21 12:21:27.66 ScenarioA4&gt; Iteration: 10</t>
  </si>
  <si>
    <t xml:space="preserve"> Strength: -0,0327818412124293</t>
  </si>
  <si>
    <t>2015-03-21 12:21:59.88 ScenarioA4&gt; Iteration: 11</t>
  </si>
  <si>
    <t xml:space="preserve"> Strength: -0,0327183195714618</t>
  </si>
  <si>
    <t>2015-03-21 12:22:33.19 ScenarioA4&gt; Iteration: 12</t>
  </si>
  <si>
    <t xml:space="preserve"> Strength: -0,0322276282946735</t>
  </si>
  <si>
    <t>2015-03-21 12:23:06.09 ScenarioA4&gt; Iteration: 13</t>
  </si>
  <si>
    <t xml:space="preserve"> Strength: -0,0320681263817755</t>
  </si>
  <si>
    <t>2015-03-21 12:23:39.71 ScenarioA4&gt; Iteration: 14</t>
  </si>
  <si>
    <t xml:space="preserve"> Strength: -0,0312133262274315</t>
  </si>
  <si>
    <t>2015-03-21 12:23:39.73 ScenarioA4H&gt; Diagnostics : pCount = 11</t>
  </si>
  <si>
    <t xml:space="preserve"> timeElapsed = 2998319</t>
  </si>
  <si>
    <t>2015-03-21 12:24:12.47 ScenarioA4&gt; Iteration: 0</t>
  </si>
  <si>
    <t xml:space="preserve"> Strength: -0,0387145340859915</t>
  </si>
  <si>
    <t>2015-03-21 12:24:46.22 ScenarioA4&gt; Iteration: 1</t>
  </si>
  <si>
    <t xml:space="preserve"> Strength: -0,0380281103566544</t>
  </si>
  <si>
    <t>2015-03-21 12:25:19.85 ScenarioA4&gt; Iteration: 2</t>
  </si>
  <si>
    <t xml:space="preserve"> Strength: -0,0367220873545228</t>
  </si>
  <si>
    <t>2015-03-21 12:25:54.63 ScenarioA4&gt; Iteration: 3</t>
  </si>
  <si>
    <t xml:space="preserve"> Strength: -0,0355568279107669</t>
  </si>
  <si>
    <t>2015-03-21 12:26:28.47 ScenarioA4&gt; Iteration: 4</t>
  </si>
  <si>
    <t xml:space="preserve"> Strength: -0,0340982364266289</t>
  </si>
  <si>
    <t>2015-03-21 12:27:02.62 ScenarioA4&gt; Iteration: 5</t>
  </si>
  <si>
    <t xml:space="preserve"> Strength: -0,0339776010668746</t>
  </si>
  <si>
    <t>2015-03-21 12:27:37.16 ScenarioA4&gt; Iteration: 6</t>
  </si>
  <si>
    <t xml:space="preserve"> Strength: -0,0336688890862647</t>
  </si>
  <si>
    <t>2015-03-21 12:28:11.21 ScenarioA4&gt; Iteration: 7</t>
  </si>
  <si>
    <t xml:space="preserve"> Strength: -0,0336097271079076</t>
  </si>
  <si>
    <t>2015-03-21 12:28:45.02 ScenarioA4&gt; Iteration: 8</t>
  </si>
  <si>
    <t xml:space="preserve"> Strength: -0,0335700190361783</t>
  </si>
  <si>
    <t>2015-03-21 12:29:18.71 ScenarioA4&gt; Iteration: 9</t>
  </si>
  <si>
    <t xml:space="preserve"> Strength: -0,0333080525656907</t>
  </si>
  <si>
    <t>2015-03-21 12:29:51.65 ScenarioA4&gt; Iteration: 10</t>
  </si>
  <si>
    <t xml:space="preserve"> Strength: -0,0332896386262910</t>
  </si>
  <si>
    <t>2015-03-21 12:30:25.47 ScenarioA4&gt; Iteration: 11</t>
  </si>
  <si>
    <t xml:space="preserve"> Strength: -0,0327911677719553</t>
  </si>
  <si>
    <t>2015-03-21 12:30:59.35 ScenarioA4&gt; Iteration: 12</t>
  </si>
  <si>
    <t xml:space="preserve"> Strength: -0,0320310299891069</t>
  </si>
  <si>
    <t>2015-03-21 12:31:33.82 ScenarioA4&gt; Iteration: 13</t>
  </si>
  <si>
    <t xml:space="preserve"> Strength: -0,0320310299890722</t>
  </si>
  <si>
    <t>2015-03-21 12:32:07.17 ScenarioA4&gt; Iteration: 14</t>
  </si>
  <si>
    <t>2015-03-21 12:32:07.19 ScenarioA4H&gt; Diagnostics : pCount = 11</t>
  </si>
  <si>
    <t xml:space="preserve"> timeElapsed = 3505776</t>
  </si>
  <si>
    <t>2015-03-21 12:32:39.69 ScenarioA4&gt; Iteration: 0</t>
  </si>
  <si>
    <t xml:space="preserve"> Strength: -0,0385509045257953</t>
  </si>
  <si>
    <t>2015-03-21 12:33:12.19 ScenarioA4&gt; Iteration: 1</t>
  </si>
  <si>
    <t xml:space="preserve"> Strength: -0,0380281103566164</t>
  </si>
  <si>
    <t>2015-03-21 12:33:45.19 ScenarioA4&gt; Iteration: 2</t>
  </si>
  <si>
    <t xml:space="preserve"> Strength: -0,0369742774879068</t>
  </si>
  <si>
    <t>2015-03-21 12:34:18.13 ScenarioA4&gt; Iteration: 3</t>
  </si>
  <si>
    <t xml:space="preserve"> Strength: -0,0365487193340160</t>
  </si>
  <si>
    <t>2015-03-21 12:34:51.11 ScenarioA4&gt; Iteration: 4</t>
  </si>
  <si>
    <t xml:space="preserve"> Strength: -0,0363577639858272</t>
  </si>
  <si>
    <t>2015-03-21 12:35:23.76 ScenarioA4&gt; Iteration: 5</t>
  </si>
  <si>
    <t xml:space="preserve"> Strength: -0,0358813346685377</t>
  </si>
  <si>
    <t>2015-03-21 12:35:57.21 ScenarioA4&gt; Iteration: 6</t>
  </si>
  <si>
    <t xml:space="preserve"> Strength: -0,0351591075038657</t>
  </si>
  <si>
    <t>2015-03-21 12:36:29.52 ScenarioA4&gt; Iteration: 7</t>
  </si>
  <si>
    <t xml:space="preserve"> Strength: -0,0337011196005616</t>
  </si>
  <si>
    <t>2015-03-21 12:37:04.35 ScenarioA4&gt; Iteration: 8</t>
  </si>
  <si>
    <t xml:space="preserve"> Strength: -0,0334918537807242</t>
  </si>
  <si>
    <t>2015-03-21 12:37:37.79 ScenarioA4&gt; Iteration: 9</t>
  </si>
  <si>
    <t xml:space="preserve"> Strength: -0,0330390813871617</t>
  </si>
  <si>
    <t>2015-03-21 12:38:11.83 ScenarioA4&gt; Iteration: 10</t>
  </si>
  <si>
    <t xml:space="preserve"> Strength: -0,0327816351800433</t>
  </si>
  <si>
    <t>2015-03-21 12:38:45.13 ScenarioA4&gt; Iteration: 11</t>
  </si>
  <si>
    <t xml:space="preserve"> Strength: -0,0320395368405154</t>
  </si>
  <si>
    <t>2015-03-21 12:39:19.08 ScenarioA4&gt; Iteration: 12</t>
  </si>
  <si>
    <t xml:space="preserve"> Strength: -0,0318218757667676</t>
  </si>
  <si>
    <t>2015-03-21 12:39:54.36 ScenarioA4&gt; Iteration: 13</t>
  </si>
  <si>
    <t xml:space="preserve"> Strength: -0,0308614137412048</t>
  </si>
  <si>
    <t>2015-03-21 12:40:28.32 ScenarioA4&gt; Iteration: 14</t>
  </si>
  <si>
    <t xml:space="preserve"> Strength: -0,0306351960758876</t>
  </si>
  <si>
    <t>2015-03-21 12:40:28.34 ScenarioA4H&gt; Diagnostics : pCount = 11</t>
  </si>
  <si>
    <t xml:space="preserve"> timeElapsed = 4006923</t>
  </si>
  <si>
    <t>2015-03-21 12:41:00.35 ScenarioA4&gt; Iteration: 0</t>
  </si>
  <si>
    <t xml:space="preserve"> Strength: -0,0383005588118205</t>
  </si>
  <si>
    <t>2015-03-21 12:41:33.62 ScenarioA4&gt; Iteration: 1</t>
  </si>
  <si>
    <t xml:space="preserve"> Strength: -0,0376404624976303</t>
  </si>
  <si>
    <t>2015-03-21 12:42:05.74 ScenarioA4&gt; Iteration: 2</t>
  </si>
  <si>
    <t xml:space="preserve"> Strength: -0,0342994902804162</t>
  </si>
  <si>
    <t>2015-03-21 12:42:38.39 ScenarioA4&gt; Iteration: 3</t>
  </si>
  <si>
    <t xml:space="preserve"> Strength: -0,0330319107179080</t>
  </si>
  <si>
    <t>2015-03-21 12:43:10.27 ScenarioA4&gt; Iteration: 4</t>
  </si>
  <si>
    <t xml:space="preserve"> Strength: -0,0316363423319571</t>
  </si>
  <si>
    <t>2015-03-21 12:43:43.09 ScenarioA4&gt; Iteration: 5</t>
  </si>
  <si>
    <t xml:space="preserve"> Strength: -0,0308863034094745</t>
  </si>
  <si>
    <t>2015-03-21 12:44:15.00 ScenarioA4&gt; Iteration: 6</t>
  </si>
  <si>
    <t xml:space="preserve"> Strength: -0,0308863034092130</t>
  </si>
  <si>
    <t>2015-03-21 12:44:48.76 ScenarioA4&gt; Iteration: 7</t>
  </si>
  <si>
    <t xml:space="preserve"> Strength: -0,0306450326896687</t>
  </si>
  <si>
    <t>2015-03-21 12:45:20.98 ScenarioA4&gt; Iteration: 8</t>
  </si>
  <si>
    <t xml:space="preserve"> Strength: -0,0306136759226850</t>
  </si>
  <si>
    <t>2015-03-21 12:45:54.08 ScenarioA4&gt; Iteration: 9</t>
  </si>
  <si>
    <t xml:space="preserve"> Strength: -0,0303095982849525</t>
  </si>
  <si>
    <t>2015-03-21 12:46:28.05 ScenarioA4&gt; Iteration: 10</t>
  </si>
  <si>
    <t xml:space="preserve"> Strength: -0,0302313343193725</t>
  </si>
  <si>
    <t>2015-03-21 12:47:10.56 ScenarioA4&gt; Iteration: 11</t>
  </si>
  <si>
    <t xml:space="preserve"> Strength: -0,0302313343193231</t>
  </si>
  <si>
    <t>2015-03-21 12:47:44.65 ScenarioA4&gt; Iteration: 12</t>
  </si>
  <si>
    <t>2015-03-21 12:48:18.17 ScenarioA4&gt; Iteration: 13</t>
  </si>
  <si>
    <t xml:space="preserve"> Strength: -0,0301508935098773</t>
  </si>
  <si>
    <t>2015-03-21 12:48:51.91 ScenarioA4&gt; Iteration: 14</t>
  </si>
  <si>
    <t xml:space="preserve"> Strength: -0,0277755211841014</t>
  </si>
  <si>
    <t>2015-03-21 12:48:51.92 ScenarioA4&gt; New very best Player found : Player &lt;Lucky&gt;</t>
  </si>
  <si>
    <t xml:space="preserve"> brainCells = ( 0,7698267661817230000000000</t>
  </si>
  <si>
    <t>2015-03-21 12:48:51.94 ScenarioA4&gt; Strength : -0,0277755211841014</t>
  </si>
  <si>
    <t>2015-03-21 12:48:51.96 ScenarioA4H&gt; Diagnostics : pCount = 11</t>
  </si>
  <si>
    <t xml:space="preserve"> timeElapsed = 4510542</t>
  </si>
  <si>
    <t xml:space="preserve"> Strength = -2,778E-2</t>
  </si>
  <si>
    <t>2015-03-21 12:49:24.11 ScenarioA4&gt; Iteration: 0</t>
  </si>
  <si>
    <t xml:space="preserve"> Strength: -0,0373188562623488</t>
  </si>
  <si>
    <t>2015-03-21 12:49:56.91 ScenarioA4&gt; Iteration: 1</t>
  </si>
  <si>
    <t xml:space="preserve"> Strength: -0,0369742774880301</t>
  </si>
  <si>
    <t>2015-03-21 12:50:29.90 ScenarioA4&gt; Iteration: 2</t>
  </si>
  <si>
    <t xml:space="preserve"> Strength: -0,0365682600623742</t>
  </si>
  <si>
    <t>2015-03-21 12:51:02.84 ScenarioA4&gt; Iteration: 3</t>
  </si>
  <si>
    <t xml:space="preserve"> Strength: -0,0364476247025289</t>
  </si>
  <si>
    <t>2015-03-21 12:51:35.39 ScenarioA4&gt; Iteration: 4</t>
  </si>
  <si>
    <t xml:space="preserve"> Strength: -0,0362760539577279</t>
  </si>
  <si>
    <t>2015-03-21 12:52:11.24 ScenarioA4&gt; Iteration: 5</t>
  </si>
  <si>
    <t xml:space="preserve"> Strength: -0,0356595404557047</t>
  </si>
  <si>
    <t>2015-03-21 12:52:43.62 ScenarioA4&gt; Iteration: 6</t>
  </si>
  <si>
    <t xml:space="preserve"> Strength: -0,0356595404557046</t>
  </si>
  <si>
    <t>2015-03-21 12:53:16.45 ScenarioA4&gt; Iteration: 7</t>
  </si>
  <si>
    <t xml:space="preserve"> Strength: -0,0356595404556478</t>
  </si>
  <si>
    <t>2015-03-21 12:53:48.47 ScenarioA4&gt; Iteration: 8</t>
  </si>
  <si>
    <t xml:space="preserve"> Strength: -0,0356595404556117</t>
  </si>
  <si>
    <t>2015-03-21 12:54:23.06 ScenarioA4&gt; Iteration: 9</t>
  </si>
  <si>
    <t xml:space="preserve"> Strength: -0,0355559611941866</t>
  </si>
  <si>
    <t>2015-03-21 12:54:56.21 ScenarioA4&gt; Iteration: 10</t>
  </si>
  <si>
    <t xml:space="preserve"> Strength: -0,0346999435172866</t>
  </si>
  <si>
    <t>2015-03-21 12:55:29.35 ScenarioA4&gt; Iteration: 11</t>
  </si>
  <si>
    <t xml:space="preserve"> Strength: -0,0346999435172829</t>
  </si>
  <si>
    <t>2015-03-21 12:56:01.38 ScenarioA4&gt; Iteration: 12</t>
  </si>
  <si>
    <t>2015-03-21 12:56:34.48 ScenarioA4&gt; Iteration: 13</t>
  </si>
  <si>
    <t xml:space="preserve"> Strength: -0,0342034874408967</t>
  </si>
  <si>
    <t>2015-03-21 12:57:06.06 ScenarioA4&gt; Iteration: 14</t>
  </si>
  <si>
    <t>2015-03-21 12:57:06.07 ScenarioA4H&gt; Diagnostics : pCount = 11</t>
  </si>
  <si>
    <t xml:space="preserve"> timeElapsed = 5004650</t>
  </si>
  <si>
    <t>2015-03-21 12:57:39.07 ScenarioA4&gt; Iteration: 0</t>
  </si>
  <si>
    <t xml:space="preserve"> Strength: -0,0382860111392697</t>
  </si>
  <si>
    <t>2015-03-21 12:58:11.15 ScenarioA4&gt; Iteration: 1</t>
  </si>
  <si>
    <t xml:space="preserve"> Strength: -0,0376226263523092</t>
  </si>
  <si>
    <t>2015-03-21 12:58:43.89 ScenarioA4&gt; Iteration: 2</t>
  </si>
  <si>
    <t xml:space="preserve"> Strength: -0,0375783376353124</t>
  </si>
  <si>
    <t>2015-03-21 12:59:16.40 ScenarioA4&gt; Iteration: 3</t>
  </si>
  <si>
    <t xml:space="preserve"> Strength: -0,0375382377272499</t>
  </si>
  <si>
    <t>2015-03-21 12:59:49.46 ScenarioA4&gt; Iteration: 4</t>
  </si>
  <si>
    <t xml:space="preserve"> Strength: -0,0375096986405118</t>
  </si>
  <si>
    <t>2015-03-21 13:00:21.48 ScenarioA4&gt; Iteration: 5</t>
  </si>
  <si>
    <t xml:space="preserve"> Strength: -0,0374969177479049</t>
  </si>
  <si>
    <t>2015-03-21 13:00:54.16 ScenarioA4&gt; Iteration: 6</t>
  </si>
  <si>
    <t xml:space="preserve"> Strength: -0,0373614102586339</t>
  </si>
  <si>
    <t>2015-03-21 13:01:27.82 ScenarioA4&gt; Iteration: 7</t>
  </si>
  <si>
    <t xml:space="preserve"> Strength: -0,0357771203227302</t>
  </si>
  <si>
    <t>2015-03-21 13:02:01.69 ScenarioA4&gt; Iteration: 8</t>
  </si>
  <si>
    <t xml:space="preserve"> Strength: -0,0346492752459170</t>
  </si>
  <si>
    <t>2015-03-21 13:02:37.65 ScenarioA4&gt; Iteration: 9</t>
  </si>
  <si>
    <t xml:space="preserve"> Strength: -0,0337900991909285</t>
  </si>
  <si>
    <t>2015-03-21 13:03:11.30 ScenarioA4&gt; Iteration: 10</t>
  </si>
  <si>
    <t xml:space="preserve"> Strength: -0,0325469166372430</t>
  </si>
  <si>
    <t>2015-03-21 13:03:43.79 ScenarioA4&gt; Iteration: 11</t>
  </si>
  <si>
    <t xml:space="preserve"> Strength: -0,0324845496357547</t>
  </si>
  <si>
    <t>2015-03-21 13:04:17.31 ScenarioA4&gt; Iteration: 12</t>
  </si>
  <si>
    <t xml:space="preserve"> Strength: -0,0323719134932187</t>
  </si>
  <si>
    <t>2015-03-21 13:04:50.77 ScenarioA4&gt; Iteration: 13</t>
  </si>
  <si>
    <t xml:space="preserve"> Strength: -0,0323719134931705</t>
  </si>
  <si>
    <t>2015-03-21 13:05:25.73 ScenarioA4&gt; Iteration: 14</t>
  </si>
  <si>
    <t xml:space="preserve"> Strength: -0,0321617236514676</t>
  </si>
  <si>
    <t>2015-03-21 13:05:25.75 ScenarioA4H&gt; Diagnostics : pCount = 11</t>
  </si>
  <si>
    <t xml:space="preserve"> timeElapsed = 5504322</t>
  </si>
  <si>
    <t>2015-03-21 13:05:58.33 ScenarioA4&gt; Iteration: 0</t>
  </si>
  <si>
    <t xml:space="preserve"> Strength: -0,0389111167250529</t>
  </si>
  <si>
    <t>2015-03-21 13:06:32.56 ScenarioA4&gt; Iteration: 1</t>
  </si>
  <si>
    <t xml:space="preserve"> Strength: -0,0375254568348222</t>
  </si>
  <si>
    <t>2015-03-21 13:07:05.03 ScenarioA4&gt; Iteration: 2</t>
  </si>
  <si>
    <t xml:space="preserve"> Strength: -0,0362578772721869</t>
  </si>
  <si>
    <t>2015-03-21 13:07:37.70 ScenarioA4&gt; Iteration: 3</t>
  </si>
  <si>
    <t xml:space="preserve"> Strength: -0,0356163427945405</t>
  </si>
  <si>
    <t>2015-03-21 13:08:09.45 ScenarioA4&gt; Iteration: 4</t>
  </si>
  <si>
    <t xml:space="preserve"> Strength: -0,0354957074347862</t>
  </si>
  <si>
    <t>2015-03-21 13:08:42.17 ScenarioA4&gt; Iteration: 5</t>
  </si>
  <si>
    <t xml:space="preserve"> Strength: -0,0340663384739310</t>
  </si>
  <si>
    <t>2015-03-21 13:09:14.86 ScenarioA4&gt; Iteration: 6</t>
  </si>
  <si>
    <t xml:space="preserve"> Strength: -0,0338473810796495</t>
  </si>
  <si>
    <t>2015-03-21 13:09:48.82 ScenarioA4&gt; Iteration: 7</t>
  </si>
  <si>
    <t xml:space="preserve"> Strength: -0,0325743687433346</t>
  </si>
  <si>
    <t>2015-03-21 13:10:20.90 ScenarioA4&gt; Iteration: 8</t>
  </si>
  <si>
    <t xml:space="preserve"> Strength: -0,0323642892819575</t>
  </si>
  <si>
    <t>2015-03-21 13:10:53.59 ScenarioA4&gt; Iteration: 9</t>
  </si>
  <si>
    <t xml:space="preserve"> Strength: -0,0323439584936188</t>
  </si>
  <si>
    <t>2015-03-21 13:11:26.04 ScenarioA4&gt; Iteration: 10</t>
  </si>
  <si>
    <t xml:space="preserve"> Strength: -0,0323281659342424</t>
  </si>
  <si>
    <t>2015-03-21 13:11:58.76 ScenarioA4&gt; Iteration: 11</t>
  </si>
  <si>
    <t xml:space="preserve"> Strength: -0,0319862614063080</t>
  </si>
  <si>
    <t>2015-03-21 13:12:30.97 ScenarioA4&gt; Iteration: 12</t>
  </si>
  <si>
    <t xml:space="preserve"> Strength: -0,0314728966531251</t>
  </si>
  <si>
    <t>2015-03-21 13:13:06.35 ScenarioA4&gt; Iteration: 13</t>
  </si>
  <si>
    <t xml:space="preserve"> Strength: -0,0309264745314426</t>
  </si>
  <si>
    <t>2015-03-21 13:13:39.76 ScenarioA4&gt; Iteration: 14</t>
  </si>
  <si>
    <t xml:space="preserve"> Strength: -0,0302233725364942</t>
  </si>
  <si>
    <t>2015-03-21 13:13:39.78 ScenarioA4H&gt; Diagnostics : pCount = 11</t>
  </si>
  <si>
    <t xml:space="preserve"> timeElapsed = 5998347</t>
  </si>
  <si>
    <t>2015-03-21 13:14:13.55 ScenarioA4&gt; Iteration: 0</t>
  </si>
  <si>
    <t xml:space="preserve"> Strength: -0,0372550575606094</t>
  </si>
  <si>
    <t>2015-03-21 13:14:45.29 ScenarioA4&gt; Iteration: 1</t>
  </si>
  <si>
    <t xml:space="preserve"> Strength: -0,0360066287736575</t>
  </si>
  <si>
    <t>2015-03-21 13:15:17.47 ScenarioA4&gt; Iteration: 2</t>
  </si>
  <si>
    <t xml:space="preserve"> Strength: -0,0356259619873146</t>
  </si>
  <si>
    <t>2015-03-21 13:15:48.99 ScenarioA4&gt; Iteration: 3</t>
  </si>
  <si>
    <t>2015-03-21 13:16:21.25 ScenarioA4&gt; Iteration: 4</t>
  </si>
  <si>
    <t xml:space="preserve"> Strength: -0,0350094484852503</t>
  </si>
  <si>
    <t>2015-03-21 13:16:53.32 ScenarioA4&gt; Iteration: 5</t>
  </si>
  <si>
    <t xml:space="preserve"> Strength: -0,0343659668459220</t>
  </si>
  <si>
    <t>2015-03-21 13:17:25.60 ScenarioA4&gt; Iteration: 6</t>
  </si>
  <si>
    <t xml:space="preserve"> Strength: -0,0342453314861677</t>
  </si>
  <si>
    <t>2015-03-21 13:17:57.05 ScenarioA4&gt; Iteration: 7</t>
  </si>
  <si>
    <t xml:space="preserve"> Strength: -0,0341005171149270</t>
  </si>
  <si>
    <t>2015-03-21 13:18:28.79 ScenarioA4&gt; Iteration: 8</t>
  </si>
  <si>
    <t xml:space="preserve"> Strength: -0,0340081172315192</t>
  </si>
  <si>
    <t>2015-03-21 13:19:00.13 ScenarioA4&gt; Iteration: 9</t>
  </si>
  <si>
    <t xml:space="preserve"> Strength: -0,0340081172311655</t>
  </si>
  <si>
    <t>2015-03-21 13:19:32.10 ScenarioA4&gt; Iteration: 10</t>
  </si>
  <si>
    <t xml:space="preserve"> Strength: -0,0340081172311232</t>
  </si>
  <si>
    <t>2015-03-21 13:20:04.22 ScenarioA4&gt; Iteration: 11</t>
  </si>
  <si>
    <t>2015-03-21 13:20:37.14 ScenarioA4&gt; Iteration: 12</t>
  </si>
  <si>
    <t xml:space="preserve"> Strength: -0,0329295994171737</t>
  </si>
  <si>
    <t>2015-03-21 13:21:10.33 ScenarioA4&gt; Iteration: 13</t>
  </si>
  <si>
    <t xml:space="preserve"> Strength: -0,0328853155362011</t>
  </si>
  <si>
    <t>2015-03-21 13:21:43.40 ScenarioA4&gt; Iteration: 14</t>
  </si>
  <si>
    <t xml:space="preserve"> Strength: -0,0327078296008423</t>
  </si>
  <si>
    <t>2015-03-21 13:21:43.42 ScenarioA4H&gt; Diagnostics : pCount = 11</t>
  </si>
  <si>
    <t xml:space="preserve"> timeElapsed = 6481986</t>
  </si>
  <si>
    <t>2015-03-21 13:22:15.80 ScenarioA4&gt; Iteration: 0</t>
  </si>
  <si>
    <t>2015-03-21 13:22:50.04 ScenarioA4&gt; Iteration: 1</t>
  </si>
  <si>
    <t xml:space="preserve"> Strength: -0,0370387985430759</t>
  </si>
  <si>
    <t>2015-03-21 13:23:22.15 ScenarioA4&gt; Iteration: 2</t>
  </si>
  <si>
    <t xml:space="preserve"> Strength: -0,0362371286261051</t>
  </si>
  <si>
    <t>2015-03-21 13:23:55.54 ScenarioA4&gt; Iteration: 3</t>
  </si>
  <si>
    <t xml:space="preserve"> Strength: -0,0362371286260739</t>
  </si>
  <si>
    <t>2015-03-21 13:24:28.75 ScenarioA4&gt; Iteration: 4</t>
  </si>
  <si>
    <t xml:space="preserve"> Strength: -0,0341648179805327</t>
  </si>
  <si>
    <t>2015-03-21 13:25:02.37 ScenarioA4&gt; Iteration: 5</t>
  </si>
  <si>
    <t xml:space="preserve"> Strength: -0,0333757903330276</t>
  </si>
  <si>
    <t>2015-03-21 13:25:34.06 ScenarioA4&gt; Iteration: 6</t>
  </si>
  <si>
    <t xml:space="preserve"> Strength: -0,0333757903330259</t>
  </si>
  <si>
    <t>2015-03-21 13:26:07.75 ScenarioA4&gt; Iteration: 7</t>
  </si>
  <si>
    <t xml:space="preserve"> Strength: -0,0329751689484819</t>
  </si>
  <si>
    <t>2015-03-21 13:26:39.58 ScenarioA4&gt; Iteration: 8</t>
  </si>
  <si>
    <t xml:space="preserve"> Strength: -0,0314984047156734</t>
  </si>
  <si>
    <t>2015-03-21 13:27:12.39 ScenarioA4&gt; Iteration: 9</t>
  </si>
  <si>
    <t xml:space="preserve"> Strength: -0,0313748216636764</t>
  </si>
  <si>
    <t>2015-03-21 13:27:44.37 ScenarioA4&gt; Iteration: 10</t>
  </si>
  <si>
    <t xml:space="preserve"> Strength: -0,0311338807512897</t>
  </si>
  <si>
    <t>2015-03-21 13:28:16.99 ScenarioA4&gt; Iteration: 11</t>
  </si>
  <si>
    <t xml:space="preserve"> Strength: -0,0311338807512465</t>
  </si>
  <si>
    <t>2015-03-21 13:28:48.99 ScenarioA4&gt; Iteration: 12</t>
  </si>
  <si>
    <t xml:space="preserve"> Strength: -0,0311338807512204</t>
  </si>
  <si>
    <t>2015-03-21 13:29:22.31 ScenarioA4&gt; Iteration: 13</t>
  </si>
  <si>
    <t xml:space="preserve"> Strength: -0,0310592528084033</t>
  </si>
  <si>
    <t>2015-03-21 13:29:55.16 ScenarioA4&gt; Iteration: 14</t>
  </si>
  <si>
    <t xml:space="preserve"> Strength: -0,0310592528084011</t>
  </si>
  <si>
    <t>2015-03-21 13:29:55.18 ScenarioA4H&gt; Diagnostics : pCount = 11</t>
  </si>
  <si>
    <t xml:space="preserve"> timeElapsed = 6973736</t>
  </si>
  <si>
    <t>2015-03-21 13:30:27.45 ScenarioA4&gt; Iteration: 0</t>
  </si>
  <si>
    <t xml:space="preserve"> Strength: -0,0369742774879814</t>
  </si>
  <si>
    <t>2015-03-21 13:31:00.59 ScenarioA4&gt; Iteration: 1</t>
  </si>
  <si>
    <t xml:space="preserve"> Strength: -0,0350923335648310</t>
  </si>
  <si>
    <t>2015-03-21 13:31:33.67 ScenarioA4&gt; Iteration: 2</t>
  </si>
  <si>
    <t xml:space="preserve"> Strength: -0,0336510117398936</t>
  </si>
  <si>
    <t>2015-03-21 13:32:05.90 ScenarioA4&gt; Iteration: 3</t>
  </si>
  <si>
    <t xml:space="preserve"> Strength: -0,0328670646897745</t>
  </si>
  <si>
    <t>2015-03-21 13:32:38.87 ScenarioA4&gt; Iteration: 4</t>
  </si>
  <si>
    <t xml:space="preserve"> Strength: -0,0321718007546515</t>
  </si>
  <si>
    <t>2015-03-21 13:33:11.11 ScenarioA4&gt; Iteration: 5</t>
  </si>
  <si>
    <t xml:space="preserve"> Strength: -0,0313130486880061</t>
  </si>
  <si>
    <t>2015-03-21 13:33:43.89 ScenarioA4&gt; Iteration: 6</t>
  </si>
  <si>
    <t xml:space="preserve"> Strength: -0,0308723293329636</t>
  </si>
  <si>
    <t>2015-03-21 13:34:18.11 ScenarioA4&gt; Iteration: 7</t>
  </si>
  <si>
    <t xml:space="preserve"> Strength: -0,0304628914074338</t>
  </si>
  <si>
    <t>2015-03-21 13:34:53.20 ScenarioA4&gt; Iteration: 8</t>
  </si>
  <si>
    <t xml:space="preserve"> Strength: -0,0301288671772999</t>
  </si>
  <si>
    <t>2015-03-21 13:35:27.16 ScenarioA4&gt; Iteration: 9</t>
  </si>
  <si>
    <t xml:space="preserve"> Strength: -0,0300506239652301</t>
  </si>
  <si>
    <t>2015-03-21 13:36:00.83 ScenarioA4&gt; Iteration: 10</t>
  </si>
  <si>
    <t xml:space="preserve"> Strength: -0,0298359839658573</t>
  </si>
  <si>
    <t>2015-03-21 13:36:35.48 ScenarioA4&gt; Iteration: 11</t>
  </si>
  <si>
    <t xml:space="preserve"> Strength: -0,0295178487524513</t>
  </si>
  <si>
    <t>2015-03-21 13:37:09.27 ScenarioA4&gt; Iteration: 12</t>
  </si>
  <si>
    <t xml:space="preserve"> Strength: -0,0286297451067485</t>
  </si>
  <si>
    <t>2015-03-21 13:37:41.67 ScenarioA4&gt; Iteration: 13</t>
  </si>
  <si>
    <t xml:space="preserve"> Strength: -0,0285686170409576</t>
  </si>
  <si>
    <t>2015-03-21 13:38:15.01 ScenarioA4&gt; Iteration: 14</t>
  </si>
  <si>
    <t xml:space="preserve"> Strength: -0,0283159421916315</t>
  </si>
  <si>
    <t>2015-03-21 13:38:15.03 ScenarioA4H&gt; Diagnostics : pCount = 11</t>
  </si>
  <si>
    <t xml:space="preserve"> timeElapsed = 7473588</t>
  </si>
  <si>
    <t>2015-03-21 13:38:47.03 ScenarioA4&gt; Iteration: 0</t>
  </si>
  <si>
    <t xml:space="preserve"> Strength: -0,0373710415646629</t>
  </si>
  <si>
    <t>2015-03-21 13:39:20.49 ScenarioA4&gt; Iteration: 1</t>
  </si>
  <si>
    <t xml:space="preserve"> Strength: -0,0363938457105069</t>
  </si>
  <si>
    <t>2015-03-21 13:39:52.38 ScenarioA4&gt; Iteration: 2</t>
  </si>
  <si>
    <t xml:space="preserve"> Strength: -0,0362589380974322</t>
  </si>
  <si>
    <t>2015-03-21 13:40:25.86 ScenarioA4&gt; Iteration: 3</t>
  </si>
  <si>
    <t xml:space="preserve"> Strength: -0,0362371286261316</t>
  </si>
  <si>
    <t>2015-03-21 13:40:58.31 ScenarioA4&gt; Iteration: 4</t>
  </si>
  <si>
    <t xml:space="preserve"> Strength: -0,0362371286261315</t>
  </si>
  <si>
    <t>2015-03-21 13:41:31.56 ScenarioA4&gt; Iteration: 5</t>
  </si>
  <si>
    <t xml:space="preserve"> Strength: -0,0342656069455753</t>
  </si>
  <si>
    <t>2015-03-21 13:42:03.20 ScenarioA4&gt; Iteration: 6</t>
  </si>
  <si>
    <t xml:space="preserve"> Strength: -0,0340906102756093</t>
  </si>
  <si>
    <t>2015-03-21 13:42:35.58 ScenarioA4&gt; Iteration: 7</t>
  </si>
  <si>
    <t xml:space="preserve"> Strength: -0,0340734777822291</t>
  </si>
  <si>
    <t>2015-03-21 13:43:07.35 ScenarioA4&gt; Iteration: 8</t>
  </si>
  <si>
    <t xml:space="preserve"> Strength: -0,0336528570259266</t>
  </si>
  <si>
    <t>2015-03-21 13:43:39.86 ScenarioA4&gt; Iteration: 9</t>
  </si>
  <si>
    <t xml:space="preserve"> Strength: -0,0335795448613260</t>
  </si>
  <si>
    <t>2015-03-21 13:44:12.25 ScenarioA4&gt; Iteration: 10</t>
  </si>
  <si>
    <t xml:space="preserve"> Strength: -0,0335064041885340</t>
  </si>
  <si>
    <t>2015-03-21 13:44:44.75 ScenarioA4&gt; Iteration: 11</t>
  </si>
  <si>
    <t xml:space="preserve"> Strength: -0,0334649110331645</t>
  </si>
  <si>
    <t>2015-03-21 13:45:16.51 ScenarioA4&gt; Iteration: 12</t>
  </si>
  <si>
    <t>2015-03-21 13:45:49.40 ScenarioA4&gt; Iteration: 13</t>
  </si>
  <si>
    <t xml:space="preserve"> Strength: -0,0334649110331022</t>
  </si>
  <si>
    <t>2015-03-21 13:46:21.38 ScenarioA4&gt; Iteration: 14</t>
  </si>
  <si>
    <t xml:space="preserve"> Strength: -0,0332874250979236</t>
  </si>
  <si>
    <t>2015-03-21 13:46:21.39 ScenarioA4H&gt; Diagnostics : pCount = 11</t>
  </si>
  <si>
    <t xml:space="preserve"> timeElapsed = 7959944</t>
  </si>
  <si>
    <t>2015-03-21 13:46:53.79 ScenarioA4&gt; Iteration: 0</t>
  </si>
  <si>
    <t xml:space="preserve"> Strength: -0,0381419703368403</t>
  </si>
  <si>
    <t>2015-03-21 13:47:25.79 ScenarioA4&gt; Iteration: 1</t>
  </si>
  <si>
    <t xml:space="preserve"> Strength: -0,0367819908909556</t>
  </si>
  <si>
    <t>2015-03-21 13:47:59.43 ScenarioA4&gt; Iteration: 2</t>
  </si>
  <si>
    <t xml:space="preserve"> Strength: -0,0361654773890757</t>
  </si>
  <si>
    <t>2015-03-21 13:48:31.75 ScenarioA4&gt; Iteration: 3</t>
  </si>
  <si>
    <t xml:space="preserve"> Strength: -0,0360448420293214</t>
  </si>
  <si>
    <t>2015-03-21 13:49:04.80 ScenarioA4&gt; Iteration: 4</t>
  </si>
  <si>
    <t xml:space="preserve"> Strength: -0,0360448420291867</t>
  </si>
  <si>
    <t>2015-03-21 13:49:36.68 ScenarioA4&gt; Iteration: 5</t>
  </si>
  <si>
    <t xml:space="preserve"> Strength: -0,0360448420291849</t>
  </si>
  <si>
    <t>2015-03-21 13:50:09.07 ScenarioA4&gt; Iteration: 6</t>
  </si>
  <si>
    <t>2015-03-21 13:50:41.12 ScenarioA4&gt; Iteration: 7</t>
  </si>
  <si>
    <t xml:space="preserve"> Strength: -0,0360448420291181</t>
  </si>
  <si>
    <t>2015-03-21 13:51:14.34 ScenarioA4&gt; Iteration: 8</t>
  </si>
  <si>
    <t xml:space="preserve"> Strength: -0,0360448420291071</t>
  </si>
  <si>
    <t>2015-03-21 13:51:46.95 ScenarioA4&gt; Iteration: 9</t>
  </si>
  <si>
    <t xml:space="preserve"> Strength: -0,0358811026174126</t>
  </si>
  <si>
    <t>2015-03-21 13:52:20.17 ScenarioA4&gt; Iteration: 10</t>
  </si>
  <si>
    <t xml:space="preserve"> Strength: -0,0358811026173712</t>
  </si>
  <si>
    <t>2015-03-21 13:52:53.22 ScenarioA4&gt; Iteration: 11</t>
  </si>
  <si>
    <t xml:space="preserve"> Strength: -0,0358811026172736</t>
  </si>
  <si>
    <t>2015-03-21 13:53:25.67 ScenarioA4&gt; Iteration: 12</t>
  </si>
  <si>
    <t xml:space="preserve"> Strength: -0,0358811026172735</t>
  </si>
  <si>
    <t>2015-03-21 13:53:57.22 ScenarioA4&gt; Iteration: 13</t>
  </si>
  <si>
    <t>2015-03-21 13:54:29.69 ScenarioA4&gt; Iteration: 14</t>
  </si>
  <si>
    <t>2015-03-21 13:54:29.71 ScenarioA4H&gt; Diagnostics : pCount = 11</t>
  </si>
  <si>
    <t xml:space="preserve"> timeElapsed = 8448259</t>
  </si>
  <si>
    <t>2015-03-21 13:55:01.71 ScenarioA4&gt; Iteration: 0</t>
  </si>
  <si>
    <t xml:space="preserve"> Strength: -0,0369825718242008</t>
  </si>
  <si>
    <t>2015-03-21 13:55:34.13 ScenarioA4&gt; Iteration: 1</t>
  </si>
  <si>
    <t xml:space="preserve"> Strength: -0,0368954089419379</t>
  </si>
  <si>
    <t>2015-03-21 13:56:06.96 ScenarioA4&gt; Iteration: 2</t>
  </si>
  <si>
    <t xml:space="preserve"> Strength: -0,0362788954398734</t>
  </si>
  <si>
    <t>2015-03-21 13:56:39.99 ScenarioA4&gt; Iteration: 3</t>
  </si>
  <si>
    <t xml:space="preserve"> Strength: -0,0351967138566616</t>
  </si>
  <si>
    <t>2015-03-21 13:57:13.13 ScenarioA4&gt; Iteration: 4</t>
  </si>
  <si>
    <t xml:space="preserve"> Strength: -0,0351383708627207</t>
  </si>
  <si>
    <t>2015-03-21 13:57:54.26 ScenarioA4&gt; Iteration: 5</t>
  </si>
  <si>
    <t xml:space="preserve"> Strength: -0,0347366956916123</t>
  </si>
  <si>
    <t>2015-03-21 13:58:25.98 ScenarioA4&gt; Iteration: 6</t>
  </si>
  <si>
    <t xml:space="preserve"> Strength: -0,0347366956915499</t>
  </si>
  <si>
    <t>2015-03-21 13:58:59.18 ScenarioA4&gt; Iteration: 7</t>
  </si>
  <si>
    <t xml:space="preserve"> Strength: -0,0347209573584132</t>
  </si>
  <si>
    <t>2015-03-21 13:59:31.00 ScenarioA4&gt; Iteration: 8</t>
  </si>
  <si>
    <t xml:space="preserve"> Strength: -0,0336863672558066</t>
  </si>
  <si>
    <t>2015-03-21 14:00:04.40 ScenarioA4&gt; Iteration: 9</t>
  </si>
  <si>
    <t xml:space="preserve"> Strength: -0,0329087603336282</t>
  </si>
  <si>
    <t>2015-03-21 14:00:37.25 ScenarioA4&gt; Iteration: 10</t>
  </si>
  <si>
    <t xml:space="preserve"> Strength: -0,0324098403093090</t>
  </si>
  <si>
    <t>2015-03-21 14:01:18.65 ScenarioA4&gt; Iteration: 11</t>
  </si>
  <si>
    <t xml:space="preserve"> Strength: -0,0321780844061746</t>
  </si>
  <si>
    <t>2015-03-21 14:02:01.53 ScenarioA4&gt; Iteration: 12</t>
  </si>
  <si>
    <t xml:space="preserve"> Strength: -0,0314078021786051</t>
  </si>
  <si>
    <t>2015-03-21 14:02:42.97 ScenarioA4&gt; Iteration: 13</t>
  </si>
  <si>
    <t xml:space="preserve"> Strength: -0,0311283095257999</t>
  </si>
  <si>
    <t>2015-03-21 14:03:16.53 ScenarioA4&gt; Iteration: 14</t>
  </si>
  <si>
    <t xml:space="preserve"> Strength: -0,0309638574587096</t>
  </si>
  <si>
    <t>2015-03-21 14:03:16.55 ScenarioA4H&gt; Diagnostics : pCount = 11</t>
  </si>
  <si>
    <t xml:space="preserve"> timeElapsed = 8975089</t>
  </si>
  <si>
    <t>2015-03-21 14:03:48.43 ScenarioA4&gt; Iteration: 0</t>
  </si>
  <si>
    <t xml:space="preserve"> Strength: -0,0387922567461272</t>
  </si>
  <si>
    <t>2015-03-21 14:04:21.42 ScenarioA4&gt; Iteration: 1</t>
  </si>
  <si>
    <t xml:space="preserve"> Strength: -0,0369081636815179</t>
  </si>
  <si>
    <t>2015-03-21 14:04:53.52 ScenarioA4&gt; Iteration: 2</t>
  </si>
  <si>
    <t xml:space="preserve"> Strength: -0,0356967998193593</t>
  </si>
  <si>
    <t>2015-03-21 14:05:26.84 ScenarioA4&gt; Iteration: 3</t>
  </si>
  <si>
    <t xml:space="preserve"> Strength: -0,0350465134100817</t>
  </si>
  <si>
    <t>2015-03-21 14:05:59.62 ScenarioA4&gt; Iteration: 4</t>
  </si>
  <si>
    <t xml:space="preserve"> Strength: -0,0345709495952853</t>
  </si>
  <si>
    <t>2015-03-21 14:06:33.25 ScenarioA4&gt; Iteration: 5</t>
  </si>
  <si>
    <t xml:space="preserve"> Strength: -0,0344785497118739</t>
  </si>
  <si>
    <t>2015-03-21 14:07:06.39 ScenarioA4&gt; Iteration: 6</t>
  </si>
  <si>
    <t xml:space="preserve"> Strength: -0,0343450388477607</t>
  </si>
  <si>
    <t>2015-03-21 14:07:42.31 ScenarioA4&gt; Iteration: 7</t>
  </si>
  <si>
    <t xml:space="preserve"> Strength: -0,0338998060045121</t>
  </si>
  <si>
    <t>2015-03-21 14:08:19.09 ScenarioA4&gt; Iteration: 8</t>
  </si>
  <si>
    <t xml:space="preserve"> Strength: -0,0338350877138536</t>
  </si>
  <si>
    <t>2015-03-21 14:08:57.59 ScenarioA4&gt; Iteration: 9</t>
  </si>
  <si>
    <t xml:space="preserve"> Strength: -0,0336059557460551</t>
  </si>
  <si>
    <t>2015-03-21 14:09:30.67 ScenarioA4&gt; Iteration: 10</t>
  </si>
  <si>
    <t xml:space="preserve"> Strength: -0,0334939588872304</t>
  </si>
  <si>
    <t>2015-03-21 14:10:05.44 ScenarioA4&gt; Iteration: 11</t>
  </si>
  <si>
    <t xml:space="preserve"> Strength: -0,0327310797572596</t>
  </si>
  <si>
    <t>2015-03-21 14:10:39.66 ScenarioA4&gt; Iteration: 12</t>
  </si>
  <si>
    <t xml:space="preserve"> Strength: -0,0325995592353433</t>
  </si>
  <si>
    <t>2015-03-21 14:11:15.26 ScenarioA4&gt; Iteration: 13</t>
  </si>
  <si>
    <t xml:space="preserve"> Strength: -0,0325995592352674</t>
  </si>
  <si>
    <t>2015-03-21 14:11:49.53 ScenarioA4&gt; Iteration: 14</t>
  </si>
  <si>
    <t xml:space="preserve"> Strength: -0,0315368455348829</t>
  </si>
  <si>
    <t>2015-03-21 14:11:49.55 ScenarioA4H&gt; Diagnostics : pCount = 11</t>
  </si>
  <si>
    <t xml:space="preserve"> timeElapsed = 9488087</t>
  </si>
  <si>
    <t>2015-03-21 14:12:22.58 ScenarioA4&gt; Iteration: 0</t>
  </si>
  <si>
    <t xml:space="preserve"> Strength: -0,0388086778991793</t>
  </si>
  <si>
    <t>2015-03-21 14:12:54.47 ScenarioA4&gt; Iteration: 1</t>
  </si>
  <si>
    <t xml:space="preserve"> Strength: -0,0375410983366344</t>
  </si>
  <si>
    <t>2015-03-21 14:13:26.90 ScenarioA4&gt; Iteration: 2</t>
  </si>
  <si>
    <t xml:space="preserve"> Strength: -0,0370601136610163</t>
  </si>
  <si>
    <t>2015-03-21 14:13:59.60 ScenarioA4&gt; Iteration: 3</t>
  </si>
  <si>
    <t xml:space="preserve"> Strength: -0,0364404854051347</t>
  </si>
  <si>
    <t>2015-03-21 14:14:33.98 ScenarioA4&gt; Iteration: 4</t>
  </si>
  <si>
    <t xml:space="preserve"> Strength: -0,0362353567074909</t>
  </si>
  <si>
    <t>2015-03-21 14:15:07.39 ScenarioA4&gt; Iteration: 5</t>
  </si>
  <si>
    <t xml:space="preserve"> Strength: -0,0355553120376617</t>
  </si>
  <si>
    <t>2015-03-21 14:15:39.01 ScenarioA4&gt; Iteration: 6</t>
  </si>
  <si>
    <t xml:space="preserve"> Strength: -0,0355553120374862</t>
  </si>
  <si>
    <t>2015-03-21 14:16:11.24 ScenarioA4&gt; Iteration: 7</t>
  </si>
  <si>
    <t xml:space="preserve"> Strength: -0,0331177156778211</t>
  </si>
  <si>
    <t>2015-03-21 14:16:44.62 ScenarioA4&gt; Iteration: 8</t>
  </si>
  <si>
    <t xml:space="preserve"> Strength: -0,0324308575259614</t>
  </si>
  <si>
    <t>2015-03-21 14:17:17.15 ScenarioA4&gt; Iteration: 9</t>
  </si>
  <si>
    <t xml:space="preserve"> Strength: -0,0324308575259279</t>
  </si>
  <si>
    <t>2015-03-21 14:17:49.25 ScenarioA4&gt; Iteration: 10</t>
  </si>
  <si>
    <t xml:space="preserve"> Strength: -0,0320736286063050</t>
  </si>
  <si>
    <t>2015-03-21 14:18:22.04 ScenarioA4&gt; Iteration: 11</t>
  </si>
  <si>
    <t xml:space="preserve"> Strength: -0,0316319330433492</t>
  </si>
  <si>
    <t>2015-03-21 14:18:55.74 ScenarioA4&gt; Iteration: 12</t>
  </si>
  <si>
    <t xml:space="preserve"> Strength: -0,0316319330431976</t>
  </si>
  <si>
    <t>2015-03-21 14:19:29.36 ScenarioA4&gt; Iteration: 13</t>
  </si>
  <si>
    <t xml:space="preserve"> Strength: -0,0316319330429658</t>
  </si>
  <si>
    <t>2015-03-21 14:20:03.04 ScenarioA4&gt; Iteration: 14</t>
  </si>
  <si>
    <t xml:space="preserve"> Strength: -0,0316287970124899</t>
  </si>
  <si>
    <t>2015-03-21 14:20:03.06 ScenarioA4H&gt; Diagnostics : pCount = 11</t>
  </si>
  <si>
    <t xml:space="preserve"> timeElapsed = 9981593</t>
  </si>
  <si>
    <t>2015-03-21 14:20:35.77 ScenarioA4&gt; Iteration: 0</t>
  </si>
  <si>
    <t>2015-03-21 14:21:07.68 ScenarioA4&gt; Iteration: 1</t>
  </si>
  <si>
    <t xml:space="preserve"> Strength: -0,0374115968548393</t>
  </si>
  <si>
    <t>2015-03-21 14:21:39.66 ScenarioA4&gt; Iteration: 2</t>
  </si>
  <si>
    <t xml:space="preserve"> Strength: -0,0372909614948570</t>
  </si>
  <si>
    <t>2015-03-21 14:22:11.78 ScenarioA4&gt; Iteration: 3</t>
  </si>
  <si>
    <t xml:space="preserve"> Strength: -0,0372909614947485</t>
  </si>
  <si>
    <t>2015-03-21 14:22:44.13 ScenarioA4&gt; Iteration: 4</t>
  </si>
  <si>
    <t xml:space="preserve"> Strength: -0,0362371286260423</t>
  </si>
  <si>
    <t>2015-03-21 14:23:17.00 ScenarioA4&gt; Iteration: 5</t>
  </si>
  <si>
    <t xml:space="preserve"> Strength: -0,0360650506957851</t>
  </si>
  <si>
    <t>2015-03-21 14:23:49.17 ScenarioA4&gt; Iteration: 6</t>
  </si>
  <si>
    <t xml:space="preserve"> Strength: -0,0354527787651181</t>
  </si>
  <si>
    <t>2015-03-21 14:24:21.71 ScenarioA4&gt; Iteration: 7</t>
  </si>
  <si>
    <t xml:space="preserve"> Strength: -0,0352752928298896</t>
  </si>
  <si>
    <t>2015-03-21 14:24:53.39 ScenarioA4&gt; Iteration: 8</t>
  </si>
  <si>
    <t xml:space="preserve"> Strength: -0,0347962648766846</t>
  </si>
  <si>
    <t>2015-03-21 14:25:25.23 ScenarioA4&gt; Iteration: 9</t>
  </si>
  <si>
    <t xml:space="preserve"> Strength: -0,0343853996458610</t>
  </si>
  <si>
    <t>2015-03-21 14:25:57.45 ScenarioA4&gt; Iteration: 10</t>
  </si>
  <si>
    <t xml:space="preserve"> Strength: -0,0338191136696073</t>
  </si>
  <si>
    <t>2015-03-21 14:26:30.29 ScenarioA4&gt; Iteration: 11</t>
  </si>
  <si>
    <t xml:space="preserve"> Strength: -0,0331186953435002</t>
  </si>
  <si>
    <t>2015-03-21 14:27:02.75 ScenarioA4&gt; Iteration: 12</t>
  </si>
  <si>
    <t xml:space="preserve"> Strength: -0,0327008575953736</t>
  </si>
  <si>
    <t>2015-03-21 14:27:35.55 ScenarioA4&gt; Iteration: 13</t>
  </si>
  <si>
    <t xml:space="preserve"> Strength: -0,0323034036006782</t>
  </si>
  <si>
    <t>2015-03-21 14:28:07.72 ScenarioA4&gt; Iteration: 14</t>
  </si>
  <si>
    <t xml:space="preserve"> Strength: -0,0323034036006419</t>
  </si>
  <si>
    <t>2015-03-21 14:28:07.74 ScenarioA4H&gt; Diagnostics : pCount = 11</t>
  </si>
  <si>
    <t xml:space="preserve"> timeElapsed = 10466273</t>
  </si>
  <si>
    <t>2015-03-21 14:28:41.04 ScenarioA4&gt; Iteration: 0</t>
  </si>
  <si>
    <t xml:space="preserve"> Strength: -0,0384875241371858</t>
  </si>
  <si>
    <t>2015-03-21 14:29:14.41 ScenarioA4&gt; Iteration: 1</t>
  </si>
  <si>
    <t xml:space="preserve"> Strength: -0,0363899174716666</t>
  </si>
  <si>
    <t>2015-03-21 14:29:48.21 ScenarioA4&gt; Iteration: 2</t>
  </si>
  <si>
    <t xml:space="preserve"> Strength: -0,0349640027492982</t>
  </si>
  <si>
    <t>2015-03-21 14:30:21.59 ScenarioA4&gt; Iteration: 3</t>
  </si>
  <si>
    <t xml:space="preserve"> Strength: -0,0340722679015108</t>
  </si>
  <si>
    <t>2015-03-21 14:30:55.45 ScenarioA4&gt; Iteration: 4</t>
  </si>
  <si>
    <t xml:space="preserve"> Strength: -0,0338215891534632</t>
  </si>
  <si>
    <t>2015-03-21 14:31:28.18 ScenarioA4&gt; Iteration: 5</t>
  </si>
  <si>
    <t xml:space="preserve"> Strength: -0,0337843440383452</t>
  </si>
  <si>
    <t>2015-03-21 14:32:01.80 ScenarioA4&gt; Iteration: 6</t>
  </si>
  <si>
    <t xml:space="preserve"> Strength: -0,0336254500168782</t>
  </si>
  <si>
    <t>2015-03-21 14:32:35.67 ScenarioA4&gt; Iteration: 7</t>
  </si>
  <si>
    <t xml:space="preserve"> Strength: -0,0335674795578800</t>
  </si>
  <si>
    <t>2015-03-21 14:33:09.41 ScenarioA4&gt; Iteration: 8</t>
  </si>
  <si>
    <t xml:space="preserve"> Strength: -0,0335674795576171</t>
  </si>
  <si>
    <t>2015-03-21 14:33:41.89 ScenarioA4&gt; Iteration: 9</t>
  </si>
  <si>
    <t xml:space="preserve"> Strength: -0,0334468441978628</t>
  </si>
  <si>
    <t>2015-03-21 14:34:14.29 ScenarioA4&gt; Iteration: 10</t>
  </si>
  <si>
    <t>2015-03-21 14:34:48.23 ScenarioA4&gt; Iteration: 11</t>
  </si>
  <si>
    <t xml:space="preserve"> Strength: -0,0330253350456871</t>
  </si>
  <si>
    <t>2015-03-21 14:35:19.43 ScenarioA4&gt; Iteration: 12</t>
  </si>
  <si>
    <t xml:space="preserve"> Strength: -0,0330253350455513</t>
  </si>
  <si>
    <t>2015-03-21 14:35:52.39 ScenarioA4&gt; Iteration: 13</t>
  </si>
  <si>
    <t xml:space="preserve"> Strength: -0,0330253350455266</t>
  </si>
  <si>
    <t>2015-03-21 14:36:24.96 ScenarioA4&gt; Iteration: 14</t>
  </si>
  <si>
    <t>2015-03-21 14:36:24.98 ScenarioA4H&gt; Diagnostics : pCount = 11</t>
  </si>
  <si>
    <t xml:space="preserve"> timeElapsed = 10963506</t>
  </si>
  <si>
    <t>2015-03-21 14:36:25.00 ScenarioA4H&gt; pCount = 27</t>
  </si>
  <si>
    <t xml:space="preserve"> maxIterations = 22</t>
  </si>
  <si>
    <t xml:space="preserve"> maxBeautifyIterations = 44</t>
  </si>
  <si>
    <t>2015-03-21 14:38:35.53 ScenarioA4&gt; Iteration: 0</t>
  </si>
  <si>
    <t xml:space="preserve"> Strength: -0,4468587740372180</t>
  </si>
  <si>
    <t>2015-03-21 14:40:42.13 ScenarioA4&gt; Iteration: 1</t>
  </si>
  <si>
    <t xml:space="preserve"> Strength: -0,3390224722005870</t>
  </si>
  <si>
    <t>2015-03-21 14:42:42.12 ScenarioA4&gt; Iteration: 2</t>
  </si>
  <si>
    <t xml:space="preserve"> Strength: -0,2794382742497470</t>
  </si>
  <si>
    <t>2015-03-21 14:44:41.76 ScenarioA4&gt; Iteration: 3</t>
  </si>
  <si>
    <t xml:space="preserve"> Strength: -0,2350359443922510</t>
  </si>
  <si>
    <t>2015-03-21 14:46:39.84 ScenarioA4&gt; Iteration: 4</t>
  </si>
  <si>
    <t xml:space="preserve"> Strength: -0,2169783786533500</t>
  </si>
  <si>
    <t>2015-03-21 14:48:42.25 ScenarioA4&gt; Iteration: 5</t>
  </si>
  <si>
    <t xml:space="preserve"> Strength: -0,1861460675632400</t>
  </si>
  <si>
    <t>2015-03-21 14:50:46.04 ScenarioA4&gt; Iteration: 6</t>
  </si>
  <si>
    <t xml:space="preserve"> Strength: -0,1626067784484170</t>
  </si>
  <si>
    <t>2015-03-21 14:52:50.90 ScenarioA4&gt; Iteration: 7</t>
  </si>
  <si>
    <t xml:space="preserve"> Strength: -0,1512835542951900</t>
  </si>
  <si>
    <t>2015-03-21 14:54:54.13 ScenarioA4&gt; Iteration: 8</t>
  </si>
  <si>
    <t xml:space="preserve"> Strength: -0,1302126406078880</t>
  </si>
  <si>
    <t>2015-03-21 14:56:51.97 ScenarioA4&gt; Iteration: 9</t>
  </si>
  <si>
    <t xml:space="preserve"> Strength: -0,1211821918896950</t>
  </si>
  <si>
    <t>2015-03-21 14:58:47.94 ScenarioA4&gt; Iteration: 10</t>
  </si>
  <si>
    <t xml:space="preserve"> Strength: -0,1143232064075460</t>
  </si>
  <si>
    <t>2015-03-21 15:00:49.09 ScenarioA4&gt; Iteration: 11</t>
  </si>
  <si>
    <t xml:space="preserve"> Strength: -0,1113740307296020</t>
  </si>
  <si>
    <t>2015-03-21 15:02:45.52 ScenarioA4&gt; Iteration: 12</t>
  </si>
  <si>
    <t xml:space="preserve"> Strength: -0,1055024919149260</t>
  </si>
  <si>
    <t>2015-03-21 15:04:38.77 ScenarioA4&gt; Iteration: 13</t>
  </si>
  <si>
    <t xml:space="preserve"> Strength: -0,1023014791426960</t>
  </si>
  <si>
    <t>2015-03-21 15:06:34.67 ScenarioA4&gt; Iteration: 14</t>
  </si>
  <si>
    <t xml:space="preserve"> Strength: -0,0975133799180471</t>
  </si>
  <si>
    <t>2015-03-21 15:08:30.95 ScenarioA4&gt; Iteration: 15</t>
  </si>
  <si>
    <t xml:space="preserve"> Strength: -0,0918705290374831</t>
  </si>
  <si>
    <t>2015-03-21 15:10:28.26 ScenarioA4&gt; Iteration: 16</t>
  </si>
  <si>
    <t xml:space="preserve"> Strength: -0,0904187872603679</t>
  </si>
  <si>
    <t>2015-03-21 15:12:27.46 ScenarioA4&gt; Iteration: 17</t>
  </si>
  <si>
    <t xml:space="preserve"> Strength: -0,0864157778806494</t>
  </si>
  <si>
    <t>2015-03-21 15:14:26.22 ScenarioA4&gt; Iteration: 18</t>
  </si>
  <si>
    <t xml:space="preserve"> Strength: -0,0837134949574314</t>
  </si>
  <si>
    <t>2015-03-21 15:16:24.01 ScenarioA4&gt; Iteration: 19</t>
  </si>
  <si>
    <t xml:space="preserve"> Strength: -0,0826552880801280</t>
  </si>
  <si>
    <t>2015-03-21 15:18:22.43 ScenarioA4&gt; Iteration: 20</t>
  </si>
  <si>
    <t xml:space="preserve"> Strength: -0,0792544644074034</t>
  </si>
  <si>
    <t>2015-03-21 15:20:20.59 ScenarioA4&gt; Iteration: 21</t>
  </si>
  <si>
    <t xml:space="preserve"> Strength: -0,0742573803988363</t>
  </si>
  <si>
    <t>2015-03-21 15:20:20.62 ScenarioA4&gt; New very best Player found : Player &lt;Lucky&gt;</t>
  </si>
  <si>
    <t xml:space="preserve"> dice = 3</t>
  </si>
  <si>
    <t xml:space="preserve"> brainCells = ( 0,6378434157609080000000000</t>
  </si>
  <si>
    <t>2015-03-21 15:20:20.63 ScenarioA4&gt; Strength : -0,0742573803988363</t>
  </si>
  <si>
    <t>2015-03-21 15:20:20.64 ScenarioA4H&gt; Diagnostics : pCount = 27</t>
  </si>
  <si>
    <t xml:space="preserve"> timeElapsed = 2635599</t>
  </si>
  <si>
    <t xml:space="preserve"> Strength = -7,426E-2</t>
  </si>
  <si>
    <t>2015-03-21 15:22:29.55 ScenarioA4&gt; Iteration: 0</t>
  </si>
  <si>
    <t xml:space="preserve"> Strength: -0,4417070384878000</t>
  </si>
  <si>
    <t>2015-03-21 15:24:35.19 ScenarioA4&gt; Iteration: 1</t>
  </si>
  <si>
    <t xml:space="preserve"> Strength: -0,3649060618401650</t>
  </si>
  <si>
    <t>2015-03-21 15:26:42.12 ScenarioA4&gt; Iteration: 2</t>
  </si>
  <si>
    <t xml:space="preserve"> Strength: -0,2852965615367350</t>
  </si>
  <si>
    <t>2015-03-21 15:28:44.04 ScenarioA4&gt; Iteration: 3</t>
  </si>
  <si>
    <t xml:space="preserve"> Strength: -0,2248264407899690</t>
  </si>
  <si>
    <t>2015-03-21 15:30:48.25 ScenarioA4&gt; Iteration: 4</t>
  </si>
  <si>
    <t xml:space="preserve"> Strength: -0,1926164918694740</t>
  </si>
  <si>
    <t>2015-03-21 15:32:48.30 ScenarioA4&gt; Iteration: 5</t>
  </si>
  <si>
    <t xml:space="preserve"> Strength: -0,1722124272510580</t>
  </si>
  <si>
    <t>2015-03-21 15:34:55.78 ScenarioA4&gt; Iteration: 6</t>
  </si>
  <si>
    <t xml:space="preserve"> Strength: -0,1323774969216060</t>
  </si>
  <si>
    <t>2015-03-21 15:36:58.81 ScenarioA4&gt; Iteration: 7</t>
  </si>
  <si>
    <t xml:space="preserve"> Strength: -0,1240460004838670</t>
  </si>
  <si>
    <t>2015-03-21 15:38:53.60 ScenarioA4&gt; Iteration: 8</t>
  </si>
  <si>
    <t xml:space="preserve"> Strength: -0,1119710050360840</t>
  </si>
  <si>
    <t>2015-03-21 15:40:55.72 ScenarioA4&gt; Iteration: 9</t>
  </si>
  <si>
    <t xml:space="preserve"> Strength: -0,0985180907776233</t>
  </si>
  <si>
    <t>2015-03-21 15:42:54.91 ScenarioA4&gt; Iteration: 10</t>
  </si>
  <si>
    <t xml:space="preserve"> Strength: -0,0923112387654389</t>
  </si>
  <si>
    <t>2015-03-21 15:44:54.86 ScenarioA4&gt; Iteration: 11</t>
  </si>
  <si>
    <t xml:space="preserve"> Strength: -0,0874280723327218</t>
  </si>
  <si>
    <t>2015-03-21 15:47:01.80 ScenarioA4&gt; Iteration: 12</t>
  </si>
  <si>
    <t xml:space="preserve"> Strength: -0,0687839214472484</t>
  </si>
  <si>
    <t>2015-03-21 15:49:07.44 ScenarioA4&gt; Iteration: 13</t>
  </si>
  <si>
    <t xml:space="preserve"> Strength: -0,0622141938564462</t>
  </si>
  <si>
    <t>2015-03-21 15:51:03.07 ScenarioA4&gt; Iteration: 14</t>
  </si>
  <si>
    <t xml:space="preserve"> Strength: -0,0581874332551442</t>
  </si>
  <si>
    <t>2015-03-21 15:53:00.80 ScenarioA4&gt; Iteration: 15</t>
  </si>
  <si>
    <t xml:space="preserve"> Strength: -0,0568324718031678</t>
  </si>
  <si>
    <t>2015-03-21 15:54:56.92 ScenarioA4&gt; Iteration: 16</t>
  </si>
  <si>
    <t xml:space="preserve"> Strength: -0,0547851377640940</t>
  </si>
  <si>
    <t>2015-03-21 15:56:58.13 ScenarioA4&gt; Iteration: 17</t>
  </si>
  <si>
    <t xml:space="preserve"> Strength: -0,0511511515120640</t>
  </si>
  <si>
    <t>2015-03-21 15:59:04.89 ScenarioA4&gt; Iteration: 18</t>
  </si>
  <si>
    <t xml:space="preserve"> Strength: -0,0473420990284318</t>
  </si>
  <si>
    <t>2015-03-21 16:01:00.77 ScenarioA4&gt; Iteration: 19</t>
  </si>
  <si>
    <t xml:space="preserve"> Strength: -0,0434193700512251</t>
  </si>
  <si>
    <t>2015-03-21 16:02:58.67 ScenarioA4&gt; Iteration: 20</t>
  </si>
  <si>
    <t xml:space="preserve"> Strength: -0,0375427923310572</t>
  </si>
  <si>
    <t>2015-03-21 16:04:52.04 ScenarioA4&gt; Iteration: 21</t>
  </si>
  <si>
    <t xml:space="preserve"> Strength: -0,0338906107158477</t>
  </si>
  <si>
    <t>2015-03-21 16:04:52.06 ScenarioA4&gt; New very best Player found : Player &lt;Lucky&gt;</t>
  </si>
  <si>
    <t xml:space="preserve"> dice = 1</t>
  </si>
  <si>
    <t xml:space="preserve"> brainCells = ( 0,4000000000014550000000000</t>
  </si>
  <si>
    <t>2015-03-21 16:04:52.08 ScenarioA4&gt; Strength : -0,0338906107158477</t>
  </si>
  <si>
    <t>2015-03-21 16:04:52.10 ScenarioA4H&gt; Diagnostics : pCount = 27</t>
  </si>
  <si>
    <t xml:space="preserve"> timeElapsed = 5307040</t>
  </si>
  <si>
    <t xml:space="preserve"> Strength = -3,389E-2</t>
  </si>
  <si>
    <t>2015-03-21 16:07:01.22 ScenarioA4&gt; Iteration: 0</t>
  </si>
  <si>
    <t xml:space="preserve"> Strength: -0,4687275297427120</t>
  </si>
  <si>
    <t>2015-03-21 16:09:06.40 ScenarioA4&gt; Iteration: 1</t>
  </si>
  <si>
    <t xml:space="preserve"> Strength: -0,3302707318170130</t>
  </si>
  <si>
    <t>2015-03-21 16:11:29.60 ScenarioA4&gt; Iteration: 2</t>
  </si>
  <si>
    <t xml:space="preserve"> Strength: -0,2661659138750740</t>
  </si>
  <si>
    <t>2015-03-21 16:13:37.76 ScenarioA4&gt; Iteration: 3</t>
  </si>
  <si>
    <t xml:space="preserve"> Strength: -0,2330623384780180</t>
  </si>
  <si>
    <t>2015-03-21 16:15:45.09 ScenarioA4&gt; Iteration: 4</t>
  </si>
  <si>
    <t xml:space="preserve"> Strength: -0,1877266358993940</t>
  </si>
  <si>
    <t>2015-03-21 16:17:47.27 ScenarioA4&gt; Iteration: 5</t>
  </si>
  <si>
    <t xml:space="preserve"> Strength: -0,1610672002923050</t>
  </si>
  <si>
    <t>2015-03-21 16:19:45.69 ScenarioA4&gt; Iteration: 6</t>
  </si>
  <si>
    <t xml:space="preserve"> Strength: -0,1493026826449120</t>
  </si>
  <si>
    <t>2015-03-21 16:21:51.17 ScenarioA4&gt; Iteration: 7</t>
  </si>
  <si>
    <t xml:space="preserve"> Strength: -0,1349550481902680</t>
  </si>
  <si>
    <t>2015-03-21 16:23:59.80 ScenarioA4&gt; Iteration: 8</t>
  </si>
  <si>
    <t xml:space="preserve"> Strength: -0,1237742187442480</t>
  </si>
  <si>
    <t>2015-03-21 16:26:08.42 ScenarioA4&gt; Iteration: 9</t>
  </si>
  <si>
    <t xml:space="preserve"> Strength: -0,1084141646873320</t>
  </si>
  <si>
    <t>2015-03-21 16:28:06.27 ScenarioA4&gt; Iteration: 10</t>
  </si>
  <si>
    <t xml:space="preserve"> Strength: -0,0995701890689675</t>
  </si>
  <si>
    <t>2015-03-21 16:30:09.98 ScenarioA4&gt; Iteration: 11</t>
  </si>
  <si>
    <t xml:space="preserve"> Strength: -0,0908774948111080</t>
  </si>
  <si>
    <t>2015-03-21 16:32:08.59 ScenarioA4&gt; Iteration: 12</t>
  </si>
  <si>
    <t xml:space="preserve"> Strength: -0,0704079350378268</t>
  </si>
  <si>
    <t>2015-03-21 16:34:06.75 ScenarioA4&gt; Iteration: 13</t>
  </si>
  <si>
    <t xml:space="preserve"> Strength: -0,0625680001990629</t>
  </si>
  <si>
    <t>2015-03-21 16:35:59.36 ScenarioA4&gt; Iteration: 14</t>
  </si>
  <si>
    <t xml:space="preserve"> Strength: -0,0599462714419429</t>
  </si>
  <si>
    <t>2015-03-21 16:37:58.72 ScenarioA4&gt; Iteration: 15</t>
  </si>
  <si>
    <t xml:space="preserve"> Strength: -0,0526079804997053</t>
  </si>
  <si>
    <t>2015-03-21 16:39:54.10 ScenarioA4&gt; Iteration: 16</t>
  </si>
  <si>
    <t xml:space="preserve"> Strength: -0,0497616263288115</t>
  </si>
  <si>
    <t>2015-03-21 16:41:51.41 ScenarioA4&gt; Iteration: 17</t>
  </si>
  <si>
    <t xml:space="preserve"> Strength: -0,0486452082828343</t>
  </si>
  <si>
    <t>2015-03-21 16:43:51.52 ScenarioA4&gt; Iteration: 18</t>
  </si>
  <si>
    <t xml:space="preserve"> Strength: -0,0467751020659280</t>
  </si>
  <si>
    <t>2015-03-21 16:45:51.91 ScenarioA4&gt; Iteration: 19</t>
  </si>
  <si>
    <t xml:space="preserve"> Strength: -0,0452774674232510</t>
  </si>
  <si>
    <t>2015-03-21 16:47:52.21 ScenarioA4&gt; Iteration: 20</t>
  </si>
  <si>
    <t xml:space="preserve"> Strength: -0,0438163588407458</t>
  </si>
  <si>
    <t>2015-03-21 16:49:50.65 ScenarioA4&gt; Iteration: 21</t>
  </si>
  <si>
    <t xml:space="preserve"> Strength: -0,0424876278737023</t>
  </si>
  <si>
    <t>2015-03-21 16:49:50.67 ScenarioA4H&gt; Diagnostics : pCount = 27</t>
  </si>
  <si>
    <t xml:space="preserve"> timeElapsed = 8005584</t>
  </si>
  <si>
    <t>2015-03-21 16:52:01.46 ScenarioA4&gt; Iteration: 0</t>
  </si>
  <si>
    <t xml:space="preserve"> Strength: -0,4151838057452150</t>
  </si>
  <si>
    <t>2015-03-21 16:54:04.61 ScenarioA4&gt; Iteration: 1</t>
  </si>
  <si>
    <t xml:space="preserve"> Strength: -0,3222245407137720</t>
  </si>
  <si>
    <t>2015-03-21 16:56:07.53 ScenarioA4&gt; Iteration: 2</t>
  </si>
  <si>
    <t xml:space="preserve"> Strength: -0,2790179111130050</t>
  </si>
  <si>
    <t>2015-03-21 16:58:10.64 ScenarioA4&gt; Iteration: 3</t>
  </si>
  <si>
    <t xml:space="preserve"> Strength: -0,2169325683853220</t>
  </si>
  <si>
    <t>2015-03-21 17:00:11.87 ScenarioA4&gt; Iteration: 4</t>
  </si>
  <si>
    <t xml:space="preserve"> Strength: -0,1922076184518320</t>
  </si>
  <si>
    <t>2015-03-21 17:02:09.49 ScenarioA4&gt; Iteration: 5</t>
  </si>
  <si>
    <t xml:space="preserve"> Strength: -0,1722649484661000</t>
  </si>
  <si>
    <t>2015-03-21 17:04:12.77 ScenarioA4&gt; Iteration: 6</t>
  </si>
  <si>
    <t xml:space="preserve"> Strength: -0,1543708623889820</t>
  </si>
  <si>
    <t>2015-03-21 17:06:11.88 ScenarioA4&gt; Iteration: 7</t>
  </si>
  <si>
    <t xml:space="preserve"> Strength: -0,1475360682055510</t>
  </si>
  <si>
    <t>2015-03-21 17:08:17.65 ScenarioA4&gt; Iteration: 8</t>
  </si>
  <si>
    <t xml:space="preserve"> Strength: -0,1256424443735100</t>
  </si>
  <si>
    <t>2015-03-21 17:10:23.47 ScenarioA4&gt; Iteration: 9</t>
  </si>
  <si>
    <t xml:space="preserve"> Strength: -0,1190556865776840</t>
  </si>
  <si>
    <t>2015-03-21 17:12:17.13 ScenarioA4&gt; Iteration: 10</t>
  </si>
  <si>
    <t xml:space="preserve"> Strength: -0,1155263951213130</t>
  </si>
  <si>
    <t>2015-03-21 17:14:23.14 ScenarioA4&gt; Iteration: 11</t>
  </si>
  <si>
    <t xml:space="preserve"> Strength: -0,1054417966749070</t>
  </si>
  <si>
    <t>2015-03-21 17:16:20.98 ScenarioA4&gt; Iteration: 12</t>
  </si>
  <si>
    <t xml:space="preserve"> Strength: -0,1027600421744440</t>
  </si>
  <si>
    <t>2015-03-21 17:18:20.34 ScenarioA4&gt; Iteration: 13</t>
  </si>
  <si>
    <t xml:space="preserve"> Strength: -0,1014232242789300</t>
  </si>
  <si>
    <t>2015-03-21 17:20:21.51 ScenarioA4&gt; Iteration: 14</t>
  </si>
  <si>
    <t xml:space="preserve"> Strength: -0,0975857749677104</t>
  </si>
  <si>
    <t>2015-03-21 17:22:22.64 ScenarioA4&gt; Iteration: 15</t>
  </si>
  <si>
    <t xml:space="preserve"> Strength: -0,0942208159982376</t>
  </si>
  <si>
    <t>2015-03-21 17:24:23.31 ScenarioA4&gt; Iteration: 16</t>
  </si>
  <si>
    <t xml:space="preserve"> Strength: -0,0907521656202760</t>
  </si>
  <si>
    <t>2015-03-21 17:26:26.72 ScenarioA4&gt; Iteration: 17</t>
  </si>
  <si>
    <t xml:space="preserve"> Strength: -0,0885173379539504</t>
  </si>
  <si>
    <t>2015-03-21 17:28:29.72 ScenarioA4&gt; Iteration: 18</t>
  </si>
  <si>
    <t xml:space="preserve"> Strength: -0,0872160179544778</t>
  </si>
  <si>
    <t>2015-03-21 17:30:43.29 ScenarioA4&gt; Iteration: 19</t>
  </si>
  <si>
    <t xml:space="preserve"> Strength: -0,0829376212319291</t>
  </si>
  <si>
    <t>2015-03-21 17:32:59.97 ScenarioA4&gt; Iteration: 20</t>
  </si>
  <si>
    <t xml:space="preserve"> Strength: -0,0757618721364242</t>
  </si>
  <si>
    <t>2015-03-21 17:35:06.69 ScenarioA4&gt; Iteration: 21</t>
  </si>
  <si>
    <t xml:space="preserve"> Strength: -0,0588884655171116</t>
  </si>
  <si>
    <t>2015-03-21 17:35:06.72 ScenarioA4H&gt; Diagnostics : pCount = 27</t>
  </si>
  <si>
    <t xml:space="preserve"> timeElapsed = 10721610</t>
  </si>
  <si>
    <t>2015-03-21 17:37:16.00 ScenarioA4&gt; Iteration: 0</t>
  </si>
  <si>
    <t xml:space="preserve"> Strength: -0,3968810963823230</t>
  </si>
  <si>
    <t>2015-03-21 17:39:20.14 ScenarioA4&gt; Iteration: 1</t>
  </si>
  <si>
    <t xml:space="preserve"> Strength: -0,2927384916556000</t>
  </si>
  <si>
    <t>2015-03-21 17:41:20.19 ScenarioA4&gt; Iteration: 2</t>
  </si>
  <si>
    <t xml:space="preserve"> Strength: -0,2339995148716240</t>
  </si>
  <si>
    <t>2015-03-21 17:43:27.89 ScenarioA4&gt; Iteration: 3</t>
  </si>
  <si>
    <t xml:space="preserve"> Strength: -0,1825697718905320</t>
  </si>
  <si>
    <t>2015-03-21 17:45:27.86 ScenarioA4&gt; Iteration: 4</t>
  </si>
  <si>
    <t xml:space="preserve"> Strength: -0,1593746805930780</t>
  </si>
  <si>
    <t>2015-03-21 17:47:31.97 ScenarioA4&gt; Iteration: 5</t>
  </si>
  <si>
    <t xml:space="preserve"> Strength: -0,1313091391834630</t>
  </si>
  <si>
    <t>2015-03-21 17:49:32.22 ScenarioA4&gt; Iteration: 6</t>
  </si>
  <si>
    <t xml:space="preserve"> Strength: -0,1205754046051110</t>
  </si>
  <si>
    <t>2015-03-21 17:51:27.91 ScenarioA4&gt; Iteration: 7</t>
  </si>
  <si>
    <t xml:space="preserve"> Strength: -0,0890522283738750</t>
  </si>
  <si>
    <t>2015-03-21 17:53:32.89 ScenarioA4&gt; Iteration: 8</t>
  </si>
  <si>
    <t xml:space="preserve"> Strength: -0,0804219861110171</t>
  </si>
  <si>
    <t>2015-03-21 17:55:30.88 ScenarioA4&gt; Iteration: 9</t>
  </si>
  <si>
    <t xml:space="preserve"> Strength: -0,0753488321286352</t>
  </si>
  <si>
    <t>2015-03-21 17:57:32.05 ScenarioA4&gt; Iteration: 10</t>
  </si>
  <si>
    <t xml:space="preserve"> Strength: -0,0660945458861629</t>
  </si>
  <si>
    <t>2015-03-21 17:59:40.31 ScenarioA4&gt; Iteration: 11</t>
  </si>
  <si>
    <t xml:space="preserve"> Strength: -0,0617721631755266</t>
  </si>
  <si>
    <t>2015-03-21 18:01:43.17 ScenarioA4&gt; Iteration: 12</t>
  </si>
  <si>
    <t xml:space="preserve"> Strength: -0,0560505030194859</t>
  </si>
  <si>
    <t>2015-03-21 18:03:47.15 ScenarioA4&gt; Iteration: 13</t>
  </si>
  <si>
    <t xml:space="preserve"> Strength: -0,0544339069756181</t>
  </si>
  <si>
    <t>2015-03-21 18:05:49.87 ScenarioA4&gt; Iteration: 14</t>
  </si>
  <si>
    <t xml:space="preserve"> Strength: -0,0511957922518547</t>
  </si>
  <si>
    <t>2015-03-21 18:07:55.61 ScenarioA4&gt; Iteration: 15</t>
  </si>
  <si>
    <t xml:space="preserve"> Strength: -0,0484583937143574</t>
  </si>
  <si>
    <t>2015-03-21 18:09:52.58 ScenarioA4&gt; Iteration: 16</t>
  </si>
  <si>
    <t xml:space="preserve"> Strength: -0,0472864457835411</t>
  </si>
  <si>
    <t>2015-03-21 18:11:58.22 ScenarioA4&gt; Iteration: 17</t>
  </si>
  <si>
    <t xml:space="preserve"> Strength: -0,0466471673701015</t>
  </si>
  <si>
    <t>2015-03-21 18:14:05.68 ScenarioA4&gt; Iteration: 18</t>
  </si>
  <si>
    <t xml:space="preserve"> Strength: -0,0449999569599436</t>
  </si>
  <si>
    <t>2015-03-21 18:16:06.08 ScenarioA4&gt; Iteration: 19</t>
  </si>
  <si>
    <t xml:space="preserve"> Strength: -0,0448840326514501</t>
  </si>
  <si>
    <t>2015-03-21 18:18:14.83 ScenarioA4&gt; Iteration: 20</t>
  </si>
  <si>
    <t xml:space="preserve"> Strength: -0,0437187049043298</t>
  </si>
  <si>
    <t>2015-03-21 18:20:10.28 ScenarioA4&gt; Iteration: 21</t>
  </si>
  <si>
    <t xml:space="preserve"> Strength: -0,0437187049041445</t>
  </si>
  <si>
    <t>2015-03-21 18:20:10.30 ScenarioA4H&gt; Diagnostics : pCount = 27</t>
  </si>
  <si>
    <t xml:space="preserve"> timeElapsed = 13425175</t>
  </si>
  <si>
    <t>2015-03-21 18:21:58.65 ScenarioA4&gt; Iteration: 0</t>
  </si>
  <si>
    <t xml:space="preserve"> Strength: -0,0317971968420558</t>
  </si>
  <si>
    <t>2015-03-21 18:24:02.60 ScenarioA4&gt; Iteration: 1</t>
  </si>
  <si>
    <t xml:space="preserve"> Strength: -0,0296588800269790</t>
  </si>
  <si>
    <t>2015-03-21 18:26:09.80 ScenarioA4&gt; Iteration: 2</t>
  </si>
  <si>
    <t xml:space="preserve"> Strength: -0,0192719907880785</t>
  </si>
  <si>
    <t>2015-03-21 18:28:14.06 ScenarioA4&gt; Iteration: 3</t>
  </si>
  <si>
    <t xml:space="preserve"> Strength: -0,0178926281383670</t>
  </si>
  <si>
    <t>2015-03-21 18:30:17.26 ScenarioA4&gt; Iteration: 4</t>
  </si>
  <si>
    <t xml:space="preserve"> Strength: -0,0141928764344012</t>
  </si>
  <si>
    <t>2015-03-21 18:32:19.72 ScenarioA4&gt; Iteration: 5</t>
  </si>
  <si>
    <t xml:space="preserve"> Strength: -0,0141928764343648</t>
  </si>
  <si>
    <t>2015-03-21 18:34:19.65 ScenarioA4&gt; Iteration: 6</t>
  </si>
  <si>
    <t xml:space="preserve"> Strength: -0,0137707482350029</t>
  </si>
  <si>
    <t>2015-03-21 18:36:17.64 ScenarioA4&gt; Iteration: 7</t>
  </si>
  <si>
    <t xml:space="preserve"> Strength: -0,0137299488551328</t>
  </si>
  <si>
    <t>2015-03-21 18:38:30.00 ScenarioA4&gt; Iteration: 8</t>
  </si>
  <si>
    <t xml:space="preserve"> Strength: -0,0137299488550896</t>
  </si>
  <si>
    <t>2015-03-21 18:40:36.48 ScenarioA4&gt; Iteration: 9</t>
  </si>
  <si>
    <t xml:space="preserve"> Strength: -0,0137299488550733</t>
  </si>
  <si>
    <t>2015-03-21 18:42:44.32 ScenarioA4&gt; Iteration: 10</t>
  </si>
  <si>
    <t xml:space="preserve"> Strength: -0,0133601924722740</t>
  </si>
  <si>
    <t>2015-03-21 18:44:46.83 ScenarioA4&gt; Iteration: 11</t>
  </si>
  <si>
    <t xml:space="preserve"> Strength: -0,0133525168721961</t>
  </si>
  <si>
    <t>2015-03-21 18:46:50.18 ScenarioA4&gt; Iteration: 12</t>
  </si>
  <si>
    <t xml:space="preserve"> Strength: -0,0133152739219258</t>
  </si>
  <si>
    <t>2015-03-21 18:48:48.57 ScenarioA4&gt; Iteration: 13</t>
  </si>
  <si>
    <t xml:space="preserve"> Strength: -0,0132407880210784</t>
  </si>
  <si>
    <t>2015-03-21 18:50:52.02 ScenarioA4&gt; Iteration: 14</t>
  </si>
  <si>
    <t xml:space="preserve"> Strength: -0,0132407880210103</t>
  </si>
  <si>
    <t>2015-03-21 18:52:57.42 ScenarioA4&gt; Iteration: 15</t>
  </si>
  <si>
    <t xml:space="preserve"> Strength: -0,0132407880210090</t>
  </si>
  <si>
    <t>2015-03-21 18:55:00.02 ScenarioA4&gt; Iteration: 16</t>
  </si>
  <si>
    <t xml:space="preserve"> Strength: -0,0126602388230094</t>
  </si>
  <si>
    <t>2015-03-21 18:57:00.57 ScenarioA4&gt; Iteration: 17</t>
  </si>
  <si>
    <t xml:space="preserve"> Strength: -0,0126602388229733</t>
  </si>
  <si>
    <t>2015-03-21 18:59:03.13 ScenarioA4&gt; Iteration: 18</t>
  </si>
  <si>
    <t xml:space="preserve"> Strength: -0,0126602388229618</t>
  </si>
  <si>
    <t>2015-03-21 19:01:02.31 ScenarioA4&gt; Iteration: 19</t>
  </si>
  <si>
    <t xml:space="preserve"> Strength: -0,0126602388229510</t>
  </si>
  <si>
    <t>2015-03-21 19:03:06.24 ScenarioA4&gt; Iteration: 20</t>
  </si>
  <si>
    <t xml:space="preserve"> Strength: -0,0122912460828130</t>
  </si>
  <si>
    <t>2015-03-21 19:05:12.24 ScenarioA4&gt; Iteration: 21</t>
  </si>
  <si>
    <t xml:space="preserve"> Strength: -0,0118915048645738</t>
  </si>
  <si>
    <t>2015-03-21 19:05:12.26 ScenarioA4&gt; New very best Player found : Player &lt;Lucky&gt;</t>
  </si>
  <si>
    <t xml:space="preserve"> brainCells = ( 0,4000000000038640000000000</t>
  </si>
  <si>
    <t>2015-03-21 19:05:12.27 ScenarioA4&gt; Strength : -0,0118915048645738</t>
  </si>
  <si>
    <t>2015-03-21 19:05:12.29 ScenarioA4H&gt; Diagnostics : pCount = 27</t>
  </si>
  <si>
    <t xml:space="preserve"> timeElapsed = 2701956</t>
  </si>
  <si>
    <t xml:space="preserve"> Strength = -1,189E-2</t>
  </si>
  <si>
    <t>2015-03-21 19:07:01.21 ScenarioA4&gt; Iteration: 0</t>
  </si>
  <si>
    <t xml:space="preserve"> Strength: -0,0333472317183236</t>
  </si>
  <si>
    <t>2015-03-21 19:09:00.42 ScenarioA4&gt; Iteration: 1</t>
  </si>
  <si>
    <t xml:space="preserve"> Strength: -0,0310415541810089</t>
  </si>
  <si>
    <t>2015-03-21 19:11:06.71 ScenarioA4&gt; Iteration: 2</t>
  </si>
  <si>
    <t xml:space="preserve"> Strength: -0,0295270956707944</t>
  </si>
  <si>
    <t>2015-03-21 19:13:05.34 ScenarioA4&gt; Iteration: 3</t>
  </si>
  <si>
    <t xml:space="preserve"> Strength: -0,0190028757849728</t>
  </si>
  <si>
    <t>2015-03-21 19:15:02.93 ScenarioA4&gt; Iteration: 4</t>
  </si>
  <si>
    <t xml:space="preserve"> Strength: -0,0186809123070437</t>
  </si>
  <si>
    <t>2015-03-21 19:17:06.37 ScenarioA4&gt; Iteration: 5</t>
  </si>
  <si>
    <t xml:space="preserve"> Strength: -0,0165974743749332</t>
  </si>
  <si>
    <t>2015-03-21 19:19:10.62 ScenarioA4&gt; Iteration: 6</t>
  </si>
  <si>
    <t xml:space="preserve"> Strength: -0,0151897828260594</t>
  </si>
  <si>
    <t>2015-03-21 19:21:14.92 ScenarioA4&gt; Iteration: 7</t>
  </si>
  <si>
    <t xml:space="preserve"> Strength: -0,0146791849267462</t>
  </si>
  <si>
    <t>2015-03-21 19:23:22.66 ScenarioA4&gt; Iteration: 8</t>
  </si>
  <si>
    <t xml:space="preserve"> Strength: -0,0145709809627666</t>
  </si>
  <si>
    <t>2015-03-21 19:25:25.56 ScenarioA4&gt; Iteration: 9</t>
  </si>
  <si>
    <t xml:space="preserve"> Strength: -0,0145684320203186</t>
  </si>
  <si>
    <t>2015-03-21 19:27:30.00 ScenarioA4&gt; Iteration: 10</t>
  </si>
  <si>
    <t xml:space="preserve"> Strength: -0,0145684320201784</t>
  </si>
  <si>
    <t>2015-03-21 19:29:34.00 ScenarioA4&gt; Iteration: 11</t>
  </si>
  <si>
    <t xml:space="preserve"> Strength: -0,0145684320201133</t>
  </si>
  <si>
    <t>2015-03-21 19:31:38.05 ScenarioA4&gt; Iteration: 12</t>
  </si>
  <si>
    <t xml:space="preserve"> Strength: -0,0145684320201095</t>
  </si>
  <si>
    <t>2015-03-21 19:33:44.21 ScenarioA4&gt; Iteration: 13</t>
  </si>
  <si>
    <t xml:space="preserve"> Strength: -0,0145684320201019</t>
  </si>
  <si>
    <t>2015-03-21 19:35:51.10 ScenarioA4&gt; Iteration: 14</t>
  </si>
  <si>
    <t xml:space="preserve"> Strength: -0,0145684320200978</t>
  </si>
  <si>
    <t>2015-03-21 19:37:56.58 ScenarioA4&gt; Iteration: 15</t>
  </si>
  <si>
    <t xml:space="preserve"> Strength: -0,0139784030299311</t>
  </si>
  <si>
    <t>2015-03-21 19:39:57.67 ScenarioA4&gt; Iteration: 16</t>
  </si>
  <si>
    <t xml:space="preserve"> Strength: -0,0129615418556261</t>
  </si>
  <si>
    <t>2015-03-21 19:42:02.97 ScenarioA4&gt; Iteration: 17</t>
  </si>
  <si>
    <t xml:space="preserve"> Strength: -0,0129380215322013</t>
  </si>
  <si>
    <t>2015-03-21 19:44:02.83 ScenarioA4&gt; Iteration: 18</t>
  </si>
  <si>
    <t xml:space="preserve"> Strength: -0,0129380215321821</t>
  </si>
  <si>
    <t>2015-03-21 19:46:01.15 ScenarioA4&gt; Iteration: 19</t>
  </si>
  <si>
    <t xml:space="preserve"> Strength: -0,0129380215321448</t>
  </si>
  <si>
    <t>2015-03-21 19:48:06.82 ScenarioA4&gt; Iteration: 20</t>
  </si>
  <si>
    <t xml:space="preserve"> Strength: -0,0128511963682866</t>
  </si>
  <si>
    <t>2015-03-21 19:50:15.53 ScenarioA4&gt; Iteration: 21</t>
  </si>
  <si>
    <t xml:space="preserve"> Strength: -0,0128445523559500</t>
  </si>
  <si>
    <t>2015-03-21 19:50:15.56 ScenarioA4H&gt; Diagnostics : pCount = 27</t>
  </si>
  <si>
    <t xml:space="preserve"> timeElapsed = 5405196</t>
  </si>
  <si>
    <t>2015-03-21 19:52:02.75 ScenarioA4&gt; Iteration: 0</t>
  </si>
  <si>
    <t xml:space="preserve"> Strength: -0,0328199738958286</t>
  </si>
  <si>
    <t>2015-03-21 19:53:48.83 ScenarioA4&gt; Iteration: 1</t>
  </si>
  <si>
    <t xml:space="preserve"> Strength: -0,0323256426582021</t>
  </si>
  <si>
    <t>2015-03-21 19:55:40.14 ScenarioA4&gt; Iteration: 2</t>
  </si>
  <si>
    <t xml:space="preserve"> Strength: -0,0318763602948672</t>
  </si>
  <si>
    <t>2015-03-21 19:57:32.05 ScenarioA4&gt; Iteration: 3</t>
  </si>
  <si>
    <t xml:space="preserve"> Strength: -0,0309994550425243</t>
  </si>
  <si>
    <t>2015-03-21 19:59:22.48 ScenarioA4&gt; Iteration: 4</t>
  </si>
  <si>
    <t xml:space="preserve"> Strength: -0,0298387475351484</t>
  </si>
  <si>
    <t>2015-03-21 20:01:21.73 ScenarioA4&gt; Iteration: 5</t>
  </si>
  <si>
    <t xml:space="preserve"> Strength: -0,0226023144837401</t>
  </si>
  <si>
    <t>2015-03-21 20:03:32.72 ScenarioA4&gt; Iteration: 6</t>
  </si>
  <si>
    <t xml:space="preserve"> Strength: -0,0196008405357183</t>
  </si>
  <si>
    <t>2015-03-21 20:05:30.42 ScenarioA4&gt; Iteration: 7</t>
  </si>
  <si>
    <t xml:space="preserve"> Strength: -0,0176035412185560</t>
  </si>
  <si>
    <t>2015-03-21 20:07:23.57 ScenarioA4&gt; Iteration: 8</t>
  </si>
  <si>
    <t xml:space="preserve"> Strength: -0,0168080404935589</t>
  </si>
  <si>
    <t>2015-03-21 20:09:18.98 ScenarioA4&gt; Iteration: 9</t>
  </si>
  <si>
    <t xml:space="preserve"> Strength: -0,0150245784017422</t>
  </si>
  <si>
    <t>2015-03-21 20:11:17.60 ScenarioA4&gt; Iteration: 10</t>
  </si>
  <si>
    <t xml:space="preserve"> Strength: -0,0141090233217065</t>
  </si>
  <si>
    <t>2015-03-21 20:13:17.77 ScenarioA4&gt; Iteration: 11</t>
  </si>
  <si>
    <t xml:space="preserve"> Strength: -0,0141090233215499</t>
  </si>
  <si>
    <t>2015-03-21 20:15:14.99 ScenarioA4&gt; Iteration: 12</t>
  </si>
  <si>
    <t xml:space="preserve"> Strength: -0,0141090233214389</t>
  </si>
  <si>
    <t>2015-03-21 20:17:16.54 ScenarioA4&gt; Iteration: 13</t>
  </si>
  <si>
    <t xml:space="preserve"> Strength: -0,0137096836877574</t>
  </si>
  <si>
    <t>2015-03-21 20:19:24.62 ScenarioA4&gt; Iteration: 14</t>
  </si>
  <si>
    <t xml:space="preserve"> Strength: -0,0137096836876059</t>
  </si>
  <si>
    <t>2015-03-21 20:21:24.09 ScenarioA4&gt; Iteration: 15</t>
  </si>
  <si>
    <t xml:space="preserve"> Strength: -0,0136126907483915</t>
  </si>
  <si>
    <t>2015-03-21 20:23:19.50 ScenarioA4&gt; Iteration: 16</t>
  </si>
  <si>
    <t xml:space="preserve"> Strength: -0,0135651549903865</t>
  </si>
  <si>
    <t>2015-03-21 20:25:30.15 ScenarioA4&gt; Iteration: 17</t>
  </si>
  <si>
    <t xml:space="preserve"> Strength: -0,0131315688985546</t>
  </si>
  <si>
    <t>2015-03-21 20:27:33.80 ScenarioA4&gt; Iteration: 18</t>
  </si>
  <si>
    <t xml:space="preserve"> Strength: -0,0131315688985237</t>
  </si>
  <si>
    <t>2015-03-21 20:29:34.96 ScenarioA4&gt; Iteration: 19</t>
  </si>
  <si>
    <t xml:space="preserve"> Strength: -0,0128208458967157</t>
  </si>
  <si>
    <t>2015-03-21 20:31:43.35 ScenarioA4&gt; Iteration: 20</t>
  </si>
  <si>
    <t xml:space="preserve"> Strength: -0,0127883003550259</t>
  </si>
  <si>
    <t>2015-03-21 20:33:51.93 ScenarioA4&gt; Iteration: 21</t>
  </si>
  <si>
    <t xml:space="preserve"> Strength: -0,0127883003549481</t>
  </si>
  <si>
    <t>2015-03-21 20:33:51.96 ScenarioA4H&gt; Diagnostics : pCount = 27</t>
  </si>
  <si>
    <t xml:space="preserve"> timeElapsed = 8021574</t>
  </si>
  <si>
    <t>2015-03-21 20:35:41.15 ScenarioA4&gt; Iteration: 0</t>
  </si>
  <si>
    <t xml:space="preserve"> Strength: -0,0322583716740113</t>
  </si>
  <si>
    <t>2015-03-21 20:37:30.62 ScenarioA4&gt; Iteration: 1</t>
  </si>
  <si>
    <t xml:space="preserve"> Strength: -0,0317127880308574</t>
  </si>
  <si>
    <t>2015-03-21 20:39:22.17 ScenarioA4&gt; Iteration: 2</t>
  </si>
  <si>
    <t xml:space="preserve"> Strength: -0,0306363614544046</t>
  </si>
  <si>
    <t>2015-03-21 20:41:12.14 ScenarioA4&gt; Iteration: 3</t>
  </si>
  <si>
    <t xml:space="preserve"> Strength: -0,0306363614541878</t>
  </si>
  <si>
    <t>2015-03-21 20:43:12.12 ScenarioA4&gt; Iteration: 4</t>
  </si>
  <si>
    <t xml:space="preserve"> Strength: -0,0262358988806701</t>
  </si>
  <si>
    <t>2015-03-21 20:45:15.47 ScenarioA4&gt; Iteration: 5</t>
  </si>
  <si>
    <t xml:space="preserve"> Strength: -0,0240914196093709</t>
  </si>
  <si>
    <t>2015-03-21 20:47:18.86 ScenarioA4&gt; Iteration: 6</t>
  </si>
  <si>
    <t xml:space="preserve"> Strength: -0,0181612943006427</t>
  </si>
  <si>
    <t>2015-03-21 20:49:18.46 ScenarioA4&gt; Iteration: 7</t>
  </si>
  <si>
    <t xml:space="preserve"> Strength: -0,0173502307496102</t>
  </si>
  <si>
    <t>2015-03-21 20:51:17.21 ScenarioA4&gt; Iteration: 8</t>
  </si>
  <si>
    <t xml:space="preserve"> Strength: -0,0165655131368367</t>
  </si>
  <si>
    <t>2015-03-21 20:53:15.78 ScenarioA4&gt; Iteration: 9</t>
  </si>
  <si>
    <t xml:space="preserve"> Strength: -0,0161584679923985</t>
  </si>
  <si>
    <t>2015-03-21 20:55:12.47 ScenarioA4&gt; Iteration: 10</t>
  </si>
  <si>
    <t xml:space="preserve"> Strength: -0,0159550186870702</t>
  </si>
  <si>
    <t>2015-03-21 20:57:06.67 ScenarioA4&gt; Iteration: 11</t>
  </si>
  <si>
    <t xml:space="preserve"> Strength: -0,0158585561679558</t>
  </si>
  <si>
    <t>2015-03-21 20:59:01.28 ScenarioA4&gt; Iteration: 12</t>
  </si>
  <si>
    <t xml:space="preserve"> Strength: -0,0158585561678800</t>
  </si>
  <si>
    <t>2015-03-21 21:01:02.75 ScenarioA4&gt; Iteration: 13</t>
  </si>
  <si>
    <t xml:space="preserve"> Strength: -0,0153799549836089</t>
  </si>
  <si>
    <t>2015-03-21 21:03:03.67 ScenarioA4&gt; Iteration: 14</t>
  </si>
  <si>
    <t xml:space="preserve"> Strength: -0,0151058887740461</t>
  </si>
  <si>
    <t>2015-03-21 21:05:04.63 ScenarioA4&gt; Iteration: 15</t>
  </si>
  <si>
    <t xml:space="preserve"> Strength: -0,0148169501109666</t>
  </si>
  <si>
    <t>2015-03-21 21:06:27.68 ScenarioA4&gt; Iteration: 16</t>
  </si>
  <si>
    <t xml:space="preserve"> Strength: -0,0144555886380025</t>
  </si>
  <si>
    <t>2015-03-21 21:06:27.79 ScenarioA4H&gt; Diagnostics : pCount = 27</t>
  </si>
  <si>
    <t xml:space="preserve"> timeElapsed = 9977393</t>
  </si>
  <si>
    <t>2015-03-21 05:26:56.57 &gt; Hello</t>
  </si>
  <si>
    <t>2015-03-21 05:26:59.25 ScenarioA4H&gt; pCount = 4</t>
  </si>
  <si>
    <t xml:space="preserve"> maxIterations = 14</t>
  </si>
  <si>
    <t xml:space="preserve"> maxBeautifyIterations = 58</t>
  </si>
  <si>
    <t>2015-03-21 05:27:23.63 ScenarioA4&gt; Iteration: 0</t>
  </si>
  <si>
    <t xml:space="preserve"> Strength: -0,5763201254514610</t>
  </si>
  <si>
    <t>2015-03-21 05:27:46.53 ScenarioA4&gt; Iteration: 1</t>
  </si>
  <si>
    <t xml:space="preserve"> Strength: -0,4362325822630270</t>
  </si>
  <si>
    <t>2015-03-21 05:28:11.19 ScenarioA4&gt; Iteration: 2</t>
  </si>
  <si>
    <t xml:space="preserve"> Strength: -0,3725847132472420</t>
  </si>
  <si>
    <t>2015-03-21 05:28:34.26 ScenarioA4&gt; Iteration: 3</t>
  </si>
  <si>
    <t xml:space="preserve"> Strength: -0,3278115441548060</t>
  </si>
  <si>
    <t>2015-03-21 05:28:56.60 ScenarioA4&gt; Iteration: 4</t>
  </si>
  <si>
    <t xml:space="preserve"> Strength: -0,2995460834856490</t>
  </si>
  <si>
    <t>2015-03-21 05:29:19.32 ScenarioA4&gt; Iteration: 5</t>
  </si>
  <si>
    <t xml:space="preserve"> Strength: -0,2499564330623760</t>
  </si>
  <si>
    <t>2015-03-21 05:29:40.78 ScenarioA4&gt; Iteration: 6</t>
  </si>
  <si>
    <t xml:space="preserve"> Strength: -0,2274632299524440</t>
  </si>
  <si>
    <t>2015-03-21 05:30:01.99 ScenarioA4&gt; Iteration: 7</t>
  </si>
  <si>
    <t xml:space="preserve"> Strength: -0,2185755194622530</t>
  </si>
  <si>
    <t>2015-03-21 05:30:24.49 ScenarioA4&gt; Iteration: 8</t>
  </si>
  <si>
    <t xml:space="preserve"> Strength: -0,1819951325304150</t>
  </si>
  <si>
    <t>2015-03-21 05:30:45.86 ScenarioA4&gt; Iteration: 9</t>
  </si>
  <si>
    <t xml:space="preserve"> Strength: -0,1592619524727720</t>
  </si>
  <si>
    <t>2015-03-21 05:31:09.17 ScenarioA4&gt; Iteration: 10</t>
  </si>
  <si>
    <t xml:space="preserve"> Strength: -0,1498742437154590</t>
  </si>
  <si>
    <t>2015-03-21 05:31:32.67 ScenarioA4&gt; Iteration: 11</t>
  </si>
  <si>
    <t xml:space="preserve"> Strength: -0,1358054532490670</t>
  </si>
  <si>
    <t>2015-03-21 05:31:54.78 ScenarioA4&gt; Iteration: 12</t>
  </si>
  <si>
    <t xml:space="preserve"> Strength: -0,1286650448838450</t>
  </si>
  <si>
    <t>2015-03-21 05:32:16.57 ScenarioA4&gt; Iteration: 13</t>
  </si>
  <si>
    <t xml:space="preserve"> Strength: -0,1162587778644510</t>
  </si>
  <si>
    <t>2015-03-21 05:32:16.57 ScenarioA4&gt; New very best Player found : Player &lt;Lucky&gt;</t>
  </si>
  <si>
    <t xml:space="preserve"> brainCells = ( 0,6244391273799470000000000</t>
  </si>
  <si>
    <t>2015-03-21 05:32:16.58 ScenarioA4&gt; Strength : -0,1162587778644510</t>
  </si>
  <si>
    <t>2015-03-21 05:32:16.58 ScenarioA4H&gt; Diagnostics : pCount = 4</t>
  </si>
  <si>
    <t xml:space="preserve"> timeElapsed = 317320</t>
  </si>
  <si>
    <t xml:space="preserve"> Strength = -1,163E-1</t>
  </si>
  <si>
    <t>2015-03-21 05:32:40.23 ScenarioA4&gt; Iteration: 0</t>
  </si>
  <si>
    <t xml:space="preserve"> Strength: -0,6439862163334060</t>
  </si>
  <si>
    <t>2015-03-21 05:33:01.40 ScenarioA4&gt; Iteration: 1</t>
  </si>
  <si>
    <t xml:space="preserve"> Strength: -0,5240984664400550</t>
  </si>
  <si>
    <t>2015-03-21 05:33:24.75 ScenarioA4&gt; Iteration: 2</t>
  </si>
  <si>
    <t xml:space="preserve"> Strength: -0,3879911597904350</t>
  </si>
  <si>
    <t>2015-03-21 05:33:46.97 ScenarioA4&gt; Iteration: 3</t>
  </si>
  <si>
    <t xml:space="preserve"> Strength: -0,3260486148906860</t>
  </si>
  <si>
    <t>2015-03-21 05:34:08.50 ScenarioA4&gt; Iteration: 4</t>
  </si>
  <si>
    <t xml:space="preserve"> Strength: -0,2801531452977260</t>
  </si>
  <si>
    <t>2015-03-21 05:34:30.46 ScenarioA4&gt; Iteration: 5</t>
  </si>
  <si>
    <t xml:space="preserve"> Strength: -0,2515358272369720</t>
  </si>
  <si>
    <t>2015-03-21 05:34:54.03 ScenarioA4&gt; Iteration: 6</t>
  </si>
  <si>
    <t xml:space="preserve"> Strength: -0,2189034257256330</t>
  </si>
  <si>
    <t>2015-03-21 05:35:18.33 ScenarioA4&gt; Iteration: 7</t>
  </si>
  <si>
    <t xml:space="preserve"> Strength: -0,1911595180651450</t>
  </si>
  <si>
    <t>2015-03-21 05:35:41.54 ScenarioA4&gt; Iteration: 8</t>
  </si>
  <si>
    <t xml:space="preserve"> Strength: -0,1806038419343240</t>
  </si>
  <si>
    <t>2015-03-21 05:36:04.33 ScenarioA4&gt; Iteration: 9</t>
  </si>
  <si>
    <t xml:space="preserve"> Strength: -0,1666698292931690</t>
  </si>
  <si>
    <t>2015-03-21 05:36:27.45 ScenarioA4&gt; Iteration: 10</t>
  </si>
  <si>
    <t xml:space="preserve"> Strength: -0,1516497523720800</t>
  </si>
  <si>
    <t>2015-03-21 05:36:50.29 ScenarioA4&gt; Iteration: 11</t>
  </si>
  <si>
    <t xml:space="preserve"> Strength: -0,1458613697259880</t>
  </si>
  <si>
    <t>2015-03-21 05:37:11.50 ScenarioA4&gt; Iteration: 12</t>
  </si>
  <si>
    <t xml:space="preserve"> Strength: -0,1454251428168940</t>
  </si>
  <si>
    <t>2015-03-21 05:37:34.02 ScenarioA4&gt; Iteration: 13</t>
  </si>
  <si>
    <t xml:space="preserve"> Strength: -0,1314012790717060</t>
  </si>
  <si>
    <t>2015-03-21 05:37:34.03 ScenarioA4H&gt; Diagnostics : pCount = 4</t>
  </si>
  <si>
    <t xml:space="preserve"> timeElapsed = 634763</t>
  </si>
  <si>
    <t>2015-03-21 05:37:57.77 ScenarioA4&gt; Iteration: 0</t>
  </si>
  <si>
    <t xml:space="preserve"> Strength: -0,5457974918700720</t>
  </si>
  <si>
    <t>2015-03-21 05:38:19.68 ScenarioA4&gt; Iteration: 1</t>
  </si>
  <si>
    <t xml:space="preserve"> Strength: -0,4353648614385140</t>
  </si>
  <si>
    <t>2015-03-21 05:38:42.74 ScenarioA4&gt; Iteration: 2</t>
  </si>
  <si>
    <t xml:space="preserve"> Strength: -0,3645674438063430</t>
  </si>
  <si>
    <t>2015-03-21 05:39:07.70 ScenarioA4&gt; Iteration: 3</t>
  </si>
  <si>
    <t xml:space="preserve"> Strength: -0,3220731912039880</t>
  </si>
  <si>
    <t>2015-03-21 05:39:30.52 ScenarioA4&gt; Iteration: 4</t>
  </si>
  <si>
    <t xml:space="preserve"> Strength: -0,2911804831418390</t>
  </si>
  <si>
    <t>2015-03-21 05:39:52.84 ScenarioA4&gt; Iteration: 5</t>
  </si>
  <si>
    <t xml:space="preserve"> Strength: -0,2461580214406800</t>
  </si>
  <si>
    <t>2015-03-21 05:40:15.06 ScenarioA4&gt; Iteration: 6</t>
  </si>
  <si>
    <t xml:space="preserve"> Strength: -0,2388119209883050</t>
  </si>
  <si>
    <t>2015-03-21 05:40:38.51 ScenarioA4&gt; Iteration: 7</t>
  </si>
  <si>
    <t xml:space="preserve"> Strength: -0,2089391740031450</t>
  </si>
  <si>
    <t>2015-03-21 05:41:02.27 ScenarioA4&gt; Iteration: 8</t>
  </si>
  <si>
    <t xml:space="preserve"> Strength: -0,1881858585408760</t>
  </si>
  <si>
    <t>2015-03-21 05:41:25.43 ScenarioA4&gt; Iteration: 9</t>
  </si>
  <si>
    <t xml:space="preserve"> Strength: -0,1776764995869920</t>
  </si>
  <si>
    <t>2015-03-21 05:41:51.80 ScenarioA4&gt; Iteration: 10</t>
  </si>
  <si>
    <t xml:space="preserve"> Strength: -0,1711663738958970</t>
  </si>
  <si>
    <t>2015-03-21 05:42:14.99 ScenarioA4&gt; Iteration: 11</t>
  </si>
  <si>
    <t xml:space="preserve"> Strength: -0,1529012592740800</t>
  </si>
  <si>
    <t>2015-03-21 05:42:38.15 ScenarioA4&gt; Iteration: 12</t>
  </si>
  <si>
    <t xml:space="preserve"> Strength: -0,1348478780977430</t>
  </si>
  <si>
    <t>2015-03-21 05:43:00.54 ScenarioA4&gt; Iteration: 13</t>
  </si>
  <si>
    <t xml:space="preserve"> Strength: -0,1244618901144320</t>
  </si>
  <si>
    <t>2015-03-21 05:43:00.54 ScenarioA4H&gt; Diagnostics : pCount = 4</t>
  </si>
  <si>
    <t xml:space="preserve"> timeElapsed = 961275</t>
  </si>
  <si>
    <t>2015-03-21 05:43:23.76 ScenarioA4&gt; Iteration: 0</t>
  </si>
  <si>
    <t xml:space="preserve"> Strength: -0,5226896331360910</t>
  </si>
  <si>
    <t>2015-03-21 05:43:45.63 ScenarioA4&gt; Iteration: 1</t>
  </si>
  <si>
    <t xml:space="preserve"> Strength: -0,4534861787108260</t>
  </si>
  <si>
    <t>2015-03-21 05:44:08.17 ScenarioA4&gt; Iteration: 2</t>
  </si>
  <si>
    <t xml:space="preserve"> Strength: -0,4219044717844510</t>
  </si>
  <si>
    <t>2015-03-21 05:44:36.81 ScenarioA4&gt; Iteration: 3</t>
  </si>
  <si>
    <t xml:space="preserve"> Strength: -0,3482502208289750</t>
  </si>
  <si>
    <t>2015-03-21 05:45:00.13 ScenarioA4&gt; Iteration: 4</t>
  </si>
  <si>
    <t xml:space="preserve"> Strength: -0,2914683645640500</t>
  </si>
  <si>
    <t>2015-03-21 05:45:22.68 ScenarioA4&gt; Iteration: 5</t>
  </si>
  <si>
    <t xml:space="preserve"> Strength: -0,2583219173122400</t>
  </si>
  <si>
    <t>2015-03-21 05:45:44.96 ScenarioA4&gt; Iteration: 6</t>
  </si>
  <si>
    <t xml:space="preserve"> Strength: -0,2434139306014510</t>
  </si>
  <si>
    <t>2015-03-21 05:46:06.98 ScenarioA4&gt; Iteration: 7</t>
  </si>
  <si>
    <t xml:space="preserve"> Strength: -0,2263893376470700</t>
  </si>
  <si>
    <t>2015-03-21 05:46:28.90 ScenarioA4&gt; Iteration: 8</t>
  </si>
  <si>
    <t xml:space="preserve"> Strength: -0,2069828572734680</t>
  </si>
  <si>
    <t>2015-03-21 05:46:51.18 ScenarioA4&gt; Iteration: 9</t>
  </si>
  <si>
    <t xml:space="preserve"> Strength: -0,1965288108871900</t>
  </si>
  <si>
    <t>2015-03-21 05:47:14.14 ScenarioA4&gt; Iteration: 10</t>
  </si>
  <si>
    <t xml:space="preserve"> Strength: -0,1870337886373950</t>
  </si>
  <si>
    <t>2015-03-21 05:47:35.82 ScenarioA4&gt; Iteration: 11</t>
  </si>
  <si>
    <t xml:space="preserve"> Strength: -0,1780613422207620</t>
  </si>
  <si>
    <t>2015-03-21 05:47:58.77 ScenarioA4&gt; Iteration: 12</t>
  </si>
  <si>
    <t xml:space="preserve"> Strength: -0,1711225261013340</t>
  </si>
  <si>
    <t>2015-03-21 05:48:21.59 ScenarioA4&gt; Iteration: 13</t>
  </si>
  <si>
    <t xml:space="preserve"> Strength: -0,1670570192095450</t>
  </si>
  <si>
    <t>2015-03-21 05:48:21.60 ScenarioA4H&gt; Diagnostics : pCount = 4</t>
  </si>
  <si>
    <t xml:space="preserve"> timeElapsed = 1282331</t>
  </si>
  <si>
    <t>2015-03-21 05:48:45.76 ScenarioA4&gt; Iteration: 0</t>
  </si>
  <si>
    <t xml:space="preserve"> Strength: -0,5410037359270600</t>
  </si>
  <si>
    <t>2015-03-21 05:49:07.19 ScenarioA4&gt; Iteration: 1</t>
  </si>
  <si>
    <t xml:space="preserve"> Strength: -0,4602820348149420</t>
  </si>
  <si>
    <t>2015-03-21 05:49:28.40 ScenarioA4&gt; Iteration: 2</t>
  </si>
  <si>
    <t xml:space="preserve"> Strength: -0,4042604206733600</t>
  </si>
  <si>
    <t>2015-03-21 05:49:49.93 ScenarioA4&gt; Iteration: 3</t>
  </si>
  <si>
    <t xml:space="preserve"> Strength: -0,3810798118996510</t>
  </si>
  <si>
    <t>2015-03-21 05:50:12.33 ScenarioA4&gt; Iteration: 4</t>
  </si>
  <si>
    <t xml:space="preserve"> Strength: -0,3117053139459260</t>
  </si>
  <si>
    <t>2015-03-21 05:50:33.86 ScenarioA4&gt; Iteration: 5</t>
  </si>
  <si>
    <t xml:space="preserve"> Strength: -0,2957181012071640</t>
  </si>
  <si>
    <t>2015-03-21 05:50:57.35 ScenarioA4&gt; Iteration: 6</t>
  </si>
  <si>
    <t xml:space="preserve"> Strength: -0,2582118207077160</t>
  </si>
  <si>
    <t>2015-03-21 05:51:19.66 ScenarioA4&gt; Iteration: 7</t>
  </si>
  <si>
    <t xml:space="preserve"> Strength: -0,2349239972734950</t>
  </si>
  <si>
    <t>2015-03-21 05:51:43.82 ScenarioA4&gt; Iteration: 8</t>
  </si>
  <si>
    <t xml:space="preserve"> Strength: -0,2109678428147300</t>
  </si>
  <si>
    <t>2015-03-21 05:52:06.45 ScenarioA4&gt; Iteration: 9</t>
  </si>
  <si>
    <t xml:space="preserve"> Strength: -0,1919994796783940</t>
  </si>
  <si>
    <t>2015-03-21 05:52:29.22 ScenarioA4&gt; Iteration: 10</t>
  </si>
  <si>
    <t xml:space="preserve"> Strength: -0,1749534121786820</t>
  </si>
  <si>
    <t>2015-03-21 05:52:52.43 ScenarioA4&gt; Iteration: 11</t>
  </si>
  <si>
    <t xml:space="preserve"> Strength: -0,1561446997945680</t>
  </si>
  <si>
    <t>2015-03-21 05:53:14.04 ScenarioA4&gt; Iteration: 12</t>
  </si>
  <si>
    <t xml:space="preserve"> Strength: -0,1467066464055580</t>
  </si>
  <si>
    <t>2015-03-21 05:53:35.23 ScenarioA4&gt; Iteration: 13</t>
  </si>
  <si>
    <t xml:space="preserve"> Strength: -0,1344980439959470</t>
  </si>
  <si>
    <t>2015-03-21 05:53:35.23 ScenarioA4H&gt; Diagnostics : pCount = 4</t>
  </si>
  <si>
    <t xml:space="preserve"> timeElapsed = 1595960</t>
  </si>
  <si>
    <t>2015-03-21 05:53:58.28 ScenarioA4&gt; Iteration: 0</t>
  </si>
  <si>
    <t xml:space="preserve"> Strength: -0,5398171220416210</t>
  </si>
  <si>
    <t>2015-03-21 05:54:21.79 ScenarioA4&gt; Iteration: 1</t>
  </si>
  <si>
    <t xml:space="preserve"> Strength: -0,4718877192948230</t>
  </si>
  <si>
    <t>2015-03-21 05:54:44.18 ScenarioA4&gt; Iteration: 2</t>
  </si>
  <si>
    <t xml:space="preserve"> Strength: -0,3504148522463800</t>
  </si>
  <si>
    <t>2015-03-21 05:55:06.49 ScenarioA4&gt; Iteration: 3</t>
  </si>
  <si>
    <t xml:space="preserve"> Strength: -0,3023401469203130</t>
  </si>
  <si>
    <t>2015-03-21 05:55:29.39 ScenarioA4&gt; Iteration: 4</t>
  </si>
  <si>
    <t xml:space="preserve"> Strength: -0,2773774765717510</t>
  </si>
  <si>
    <t>2015-03-21 05:55:52.60 ScenarioA4&gt; Iteration: 5</t>
  </si>
  <si>
    <t xml:space="preserve"> Strength: -0,2425775465149150</t>
  </si>
  <si>
    <t>2015-03-21 05:56:14.71 ScenarioA4&gt; Iteration: 6</t>
  </si>
  <si>
    <t xml:space="preserve"> Strength: -0,2156207096500650</t>
  </si>
  <si>
    <t>2015-03-21 05:56:36.48 ScenarioA4&gt; Iteration: 7</t>
  </si>
  <si>
    <t xml:space="preserve"> Strength: -0,1981484367555750</t>
  </si>
  <si>
    <t>2015-03-21 05:56:58.59 ScenarioA4&gt; Iteration: 8</t>
  </si>
  <si>
    <t xml:space="preserve"> Strength: -0,1736286719922350</t>
  </si>
  <si>
    <t>2015-03-21 05:57:22.20 ScenarioA4&gt; Iteration: 9</t>
  </si>
  <si>
    <t xml:space="preserve"> Strength: -0,1547048157239600</t>
  </si>
  <si>
    <t>2015-03-21 05:57:45.28 ScenarioA4&gt; Iteration: 10</t>
  </si>
  <si>
    <t xml:space="preserve"> Strength: -0,1478716946243630</t>
  </si>
  <si>
    <t>2015-03-21 05:58:08.04 ScenarioA4&gt; Iteration: 11</t>
  </si>
  <si>
    <t xml:space="preserve"> Strength: -0,1459321536486440</t>
  </si>
  <si>
    <t>2015-03-21 05:58:31.23 ScenarioA4&gt; Iteration: 12</t>
  </si>
  <si>
    <t xml:space="preserve"> Strength: -0,1371053264564070</t>
  </si>
  <si>
    <t>2015-03-21 05:58:54.49 ScenarioA4&gt; Iteration: 13</t>
  </si>
  <si>
    <t xml:space="preserve"> Strength: -0,1293310922626050</t>
  </si>
  <si>
    <t>2015-03-21 05:58:54.50 ScenarioA4H&gt; Diagnostics : pCount = 4</t>
  </si>
  <si>
    <t xml:space="preserve"> timeElapsed = 1915226</t>
  </si>
  <si>
    <t>2015-03-21 05:59:22.81 ScenarioA4&gt; Iteration: 0</t>
  </si>
  <si>
    <t xml:space="preserve"> Strength: -0,5594749657670610</t>
  </si>
  <si>
    <t>2015-03-21 05:59:46.02 ScenarioA4&gt; Iteration: 1</t>
  </si>
  <si>
    <t xml:space="preserve"> Strength: -0,4328850501623660</t>
  </si>
  <si>
    <t>2015-03-21 06:00:08.39 ScenarioA4&gt; Iteration: 2</t>
  </si>
  <si>
    <t xml:space="preserve"> Strength: -0,3817423531090450</t>
  </si>
  <si>
    <t>2015-03-21 06:00:29.67 ScenarioA4&gt; Iteration: 3</t>
  </si>
  <si>
    <t xml:space="preserve"> Strength: -0,3456689670023900</t>
  </si>
  <si>
    <t>2015-03-21 06:00:52.91 ScenarioA4&gt; Iteration: 4</t>
  </si>
  <si>
    <t xml:space="preserve"> Strength: -0,2908460689663010</t>
  </si>
  <si>
    <t>2015-03-21 06:01:14.12 ScenarioA4&gt; Iteration: 5</t>
  </si>
  <si>
    <t xml:space="preserve"> Strength: -0,2517030979836510</t>
  </si>
  <si>
    <t>2015-03-21 06:01:35.78 ScenarioA4&gt; Iteration: 6</t>
  </si>
  <si>
    <t xml:space="preserve"> Strength: -0,2313984179660600</t>
  </si>
  <si>
    <t>2015-03-21 06:01:58.26 ScenarioA4&gt; Iteration: 7</t>
  </si>
  <si>
    <t xml:space="preserve"> Strength: -0,2226399532964430</t>
  </si>
  <si>
    <t>2015-03-21 06:02:20.42 ScenarioA4&gt; Iteration: 8</t>
  </si>
  <si>
    <t xml:space="preserve"> Strength: -0,2059040032147030</t>
  </si>
  <si>
    <t>2015-03-21 06:02:42.27 ScenarioA4&gt; Iteration: 9</t>
  </si>
  <si>
    <t xml:space="preserve"> Strength: -0,1911127442056360</t>
  </si>
  <si>
    <t>2015-03-21 06:03:05.05 ScenarioA4&gt; Iteration: 10</t>
  </si>
  <si>
    <t xml:space="preserve"> Strength: -0,1855688833328990</t>
  </si>
  <si>
    <t>2015-03-21 06:03:26.59 ScenarioA4&gt; Iteration: 11</t>
  </si>
  <si>
    <t xml:space="preserve"> Strength: -0,1805812499287260</t>
  </si>
  <si>
    <t>2015-03-21 06:03:49.57 ScenarioA4&gt; Iteration: 12</t>
  </si>
  <si>
    <t xml:space="preserve"> Strength: -0,1646012217268140</t>
  </si>
  <si>
    <t>2015-03-21 06:04:11.98 ScenarioA4&gt; Iteration: 13</t>
  </si>
  <si>
    <t xml:space="preserve"> Strength: -0,1516184000692210</t>
  </si>
  <si>
    <t>2015-03-21 06:04:11.99 ScenarioA4H&gt; Diagnostics : pCount = 4</t>
  </si>
  <si>
    <t xml:space="preserve"> timeElapsed = 2232711</t>
  </si>
  <si>
    <t>2015-03-21 06:04:35.47 ScenarioA4&gt; Iteration: 0</t>
  </si>
  <si>
    <t xml:space="preserve"> Strength: -0,5905741121822940</t>
  </si>
  <si>
    <t>2015-03-21 06:04:57.43 ScenarioA4&gt; Iteration: 1</t>
  </si>
  <si>
    <t xml:space="preserve"> Strength: -0,4584563125480370</t>
  </si>
  <si>
    <t>2015-03-21 06:05:19.62 ScenarioA4&gt; Iteration: 2</t>
  </si>
  <si>
    <t xml:space="preserve"> Strength: -0,3623266460862370</t>
  </si>
  <si>
    <t>2015-03-21 06:05:42.29 ScenarioA4&gt; Iteration: 3</t>
  </si>
  <si>
    <t xml:space="preserve"> Strength: -0,2971207980872880</t>
  </si>
  <si>
    <t>2015-03-21 06:06:04.10 ScenarioA4&gt; Iteration: 4</t>
  </si>
  <si>
    <t xml:space="preserve"> Strength: -0,2636840176239870</t>
  </si>
  <si>
    <t>2015-03-21 06:06:26.50 ScenarioA4&gt; Iteration: 5</t>
  </si>
  <si>
    <t xml:space="preserve"> Strength: -0,2308448429496450</t>
  </si>
  <si>
    <t>2015-03-21 06:06:48.66 ScenarioA4&gt; Iteration: 6</t>
  </si>
  <si>
    <t xml:space="preserve"> Strength: -0,1943143553218700</t>
  </si>
  <si>
    <t>2015-03-21 06:07:09.64 ScenarioA4&gt; Iteration: 7</t>
  </si>
  <si>
    <t xml:space="preserve"> Strength: -0,1658793907718800</t>
  </si>
  <si>
    <t>2015-03-21 06:07:31.55 ScenarioA4&gt; Iteration: 8</t>
  </si>
  <si>
    <t xml:space="preserve"> Strength: -0,1576340865726330</t>
  </si>
  <si>
    <t>2015-03-21 06:07:52.76 ScenarioA4&gt; Iteration: 9</t>
  </si>
  <si>
    <t xml:space="preserve"> Strength: -0,1456276067930260</t>
  </si>
  <si>
    <t>2015-03-21 06:08:13.82 ScenarioA4&gt; Iteration: 10</t>
  </si>
  <si>
    <t xml:space="preserve"> Strength: -0,1380024560083050</t>
  </si>
  <si>
    <t>2015-03-21 06:08:36.12 ScenarioA4&gt; Iteration: 11</t>
  </si>
  <si>
    <t xml:space="preserve"> Strength: -0,1234218054422150</t>
  </si>
  <si>
    <t>2015-03-21 06:08:57.86 ScenarioA4&gt; Iteration: 12</t>
  </si>
  <si>
    <t xml:space="preserve"> Strength: -0,1158351518982020</t>
  </si>
  <si>
    <t>2015-03-21 06:09:19.65 ScenarioA4&gt; Iteration: 13</t>
  </si>
  <si>
    <t xml:space="preserve"> Strength: -0,0937134822303644</t>
  </si>
  <si>
    <t>2015-03-21 06:09:19.66 ScenarioA4&gt; New very best Player found : Player &lt;Lucky&gt;</t>
  </si>
  <si>
    <t xml:space="preserve"> brainCells = ( 0,6367294361837860000000000</t>
  </si>
  <si>
    <t>2015-03-21 06:09:19.67 ScenarioA4&gt; Strength : -0,0937134822303644</t>
  </si>
  <si>
    <t>2015-03-21 06:09:19.67 ScenarioA4H&gt; Diagnostics : pCount = 4</t>
  </si>
  <si>
    <t xml:space="preserve"> timeElapsed = 2540390</t>
  </si>
  <si>
    <t xml:space="preserve"> Strength = -9,371E-2</t>
  </si>
  <si>
    <t>2015-03-21 06:09:43.04 ScenarioA4&gt; Iteration: 0</t>
  </si>
  <si>
    <t xml:space="preserve"> Strength: -0,5223127222036900</t>
  </si>
  <si>
    <t>2015-03-21 06:10:06.10 ScenarioA4&gt; Iteration: 1</t>
  </si>
  <si>
    <t xml:space="preserve"> Strength: -0,4636652604658040</t>
  </si>
  <si>
    <t>2015-03-21 06:10:30.60 ScenarioA4&gt; Iteration: 2</t>
  </si>
  <si>
    <t xml:space="preserve"> Strength: -0,3884606200423380</t>
  </si>
  <si>
    <t>2015-03-21 06:10:53.23 ScenarioA4&gt; Iteration: 3</t>
  </si>
  <si>
    <t xml:space="preserve"> Strength: -0,3690458787605600</t>
  </si>
  <si>
    <t>2015-03-21 06:11:16.60 ScenarioA4&gt; Iteration: 4</t>
  </si>
  <si>
    <t xml:space="preserve"> Strength: -0,3202969547739110</t>
  </si>
  <si>
    <t>2015-03-21 06:11:38.78 ScenarioA4&gt; Iteration: 5</t>
  </si>
  <si>
    <t xml:space="preserve"> Strength: -0,3066662363432690</t>
  </si>
  <si>
    <t>2015-03-21 06:12:01.26 ScenarioA4&gt; Iteration: 6</t>
  </si>
  <si>
    <t xml:space="preserve"> Strength: -0,2555579403026520</t>
  </si>
  <si>
    <t>2015-03-21 06:12:22.80 ScenarioA4&gt; Iteration: 7</t>
  </si>
  <si>
    <t xml:space="preserve"> Strength: -0,2339091691085930</t>
  </si>
  <si>
    <t>2015-03-21 06:12:44.66 ScenarioA4&gt; Iteration: 8</t>
  </si>
  <si>
    <t xml:space="preserve"> Strength: -0,1991804691491650</t>
  </si>
  <si>
    <t>2015-03-21 06:13:06.93 ScenarioA4&gt; Iteration: 9</t>
  </si>
  <si>
    <t xml:space="preserve"> Strength: -0,1984103011240300</t>
  </si>
  <si>
    <t>2015-03-21 06:13:28.77 ScenarioA4&gt; Iteration: 10</t>
  </si>
  <si>
    <t xml:space="preserve"> Strength: -0,1829270185729940</t>
  </si>
  <si>
    <t>2015-03-21 06:13:49.73 ScenarioA4&gt; Iteration: 11</t>
  </si>
  <si>
    <t xml:space="preserve"> Strength: -0,1644509265099370</t>
  </si>
  <si>
    <t>2015-03-21 06:14:12.60 ScenarioA4&gt; Iteration: 12</t>
  </si>
  <si>
    <t xml:space="preserve"> Strength: -0,1471365548688070</t>
  </si>
  <si>
    <t>2015-03-21 06:14:34.44 ScenarioA4&gt; Iteration: 13</t>
  </si>
  <si>
    <t xml:space="preserve"> Strength: -0,1294618220565070</t>
  </si>
  <si>
    <t>2015-03-21 06:14:34.45 ScenarioA4H&gt; Diagnostics : pCount = 4</t>
  </si>
  <si>
    <t xml:space="preserve"> timeElapsed = 2855165</t>
  </si>
  <si>
    <t>2015-03-21 06:14:56.96 ScenarioA4&gt; Iteration: 0</t>
  </si>
  <si>
    <t xml:space="preserve"> Strength: -0,4698227041130240</t>
  </si>
  <si>
    <t>2015-03-21 06:15:19.96 ScenarioA4&gt; Iteration: 1</t>
  </si>
  <si>
    <t xml:space="preserve"> Strength: -0,4103055633795670</t>
  </si>
  <si>
    <t>2015-03-21 06:15:43.90 ScenarioA4&gt; Iteration: 2</t>
  </si>
  <si>
    <t xml:space="preserve"> Strength: -0,3138981188605780</t>
  </si>
  <si>
    <t>2015-03-21 06:16:05.80 ScenarioA4&gt; Iteration: 3</t>
  </si>
  <si>
    <t xml:space="preserve"> Strength: -0,2918599948404950</t>
  </si>
  <si>
    <t>2015-03-21 06:16:28.90 ScenarioA4&gt; Iteration: 4</t>
  </si>
  <si>
    <t xml:space="preserve"> Strength: -0,2593438821703410</t>
  </si>
  <si>
    <t>2015-03-21 06:16:51.33 ScenarioA4&gt; Iteration: 5</t>
  </si>
  <si>
    <t xml:space="preserve"> Strength: -0,2392803133385980</t>
  </si>
  <si>
    <t>2015-03-21 06:17:13.45 ScenarioA4&gt; Iteration: 6</t>
  </si>
  <si>
    <t xml:space="preserve"> Strength: -0,2276364176485360</t>
  </si>
  <si>
    <t>2015-03-21 06:17:36.77 ScenarioA4&gt; Iteration: 7</t>
  </si>
  <si>
    <t xml:space="preserve"> Strength: -0,2048555397146110</t>
  </si>
  <si>
    <t>2015-03-21 06:17:58.54 ScenarioA4&gt; Iteration: 8</t>
  </si>
  <si>
    <t xml:space="preserve"> Strength: -0,1963796864230250</t>
  </si>
  <si>
    <t>2015-03-21 06:18:21.07 ScenarioA4&gt; Iteration: 9</t>
  </si>
  <si>
    <t xml:space="preserve"> Strength: -0,1887527683961310</t>
  </si>
  <si>
    <t>2015-03-21 06:18:42.66 ScenarioA4&gt; Iteration: 10</t>
  </si>
  <si>
    <t xml:space="preserve"> Strength: -0,1738966498179180</t>
  </si>
  <si>
    <t>2015-03-21 06:19:04.45 ScenarioA4&gt; Iteration: 11</t>
  </si>
  <si>
    <t xml:space="preserve"> Strength: -0,1688426945462420</t>
  </si>
  <si>
    <t>2015-03-21 06:19:27.98 ScenarioA4&gt; Iteration: 12</t>
  </si>
  <si>
    <t xml:space="preserve"> Strength: -0,1652453303734910</t>
  </si>
  <si>
    <t>2015-03-21 06:19:49.59 ScenarioA4&gt; Iteration: 13</t>
  </si>
  <si>
    <t xml:space="preserve"> Strength: -0,1546657532761020</t>
  </si>
  <si>
    <t>2015-03-21 06:19:49.59 ScenarioA4H&gt; Diagnostics : pCount = 4</t>
  </si>
  <si>
    <t xml:space="preserve"> timeElapsed = 3170310</t>
  </si>
  <si>
    <t>2015-03-21 06:20:12.44 ScenarioA4&gt; Iteration: 0</t>
  </si>
  <si>
    <t xml:space="preserve"> Strength: -0,5500689688655990</t>
  </si>
  <si>
    <t>2015-03-21 06:20:34.09 ScenarioA4&gt; Iteration: 1</t>
  </si>
  <si>
    <t xml:space="preserve"> Strength: -0,4674597589770020</t>
  </si>
  <si>
    <t>2015-03-21 06:20:54.74 ScenarioA4&gt; Iteration: 2</t>
  </si>
  <si>
    <t xml:space="preserve"> Strength: -0,3895237933834390</t>
  </si>
  <si>
    <t>2015-03-21 06:21:16.66 ScenarioA4&gt; Iteration: 3</t>
  </si>
  <si>
    <t xml:space="preserve"> Strength: -0,3164247307798440</t>
  </si>
  <si>
    <t>2015-03-21 06:21:39.49 ScenarioA4&gt; Iteration: 4</t>
  </si>
  <si>
    <t xml:space="preserve"> Strength: -0,2816962125511530</t>
  </si>
  <si>
    <t>2015-03-21 06:22:00.72 ScenarioA4&gt; Iteration: 5</t>
  </si>
  <si>
    <t xml:space="preserve"> Strength: -0,2497501158593310</t>
  </si>
  <si>
    <t>2015-03-21 06:22:21.83 ScenarioA4&gt; Iteration: 6</t>
  </si>
  <si>
    <t xml:space="preserve"> Strength: -0,2225956120444670</t>
  </si>
  <si>
    <t>2015-03-21 06:22:43.79 ScenarioA4&gt; Iteration: 7</t>
  </si>
  <si>
    <t xml:space="preserve"> Strength: -0,2086687944153920</t>
  </si>
  <si>
    <t>2015-03-21 06:23:05.44 ScenarioA4&gt; Iteration: 8</t>
  </si>
  <si>
    <t xml:space="preserve"> Strength: -0,1917021434133020</t>
  </si>
  <si>
    <t>2015-03-21 06:23:26.75 ScenarioA4&gt; Iteration: 9</t>
  </si>
  <si>
    <t xml:space="preserve"> Strength: -0,1789108992699580</t>
  </si>
  <si>
    <t>2015-03-21 06:23:48.41 ScenarioA4&gt; Iteration: 10</t>
  </si>
  <si>
    <t xml:space="preserve"> Strength: -0,1735561620050740</t>
  </si>
  <si>
    <t>2015-03-21 06:24:11.31 ScenarioA4&gt; Iteration: 11</t>
  </si>
  <si>
    <t xml:space="preserve"> Strength: -0,1581895173346560</t>
  </si>
  <si>
    <t>2015-03-21 06:24:33.44 ScenarioA4&gt; Iteration: 12</t>
  </si>
  <si>
    <t xml:space="preserve"> Strength: -0,1515740972239660</t>
  </si>
  <si>
    <t>2015-03-21 06:24:55.16 ScenarioA4&gt; Iteration: 13</t>
  </si>
  <si>
    <t xml:space="preserve"> Strength: -0,1463065476793440</t>
  </si>
  <si>
    <t>2015-03-21 06:24:55.17 ScenarioA4H&gt; Diagnostics : pCount = 4</t>
  </si>
  <si>
    <t xml:space="preserve"> timeElapsed = 3475879</t>
  </si>
  <si>
    <t>2015-03-21 06:25:18.94 ScenarioA4&gt; Iteration: 0</t>
  </si>
  <si>
    <t xml:space="preserve"> Strength: -0,5224063680518010</t>
  </si>
  <si>
    <t>2015-03-21 06:25:40.41 ScenarioA4&gt; Iteration: 1</t>
  </si>
  <si>
    <t xml:space="preserve"> Strength: -0,4397804142978710</t>
  </si>
  <si>
    <t>2015-03-21 06:26:02.37 ScenarioA4&gt; Iteration: 2</t>
  </si>
  <si>
    <t xml:space="preserve"> Strength: -0,3666701975678210</t>
  </si>
  <si>
    <t>2015-03-21 06:26:24.65 ScenarioA4&gt; Iteration: 3</t>
  </si>
  <si>
    <t xml:space="preserve"> Strength: -0,3187338394428650</t>
  </si>
  <si>
    <t>2015-03-21 06:26:46.48 ScenarioA4&gt; Iteration: 4</t>
  </si>
  <si>
    <t xml:space="preserve"> Strength: -0,2553739335975400</t>
  </si>
  <si>
    <t>2015-03-21 06:27:08.95 ScenarioA4&gt; Iteration: 5</t>
  </si>
  <si>
    <t xml:space="preserve"> Strength: -0,2279377834662400</t>
  </si>
  <si>
    <t>2015-03-21 06:27:30.91 ScenarioA4&gt; Iteration: 6</t>
  </si>
  <si>
    <t xml:space="preserve"> Strength: -0,2209698367591970</t>
  </si>
  <si>
    <t>2015-03-21 06:27:51.66 ScenarioA4&gt; Iteration: 7</t>
  </si>
  <si>
    <t xml:space="preserve"> Strength: -0,2078366399051980</t>
  </si>
  <si>
    <t>2015-03-21 06:28:13.49 ScenarioA4&gt; Iteration: 8</t>
  </si>
  <si>
    <t xml:space="preserve"> Strength: -0,1966651177442630</t>
  </si>
  <si>
    <t>2015-03-21 06:28:36.24 ScenarioA4&gt; Iteration: 9</t>
  </si>
  <si>
    <t xml:space="preserve"> Strength: -0,1783920860066180</t>
  </si>
  <si>
    <t>2015-03-21 06:28:56.77 ScenarioA4&gt; Iteration: 10</t>
  </si>
  <si>
    <t xml:space="preserve"> Strength: -0,1444041684033080</t>
  </si>
  <si>
    <t>2015-03-21 06:29:19.36 ScenarioA4&gt; Iteration: 11</t>
  </si>
  <si>
    <t xml:space="preserve"> Strength: -0,1270858660619820</t>
  </si>
  <si>
    <t>2015-03-21 06:29:40.91 ScenarioA4&gt; Iteration: 12</t>
  </si>
  <si>
    <t xml:space="preserve"> Strength: -0,1158335607863610</t>
  </si>
  <si>
    <t>2015-03-21 06:30:02.50 ScenarioA4&gt; Iteration: 13</t>
  </si>
  <si>
    <t xml:space="preserve"> Strength: -0,1113001029463850</t>
  </si>
  <si>
    <t>2015-03-21 06:30:02.50 ScenarioA4H&gt; Diagnostics : pCount = 4</t>
  </si>
  <si>
    <t xml:space="preserve"> timeElapsed = 3783216</t>
  </si>
  <si>
    <t>2015-03-21 06:30:25.72 ScenarioA4&gt; Iteration: 0</t>
  </si>
  <si>
    <t xml:space="preserve"> Strength: -0,5383057134692720</t>
  </si>
  <si>
    <t>2015-03-21 06:30:46.92 ScenarioA4&gt; Iteration: 1</t>
  </si>
  <si>
    <t xml:space="preserve"> Strength: -0,4656625727409960</t>
  </si>
  <si>
    <t>2015-03-21 06:31:09.87 ScenarioA4&gt; Iteration: 2</t>
  </si>
  <si>
    <t xml:space="preserve"> Strength: -0,3907134516461760</t>
  </si>
  <si>
    <t>2015-03-21 06:31:33.33 ScenarioA4&gt; Iteration: 3</t>
  </si>
  <si>
    <t xml:space="preserve"> Strength: -0,3585851122825470</t>
  </si>
  <si>
    <t>2015-03-21 06:31:55.87 ScenarioA4&gt; Iteration: 4</t>
  </si>
  <si>
    <t xml:space="preserve"> Strength: -0,2975786128425610</t>
  </si>
  <si>
    <t>2015-03-21 06:32:18.11 ScenarioA4&gt; Iteration: 5</t>
  </si>
  <si>
    <t xml:space="preserve"> Strength: -0,2525472684556950</t>
  </si>
  <si>
    <t>2015-03-21 06:32:41.65 ScenarioA4&gt; Iteration: 6</t>
  </si>
  <si>
    <t xml:space="preserve"> Strength: -0,2327846320219040</t>
  </si>
  <si>
    <t>2015-03-21 06:33:04.38 ScenarioA4&gt; Iteration: 7</t>
  </si>
  <si>
    <t xml:space="preserve"> Strength: -0,2099433690466910</t>
  </si>
  <si>
    <t>2015-03-21 06:33:25.90 ScenarioA4&gt; Iteration: 8</t>
  </si>
  <si>
    <t xml:space="preserve"> Strength: -0,1842008577854250</t>
  </si>
  <si>
    <t>2015-03-21 06:33:48.43 ScenarioA4&gt; Iteration: 9</t>
  </si>
  <si>
    <t xml:space="preserve"> Strength: -0,1728153948919050</t>
  </si>
  <si>
    <t>2015-03-21 06:34:09.39 ScenarioA4&gt; Iteration: 10</t>
  </si>
  <si>
    <t xml:space="preserve"> Strength: -0,1664431654392100</t>
  </si>
  <si>
    <t>2015-03-21 06:34:33.29 ScenarioA4&gt; Iteration: 11</t>
  </si>
  <si>
    <t xml:space="preserve"> Strength: -0,1619624698060250</t>
  </si>
  <si>
    <t>2015-03-21 06:35:00.42 ScenarioA4&gt; Iteration: 12</t>
  </si>
  <si>
    <t xml:space="preserve"> Strength: -0,1582100643737080</t>
  </si>
  <si>
    <t>2015-03-21 06:35:24.51 ScenarioA4&gt; Iteration: 13</t>
  </si>
  <si>
    <t xml:space="preserve"> Strength: -0,1440855746224190</t>
  </si>
  <si>
    <t>2015-03-21 06:35:24.52 ScenarioA4H&gt; Diagnostics : pCount = 4</t>
  </si>
  <si>
    <t xml:space="preserve"> timeElapsed = 4105224</t>
  </si>
  <si>
    <t>2015-03-21 06:35:47.09 ScenarioA4&gt; Iteration: 0</t>
  </si>
  <si>
    <t xml:space="preserve"> Strength: -0,5640953900085370</t>
  </si>
  <si>
    <t>2015-03-21 06:36:09.94 ScenarioA4&gt; Iteration: 1</t>
  </si>
  <si>
    <t xml:space="preserve"> Strength: -0,4443145300289870</t>
  </si>
  <si>
    <t>2015-03-21 06:36:31.74 ScenarioA4&gt; Iteration: 2</t>
  </si>
  <si>
    <t xml:space="preserve"> Strength: -0,3912425724150120</t>
  </si>
  <si>
    <t>2015-03-21 06:36:55.01 ScenarioA4&gt; Iteration: 3</t>
  </si>
  <si>
    <t xml:space="preserve"> Strength: -0,3283224202354260</t>
  </si>
  <si>
    <t>2015-03-21 06:37:16.99 ScenarioA4&gt; Iteration: 4</t>
  </si>
  <si>
    <t xml:space="preserve"> Strength: -0,2978773439884510</t>
  </si>
  <si>
    <t>2015-03-21 06:37:38.46 ScenarioA4&gt; Iteration: 5</t>
  </si>
  <si>
    <t xml:space="preserve"> Strength: -0,2725113990987290</t>
  </si>
  <si>
    <t>2015-03-21 06:38:01.92 ScenarioA4&gt; Iteration: 6</t>
  </si>
  <si>
    <t xml:space="preserve"> Strength: -0,2413809961442030</t>
  </si>
  <si>
    <t>2015-03-21 06:38:23.95 ScenarioA4&gt; Iteration: 7</t>
  </si>
  <si>
    <t xml:space="preserve"> Strength: -0,2174540538618000</t>
  </si>
  <si>
    <t>2015-03-21 06:38:44.78 ScenarioA4&gt; Iteration: 8</t>
  </si>
  <si>
    <t xml:space="preserve"> Strength: -0,2138812277645250</t>
  </si>
  <si>
    <t>2015-03-21 06:39:06.27 ScenarioA4&gt; Iteration: 9</t>
  </si>
  <si>
    <t xml:space="preserve"> Strength: -0,2092977846847910</t>
  </si>
  <si>
    <t>2015-03-21 06:39:29.57 ScenarioA4&gt; Iteration: 10</t>
  </si>
  <si>
    <t xml:space="preserve"> Strength: -0,1892512889944020</t>
  </si>
  <si>
    <t>2015-03-21 06:39:52.16 ScenarioA4&gt; Iteration: 11</t>
  </si>
  <si>
    <t xml:space="preserve"> Strength: -0,1727643571510920</t>
  </si>
  <si>
    <t>2015-03-21 06:40:14.99 ScenarioA4&gt; Iteration: 12</t>
  </si>
  <si>
    <t xml:space="preserve"> Strength: -0,1643402748951780</t>
  </si>
  <si>
    <t>2015-03-21 06:40:36.65 ScenarioA4&gt; Iteration: 13</t>
  </si>
  <si>
    <t xml:space="preserve"> Strength: -0,1592529366829370</t>
  </si>
  <si>
    <t>2015-03-21 06:40:36.65 ScenarioA4H&gt; Diagnostics : pCount = 4</t>
  </si>
  <si>
    <t xml:space="preserve"> timeElapsed = 4417360</t>
  </si>
  <si>
    <t>2015-03-21 06:40:58.60 ScenarioA4&gt; Iteration: 0</t>
  </si>
  <si>
    <t xml:space="preserve"> Strength: -0,7103958926937040</t>
  </si>
  <si>
    <t>2015-03-21 06:41:21.09 ScenarioA4&gt; Iteration: 1</t>
  </si>
  <si>
    <t xml:space="preserve"> Strength: -0,5072038768862300</t>
  </si>
  <si>
    <t>2015-03-21 06:41:42.05 ScenarioA4&gt; Iteration: 2</t>
  </si>
  <si>
    <t xml:space="preserve"> Strength: -0,4461580370078970</t>
  </si>
  <si>
    <t>2015-03-21 06:42:05.47 ScenarioA4&gt; Iteration: 3</t>
  </si>
  <si>
    <t xml:space="preserve"> Strength: -0,3762041959047550</t>
  </si>
  <si>
    <t>2015-03-21 06:42:27.88 ScenarioA4&gt; Iteration: 4</t>
  </si>
  <si>
    <t xml:space="preserve"> Strength: -0,3340044859165200</t>
  </si>
  <si>
    <t>2015-03-21 06:42:49.19 ScenarioA4&gt; Iteration: 5</t>
  </si>
  <si>
    <t xml:space="preserve"> Strength: -0,3114467614190710</t>
  </si>
  <si>
    <t>2015-03-21 06:43:11.89 ScenarioA4&gt; Iteration: 6</t>
  </si>
  <si>
    <t xml:space="preserve"> Strength: -0,2952531941582030</t>
  </si>
  <si>
    <t>2015-03-21 06:43:34.43 ScenarioA4&gt; Iteration: 7</t>
  </si>
  <si>
    <t xml:space="preserve"> Strength: -0,2860292351046590</t>
  </si>
  <si>
    <t>2015-03-21 06:43:56.03 ScenarioA4&gt; Iteration: 8</t>
  </si>
  <si>
    <t xml:space="preserve"> Strength: -0,2713845403424490</t>
  </si>
  <si>
    <t>2015-03-21 06:44:16.93 ScenarioA4&gt; Iteration: 9</t>
  </si>
  <si>
    <t xml:space="preserve"> Strength: -0,2547188121588450</t>
  </si>
  <si>
    <t>2015-03-21 06:44:39.38 ScenarioA4&gt; Iteration: 10</t>
  </si>
  <si>
    <t xml:space="preserve"> Strength: -0,2253455846725390</t>
  </si>
  <si>
    <t>2015-03-21 06:45:00.31 ScenarioA4&gt; Iteration: 11</t>
  </si>
  <si>
    <t xml:space="preserve"> Strength: -0,1988382226368750</t>
  </si>
  <si>
    <t>2015-03-21 06:45:22.34 ScenarioA4&gt; Iteration: 12</t>
  </si>
  <si>
    <t xml:space="preserve"> Strength: -0,1873935361124360</t>
  </si>
  <si>
    <t>2015-03-21 06:45:43.75 ScenarioA4&gt; Iteration: 13</t>
  </si>
  <si>
    <t xml:space="preserve"> Strength: -0,1769127149241310</t>
  </si>
  <si>
    <t>2015-03-21 06:45:43.76 ScenarioA4H&gt; Diagnostics : pCount = 4</t>
  </si>
  <si>
    <t xml:space="preserve"> timeElapsed = 4724461</t>
  </si>
  <si>
    <t>2015-03-21 06:46:08.28 ScenarioA4&gt; Iteration: 0</t>
  </si>
  <si>
    <t xml:space="preserve"> Strength: -0,4683484164367760</t>
  </si>
  <si>
    <t>2015-03-21 06:46:29.42 ScenarioA4&gt; Iteration: 1</t>
  </si>
  <si>
    <t xml:space="preserve"> Strength: -0,3798216703619060</t>
  </si>
  <si>
    <t>2015-03-21 06:46:53.04 ScenarioA4&gt; Iteration: 2</t>
  </si>
  <si>
    <t xml:space="preserve"> Strength: -0,3265057110453880</t>
  </si>
  <si>
    <t>2015-03-21 06:47:14.73 ScenarioA4&gt; Iteration: 3</t>
  </si>
  <si>
    <t xml:space="preserve"> Strength: -0,2956599715171640</t>
  </si>
  <si>
    <t>2015-03-21 06:47:36.27 ScenarioA4&gt; Iteration: 4</t>
  </si>
  <si>
    <t xml:space="preserve"> Strength: -0,2719822326487130</t>
  </si>
  <si>
    <t>2015-03-21 06:47:57.68 ScenarioA4&gt; Iteration: 5</t>
  </si>
  <si>
    <t xml:space="preserve"> Strength: -0,2501625041257090</t>
  </si>
  <si>
    <t>2015-03-21 06:48:18.68 ScenarioA4&gt; Iteration: 6</t>
  </si>
  <si>
    <t xml:space="preserve"> Strength: -0,2316648156495000</t>
  </si>
  <si>
    <t>2015-03-21 06:48:39.31 ScenarioA4&gt; Iteration: 7</t>
  </si>
  <si>
    <t xml:space="preserve"> Strength: -0,2177112493103210</t>
  </si>
  <si>
    <t>2015-03-21 06:49:02.20 ScenarioA4&gt; Iteration: 8</t>
  </si>
  <si>
    <t xml:space="preserve"> Strength: -0,1712628121689100</t>
  </si>
  <si>
    <t>2015-03-21 06:49:25.08 ScenarioA4&gt; Iteration: 9</t>
  </si>
  <si>
    <t xml:space="preserve"> Strength: -0,1621933401655700</t>
  </si>
  <si>
    <t>2015-03-21 06:49:47.63 ScenarioA4&gt; Iteration: 10</t>
  </si>
  <si>
    <t xml:space="preserve"> Strength: -0,1573659925300900</t>
  </si>
  <si>
    <t>2015-03-21 06:50:10.10 ScenarioA4&gt; Iteration: 11</t>
  </si>
  <si>
    <t xml:space="preserve"> Strength: -0,1369170428137210</t>
  </si>
  <si>
    <t>2015-03-21 06:50:31.38 ScenarioA4&gt; Iteration: 12</t>
  </si>
  <si>
    <t xml:space="preserve"> Strength: -0,1179211923577010</t>
  </si>
  <si>
    <t>2015-03-21 06:50:52.92 ScenarioA4&gt; Iteration: 13</t>
  </si>
  <si>
    <t xml:space="preserve"> Strength: -0,1141099804161290</t>
  </si>
  <si>
    <t>2015-03-21 06:50:52.93 ScenarioA4H&gt; Diagnostics : pCount = 4</t>
  </si>
  <si>
    <t xml:space="preserve"> timeElapsed = 5033627</t>
  </si>
  <si>
    <t>2015-03-21 06:51:15.74 ScenarioA4&gt; Iteration: 0</t>
  </si>
  <si>
    <t xml:space="preserve"> Strength: -0,6210803979432160</t>
  </si>
  <si>
    <t>2015-03-21 06:51:37.91 ScenarioA4&gt; Iteration: 1</t>
  </si>
  <si>
    <t xml:space="preserve"> Strength: -0,5070513108428640</t>
  </si>
  <si>
    <t>2015-03-21 06:51:59.38 ScenarioA4&gt; Iteration: 2</t>
  </si>
  <si>
    <t xml:space="preserve"> Strength: -0,4153113721033520</t>
  </si>
  <si>
    <t>2015-03-21 06:52:20.81 ScenarioA4&gt; Iteration: 3</t>
  </si>
  <si>
    <t xml:space="preserve"> Strength: -0,4036265423102500</t>
  </si>
  <si>
    <t>2015-03-21 06:52:43.20 ScenarioA4&gt; Iteration: 4</t>
  </si>
  <si>
    <t xml:space="preserve"> Strength: -0,3554293227529810</t>
  </si>
  <si>
    <t>2015-03-21 06:53:04.30 ScenarioA4&gt; Iteration: 5</t>
  </si>
  <si>
    <t xml:space="preserve"> Strength: -0,3164077935736380</t>
  </si>
  <si>
    <t>2015-03-21 06:53:27.53 ScenarioA4&gt; Iteration: 6</t>
  </si>
  <si>
    <t xml:space="preserve"> Strength: -0,2798586376632550</t>
  </si>
  <si>
    <t>2015-03-21 06:53:49.23 ScenarioA4&gt; Iteration: 7</t>
  </si>
  <si>
    <t xml:space="preserve"> Strength: -0,2686788329430560</t>
  </si>
  <si>
    <t>2015-03-21 06:54:10.57 ScenarioA4&gt; Iteration: 8</t>
  </si>
  <si>
    <t xml:space="preserve"> Strength: -0,2340550724315690</t>
  </si>
  <si>
    <t>2015-03-21 06:54:32.56 ScenarioA4&gt; Iteration: 9</t>
  </si>
  <si>
    <t xml:space="preserve"> Strength: -0,2278253776823130</t>
  </si>
  <si>
    <t>2015-03-21 06:54:54.09 ScenarioA4&gt; Iteration: 10</t>
  </si>
  <si>
    <t xml:space="preserve"> Strength: -0,2133852619583770</t>
  </si>
  <si>
    <t>2015-03-21 06:55:16.11 ScenarioA4&gt; Iteration: 11</t>
  </si>
  <si>
    <t xml:space="preserve"> Strength: -0,2056113069079090</t>
  </si>
  <si>
    <t>2015-03-21 06:55:37.83 ScenarioA4&gt; Iteration: 12</t>
  </si>
  <si>
    <t xml:space="preserve"> Strength: -0,1990874268173030</t>
  </si>
  <si>
    <t>2015-03-21 06:55:58.65 ScenarioA4&gt; Iteration: 13</t>
  </si>
  <si>
    <t xml:space="preserve"> Strength: -0,1934548114844940</t>
  </si>
  <si>
    <t>2015-03-21 06:55:58.66 ScenarioA4H&gt; Diagnostics : pCount = 4</t>
  </si>
  <si>
    <t xml:space="preserve"> timeElapsed = 5339361</t>
  </si>
  <si>
    <t>2015-03-21 06:56:21.74 ScenarioA4&gt; Iteration: 0</t>
  </si>
  <si>
    <t xml:space="preserve"> Strength: -0,5846145487142230</t>
  </si>
  <si>
    <t>2015-03-21 06:56:43.27 ScenarioA4&gt; Iteration: 1</t>
  </si>
  <si>
    <t xml:space="preserve"> Strength: -0,5186218917669810</t>
  </si>
  <si>
    <t>2015-03-21 06:57:04.84 ScenarioA4&gt; Iteration: 2</t>
  </si>
  <si>
    <t xml:space="preserve"> Strength: -0,4143416485104310</t>
  </si>
  <si>
    <t>2015-03-21 06:57:27.46 ScenarioA4&gt; Iteration: 3</t>
  </si>
  <si>
    <t xml:space="preserve"> Strength: -0,3468403173442990</t>
  </si>
  <si>
    <t>2015-03-21 06:57:49.53 ScenarioA4&gt; Iteration: 4</t>
  </si>
  <si>
    <t xml:space="preserve"> Strength: -0,2707813750214890</t>
  </si>
  <si>
    <t>2015-03-21 06:58:10.69 ScenarioA4&gt; Iteration: 5</t>
  </si>
  <si>
    <t xml:space="preserve"> Strength: -0,2444119631114750</t>
  </si>
  <si>
    <t>2015-03-21 06:58:32.37 ScenarioA4&gt; Iteration: 6</t>
  </si>
  <si>
    <t xml:space="preserve"> Strength: -0,2082170504016950</t>
  </si>
  <si>
    <t>2015-03-21 06:58:59.13 ScenarioA4&gt; Iteration: 7</t>
  </si>
  <si>
    <t xml:space="preserve"> Strength: -0,1788787148127220</t>
  </si>
  <si>
    <t>2015-03-21 06:59:22.14 ScenarioA4&gt; Iteration: 8</t>
  </si>
  <si>
    <t xml:space="preserve"> Strength: -0,1600972028311060</t>
  </si>
  <si>
    <t>2015-03-21 06:59:45.96 ScenarioA4&gt; Iteration: 9</t>
  </si>
  <si>
    <t xml:space="preserve"> Strength: -0,1526266844881720</t>
  </si>
  <si>
    <t>2015-03-21 07:00:08.69 ScenarioA4&gt; Iteration: 10</t>
  </si>
  <si>
    <t xml:space="preserve"> Strength: -0,1460255597371740</t>
  </si>
  <si>
    <t>2015-03-21 07:00:30.85 ScenarioA4&gt; Iteration: 11</t>
  </si>
  <si>
    <t xml:space="preserve"> Strength: -0,1341370294916700</t>
  </si>
  <si>
    <t>2015-03-21 07:00:51.97 ScenarioA4&gt; Iteration: 12</t>
  </si>
  <si>
    <t xml:space="preserve"> Strength: -0,1268936346727670</t>
  </si>
  <si>
    <t>2015-03-21 07:01:14.86 ScenarioA4&gt; Iteration: 13</t>
  </si>
  <si>
    <t xml:space="preserve"> Strength: -0,1049556965842780</t>
  </si>
  <si>
    <t>2015-03-21 07:01:14.87 ScenarioA4H&gt; Diagnostics : pCount = 4</t>
  </si>
  <si>
    <t xml:space="preserve"> timeElapsed = 5655566</t>
  </si>
  <si>
    <t>2015-03-21 07:01:37.81 ScenarioA4&gt; Iteration: 0</t>
  </si>
  <si>
    <t xml:space="preserve"> Strength: -0,6099998794285000</t>
  </si>
  <si>
    <t>2015-03-21 07:02:00.94 ScenarioA4&gt; Iteration: 1</t>
  </si>
  <si>
    <t xml:space="preserve"> Strength: -0,3966689977205380</t>
  </si>
  <si>
    <t>2015-03-21 07:02:23.44 ScenarioA4&gt; Iteration: 2</t>
  </si>
  <si>
    <t xml:space="preserve"> Strength: -0,3049429976302210</t>
  </si>
  <si>
    <t>2015-03-21 07:02:46.10 ScenarioA4&gt; Iteration: 3</t>
  </si>
  <si>
    <t xml:space="preserve"> Strength: -0,2522620312768810</t>
  </si>
  <si>
    <t>2015-03-21 07:03:09.02 ScenarioA4&gt; Iteration: 4</t>
  </si>
  <si>
    <t xml:space="preserve"> Strength: -0,2230900183750180</t>
  </si>
  <si>
    <t>2015-03-21 07:03:31.26 ScenarioA4&gt; Iteration: 5</t>
  </si>
  <si>
    <t xml:space="preserve"> Strength: -0,1999252364510470</t>
  </si>
  <si>
    <t>2015-03-21 07:03:53.21 ScenarioA4&gt; Iteration: 6</t>
  </si>
  <si>
    <t xml:space="preserve"> Strength: -0,1963651051759490</t>
  </si>
  <si>
    <t>2015-03-21 07:04:15.80 ScenarioA4&gt; Iteration: 7</t>
  </si>
  <si>
    <t xml:space="preserve"> Strength: -0,1775658840834400</t>
  </si>
  <si>
    <t>2015-03-21 07:04:38.86 ScenarioA4&gt; Iteration: 8</t>
  </si>
  <si>
    <t xml:space="preserve"> Strength: -0,1749855124570880</t>
  </si>
  <si>
    <t>2015-03-21 07:05:01.55 ScenarioA4&gt; Iteration: 9</t>
  </si>
  <si>
    <t xml:space="preserve"> Strength: -0,1679949139763290</t>
  </si>
  <si>
    <t>2015-03-21 07:05:24.23 ScenarioA4&gt; Iteration: 10</t>
  </si>
  <si>
    <t xml:space="preserve"> Strength: -0,1628376379650580</t>
  </si>
  <si>
    <t>2015-03-21 07:05:47.09 ScenarioA4&gt; Iteration: 11</t>
  </si>
  <si>
    <t xml:space="preserve"> Strength: -0,1572492524963420</t>
  </si>
  <si>
    <t>2015-03-21 07:06:08.55 ScenarioA4&gt; Iteration: 12</t>
  </si>
  <si>
    <t xml:space="preserve"> Strength: -0,1495188479698440</t>
  </si>
  <si>
    <t>2015-03-21 07:06:31.71 ScenarioA4&gt; Iteration: 13</t>
  </si>
  <si>
    <t xml:space="preserve"> Strength: -0,1417209042677040</t>
  </si>
  <si>
    <t>2015-03-21 07:06:31.72 ScenarioA4H&gt; Diagnostics : pCount = 4</t>
  </si>
  <si>
    <t xml:space="preserve"> timeElapsed = 5972416</t>
  </si>
  <si>
    <t>2015-03-21 07:06:55.66 ScenarioA4&gt; Iteration: 0</t>
  </si>
  <si>
    <t xml:space="preserve"> Strength: -0,5329688034172140</t>
  </si>
  <si>
    <t>2015-03-21 07:07:17.61 ScenarioA4&gt; Iteration: 1</t>
  </si>
  <si>
    <t xml:space="preserve"> Strength: -0,4092165388241940</t>
  </si>
  <si>
    <t>2015-03-21 07:07:39.81 ScenarioA4&gt; Iteration: 2</t>
  </si>
  <si>
    <t xml:space="preserve"> Strength: -0,3615903131465450</t>
  </si>
  <si>
    <t>2015-03-21 07:08:01.17 ScenarioA4&gt; Iteration: 3</t>
  </si>
  <si>
    <t xml:space="preserve"> Strength: -0,3064787365968230</t>
  </si>
  <si>
    <t>2015-03-21 07:08:22.72 ScenarioA4&gt; Iteration: 4</t>
  </si>
  <si>
    <t xml:space="preserve"> Strength: -0,2702826599309120</t>
  </si>
  <si>
    <t>2015-03-21 07:08:44.97 ScenarioA4&gt; Iteration: 5</t>
  </si>
  <si>
    <t xml:space="preserve"> Strength: -0,2230731094080490</t>
  </si>
  <si>
    <t>2015-03-21 07:09:06.60 ScenarioA4&gt; Iteration: 6</t>
  </si>
  <si>
    <t xml:space="preserve"> Strength: -0,1817767694264590</t>
  </si>
  <si>
    <t>2015-03-21 07:09:29.30 ScenarioA4&gt; Iteration: 7</t>
  </si>
  <si>
    <t xml:space="preserve"> Strength: -0,1601183218381700</t>
  </si>
  <si>
    <t>2015-03-21 07:09:53.71 ScenarioA4&gt; Iteration: 8</t>
  </si>
  <si>
    <t xml:space="preserve"> Strength: -0,1322868370801100</t>
  </si>
  <si>
    <t>2015-03-21 07:10:17.63 ScenarioA4&gt; Iteration: 9</t>
  </si>
  <si>
    <t xml:space="preserve"> Strength: -0,1184935348190640</t>
  </si>
  <si>
    <t>2015-03-21 07:10:39.52 ScenarioA4&gt; Iteration: 10</t>
  </si>
  <si>
    <t xml:space="preserve"> Strength: -0,1053378421927020</t>
  </si>
  <si>
    <t>2015-03-21 07:11:03.04 ScenarioA4&gt; Iteration: 11</t>
  </si>
  <si>
    <t xml:space="preserve"> Strength: -0,0986987845502077</t>
  </si>
  <si>
    <t>2015-03-21 07:11:26.13 ScenarioA4&gt; Iteration: 12</t>
  </si>
  <si>
    <t xml:space="preserve"> Strength: -0,0853667750264208</t>
  </si>
  <si>
    <t>2015-03-21 07:11:48.50 ScenarioA4&gt; Iteration: 13</t>
  </si>
  <si>
    <t xml:space="preserve"> Strength: -0,0754994338486916</t>
  </si>
  <si>
    <t>2015-03-21 07:11:48.53 ScenarioA4&gt; New very best Player found : Player &lt;Lucky&gt;</t>
  </si>
  <si>
    <t xml:space="preserve"> brainCells = ( 0,5601527192779370000000000</t>
  </si>
  <si>
    <t>2015-03-21 07:11:48.53 ScenarioA4&gt; Strength : -0,0754994338486916</t>
  </si>
  <si>
    <t>2015-03-21 07:11:48.54 ScenarioA4H&gt; Diagnostics : pCount = 4</t>
  </si>
  <si>
    <t xml:space="preserve"> timeElapsed = 6289230</t>
  </si>
  <si>
    <t xml:space="preserve"> Strength = -7,55E-2</t>
  </si>
  <si>
    <t>2015-03-21 07:12:11.80 ScenarioA4&gt; Iteration: 0</t>
  </si>
  <si>
    <t xml:space="preserve"> Strength: -0,5323718186658770</t>
  </si>
  <si>
    <t>2015-03-21 07:12:34.96 ScenarioA4&gt; Iteration: 1</t>
  </si>
  <si>
    <t xml:space="preserve"> Strength: -0,4299983835144260</t>
  </si>
  <si>
    <t>2015-03-21 07:12:56.81 ScenarioA4&gt; Iteration: 2</t>
  </si>
  <si>
    <t xml:space="preserve"> Strength: -0,3770975174172690</t>
  </si>
  <si>
    <t>2015-03-21 07:13:19.62 ScenarioA4&gt; Iteration: 3</t>
  </si>
  <si>
    <t xml:space="preserve"> Strength: -0,3381676792287960</t>
  </si>
  <si>
    <t>2015-03-21 07:13:43.88 ScenarioA4&gt; Iteration: 4</t>
  </si>
  <si>
    <t xml:space="preserve"> Strength: -0,2943438450286640</t>
  </si>
  <si>
    <t>2015-03-21 07:14:08.93 ScenarioA4&gt; Iteration: 5</t>
  </si>
  <si>
    <t xml:space="preserve"> Strength: -0,2543149382695560</t>
  </si>
  <si>
    <t>2015-03-21 07:14:34.24 ScenarioA4&gt; Iteration: 6</t>
  </si>
  <si>
    <t xml:space="preserve"> Strength: -0,2035123678359650</t>
  </si>
  <si>
    <t>2015-03-21 07:14:55.78 ScenarioA4&gt; Iteration: 7</t>
  </si>
  <si>
    <t xml:space="preserve"> Strength: -0,1938327636979160</t>
  </si>
  <si>
    <t>2015-03-21 07:15:19.43 ScenarioA4&gt; Iteration: 8</t>
  </si>
  <si>
    <t xml:space="preserve"> Strength: -0,1792134701317380</t>
  </si>
  <si>
    <t>2015-03-21 07:15:44.70 ScenarioA4&gt; Iteration: 9</t>
  </si>
  <si>
    <t xml:space="preserve"> Strength: -0,1587273278734430</t>
  </si>
  <si>
    <t>2015-03-21 07:16:08.30 ScenarioA4&gt; Iteration: 10</t>
  </si>
  <si>
    <t xml:space="preserve"> Strength: -0,1537944811229990</t>
  </si>
  <si>
    <t>2015-03-21 07:16:35.54 ScenarioA4&gt; Iteration: 11</t>
  </si>
  <si>
    <t xml:space="preserve"> Strength: -0,1523456527620030</t>
  </si>
  <si>
    <t>2015-03-21 07:17:01.20 ScenarioA4&gt; Iteration: 12</t>
  </si>
  <si>
    <t xml:space="preserve"> Strength: -0,1409962953599480</t>
  </si>
  <si>
    <t>2015-03-21 07:17:28.26 ScenarioA4&gt; Iteration: 13</t>
  </si>
  <si>
    <t xml:space="preserve"> Strength: -0,1393845260707970</t>
  </si>
  <si>
    <t>2015-03-21 07:17:28.27 ScenarioA4H&gt; Diagnostics : pCount = 4</t>
  </si>
  <si>
    <t xml:space="preserve"> timeElapsed = 6628956</t>
  </si>
  <si>
    <t>2015-03-21 07:17:51.44 ScenarioA4&gt; Iteration: 0</t>
  </si>
  <si>
    <t xml:space="preserve"> Strength: -0,5739069335255350</t>
  </si>
  <si>
    <t>2015-03-21 07:18:14.18 ScenarioA4&gt; Iteration: 1</t>
  </si>
  <si>
    <t xml:space="preserve"> Strength: -0,4969321458033550</t>
  </si>
  <si>
    <t>2015-03-21 07:18:37.89 ScenarioA4&gt; Iteration: 2</t>
  </si>
  <si>
    <t xml:space="preserve"> Strength: -0,4589388268972780</t>
  </si>
  <si>
    <t>2015-03-21 07:19:01.02 ScenarioA4&gt; Iteration: 3</t>
  </si>
  <si>
    <t xml:space="preserve"> Strength: -0,4052554829488010</t>
  </si>
  <si>
    <t>2015-03-21 07:19:22.91 ScenarioA4&gt; Iteration: 4</t>
  </si>
  <si>
    <t xml:space="preserve"> Strength: -0,3403380929422110</t>
  </si>
  <si>
    <t>2015-03-21 07:19:45.89 ScenarioA4&gt; Iteration: 5</t>
  </si>
  <si>
    <t xml:space="preserve"> Strength: -0,3111445230194620</t>
  </si>
  <si>
    <t>2015-03-21 07:20:06.61 ScenarioA4&gt; Iteration: 6</t>
  </si>
  <si>
    <t xml:space="preserve"> Strength: -0,2944030818363360</t>
  </si>
  <si>
    <t>2015-03-21 07:20:27.51 ScenarioA4&gt; Iteration: 7</t>
  </si>
  <si>
    <t xml:space="preserve"> Strength: -0,2745851038409440</t>
  </si>
  <si>
    <t>2015-03-21 07:20:49.92 ScenarioA4&gt; Iteration: 8</t>
  </si>
  <si>
    <t xml:space="preserve"> Strength: -0,2366294419631590</t>
  </si>
  <si>
    <t>2015-03-21 07:21:12.09 ScenarioA4&gt; Iteration: 9</t>
  </si>
  <si>
    <t xml:space="preserve"> Strength: -0,2226582033142880</t>
  </si>
  <si>
    <t>2015-03-21 07:21:33.78 ScenarioA4&gt; Iteration: 10</t>
  </si>
  <si>
    <t xml:space="preserve"> Strength: -0,2100374417823130</t>
  </si>
  <si>
    <t>2015-03-21 07:21:58.54 ScenarioA4&gt; Iteration: 11</t>
  </si>
  <si>
    <t xml:space="preserve"> Strength: -0,2022124926862480</t>
  </si>
  <si>
    <t>2015-03-21 07:22:20.44 ScenarioA4&gt; Iteration: 12</t>
  </si>
  <si>
    <t xml:space="preserve"> Strength: -0,1776238518260150</t>
  </si>
  <si>
    <t>2015-03-21 07:22:42.59 ScenarioA4&gt; Iteration: 13</t>
  </si>
  <si>
    <t xml:space="preserve"> Strength: -0,1648547597902650</t>
  </si>
  <si>
    <t>2015-03-21 07:22:42.60 ScenarioA4H&gt; Diagnostics : pCount = 4</t>
  </si>
  <si>
    <t xml:space="preserve"> timeElapsed = 6943283</t>
  </si>
  <si>
    <t>2015-03-21 07:23:06.58 ScenarioA4&gt; Iteration: 0</t>
  </si>
  <si>
    <t xml:space="preserve"> Strength: -0,5689755418988380</t>
  </si>
  <si>
    <t>2015-03-21 07:23:32.09 ScenarioA4&gt; Iteration: 1</t>
  </si>
  <si>
    <t xml:space="preserve"> Strength: -0,4121313807341650</t>
  </si>
  <si>
    <t>2015-03-21 07:23:59.61 ScenarioA4&gt; Iteration: 2</t>
  </si>
  <si>
    <t xml:space="preserve"> Strength: -0,3163651228167610</t>
  </si>
  <si>
    <t>2015-03-21 07:24:21.18 ScenarioA4&gt; Iteration: 3</t>
  </si>
  <si>
    <t xml:space="preserve"> Strength: -0,2781012916880210</t>
  </si>
  <si>
    <t>2015-03-21 07:24:43.49 ScenarioA4&gt; Iteration: 4</t>
  </si>
  <si>
    <t xml:space="preserve"> Strength: -0,2510724255037830</t>
  </si>
  <si>
    <t>2015-03-21 07:25:05.18 ScenarioA4&gt; Iteration: 5</t>
  </si>
  <si>
    <t xml:space="preserve"> Strength: -0,2216385409997620</t>
  </si>
  <si>
    <t>2015-03-21 07:25:27.90 ScenarioA4&gt; Iteration: 6</t>
  </si>
  <si>
    <t xml:space="preserve"> Strength: -0,2011081132727380</t>
  </si>
  <si>
    <t>2015-03-21 07:25:49.19 ScenarioA4&gt; Iteration: 7</t>
  </si>
  <si>
    <t xml:space="preserve"> Strength: -0,1851750802075920</t>
  </si>
  <si>
    <t>2015-03-21 07:26:11.65 ScenarioA4&gt; Iteration: 8</t>
  </si>
  <si>
    <t xml:space="preserve"> Strength: -0,1678944345478340</t>
  </si>
  <si>
    <t>2015-03-21 07:26:32.89 ScenarioA4&gt; Iteration: 9</t>
  </si>
  <si>
    <t xml:space="preserve"> Strength: -0,1517892393007860</t>
  </si>
  <si>
    <t>2015-03-21 07:26:54.08 ScenarioA4&gt; Iteration: 10</t>
  </si>
  <si>
    <t xml:space="preserve"> Strength: -0,1358490350691740</t>
  </si>
  <si>
    <t>2015-03-21 07:27:16.26 ScenarioA4&gt; Iteration: 11</t>
  </si>
  <si>
    <t xml:space="preserve"> Strength: -0,1295518280240140</t>
  </si>
  <si>
    <t>2015-03-21 07:27:38.89 ScenarioA4&gt; Iteration: 12</t>
  </si>
  <si>
    <t xml:space="preserve"> Strength: -0,1195416024207750</t>
  </si>
  <si>
    <t>2015-03-21 07:28:02.10 ScenarioA4&gt; Iteration: 13</t>
  </si>
  <si>
    <t xml:space="preserve"> Strength: -0,1111095593984030</t>
  </si>
  <si>
    <t>2015-03-21 07:28:02.11 ScenarioA4H&gt; Diagnostics : pCount = 4</t>
  </si>
  <si>
    <t xml:space="preserve"> timeElapsed = 7262792</t>
  </si>
  <si>
    <t>2015-03-21 07:28:24.37 ScenarioA4&gt; Iteration: 0</t>
  </si>
  <si>
    <t xml:space="preserve"> Strength: -0,6216463672553140</t>
  </si>
  <si>
    <t>2015-03-21 07:28:45.60 ScenarioA4&gt; Iteration: 1</t>
  </si>
  <si>
    <t xml:space="preserve"> Strength: -0,4745261481739540</t>
  </si>
  <si>
    <t>2015-03-21 07:29:08.84 ScenarioA4&gt; Iteration: 2</t>
  </si>
  <si>
    <t xml:space="preserve"> Strength: -0,3686630561520630</t>
  </si>
  <si>
    <t>2015-03-21 07:29:31.61 ScenarioA4&gt; Iteration: 3</t>
  </si>
  <si>
    <t xml:space="preserve"> Strength: -0,3099668493037810</t>
  </si>
  <si>
    <t>2015-03-21 07:29:53.68 ScenarioA4&gt; Iteration: 4</t>
  </si>
  <si>
    <t xml:space="preserve"> Strength: -0,2534251246360270</t>
  </si>
  <si>
    <t>2015-03-21 07:30:16.87 ScenarioA4&gt; Iteration: 5</t>
  </si>
  <si>
    <t xml:space="preserve"> Strength: -0,2247877905585390</t>
  </si>
  <si>
    <t>2015-03-21 07:30:39.49 ScenarioA4&gt; Iteration: 6</t>
  </si>
  <si>
    <t xml:space="preserve"> Strength: -0,1894994739195290</t>
  </si>
  <si>
    <t>2015-03-21 07:31:01.06 ScenarioA4&gt; Iteration: 7</t>
  </si>
  <si>
    <t xml:space="preserve"> Strength: -0,1845247427136440</t>
  </si>
  <si>
    <t>2015-03-21 07:31:22.95 ScenarioA4&gt; Iteration: 8</t>
  </si>
  <si>
    <t xml:space="preserve"> Strength: -0,1596930972904300</t>
  </si>
  <si>
    <t>2015-03-21 07:31:46.14 ScenarioA4&gt; Iteration: 9</t>
  </si>
  <si>
    <t xml:space="preserve"> Strength: -0,1474134122921780</t>
  </si>
  <si>
    <t>2015-03-21 07:32:08.58 ScenarioA4&gt; Iteration: 10</t>
  </si>
  <si>
    <t xml:space="preserve"> Strength: -0,1452114510967500</t>
  </si>
  <si>
    <t>2015-03-21 07:32:30.91 ScenarioA4&gt; Iteration: 11</t>
  </si>
  <si>
    <t xml:space="preserve"> Strength: -0,1378294871178390</t>
  </si>
  <si>
    <t>2015-03-21 07:32:52.43 ScenarioA4&gt; Iteration: 12</t>
  </si>
  <si>
    <t xml:space="preserve"> Strength: -0,1322957481736580</t>
  </si>
  <si>
    <t>2015-03-21 07:33:14.02 ScenarioA4&gt; Iteration: 13</t>
  </si>
  <si>
    <t xml:space="preserve"> Strength: -0,1166107616029630</t>
  </si>
  <si>
    <t>2015-03-21 07:33:14.03 ScenarioA4H&gt; Diagnostics : pCount = 4</t>
  </si>
  <si>
    <t xml:space="preserve"> timeElapsed = 7574712</t>
  </si>
  <si>
    <t>2015-03-21 07:33:38.86 ScenarioA4&gt; Iteration: 0</t>
  </si>
  <si>
    <t xml:space="preserve"> Strength: -0,5429129977379120</t>
  </si>
  <si>
    <t>2015-03-21 07:34:03.42 ScenarioA4&gt; Iteration: 1</t>
  </si>
  <si>
    <t xml:space="preserve"> Strength: -0,3837876388751480</t>
  </si>
  <si>
    <t>2015-03-21 07:34:25.63 ScenarioA4&gt; Iteration: 2</t>
  </si>
  <si>
    <t xml:space="preserve"> Strength: -0,3353658013182990</t>
  </si>
  <si>
    <t>2015-03-21 07:34:47.23 ScenarioA4&gt; Iteration: 3</t>
  </si>
  <si>
    <t xml:space="preserve"> Strength: -0,3173662362994100</t>
  </si>
  <si>
    <t>2015-03-21 07:35:08.33 ScenarioA4&gt; Iteration: 4</t>
  </si>
  <si>
    <t xml:space="preserve"> Strength: -0,3034165900070170</t>
  </si>
  <si>
    <t>2015-03-21 07:35:29.95 ScenarioA4&gt; Iteration: 5</t>
  </si>
  <si>
    <t xml:space="preserve"> Strength: -0,2909567241185700</t>
  </si>
  <si>
    <t>2015-03-21 07:35:53.38 ScenarioA4&gt; Iteration: 6</t>
  </si>
  <si>
    <t xml:space="preserve"> Strength: -0,2572916578620910</t>
  </si>
  <si>
    <t>2015-03-21 07:36:17.59 ScenarioA4&gt; Iteration: 7</t>
  </si>
  <si>
    <t xml:space="preserve"> Strength: -0,2408536417213010</t>
  </si>
  <si>
    <t>2015-03-21 07:36:42.57 ScenarioA4&gt; Iteration: 8</t>
  </si>
  <si>
    <t xml:space="preserve"> Strength: -0,2193883992918360</t>
  </si>
  <si>
    <t>2015-03-21 07:37:05.56 ScenarioA4&gt; Iteration: 9</t>
  </si>
  <si>
    <t xml:space="preserve"> Strength: -0,2042986413196980</t>
  </si>
  <si>
    <t>2015-03-21 07:37:30.89 ScenarioA4&gt; Iteration: 10</t>
  </si>
  <si>
    <t xml:space="preserve"> Strength: -0,1858949171329850</t>
  </si>
  <si>
    <t>2015-03-21 07:37:52.95 ScenarioA4&gt; Iteration: 11</t>
  </si>
  <si>
    <t xml:space="preserve"> Strength: -0,1728257275547860</t>
  </si>
  <si>
    <t>2015-03-21 07:38:15.49 ScenarioA4&gt; Iteration: 12</t>
  </si>
  <si>
    <t xml:space="preserve"> Strength: -0,1654651813227570</t>
  </si>
  <si>
    <t>2015-03-21 07:38:38.52 ScenarioA4&gt; Iteration: 13</t>
  </si>
  <si>
    <t xml:space="preserve"> Strength: -0,1556504434648690</t>
  </si>
  <si>
    <t>2015-03-21 07:38:38.54 ScenarioA4H&gt; Diagnostics : pCount = 4</t>
  </si>
  <si>
    <t xml:space="preserve"> timeElapsed = 7899213</t>
  </si>
  <si>
    <t>2015-03-21 07:39:00.68 ScenarioA4&gt; Iteration: 0</t>
  </si>
  <si>
    <t xml:space="preserve"> Strength: -0,5624945061396170</t>
  </si>
  <si>
    <t>2015-03-21 07:39:25.16 ScenarioA4&gt; Iteration: 1</t>
  </si>
  <si>
    <t xml:space="preserve"> Strength: -0,4639983337108040</t>
  </si>
  <si>
    <t>2015-03-21 07:39:47.32 ScenarioA4&gt; Iteration: 2</t>
  </si>
  <si>
    <t xml:space="preserve"> Strength: -0,3927462412850060</t>
  </si>
  <si>
    <t>2015-03-21 07:40:09.23 ScenarioA4&gt; Iteration: 3</t>
  </si>
  <si>
    <t xml:space="preserve"> Strength: -0,3255286273852010</t>
  </si>
  <si>
    <t>2015-03-21 07:40:31.37 ScenarioA4&gt; Iteration: 4</t>
  </si>
  <si>
    <t xml:space="preserve"> Strength: -0,2808861653703170</t>
  </si>
  <si>
    <t>2015-03-21 07:40:53.51 ScenarioA4&gt; Iteration: 5</t>
  </si>
  <si>
    <t xml:space="preserve"> Strength: -0,2432200826002610</t>
  </si>
  <si>
    <t>2015-03-21 07:41:14.47 ScenarioA4&gt; Iteration: 6</t>
  </si>
  <si>
    <t xml:space="preserve"> Strength: -0,2234862537925030</t>
  </si>
  <si>
    <t>2015-03-21 07:41:36.45 ScenarioA4&gt; Iteration: 7</t>
  </si>
  <si>
    <t xml:space="preserve"> Strength: -0,1965682584020810</t>
  </si>
  <si>
    <t>2015-03-21 07:41:58.96 ScenarioA4&gt; Iteration: 8</t>
  </si>
  <si>
    <t xml:space="preserve"> Strength: -0,1874181809406810</t>
  </si>
  <si>
    <t>2015-03-21 07:42:22.86 ScenarioA4&gt; Iteration: 9</t>
  </si>
  <si>
    <t xml:space="preserve"> Strength: -0,1795334167318640</t>
  </si>
  <si>
    <t>2015-03-21 07:42:46.99 ScenarioA4&gt; Iteration: 10</t>
  </si>
  <si>
    <t xml:space="preserve"> Strength: -0,1545452212683280</t>
  </si>
  <si>
    <t>2015-03-21 07:43:09.33 ScenarioA4&gt; Iteration: 11</t>
  </si>
  <si>
    <t xml:space="preserve"> Strength: -0,1356605339399030</t>
  </si>
  <si>
    <t>2015-03-21 07:43:31.93 ScenarioA4&gt; Iteration: 12</t>
  </si>
  <si>
    <t xml:space="preserve"> Strength: -0,1304712729373410</t>
  </si>
  <si>
    <t>2015-03-21 07:43:54.71 ScenarioA4&gt; Iteration: 13</t>
  </si>
  <si>
    <t xml:space="preserve"> Strength: -0,1270305374735510</t>
  </si>
  <si>
    <t>2015-03-21 07:43:54.72 ScenarioA4H&gt; Diagnostics : pCount = 4</t>
  </si>
  <si>
    <t xml:space="preserve"> timeElapsed = 8215390</t>
  </si>
  <si>
    <t>2015-03-21 07:44:19.35 ScenarioA4&gt; Iteration: 0</t>
  </si>
  <si>
    <t xml:space="preserve"> Strength: -0,4862381212340070</t>
  </si>
  <si>
    <t>2015-03-21 07:44:40.68 ScenarioA4&gt; Iteration: 1</t>
  </si>
  <si>
    <t xml:space="preserve"> Strength: -0,4175550501944210</t>
  </si>
  <si>
    <t>2015-03-21 07:45:03.42 ScenarioA4&gt; Iteration: 2</t>
  </si>
  <si>
    <t xml:space="preserve"> Strength: -0,3379524546989920</t>
  </si>
  <si>
    <t>2015-03-21 07:45:25.86 ScenarioA4&gt; Iteration: 3</t>
  </si>
  <si>
    <t xml:space="preserve"> Strength: -0,2634570109950120</t>
  </si>
  <si>
    <t>2015-03-21 07:45:48.34 ScenarioA4&gt; Iteration: 4</t>
  </si>
  <si>
    <t xml:space="preserve"> Strength: -0,2296458275546960</t>
  </si>
  <si>
    <t>2015-03-21 07:46:10.33 ScenarioA4&gt; Iteration: 5</t>
  </si>
  <si>
    <t xml:space="preserve"> Strength: -0,2121642600335610</t>
  </si>
  <si>
    <t>2015-03-21 07:46:32.23 ScenarioA4&gt; Iteration: 6</t>
  </si>
  <si>
    <t xml:space="preserve"> Strength: -0,1775894464497140</t>
  </si>
  <si>
    <t>2015-03-21 07:46:55.69 ScenarioA4&gt; Iteration: 7</t>
  </si>
  <si>
    <t xml:space="preserve"> Strength: -0,1622614885624500</t>
  </si>
  <si>
    <t>2015-03-21 07:47:18.24 ScenarioA4&gt; Iteration: 8</t>
  </si>
  <si>
    <t xml:space="preserve"> Strength: -0,1321977551385900</t>
  </si>
  <si>
    <t>2015-03-21 07:47:43.79 ScenarioA4&gt; Iteration: 9</t>
  </si>
  <si>
    <t xml:space="preserve"> Strength: -0,1290636943272990</t>
  </si>
  <si>
    <t>2015-03-21 07:48:06.44 ScenarioA4&gt; Iteration: 10</t>
  </si>
  <si>
    <t xml:space="preserve"> Strength: -0,1257152860120050</t>
  </si>
  <si>
    <t>2015-03-21 07:48:28.17 ScenarioA4&gt; Iteration: 11</t>
  </si>
  <si>
    <t xml:space="preserve"> Strength: -0,1115178944381690</t>
  </si>
  <si>
    <t>2015-03-21 07:48:49.22 ScenarioA4&gt; Iteration: 12</t>
  </si>
  <si>
    <t xml:space="preserve"> Strength: -0,1069429534876910</t>
  </si>
  <si>
    <t>2015-03-21 07:49:12.19 ScenarioA4&gt; Iteration: 13</t>
  </si>
  <si>
    <t xml:space="preserve"> Strength: -0,0969201123785913</t>
  </si>
  <si>
    <t>2015-03-21 07:49:12.20 ScenarioA4H&gt; Diagnostics : pCount = 4</t>
  </si>
  <si>
    <t xml:space="preserve"> timeElapsed = 8532876</t>
  </si>
  <si>
    <t>2015-03-21 07:49:35.29 ScenarioA4&gt; Iteration: 0</t>
  </si>
  <si>
    <t xml:space="preserve"> Strength: -0,5127347047120280</t>
  </si>
  <si>
    <t>2015-03-21 07:49:57.19 ScenarioA4&gt; Iteration: 1</t>
  </si>
  <si>
    <t xml:space="preserve"> Strength: -0,4097095389945890</t>
  </si>
  <si>
    <t>2015-03-21 07:50:19.89 ScenarioA4&gt; Iteration: 2</t>
  </si>
  <si>
    <t xml:space="preserve"> Strength: -0,3639171800322900</t>
  </si>
  <si>
    <t>2015-03-21 07:50:41.92 ScenarioA4&gt; Iteration: 3</t>
  </si>
  <si>
    <t xml:space="preserve"> Strength: -0,3097888771451030</t>
  </si>
  <si>
    <t>2015-03-21 07:51:05.45 ScenarioA4&gt; Iteration: 4</t>
  </si>
  <si>
    <t xml:space="preserve"> Strength: -0,2718632664794400</t>
  </si>
  <si>
    <t>2015-03-21 07:51:28.87 ScenarioA4&gt; Iteration: 5</t>
  </si>
  <si>
    <t xml:space="preserve"> Strength: -0,2503993531703910</t>
  </si>
  <si>
    <t>2015-03-21 07:51:50.83 ScenarioA4&gt; Iteration: 6</t>
  </si>
  <si>
    <t xml:space="preserve"> Strength: -0,2249103365978170</t>
  </si>
  <si>
    <t>2015-03-21 07:52:12.29 ScenarioA4&gt; Iteration: 7</t>
  </si>
  <si>
    <t xml:space="preserve"> Strength: -0,2001799867493210</t>
  </si>
  <si>
    <t>2015-03-21 07:52:33.73 ScenarioA4&gt; Iteration: 8</t>
  </si>
  <si>
    <t xml:space="preserve"> Strength: -0,1827360371874440</t>
  </si>
  <si>
    <t>2015-03-21 07:52:55.80 ScenarioA4&gt; Iteration: 9</t>
  </si>
  <si>
    <t xml:space="preserve"> Strength: -0,1697274547557210</t>
  </si>
  <si>
    <t>2015-03-21 07:53:17.30 ScenarioA4&gt; Iteration: 10</t>
  </si>
  <si>
    <t xml:space="preserve"> Strength: -0,1459592347178030</t>
  </si>
  <si>
    <t>2015-03-21 07:53:41.24 ScenarioA4&gt; Iteration: 11</t>
  </si>
  <si>
    <t xml:space="preserve"> Strength: -0,1268527609163720</t>
  </si>
  <si>
    <t>2015-03-21 07:54:04.97 ScenarioA4&gt; Iteration: 12</t>
  </si>
  <si>
    <t xml:space="preserve"> Strength: -0,0920759104832978</t>
  </si>
  <si>
    <t>2015-03-21 07:54:27.17 ScenarioA4&gt; Iteration: 13</t>
  </si>
  <si>
    <t xml:space="preserve"> Strength: -0,0875771660688950</t>
  </si>
  <si>
    <t>2015-03-21 07:54:27.18 ScenarioA4H&gt; Diagnostics : pCount = 4</t>
  </si>
  <si>
    <t xml:space="preserve"> timeElapsed = 8847852</t>
  </si>
  <si>
    <t>2015-03-21 07:54:51.49 ScenarioA4&gt; Iteration: 0</t>
  </si>
  <si>
    <t xml:space="preserve"> Strength: -0,4621132946812250</t>
  </si>
  <si>
    <t>2015-03-21 07:55:13.72 ScenarioA4&gt; Iteration: 1</t>
  </si>
  <si>
    <t xml:space="preserve"> Strength: -0,3698525277594540</t>
  </si>
  <si>
    <t>2015-03-21 07:55:37.08 ScenarioA4&gt; Iteration: 2</t>
  </si>
  <si>
    <t xml:space="preserve"> Strength: -0,3080080016869500</t>
  </si>
  <si>
    <t>2015-03-21 07:56:00.61 ScenarioA4&gt; Iteration: 3</t>
  </si>
  <si>
    <t xml:space="preserve"> Strength: -0,2762564945148120</t>
  </si>
  <si>
    <t>2015-03-21 07:56:23.49 ScenarioA4&gt; Iteration: 4</t>
  </si>
  <si>
    <t xml:space="preserve"> Strength: -0,2428468061826650</t>
  </si>
  <si>
    <t>2015-03-21 07:56:45.38 ScenarioA4&gt; Iteration: 5</t>
  </si>
  <si>
    <t xml:space="preserve"> Strength: -0,2344231697779660</t>
  </si>
  <si>
    <t>2015-03-21 07:57:09.44 ScenarioA4&gt; Iteration: 6</t>
  </si>
  <si>
    <t xml:space="preserve"> Strength: -0,2101397997943670</t>
  </si>
  <si>
    <t>2015-03-21 07:57:31.28 ScenarioA4&gt; Iteration: 7</t>
  </si>
  <si>
    <t xml:space="preserve"> Strength: -0,1984002317443520</t>
  </si>
  <si>
    <t>2015-03-21 07:57:53.71 ScenarioA4&gt; Iteration: 8</t>
  </si>
  <si>
    <t xml:space="preserve"> Strength: -0,1870873589914070</t>
  </si>
  <si>
    <t>2015-03-21 07:58:15.90 ScenarioA4&gt; Iteration: 9</t>
  </si>
  <si>
    <t xml:space="preserve"> Strength: -0,1737289443537500</t>
  </si>
  <si>
    <t>2015-03-21 07:58:38.83 ScenarioA4&gt; Iteration: 10</t>
  </si>
  <si>
    <t xml:space="preserve"> Strength: -0,1553819818121860</t>
  </si>
  <si>
    <t>2015-03-21 07:59:00.20 ScenarioA4&gt; Iteration: 11</t>
  </si>
  <si>
    <t xml:space="preserve"> Strength: -0,1484337914274880</t>
  </si>
  <si>
    <t>2015-03-21 07:59:20.91 ScenarioA4&gt; Iteration: 12</t>
  </si>
  <si>
    <t xml:space="preserve"> Strength: -0,1403312437823800</t>
  </si>
  <si>
    <t>2015-03-21 07:59:41.61 ScenarioA4&gt; Iteration: 13</t>
  </si>
  <si>
    <t xml:space="preserve"> Strength: -0,1353376672971830</t>
  </si>
  <si>
    <t>2015-03-21 07:59:41.62 ScenarioA4H&gt; Diagnostics : pCount = 4</t>
  </si>
  <si>
    <t xml:space="preserve"> timeElapsed = 9162285</t>
  </si>
  <si>
    <t>2015-03-21 08:00:05.92 ScenarioA4&gt; Iteration: 0</t>
  </si>
  <si>
    <t xml:space="preserve"> Strength: -0,5773219784290990</t>
  </si>
  <si>
    <t>2015-03-21 08:00:27.15 ScenarioA4&gt; Iteration: 1</t>
  </si>
  <si>
    <t xml:space="preserve"> Strength: -0,4625948394980330</t>
  </si>
  <si>
    <t>2015-03-21 08:00:48.21 ScenarioA4&gt; Iteration: 2</t>
  </si>
  <si>
    <t xml:space="preserve"> Strength: -0,4030157182349790</t>
  </si>
  <si>
    <t>2015-03-21 08:01:11.96 ScenarioA4&gt; Iteration: 3</t>
  </si>
  <si>
    <t xml:space="preserve"> Strength: -0,3360921130839280</t>
  </si>
  <si>
    <t>2015-03-21 08:01:33.97 ScenarioA4&gt; Iteration: 4</t>
  </si>
  <si>
    <t xml:space="preserve"> Strength: -0,2816016493384330</t>
  </si>
  <si>
    <t>2015-03-21 08:01:56.04 ScenarioA4&gt; Iteration: 5</t>
  </si>
  <si>
    <t xml:space="preserve"> Strength: -0,2517580450799960</t>
  </si>
  <si>
    <t>2015-03-21 08:02:18.60 ScenarioA4&gt; Iteration: 6</t>
  </si>
  <si>
    <t xml:space="preserve"> Strength: -0,2033717138863710</t>
  </si>
  <si>
    <t>2015-03-21 08:02:42.15 ScenarioA4&gt; Iteration: 7</t>
  </si>
  <si>
    <t xml:space="preserve"> Strength: -0,1635464481294740</t>
  </si>
  <si>
    <t>2015-03-21 08:03:03.98 ScenarioA4&gt; Iteration: 8</t>
  </si>
  <si>
    <t xml:space="preserve"> Strength: -0,1435263420618170</t>
  </si>
  <si>
    <t>2015-03-21 08:03:26.66 ScenarioA4&gt; Iteration: 9</t>
  </si>
  <si>
    <t xml:space="preserve"> Strength: -0,1280981774687850</t>
  </si>
  <si>
    <t>2015-03-21 08:03:48.78 ScenarioA4&gt; Iteration: 10</t>
  </si>
  <si>
    <t xml:space="preserve"> Strength: -0,1121090766022140</t>
  </si>
  <si>
    <t>2015-03-21 08:04:10.90 ScenarioA4&gt; Iteration: 11</t>
  </si>
  <si>
    <t xml:space="preserve"> Strength: -0,1059313941617850</t>
  </si>
  <si>
    <t>2015-03-21 08:04:34.13 ScenarioA4&gt; Iteration: 12</t>
  </si>
  <si>
    <t xml:space="preserve"> Strength: -0,0927199954896229</t>
  </si>
  <si>
    <t>2015-03-21 08:04:55.97 ScenarioA4&gt; Iteration: 13</t>
  </si>
  <si>
    <t xml:space="preserve"> Strength: -0,0864204551138511</t>
  </si>
  <si>
    <t>2015-03-21 08:04:55.98 ScenarioA4H&gt; Diagnostics : pCount = 4</t>
  </si>
  <si>
    <t xml:space="preserve"> timeElapsed = 9476647</t>
  </si>
  <si>
    <t>2015-03-21 08:05:19.43 ScenarioA4&gt; Iteration: 0</t>
  </si>
  <si>
    <t xml:space="preserve"> Strength: -0,5828575225283090</t>
  </si>
  <si>
    <t>2015-03-21 08:05:43.16 ScenarioA4&gt; Iteration: 1</t>
  </si>
  <si>
    <t xml:space="preserve"> Strength: -0,4626699445136210</t>
  </si>
  <si>
    <t>2015-03-21 08:06:05.32 ScenarioA4&gt; Iteration: 2</t>
  </si>
  <si>
    <t xml:space="preserve"> Strength: -0,3858120380330770</t>
  </si>
  <si>
    <t>2015-03-21 08:06:28.09 ScenarioA4&gt; Iteration: 3</t>
  </si>
  <si>
    <t xml:space="preserve"> Strength: -0,3368761300482890</t>
  </si>
  <si>
    <t>2015-03-21 08:06:50.31 ScenarioA4&gt; Iteration: 4</t>
  </si>
  <si>
    <t xml:space="preserve"> Strength: -0,2610695187909100</t>
  </si>
  <si>
    <t>2015-03-21 08:07:11.89 ScenarioA4&gt; Iteration: 5</t>
  </si>
  <si>
    <t xml:space="preserve"> Strength: -0,2282232535496730</t>
  </si>
  <si>
    <t>2015-03-21 08:07:33.39 ScenarioA4&gt; Iteration: 6</t>
  </si>
  <si>
    <t xml:space="preserve"> Strength: -0,1694530265345760</t>
  </si>
  <si>
    <t>2015-03-21 08:07:55.73 ScenarioA4&gt; Iteration: 7</t>
  </si>
  <si>
    <t xml:space="preserve"> Strength: -0,1447238037490290</t>
  </si>
  <si>
    <t>2015-03-21 08:08:17.74 ScenarioA4&gt; Iteration: 8</t>
  </si>
  <si>
    <t xml:space="preserve"> Strength: -0,1418762216995510</t>
  </si>
  <si>
    <t>2015-03-21 08:08:39.33 ScenarioA4&gt; Iteration: 9</t>
  </si>
  <si>
    <t xml:space="preserve"> Strength: -0,1314323147240200</t>
  </si>
  <si>
    <t>2015-03-21 08:09:01.43 ScenarioA4&gt; Iteration: 10</t>
  </si>
  <si>
    <t xml:space="preserve"> Strength: -0,1247285384295030</t>
  </si>
  <si>
    <t>2015-03-21 08:09:23.95 ScenarioA4&gt; Iteration: 11</t>
  </si>
  <si>
    <t xml:space="preserve"> Strength: -0,1132935952155080</t>
  </si>
  <si>
    <t>2015-03-21 08:09:45.35 ScenarioA4&gt; Iteration: 12</t>
  </si>
  <si>
    <t xml:space="preserve"> Strength: -0,1089720353183980</t>
  </si>
  <si>
    <t>2015-03-21 08:10:06.75 ScenarioA4&gt; Iteration: 13</t>
  </si>
  <si>
    <t xml:space="preserve"> Strength: -0,0987729060681942</t>
  </si>
  <si>
    <t>2015-03-21 08:10:06.76 ScenarioA4H&gt; Diagnostics : pCount = 4</t>
  </si>
  <si>
    <t xml:space="preserve"> timeElapsed = 9787425</t>
  </si>
  <si>
    <t>2015-03-21 08:10:29.97 ScenarioA4&gt; Iteration: 0</t>
  </si>
  <si>
    <t xml:space="preserve"> Strength: -0,5198682084832090</t>
  </si>
  <si>
    <t>2015-03-21 08:10:51.91 ScenarioA4&gt; Iteration: 1</t>
  </si>
  <si>
    <t xml:space="preserve"> Strength: -0,4238343252357760</t>
  </si>
  <si>
    <t>2015-03-21 08:11:15.48 ScenarioA4&gt; Iteration: 2</t>
  </si>
  <si>
    <t xml:space="preserve"> Strength: -0,3217795304708610</t>
  </si>
  <si>
    <t>2015-03-21 08:11:37.96 ScenarioA4&gt; Iteration: 3</t>
  </si>
  <si>
    <t xml:space="preserve"> Strength: -0,2767706254643730</t>
  </si>
  <si>
    <t>2015-03-21 08:12:01.04 ScenarioA4&gt; Iteration: 4</t>
  </si>
  <si>
    <t xml:space="preserve"> Strength: -0,2571798042165580</t>
  </si>
  <si>
    <t>2015-03-21 08:12:22.53 ScenarioA4&gt; Iteration: 5</t>
  </si>
  <si>
    <t xml:space="preserve"> Strength: -0,2254319625087360</t>
  </si>
  <si>
    <t>2015-03-21 08:12:44.28 ScenarioA4&gt; Iteration: 6</t>
  </si>
  <si>
    <t xml:space="preserve"> Strength: -0,2149275468951310</t>
  </si>
  <si>
    <t>2015-03-21 08:13:06.18 ScenarioA4&gt; Iteration: 7</t>
  </si>
  <si>
    <t xml:space="preserve"> Strength: -0,1932832907354730</t>
  </si>
  <si>
    <t>2015-03-21 08:13:28.66 ScenarioA4&gt; Iteration: 8</t>
  </si>
  <si>
    <t xml:space="preserve"> Strength: -0,1812321279227370</t>
  </si>
  <si>
    <t>2015-03-21 08:13:51.34 ScenarioA4&gt; Iteration: 9</t>
  </si>
  <si>
    <t xml:space="preserve"> Strength: -0,1685855052406570</t>
  </si>
  <si>
    <t>2015-03-21 08:14:14.95 ScenarioA4&gt; Iteration: 10</t>
  </si>
  <si>
    <t xml:space="preserve"> Strength: -0,1681156968138170</t>
  </si>
  <si>
    <t>2015-03-21 08:14:36.71 ScenarioA4&gt; Iteration: 11</t>
  </si>
  <si>
    <t xml:space="preserve"> Strength: -0,1624014864803070</t>
  </si>
  <si>
    <t>2015-03-21 08:14:59.30 ScenarioA4&gt; Iteration: 12</t>
  </si>
  <si>
    <t xml:space="preserve"> Strength: -0,1530234661296270</t>
  </si>
  <si>
    <t>2015-03-21 08:15:21.02 ScenarioA4&gt; Iteration: 13</t>
  </si>
  <si>
    <t xml:space="preserve"> Strength: -0,1497261713801860</t>
  </si>
  <si>
    <t>2015-03-21 08:15:21.03 ScenarioA4H&gt; Diagnostics : pCount = 4</t>
  </si>
  <si>
    <t xml:space="preserve"> timeElapsed = 10101694</t>
  </si>
  <si>
    <t>2015-03-21 08:15:42.74 ScenarioA4&gt; Iteration: 0</t>
  </si>
  <si>
    <t xml:space="preserve"> Strength: -0,6718979711654700</t>
  </si>
  <si>
    <t>2015-03-21 08:16:06.55 ScenarioA4&gt; Iteration: 1</t>
  </si>
  <si>
    <t xml:space="preserve"> Strength: -0,4878908144855420</t>
  </si>
  <si>
    <t>2015-03-21 08:16:31.04 ScenarioA4&gt; Iteration: 2</t>
  </si>
  <si>
    <t xml:space="preserve"> Strength: -0,4240298837265840</t>
  </si>
  <si>
    <t>2015-03-21 08:16:52.80 ScenarioA4&gt; Iteration: 3</t>
  </si>
  <si>
    <t xml:space="preserve"> Strength: -0,3982284492655830</t>
  </si>
  <si>
    <t>2015-03-21 08:17:14.99 ScenarioA4&gt; Iteration: 4</t>
  </si>
  <si>
    <t xml:space="preserve"> Strength: -0,3559864585663240</t>
  </si>
  <si>
    <t>2015-03-21 08:17:37.20 ScenarioA4&gt; Iteration: 5</t>
  </si>
  <si>
    <t xml:space="preserve"> Strength: -0,2937026950667510</t>
  </si>
  <si>
    <t>2015-03-21 08:17:59.12 ScenarioA4&gt; Iteration: 6</t>
  </si>
  <si>
    <t xml:space="preserve"> Strength: -0,2765474060286570</t>
  </si>
  <si>
    <t>2015-03-21 08:18:23.30 ScenarioA4&gt; Iteration: 7</t>
  </si>
  <si>
    <t xml:space="preserve"> Strength: -0,2125184035124090</t>
  </si>
  <si>
    <t>2015-03-21 08:18:45.85 ScenarioA4&gt; Iteration: 8</t>
  </si>
  <si>
    <t xml:space="preserve"> Strength: -0,1738923494283770</t>
  </si>
  <si>
    <t>2015-03-21 08:19:08.26 ScenarioA4&gt; Iteration: 9</t>
  </si>
  <si>
    <t xml:space="preserve"> Strength: -0,1627321181638740</t>
  </si>
  <si>
    <t>2015-03-21 08:19:30.69 ScenarioA4&gt; Iteration: 10</t>
  </si>
  <si>
    <t xml:space="preserve"> Strength: -0,1553381599353640</t>
  </si>
  <si>
    <t>2015-03-21 08:19:55.51 ScenarioA4&gt; Iteration: 11</t>
  </si>
  <si>
    <t xml:space="preserve"> Strength: -0,1541183643663140</t>
  </si>
  <si>
    <t>2015-03-21 08:20:19.97 ScenarioA4&gt; Iteration: 12</t>
  </si>
  <si>
    <t xml:space="preserve"> Strength: -0,1473955756090530</t>
  </si>
  <si>
    <t>2015-03-21 08:20:42.32 ScenarioA4&gt; Iteration: 13</t>
  </si>
  <si>
    <t xml:space="preserve"> Strength: -0,1455319405953420</t>
  </si>
  <si>
    <t>2015-03-21 08:20:42.33 ScenarioA4H&gt; Diagnostics : pCount = 4</t>
  </si>
  <si>
    <t xml:space="preserve"> timeElapsed = 10422983</t>
  </si>
  <si>
    <t>2015-03-21 08:21:05.65 ScenarioA4&gt; Iteration: 0</t>
  </si>
  <si>
    <t xml:space="preserve"> Strength: -0,5362165634094420</t>
  </si>
  <si>
    <t>2015-03-21 08:21:32.83 ScenarioA4&gt; Iteration: 1</t>
  </si>
  <si>
    <t xml:space="preserve"> Strength: -0,3692689433838660</t>
  </si>
  <si>
    <t>2015-03-21 08:21:56.18 ScenarioA4&gt; Iteration: 2</t>
  </si>
  <si>
    <t xml:space="preserve"> Strength: -0,3018780669623610</t>
  </si>
  <si>
    <t>2015-03-21 08:22:17.53 ScenarioA4&gt; Iteration: 3</t>
  </si>
  <si>
    <t xml:space="preserve"> Strength: -0,2813164148379210</t>
  </si>
  <si>
    <t>2015-03-21 08:22:39.97 ScenarioA4&gt; Iteration: 4</t>
  </si>
  <si>
    <t xml:space="preserve"> Strength: -0,2150508073974980</t>
  </si>
  <si>
    <t>2015-03-21 08:23:03.38 ScenarioA4&gt; Iteration: 5</t>
  </si>
  <si>
    <t xml:space="preserve"> Strength: -0,2006179687739610</t>
  </si>
  <si>
    <t>2015-03-21 08:23:25.37 ScenarioA4&gt; Iteration: 6</t>
  </si>
  <si>
    <t xml:space="preserve"> Strength: -0,1921226494264120</t>
  </si>
  <si>
    <t>2015-03-21 08:23:47.58 ScenarioA4&gt; Iteration: 7</t>
  </si>
  <si>
    <t xml:space="preserve"> Strength: -0,1808209411549130</t>
  </si>
  <si>
    <t>2015-03-21 08:24:10.68 ScenarioA4&gt; Iteration: 8</t>
  </si>
  <si>
    <t xml:space="preserve"> Strength: -0,1689249753041860</t>
  </si>
  <si>
    <t>2015-03-21 08:24:32.97 ScenarioA4&gt; Iteration: 9</t>
  </si>
  <si>
    <t xml:space="preserve"> Strength: -0,1636140474908800</t>
  </si>
  <si>
    <t>2015-03-21 08:24:54.65 ScenarioA4&gt; Iteration: 10</t>
  </si>
  <si>
    <t xml:space="preserve"> Strength: -0,1527789340305510</t>
  </si>
  <si>
    <t>2015-03-21 08:25:17.28 ScenarioA4&gt; Iteration: 11</t>
  </si>
  <si>
    <t xml:space="preserve"> Strength: -0,1412804476161860</t>
  </si>
  <si>
    <t>2015-03-21 08:25:39.43 ScenarioA4&gt; Iteration: 12</t>
  </si>
  <si>
    <t xml:space="preserve"> Strength: -0,1383389504799980</t>
  </si>
  <si>
    <t>2015-03-21 08:26:01.10 ScenarioA4&gt; Iteration: 13</t>
  </si>
  <si>
    <t xml:space="preserve"> Strength: -0,1339348988802330</t>
  </si>
  <si>
    <t>2015-03-21 08:26:01.11 ScenarioA4H&gt; Diagnostics : pCount = 4</t>
  </si>
  <si>
    <t xml:space="preserve"> timeElapsed = 10741765</t>
  </si>
  <si>
    <t>2015-03-21 08:26:25.18 ScenarioA4&gt; Iteration: 0</t>
  </si>
  <si>
    <t xml:space="preserve"> Strength: -0,5397939948031160</t>
  </si>
  <si>
    <t>2015-03-21 08:26:47.17 ScenarioA4&gt; Iteration: 1</t>
  </si>
  <si>
    <t xml:space="preserve"> Strength: -0,4255617654582290</t>
  </si>
  <si>
    <t>2015-03-21 08:27:10.83 ScenarioA4&gt; Iteration: 2</t>
  </si>
  <si>
    <t xml:space="preserve"> Strength: -0,3930074737750120</t>
  </si>
  <si>
    <t>2015-03-21 08:27:33.36 ScenarioA4&gt; Iteration: 3</t>
  </si>
  <si>
    <t xml:space="preserve"> Strength: -0,3253811564449600</t>
  </si>
  <si>
    <t>2015-03-21 08:27:55.39 ScenarioA4&gt; Iteration: 4</t>
  </si>
  <si>
    <t xml:space="preserve"> Strength: -0,3102287700057750</t>
  </si>
  <si>
    <t>2015-03-21 08:28:18.32 ScenarioA4&gt; Iteration: 5</t>
  </si>
  <si>
    <t xml:space="preserve"> Strength: -0,2672552638886390</t>
  </si>
  <si>
    <t>2015-03-21 08:28:41.61 ScenarioA4&gt; Iteration: 6</t>
  </si>
  <si>
    <t xml:space="preserve"> Strength: -0,2476509711355260</t>
  </si>
  <si>
    <t>2015-03-21 08:29:04.64 ScenarioA4&gt; Iteration: 7</t>
  </si>
  <si>
    <t xml:space="preserve"> Strength: -0,2185275657861460</t>
  </si>
  <si>
    <t>2015-03-21 08:29:26.42 ScenarioA4&gt; Iteration: 8</t>
  </si>
  <si>
    <t xml:space="preserve"> Strength: -0,2102493044670050</t>
  </si>
  <si>
    <t>2015-03-21 08:29:48.65 ScenarioA4&gt; Iteration: 9</t>
  </si>
  <si>
    <t xml:space="preserve"> Strength: -0,1915649845359850</t>
  </si>
  <si>
    <t>2015-03-21 08:30:09.76 ScenarioA4&gt; Iteration: 10</t>
  </si>
  <si>
    <t xml:space="preserve"> Strength: -0,1679975154634820</t>
  </si>
  <si>
    <t>2015-03-21 08:30:31.09 ScenarioA4&gt; Iteration: 11</t>
  </si>
  <si>
    <t xml:space="preserve"> Strength: -0,1649207704020830</t>
  </si>
  <si>
    <t>2015-03-21 08:30:53.79 ScenarioA4&gt; Iteration: 12</t>
  </si>
  <si>
    <t xml:space="preserve"> Strength: -0,1606493681046580</t>
  </si>
  <si>
    <t>2015-03-21 08:31:15.05 ScenarioA4&gt; Iteration: 13</t>
  </si>
  <si>
    <t xml:space="preserve"> Strength: -0,1440796354336180</t>
  </si>
  <si>
    <t>2015-03-21 08:31:15.08 ScenarioA4H&gt; Diagnostics : pCount = 4</t>
  </si>
  <si>
    <t xml:space="preserve"> timeElapsed = 11055729</t>
  </si>
  <si>
    <t>2015-03-21 08:31:36.74 ScenarioA4&gt; Iteration: 0</t>
  </si>
  <si>
    <t xml:space="preserve"> Strength: -0,0725998163794758</t>
  </si>
  <si>
    <t>2015-03-21 08:31:59.09 ScenarioA4&gt; Iteration: 1</t>
  </si>
  <si>
    <t xml:space="preserve"> Strength: -0,0721527854521657</t>
  </si>
  <si>
    <t>2015-03-21 08:32:21.46 ScenarioA4&gt; Iteration: 2</t>
  </si>
  <si>
    <t xml:space="preserve"> Strength: -0,0710770124942606</t>
  </si>
  <si>
    <t>2015-03-21 08:32:43.81 ScenarioA4&gt; Iteration: 3</t>
  </si>
  <si>
    <t xml:space="preserve"> Strength: -0,0688296327731635</t>
  </si>
  <si>
    <t>2015-03-21 08:33:07.54 ScenarioA4&gt; Iteration: 4</t>
  </si>
  <si>
    <t xml:space="preserve"> Strength: -0,0673079594716113</t>
  </si>
  <si>
    <t>2015-03-21 08:33:30.34 ScenarioA4&gt; Iteration: 5</t>
  </si>
  <si>
    <t xml:space="preserve"> Strength: -0,0666797818691717</t>
  </si>
  <si>
    <t>2015-03-21 08:33:53.44 ScenarioA4&gt; Iteration: 6</t>
  </si>
  <si>
    <t xml:space="preserve"> Strength: -0,0653874808197649</t>
  </si>
  <si>
    <t>2015-03-21 08:34:16.97 ScenarioA4&gt; Iteration: 7</t>
  </si>
  <si>
    <t xml:space="preserve"> Strength: -0,0620648294472973</t>
  </si>
  <si>
    <t>2015-03-21 08:34:39.78 ScenarioA4&gt; Iteration: 8</t>
  </si>
  <si>
    <t xml:space="preserve"> Strength: -0,0593166963598011</t>
  </si>
  <si>
    <t>2015-03-21 08:35:02.01 ScenarioA4&gt; Iteration: 9</t>
  </si>
  <si>
    <t xml:space="preserve"> Strength: -0,0585159949652372</t>
  </si>
  <si>
    <t>2015-03-21 08:35:24.48 ScenarioA4&gt; Iteration: 10</t>
  </si>
  <si>
    <t xml:space="preserve"> Strength: -0,0580754816436703</t>
  </si>
  <si>
    <t>2015-03-21 08:35:46.44 ScenarioA4&gt; Iteration: 11</t>
  </si>
  <si>
    <t xml:space="preserve"> Strength: -0,0577663528244432</t>
  </si>
  <si>
    <t>2015-03-21 08:36:08.79 ScenarioA4&gt; Iteration: 12</t>
  </si>
  <si>
    <t xml:space="preserve"> Strength: -0,0573684185469115</t>
  </si>
  <si>
    <t>2015-03-21 08:36:30.39 ScenarioA4&gt; Iteration: 13</t>
  </si>
  <si>
    <t xml:space="preserve"> Strength: -0,0562066614480716</t>
  </si>
  <si>
    <t>2015-03-21 08:36:30.41 ScenarioA4&gt; New very best Player found : Player &lt;Lucky&gt;</t>
  </si>
  <si>
    <t xml:space="preserve"> brainCells = ( 0,5539561859641250000000000</t>
  </si>
  <si>
    <t>2015-03-21 08:36:30.42 ScenarioA4&gt; Strength : -0,0562066614480716</t>
  </si>
  <si>
    <t>2015-03-21 08:36:30.43 ScenarioA4H&gt; Diagnostics : pCount = 4</t>
  </si>
  <si>
    <t xml:space="preserve"> timeElapsed = 315342</t>
  </si>
  <si>
    <t xml:space="preserve"> Strength = -5,621E-2</t>
  </si>
  <si>
    <t>2015-03-21 08:36:52.24 ScenarioA4&gt; Iteration: 0</t>
  </si>
  <si>
    <t xml:space="preserve"> Strength: -0,0702209540602499</t>
  </si>
  <si>
    <t>2015-03-21 08:37:14.30 ScenarioA4&gt; Iteration: 1</t>
  </si>
  <si>
    <t xml:space="preserve"> Strength: -0,0692334282813529</t>
  </si>
  <si>
    <t>2015-03-21 08:37:37.87 ScenarioA4&gt; Iteration: 2</t>
  </si>
  <si>
    <t xml:space="preserve"> Strength: -0,0680242041204822</t>
  </si>
  <si>
    <t>2015-03-21 08:38:00.16 ScenarioA4&gt; Iteration: 3</t>
  </si>
  <si>
    <t xml:space="preserve"> Strength: -0,0678433521045624</t>
  </si>
  <si>
    <t>2015-03-21 08:38:23.12 ScenarioA4&gt; Iteration: 4</t>
  </si>
  <si>
    <t xml:space="preserve"> Strength: -0,0671680019979963</t>
  </si>
  <si>
    <t>2015-03-21 08:38:45.66 ScenarioA4&gt; Iteration: 5</t>
  </si>
  <si>
    <t xml:space="preserve"> Strength: -0,0664366813424148</t>
  </si>
  <si>
    <t>2015-03-21 08:39:07.48 ScenarioA4&gt; Iteration: 6</t>
  </si>
  <si>
    <t xml:space="preserve"> Strength: -0,0661423216363629</t>
  </si>
  <si>
    <t>2015-03-21 08:39:30.28 ScenarioA4&gt; Iteration: 7</t>
  </si>
  <si>
    <t xml:space="preserve"> Strength: -0,0659441488168740</t>
  </si>
  <si>
    <t>2015-03-21 08:39:54.05 ScenarioA4&gt; Iteration: 8</t>
  </si>
  <si>
    <t xml:space="preserve"> Strength: -0,0648713484700484</t>
  </si>
  <si>
    <t>2015-03-21 08:40:16.27 ScenarioA4&gt; Iteration: 9</t>
  </si>
  <si>
    <t xml:space="preserve"> Strength: -0,0646154952623716</t>
  </si>
  <si>
    <t>2015-03-21 08:40:39.24 ScenarioA4&gt; Iteration: 10</t>
  </si>
  <si>
    <t xml:space="preserve"> Strength: -0,0637169238487001</t>
  </si>
  <si>
    <t>2015-03-21 08:41:00.98 ScenarioA4&gt; Iteration: 11</t>
  </si>
  <si>
    <t xml:space="preserve"> Strength: -0,0631358078973444</t>
  </si>
  <si>
    <t>2015-03-21 08:41:22.96 ScenarioA4&gt; Iteration: 12</t>
  </si>
  <si>
    <t xml:space="preserve"> Strength: -0,0593893517191226</t>
  </si>
  <si>
    <t>2015-03-21 08:41:44.67 ScenarioA4&gt; Iteration: 13</t>
  </si>
  <si>
    <t xml:space="preserve"> Strength: -0,0574332494965012</t>
  </si>
  <si>
    <t>2015-03-21 08:41:44.68 ScenarioA4H&gt; Diagnostics : pCount = 4</t>
  </si>
  <si>
    <t xml:space="preserve"> timeElapsed = 629595</t>
  </si>
  <si>
    <t>2015-03-21 08:42:06.73 ScenarioA4&gt; Iteration: 0</t>
  </si>
  <si>
    <t xml:space="preserve"> Strength: -0,0724635532340101</t>
  </si>
  <si>
    <t>2015-03-21 08:42:29.09 ScenarioA4&gt; Iteration: 1</t>
  </si>
  <si>
    <t xml:space="preserve"> Strength: -0,0687348265427505</t>
  </si>
  <si>
    <t>2015-03-21 08:42:50.70 ScenarioA4&gt; Iteration: 2</t>
  </si>
  <si>
    <t xml:space="preserve"> Strength: -0,0673961847017768</t>
  </si>
  <si>
    <t>2015-03-21 08:43:12.87 ScenarioA4&gt; Iteration: 3</t>
  </si>
  <si>
    <t xml:space="preserve"> Strength: -0,0662696967302059</t>
  </si>
  <si>
    <t>2015-03-21 08:43:34.00 ScenarioA4&gt; Iteration: 4</t>
  </si>
  <si>
    <t xml:space="preserve"> Strength: -0,0653906340570224</t>
  </si>
  <si>
    <t>2015-03-21 08:43:56.18 ScenarioA4&gt; Iteration: 5</t>
  </si>
  <si>
    <t xml:space="preserve"> Strength: -0,0650824557185988</t>
  </si>
  <si>
    <t>2015-03-21 08:44:18.11 ScenarioA4&gt; Iteration: 6</t>
  </si>
  <si>
    <t xml:space="preserve"> Strength: -0,0650630656001134</t>
  </si>
  <si>
    <t>2015-03-21 08:44:39.25 ScenarioA4&gt; Iteration: 7</t>
  </si>
  <si>
    <t xml:space="preserve"> Strength: -0,0648605571886737</t>
  </si>
  <si>
    <t>2015-03-21 08:45:01.00 ScenarioA4&gt; Iteration: 8</t>
  </si>
  <si>
    <t xml:space="preserve"> Strength: -0,0642446497742387</t>
  </si>
  <si>
    <t>2015-03-21 08:45:22.65 ScenarioA4&gt; Iteration: 9</t>
  </si>
  <si>
    <t xml:space="preserve"> Strength: -0,0642446497738920</t>
  </si>
  <si>
    <t>2015-03-21 08:45:43.65 ScenarioA4&gt; Iteration: 10</t>
  </si>
  <si>
    <t xml:space="preserve"> Strength: -0,0642372348429099</t>
  </si>
  <si>
    <t>2015-03-21 08:46:05.88 ScenarioA4&gt; Iteration: 11</t>
  </si>
  <si>
    <t xml:space="preserve"> Strength: -0,0624647266321591</t>
  </si>
  <si>
    <t>2015-03-21 08:46:27.81 ScenarioA4&gt; Iteration: 12</t>
  </si>
  <si>
    <t xml:space="preserve"> Strength: -0,0597040293264602</t>
  </si>
  <si>
    <t>2015-03-21 08:46:52.25 ScenarioA4&gt; Iteration: 13</t>
  </si>
  <si>
    <t xml:space="preserve"> Strength: -0,0553535903482837</t>
  </si>
  <si>
    <t>2015-03-21 08:46:52.27 ScenarioA4&gt; New very best Player found : Player &lt;Lucky&gt;</t>
  </si>
  <si>
    <t xml:space="preserve"> brainCells = ( 0,6502874075453630000000000</t>
  </si>
  <si>
    <t>2015-03-21 08:46:52.28 ScenarioA4&gt; Strength : -0,0553535903482837</t>
  </si>
  <si>
    <t>2015-03-21 08:46:52.30 ScenarioA4H&gt; Diagnostics : pCount = 4</t>
  </si>
  <si>
    <t xml:space="preserve"> timeElapsed = 937206</t>
  </si>
  <si>
    <t xml:space="preserve"> Strength = -5,535E-2</t>
  </si>
  <si>
    <t>2015-03-21 08:47:14.38 ScenarioA4&gt; Iteration: 0</t>
  </si>
  <si>
    <t xml:space="preserve"> Strength: -0,0719605455748366</t>
  </si>
  <si>
    <t>2015-03-21 08:47:35.67 ScenarioA4&gt; Iteration: 1</t>
  </si>
  <si>
    <t xml:space="preserve"> Strength: -0,0701190800006609</t>
  </si>
  <si>
    <t>2015-03-21 08:47:58.04 ScenarioA4&gt; Iteration: 2</t>
  </si>
  <si>
    <t xml:space="preserve"> Strength: -0,0685797886843738</t>
  </si>
  <si>
    <t>2015-03-21 08:48:21.53 ScenarioA4&gt; Iteration: 3</t>
  </si>
  <si>
    <t xml:space="preserve"> Strength: -0,0679782483833123</t>
  </si>
  <si>
    <t>2015-03-21 08:48:43.94 ScenarioA4&gt; Iteration: 4</t>
  </si>
  <si>
    <t xml:space="preserve"> Strength: -0,0649658710638847</t>
  </si>
  <si>
    <t>2015-03-21 08:49:07.37 ScenarioA4&gt; Iteration: 5</t>
  </si>
  <si>
    <t xml:space="preserve"> Strength: -0,0632879839126092</t>
  </si>
  <si>
    <t>2015-03-21 08:49:29.65 ScenarioA4&gt; Iteration: 6</t>
  </si>
  <si>
    <t xml:space="preserve"> Strength: -0,0627092683685294</t>
  </si>
  <si>
    <t>2015-03-21 08:49:50.94 ScenarioA4&gt; Iteration: 7</t>
  </si>
  <si>
    <t xml:space="preserve"> Strength: -0,0624353773886834</t>
  </si>
  <si>
    <t>2015-03-21 08:50:12.15 ScenarioA4&gt; Iteration: 8</t>
  </si>
  <si>
    <t>2015-03-21 08:50:34.87 ScenarioA4&gt; Iteration: 9</t>
  </si>
  <si>
    <t xml:space="preserve"> Strength: -0,0619271606889454</t>
  </si>
  <si>
    <t>2015-03-21 08:50:56.09 ScenarioA4&gt; Iteration: 10</t>
  </si>
  <si>
    <t xml:space="preserve"> Strength: -0,0617471539688222</t>
  </si>
  <si>
    <t>2015-03-21 08:51:17.76 ScenarioA4&gt; Iteration: 11</t>
  </si>
  <si>
    <t>2015-03-21 08:51:39.58 ScenarioA4&gt; Iteration: 12</t>
  </si>
  <si>
    <t xml:space="preserve"> Strength: -0,0614747525671961</t>
  </si>
  <si>
    <t>2015-03-21 08:52:00.46 ScenarioA4&gt; Iteration: 13</t>
  </si>
  <si>
    <t xml:space="preserve"> Strength: -0,0612993751152975</t>
  </si>
  <si>
    <t>2015-03-21 08:52:00.47 ScenarioA4H&gt; Diagnostics : pCount = 4</t>
  </si>
  <si>
    <t xml:space="preserve"> timeElapsed = 1245380</t>
  </si>
  <si>
    <t>2015-03-21 08:52:22.74 ScenarioA4&gt; Iteration: 0</t>
  </si>
  <si>
    <t xml:space="preserve"> Strength: -0,0724351459392935</t>
  </si>
  <si>
    <t>2015-03-21 08:52:47.21 ScenarioA4&gt; Iteration: 1</t>
  </si>
  <si>
    <t xml:space="preserve"> Strength: -0,0687748105853430</t>
  </si>
  <si>
    <t>2015-03-21 08:53:10.35 ScenarioA4&gt; Iteration: 2</t>
  </si>
  <si>
    <t xml:space="preserve"> Strength: -0,0678659606855029</t>
  </si>
  <si>
    <t>2015-03-21 08:53:32.08 ScenarioA4&gt; Iteration: 3</t>
  </si>
  <si>
    <t xml:space="preserve"> Strength: -0,0668277400085582</t>
  </si>
  <si>
    <t>2015-03-21 08:53:53.92 ScenarioA4&gt; Iteration: 4</t>
  </si>
  <si>
    <t xml:space="preserve"> Strength: -0,0668277400085581</t>
  </si>
  <si>
    <t>2015-03-21 08:54:16.31 ScenarioA4&gt; Iteration: 5</t>
  </si>
  <si>
    <t xml:space="preserve"> Strength: -0,0660047674827751</t>
  </si>
  <si>
    <t>2015-03-21 08:54:37.96 ScenarioA4&gt; Iteration: 6</t>
  </si>
  <si>
    <t xml:space="preserve"> Strength: -0,0638857467266474</t>
  </si>
  <si>
    <t>2015-03-21 08:55:00.50 ScenarioA4&gt; Iteration: 7</t>
  </si>
  <si>
    <t xml:space="preserve"> Strength: -0,0631799247598247</t>
  </si>
  <si>
    <t>2015-03-21 08:55:22.26 ScenarioA4&gt; Iteration: 8</t>
  </si>
  <si>
    <t xml:space="preserve"> Strength: -0,0603541713807065</t>
  </si>
  <si>
    <t>2015-03-21 08:55:43.85 ScenarioA4&gt; Iteration: 9</t>
  </si>
  <si>
    <t xml:space="preserve"> Strength: -0,0600762955470916</t>
  </si>
  <si>
    <t>2015-03-21 08:56:06.19 ScenarioA4&gt; Iteration: 10</t>
  </si>
  <si>
    <t xml:space="preserve"> Strength: -0,0588080006203091</t>
  </si>
  <si>
    <t>2015-03-21 08:56:27.79 ScenarioA4&gt; Iteration: 11</t>
  </si>
  <si>
    <t xml:space="preserve"> Strength: -0,0585707528164103</t>
  </si>
  <si>
    <t>2015-03-21 08:56:49.49 ScenarioA4&gt; Iteration: 12</t>
  </si>
  <si>
    <t xml:space="preserve"> Strength: -0,0584067633384535</t>
  </si>
  <si>
    <t>2015-03-21 08:57:10.70 ScenarioA4&gt; Iteration: 13</t>
  </si>
  <si>
    <t xml:space="preserve"> Strength: -0,0560997201690437</t>
  </si>
  <si>
    <t>2015-03-21 08:57:10.71 ScenarioA4H&gt; Diagnostics : pCount = 4</t>
  </si>
  <si>
    <t xml:space="preserve"> timeElapsed = 1555620</t>
  </si>
  <si>
    <t>2015-03-21 08:57:32.99 ScenarioA4&gt; Iteration: 0</t>
  </si>
  <si>
    <t xml:space="preserve"> Strength: -0,0716283287769324</t>
  </si>
  <si>
    <t>2015-03-21 08:57:54.64 ScenarioA4&gt; Iteration: 1</t>
  </si>
  <si>
    <t xml:space="preserve"> Strength: -0,0700705163382732</t>
  </si>
  <si>
    <t>2015-03-21 08:58:17.89 ScenarioA4&gt; Iteration: 2</t>
  </si>
  <si>
    <t xml:space="preserve"> Strength: -0,0697420792420659</t>
  </si>
  <si>
    <t>2015-03-21 08:58:39.89 ScenarioA4&gt; Iteration: 3</t>
  </si>
  <si>
    <t xml:space="preserve"> Strength: -0,0685047015142451</t>
  </si>
  <si>
    <t>2015-03-21 08:59:02.51 ScenarioA4&gt; Iteration: 4</t>
  </si>
  <si>
    <t xml:space="preserve"> Strength: -0,0672518257211558</t>
  </si>
  <si>
    <t>2015-03-21 08:59:24.17 ScenarioA4&gt; Iteration: 5</t>
  </si>
  <si>
    <t xml:space="preserve"> Strength: -0,0671113543896230</t>
  </si>
  <si>
    <t>2015-03-21 08:59:46.31 ScenarioA4&gt; Iteration: 6</t>
  </si>
  <si>
    <t xml:space="preserve"> Strength: -0,0670861292897219</t>
  </si>
  <si>
    <t>2015-03-21 09:00:10.31 ScenarioA4&gt; Iteration: 7</t>
  </si>
  <si>
    <t xml:space="preserve"> Strength: -0,0661470930578500</t>
  </si>
  <si>
    <t>2015-03-21 09:00:33.65 ScenarioA4&gt; Iteration: 8</t>
  </si>
  <si>
    <t xml:space="preserve"> Strength: -0,0655975460007888</t>
  </si>
  <si>
    <t>2015-03-21 09:00:56.25 ScenarioA4&gt; Iteration: 9</t>
  </si>
  <si>
    <t xml:space="preserve"> Strength: -0,0643237755244333</t>
  </si>
  <si>
    <t>2015-03-21 09:01:18.95 ScenarioA4&gt; Iteration: 10</t>
  </si>
  <si>
    <t xml:space="preserve"> Strength: -0,0625943921701901</t>
  </si>
  <si>
    <t>2015-03-21 09:01:41.20 ScenarioA4&gt; Iteration: 11</t>
  </si>
  <si>
    <t xml:space="preserve"> Strength: -0,0623392897228876</t>
  </si>
  <si>
    <t>2015-03-21 09:02:03.35 ScenarioA4&gt; Iteration: 12</t>
  </si>
  <si>
    <t xml:space="preserve"> Strength: -0,0619173748371553</t>
  </si>
  <si>
    <t>2015-03-21 09:02:26.66 ScenarioA4&gt; Iteration: 13</t>
  </si>
  <si>
    <t xml:space="preserve"> Strength: -0,0598260231874837</t>
  </si>
  <si>
    <t>2015-03-21 09:02:26.68 ScenarioA4H&gt; Diagnostics : pCount = 4</t>
  </si>
  <si>
    <t xml:space="preserve"> timeElapsed = 1871579</t>
  </si>
  <si>
    <t>2015-03-21 09:02:49.10 ScenarioA4&gt; Iteration: 0</t>
  </si>
  <si>
    <t xml:space="preserve"> Strength: -0,0717766054026806</t>
  </si>
  <si>
    <t>2015-03-21 09:03:10.92 ScenarioA4&gt; Iteration: 1</t>
  </si>
  <si>
    <t xml:space="preserve"> Strength: -0,0717071980422858</t>
  </si>
  <si>
    <t>2015-03-21 09:03:32.98 ScenarioA4&gt; Iteration: 2</t>
  </si>
  <si>
    <t xml:space="preserve"> Strength: -0,0699700092007944</t>
  </si>
  <si>
    <t>2015-03-21 09:03:54.83 ScenarioA4&gt; Iteration: 3</t>
  </si>
  <si>
    <t xml:space="preserve"> Strength: -0,0690261198498480</t>
  </si>
  <si>
    <t>2015-03-21 09:04:16.41 ScenarioA4&gt; Iteration: 4</t>
  </si>
  <si>
    <t xml:space="preserve"> Strength: -0,0678218305396712</t>
  </si>
  <si>
    <t>2015-03-21 09:04:38.35 ScenarioA4&gt; Iteration: 5</t>
  </si>
  <si>
    <t xml:space="preserve"> Strength: -0,0661957902938713</t>
  </si>
  <si>
    <t>2015-03-21 09:05:00.18 ScenarioA4&gt; Iteration: 6</t>
  </si>
  <si>
    <t xml:space="preserve"> Strength: -0,0655777507497183</t>
  </si>
  <si>
    <t>2015-03-21 09:05:21.64 ScenarioA4&gt; Iteration: 7</t>
  </si>
  <si>
    <t xml:space="preserve"> Strength: -0,0651575033814505</t>
  </si>
  <si>
    <t>2015-03-21 09:05:43.54 ScenarioA4&gt; Iteration: 8</t>
  </si>
  <si>
    <t xml:space="preserve"> Strength: -0,0636565532541199</t>
  </si>
  <si>
    <t>2015-03-21 09:06:04.93 ScenarioA4&gt; Iteration: 9</t>
  </si>
  <si>
    <t xml:space="preserve"> Strength: -0,0636385528702047</t>
  </si>
  <si>
    <t>2015-03-21 09:06:27.00 ScenarioA4&gt; Iteration: 10</t>
  </si>
  <si>
    <t xml:space="preserve"> Strength: -0,0604844776082367</t>
  </si>
  <si>
    <t>2015-03-21 09:06:48.37 ScenarioA4&gt; Iteration: 11</t>
  </si>
  <si>
    <t xml:space="preserve"> Strength: -0,0596804452720719</t>
  </si>
  <si>
    <t>2015-03-21 09:07:10.16 ScenarioA4&gt; Iteration: 12</t>
  </si>
  <si>
    <t xml:space="preserve"> Strength: -0,0535741224248833</t>
  </si>
  <si>
    <t>2015-03-21 09:07:31.73 ScenarioA4&gt; Iteration: 13</t>
  </si>
  <si>
    <t xml:space="preserve"> Strength: -0,0515628227185363</t>
  </si>
  <si>
    <t>2015-03-21 09:07:31.74 ScenarioA4&gt; New very best Player found : Player &lt;Lucky&gt;</t>
  </si>
  <si>
    <t xml:space="preserve"> brainCells = ( 0,7761985286201770000000000</t>
  </si>
  <si>
    <t>2015-03-21 09:07:31.76 ScenarioA4&gt; Strength : -0,0515628227185363</t>
  </si>
  <si>
    <t>2015-03-21 09:07:31.76 ScenarioA4H&gt; Diagnostics : pCount = 4</t>
  </si>
  <si>
    <t xml:space="preserve"> timeElapsed = 2176663</t>
  </si>
  <si>
    <t xml:space="preserve"> Strength = -5,156E-2</t>
  </si>
  <si>
    <t>2015-03-21 09:07:56.76 ScenarioA4&gt; Iteration: 0</t>
  </si>
  <si>
    <t xml:space="preserve"> Strength: -0,0727621035290996</t>
  </si>
  <si>
    <t>2015-03-21 09:08:18.27 ScenarioA4&gt; Iteration: 1</t>
  </si>
  <si>
    <t xml:space="preserve"> Strength: -0,0718761504167264</t>
  </si>
  <si>
    <t>2015-03-21 09:08:40.19 ScenarioA4&gt; Iteration: 2</t>
  </si>
  <si>
    <t xml:space="preserve"> Strength: -0,0711527507398221</t>
  </si>
  <si>
    <t>2015-03-21 09:09:02.34 ScenarioA4&gt; Iteration: 3</t>
  </si>
  <si>
    <t xml:space="preserve"> Strength: -0,0683397736972856</t>
  </si>
  <si>
    <t>2015-03-21 09:09:25.05 ScenarioA4&gt; Iteration: 4</t>
  </si>
  <si>
    <t xml:space="preserve"> Strength: -0,0641304679348133</t>
  </si>
  <si>
    <t>2015-03-21 09:09:47.12 ScenarioA4&gt; Iteration: 5</t>
  </si>
  <si>
    <t xml:space="preserve"> Strength: -0,0640916146199906</t>
  </si>
  <si>
    <t>2015-03-21 09:10:10.74 ScenarioA4&gt; Iteration: 6</t>
  </si>
  <si>
    <t xml:space="preserve"> Strength: -0,0613339739850671</t>
  </si>
  <si>
    <t>2015-03-21 09:10:33.99 ScenarioA4&gt; Iteration: 7</t>
  </si>
  <si>
    <t xml:space="preserve"> Strength: -0,0610470315486330</t>
  </si>
  <si>
    <t>2015-03-21 09:10:56.73 ScenarioA4&gt; Iteration: 8</t>
  </si>
  <si>
    <t xml:space="preserve"> Strength: -0,0607562708125871</t>
  </si>
  <si>
    <t>2015-03-21 09:11:20.00 ScenarioA4&gt; Iteration: 9</t>
  </si>
  <si>
    <t xml:space="preserve"> Strength: -0,0603440164710586</t>
  </si>
  <si>
    <t>2015-03-21 09:11:41.97 ScenarioA4&gt; Iteration: 10</t>
  </si>
  <si>
    <t xml:space="preserve"> Strength: -0,0603057672702307</t>
  </si>
  <si>
    <t>2015-03-21 09:12:05.10 ScenarioA4&gt; Iteration: 11</t>
  </si>
  <si>
    <t xml:space="preserve"> Strength: -0,0599075945953715</t>
  </si>
  <si>
    <t>2015-03-21 09:12:27.62 ScenarioA4&gt; Iteration: 12</t>
  </si>
  <si>
    <t xml:space="preserve"> Strength: -0,0598041071969313</t>
  </si>
  <si>
    <t>2015-03-21 09:12:49.52 ScenarioA4&gt; Iteration: 13</t>
  </si>
  <si>
    <t xml:space="preserve"> Strength: -0,0596709768364522</t>
  </si>
  <si>
    <t>2015-03-21 09:12:49.53 ScenarioA4H&gt; Diagnostics : pCount = 4</t>
  </si>
  <si>
    <t xml:space="preserve"> timeElapsed = 2494429</t>
  </si>
  <si>
    <t>2015-03-21 09:13:12.60 ScenarioA4&gt; Iteration: 0</t>
  </si>
  <si>
    <t xml:space="preserve"> Strength: -0,0712811402955733</t>
  </si>
  <si>
    <t>2015-03-21 09:13:35.82 ScenarioA4&gt; Iteration: 1</t>
  </si>
  <si>
    <t xml:space="preserve"> Strength: -0,0685620022943198</t>
  </si>
  <si>
    <t>2015-03-21 09:13:57.90 ScenarioA4&gt; Iteration: 2</t>
  </si>
  <si>
    <t xml:space="preserve"> Strength: -0,0683442950778874</t>
  </si>
  <si>
    <t>2015-03-21 09:14:19.50 ScenarioA4&gt; Iteration: 3</t>
  </si>
  <si>
    <t xml:space="preserve"> Strength: -0,0664022838624195</t>
  </si>
  <si>
    <t>2015-03-21 09:14:42.52 ScenarioA4&gt; Iteration: 4</t>
  </si>
  <si>
    <t xml:space="preserve"> Strength: -0,0651945881457188</t>
  </si>
  <si>
    <t>2015-03-21 09:15:04.47 ScenarioA4&gt; Iteration: 5</t>
  </si>
  <si>
    <t xml:space="preserve"> Strength: -0,0641089357082315</t>
  </si>
  <si>
    <t>2015-03-21 09:15:25.97 ScenarioA4&gt; Iteration: 6</t>
  </si>
  <si>
    <t xml:space="preserve"> Strength: -0,0639007136268727</t>
  </si>
  <si>
    <t>2015-03-21 09:15:48.65 ScenarioA4&gt; Iteration: 7</t>
  </si>
  <si>
    <t xml:space="preserve"> Strength: -0,0619834784554633</t>
  </si>
  <si>
    <t>2015-03-21 09:16:12.68 ScenarioA4&gt; Iteration: 8</t>
  </si>
  <si>
    <t xml:space="preserve"> Strength: -0,0607628593408881</t>
  </si>
  <si>
    <t>2015-03-21 09:16:35.27 ScenarioA4&gt; Iteration: 9</t>
  </si>
  <si>
    <t xml:space="preserve"> Strength: -0,0607084683217945</t>
  </si>
  <si>
    <t>2015-03-21 09:16:56.47 ScenarioA4&gt; Iteration: 10</t>
  </si>
  <si>
    <t xml:space="preserve"> Strength: -0,0605427007823333</t>
  </si>
  <si>
    <t>2015-03-21 09:17:18.14 ScenarioA4&gt; Iteration: 11</t>
  </si>
  <si>
    <t xml:space="preserve"> Strength: -0,0603320627483087</t>
  </si>
  <si>
    <t>2015-03-21 09:17:40.29 ScenarioA4&gt; Iteration: 12</t>
  </si>
  <si>
    <t xml:space="preserve"> Strength: -0,0599974521702257</t>
  </si>
  <si>
    <t>2015-03-21 09:18:01.42 ScenarioA4&gt; Iteration: 13</t>
  </si>
  <si>
    <t xml:space="preserve"> Strength: -0,0596747015829287</t>
  </si>
  <si>
    <t>2015-03-21 09:18:01.43 ScenarioA4H&gt; Diagnostics : pCount = 4</t>
  </si>
  <si>
    <t xml:space="preserve"> timeElapsed = 2806323</t>
  </si>
  <si>
    <t>2015-03-21 09:18:23.90 ScenarioA4&gt; Iteration: 0</t>
  </si>
  <si>
    <t xml:space="preserve"> Strength: -0,0703039676140341</t>
  </si>
  <si>
    <t>2015-03-21 09:18:45.70 ScenarioA4&gt; Iteration: 1</t>
  </si>
  <si>
    <t xml:space="preserve"> Strength: -0,0680512626499931</t>
  </si>
  <si>
    <t>2015-03-21 09:19:08.26 ScenarioA4&gt; Iteration: 2</t>
  </si>
  <si>
    <t xml:space="preserve"> Strength: -0,0657606760607825</t>
  </si>
  <si>
    <t>2015-03-21 09:19:30.81 ScenarioA4&gt; Iteration: 3</t>
  </si>
  <si>
    <t xml:space="preserve"> Strength: -0,0648975411902419</t>
  </si>
  <si>
    <t>2015-03-21 09:19:54.70 ScenarioA4&gt; Iteration: 4</t>
  </si>
  <si>
    <t xml:space="preserve"> Strength: -0,0641253817858922</t>
  </si>
  <si>
    <t>2015-03-21 09:20:16.53 ScenarioA4&gt; Iteration: 5</t>
  </si>
  <si>
    <t xml:space="preserve"> Strength: -0,0622536016538001</t>
  </si>
  <si>
    <t>2015-03-21 09:20:40.01 ScenarioA4&gt; Iteration: 6</t>
  </si>
  <si>
    <t xml:space="preserve"> Strength: -0,0599281636472212</t>
  </si>
  <si>
    <t>2015-03-21 09:21:04.57 ScenarioA4&gt; Iteration: 7</t>
  </si>
  <si>
    <t xml:space="preserve"> Strength: -0,0572590132303836</t>
  </si>
  <si>
    <t>2015-03-21 09:21:27.35 ScenarioA4&gt; Iteration: 8</t>
  </si>
  <si>
    <t xml:space="preserve"> Strength: -0,0549949542895488</t>
  </si>
  <si>
    <t>2015-03-21 09:21:49.76 ScenarioA4&gt; Iteration: 9</t>
  </si>
  <si>
    <t xml:space="preserve"> Strength: -0,0539571215553414</t>
  </si>
  <si>
    <t>2015-03-21 09:22:11.69 ScenarioA4&gt; Iteration: 10</t>
  </si>
  <si>
    <t xml:space="preserve"> Strength: -0,0521323599032866</t>
  </si>
  <si>
    <t>2015-03-21 09:22:32.44 ScenarioA4&gt; Iteration: 11</t>
  </si>
  <si>
    <t xml:space="preserve"> Strength: -0,0509926694114441</t>
  </si>
  <si>
    <t>2015-03-21 09:22:53.81 ScenarioA4&gt; Iteration: 12</t>
  </si>
  <si>
    <t xml:space="preserve"> Strength: -0,0509614765322523</t>
  </si>
  <si>
    <t>2015-03-21 09:23:15.04 ScenarioA4&gt; Iteration: 13</t>
  </si>
  <si>
    <t xml:space="preserve"> Strength: -0,0509614765320873</t>
  </si>
  <si>
    <t>2015-03-21 09:23:15.06 ScenarioA4&gt; New very best Player found : Player &lt;Lucky&gt;</t>
  </si>
  <si>
    <t xml:space="preserve"> brainCells = ( 0,5738038118403020000000000</t>
  </si>
  <si>
    <t>2015-03-21 09:23:15.07 ScenarioA4&gt; Strength : -0,0509614765320873</t>
  </si>
  <si>
    <t>2015-03-21 09:23:15.07 ScenarioA4H&gt; Diagnostics : pCount = 4</t>
  </si>
  <si>
    <t xml:space="preserve"> timeElapsed = 3119965</t>
  </si>
  <si>
    <t xml:space="preserve"> Strength = -5,096E-2</t>
  </si>
  <si>
    <t>2015-03-21 09:23:36.99 ScenarioA4&gt; Iteration: 0</t>
  </si>
  <si>
    <t xml:space="preserve"> Strength: -0,0710116898095601</t>
  </si>
  <si>
    <t>2015-03-21 09:24:00.23 ScenarioA4&gt; Iteration: 1</t>
  </si>
  <si>
    <t xml:space="preserve"> Strength: -0,0695985913799700</t>
  </si>
  <si>
    <t>2015-03-21 09:24:23.12 ScenarioA4&gt; Iteration: 2</t>
  </si>
  <si>
    <t xml:space="preserve"> Strength: -0,0691310113447951</t>
  </si>
  <si>
    <t>2015-03-21 09:24:45.13 ScenarioA4&gt; Iteration: 3</t>
  </si>
  <si>
    <t xml:space="preserve"> Strength: -0,0683772748263712</t>
  </si>
  <si>
    <t>2015-03-21 09:25:06.75 ScenarioA4&gt; Iteration: 4</t>
  </si>
  <si>
    <t xml:space="preserve"> Strength: -0,0663377464841096</t>
  </si>
  <si>
    <t>2015-03-21 09:25:28.70 ScenarioA4&gt; Iteration: 5</t>
  </si>
  <si>
    <t xml:space="preserve"> Strength: -0,0663106133401261</t>
  </si>
  <si>
    <t>2015-03-21 09:25:50.02 ScenarioA4&gt; Iteration: 6</t>
  </si>
  <si>
    <t xml:space="preserve"> Strength: -0,0661132065489707</t>
  </si>
  <si>
    <t>2015-03-21 09:26:12.04 ScenarioA4&gt; Iteration: 7</t>
  </si>
  <si>
    <t xml:space="preserve"> Strength: -0,0633791705432229</t>
  </si>
  <si>
    <t>2015-03-21 09:26:34.93 ScenarioA4&gt; Iteration: 8</t>
  </si>
  <si>
    <t xml:space="preserve"> Strength: -0,0623983177707047</t>
  </si>
  <si>
    <t>2015-03-21 09:26:57.90 ScenarioA4&gt; Iteration: 9</t>
  </si>
  <si>
    <t xml:space="preserve"> Strength: -0,0623690942983616</t>
  </si>
  <si>
    <t>2015-03-21 09:27:20.10 ScenarioA4&gt; Iteration: 10</t>
  </si>
  <si>
    <t xml:space="preserve"> Strength: -0,0622006520227113</t>
  </si>
  <si>
    <t>2015-03-21 09:27:43.03 ScenarioA4&gt; Iteration: 11</t>
  </si>
  <si>
    <t xml:space="preserve"> Strength: -0,0621928497763045</t>
  </si>
  <si>
    <t>2015-03-21 09:28:04.74 ScenarioA4&gt; Iteration: 12</t>
  </si>
  <si>
    <t xml:space="preserve"> Strength: -0,0607119144079403</t>
  </si>
  <si>
    <t>2015-03-21 09:28:25.96 ScenarioA4&gt; Iteration: 13</t>
  </si>
  <si>
    <t xml:space="preserve"> Strength: -0,0605451152383989</t>
  </si>
  <si>
    <t>2015-03-21 09:28:25.98 ScenarioA4H&gt; Diagnostics : pCount = 4</t>
  </si>
  <si>
    <t xml:space="preserve"> timeElapsed = 3430866</t>
  </si>
  <si>
    <t>2015-03-21 09:28:48.88 ScenarioA4&gt; Iteration: 0</t>
  </si>
  <si>
    <t xml:space="preserve"> Strength: -0,0715961352621085</t>
  </si>
  <si>
    <t>2015-03-21 09:29:10.94 ScenarioA4&gt; Iteration: 1</t>
  </si>
  <si>
    <t xml:space="preserve"> Strength: -0,0695172672272942</t>
  </si>
  <si>
    <t>2015-03-21 09:29:32.26 ScenarioA4&gt; Iteration: 2</t>
  </si>
  <si>
    <t xml:space="preserve"> Strength: -0,0678403940467143</t>
  </si>
  <si>
    <t>2015-03-21 09:29:56.60 ScenarioA4&gt; Iteration: 3</t>
  </si>
  <si>
    <t xml:space="preserve"> Strength: -0,0662914049391689</t>
  </si>
  <si>
    <t>2015-03-21 09:30:18.58 ScenarioA4&gt; Iteration: 4</t>
  </si>
  <si>
    <t xml:space="preserve"> Strength: -0,0613662066726662</t>
  </si>
  <si>
    <t>2015-03-21 09:30:39.49 ScenarioA4&gt; Iteration: 5</t>
  </si>
  <si>
    <t xml:space="preserve"> Strength: -0,0598238454159213</t>
  </si>
  <si>
    <t>2015-03-21 09:31:01.81 ScenarioA4&gt; Iteration: 6</t>
  </si>
  <si>
    <t xml:space="preserve"> Strength: -0,0583930463929426</t>
  </si>
  <si>
    <t>2015-03-21 09:31:23.31 ScenarioA4&gt; Iteration: 7</t>
  </si>
  <si>
    <t xml:space="preserve"> Strength: -0,0570863493650213</t>
  </si>
  <si>
    <t>2015-03-21 09:31:43.95 ScenarioA4&gt; Iteration: 8</t>
  </si>
  <si>
    <t xml:space="preserve"> Strength: -0,0568971349678019</t>
  </si>
  <si>
    <t>2015-03-21 09:32:05.61 ScenarioA4&gt; Iteration: 9</t>
  </si>
  <si>
    <t xml:space="preserve"> Strength: -0,0563926862893711</t>
  </si>
  <si>
    <t>2015-03-21 09:32:27.85 ScenarioA4&gt; Iteration: 10</t>
  </si>
  <si>
    <t xml:space="preserve"> Strength: -0,0543180113337094</t>
  </si>
  <si>
    <t>2015-03-21 09:32:49.96 ScenarioA4&gt; Iteration: 11</t>
  </si>
  <si>
    <t xml:space="preserve"> Strength: -0,0522786170543944</t>
  </si>
  <si>
    <t>2015-03-21 09:33:12.39 ScenarioA4&gt; Iteration: 12</t>
  </si>
  <si>
    <t xml:space="preserve"> Strength: -0,0489934642334831</t>
  </si>
  <si>
    <t>2015-03-21 09:33:34.46 ScenarioA4&gt; Iteration: 13</t>
  </si>
  <si>
    <t xml:space="preserve"> Strength: -0,0486814750617057</t>
  </si>
  <si>
    <t>2015-03-21 09:33:34.47 ScenarioA4&gt; New very best Player found : Player &lt;Lucky&gt;</t>
  </si>
  <si>
    <t xml:space="preserve"> brainCells = ( 0,6357183721336900000000000</t>
  </si>
  <si>
    <t>2015-03-21 09:33:34.48 ScenarioA4&gt; Strength : -0,0486814750617057</t>
  </si>
  <si>
    <t>2015-03-21 09:33:34.49 ScenarioA4H&gt; Diagnostics : pCount = 4</t>
  </si>
  <si>
    <t xml:space="preserve"> timeElapsed = 3739377</t>
  </si>
  <si>
    <t xml:space="preserve"> Strength = -4,868E-2</t>
  </si>
  <si>
    <t>2015-03-21 09:33:57.40 ScenarioA4&gt; Iteration: 0</t>
  </si>
  <si>
    <t xml:space="preserve"> Strength: -0,0704852717945120</t>
  </si>
  <si>
    <t>2015-03-21 09:34:20.32 ScenarioA4&gt; Iteration: 1</t>
  </si>
  <si>
    <t xml:space="preserve"> Strength: -0,0694731227145073</t>
  </si>
  <si>
    <t>2015-03-21 09:34:42.28 ScenarioA4&gt; Iteration: 2</t>
  </si>
  <si>
    <t xml:space="preserve"> Strength: -0,0687357327609950</t>
  </si>
  <si>
    <t>2015-03-21 09:35:03.74 ScenarioA4&gt; Iteration: 3</t>
  </si>
  <si>
    <t xml:space="preserve"> Strength: -0,0670929804133021</t>
  </si>
  <si>
    <t>2015-03-21 09:35:26.42 ScenarioA4&gt; Iteration: 4</t>
  </si>
  <si>
    <t xml:space="preserve"> Strength: -0,0659698909272841</t>
  </si>
  <si>
    <t>2015-03-21 09:35:48.02 ScenarioA4&gt; Iteration: 5</t>
  </si>
  <si>
    <t xml:space="preserve"> Strength: -0,0644852573256712</t>
  </si>
  <si>
    <t>2015-03-21 09:36:09.51 ScenarioA4&gt; Iteration: 6</t>
  </si>
  <si>
    <t xml:space="preserve"> Strength: -0,0643634822550297</t>
  </si>
  <si>
    <t>2015-03-21 09:36:32.37 ScenarioA4&gt; Iteration: 7</t>
  </si>
  <si>
    <t xml:space="preserve"> Strength: -0,0598679353025566</t>
  </si>
  <si>
    <t>2015-03-21 09:36:53.91 ScenarioA4&gt; Iteration: 8</t>
  </si>
  <si>
    <t xml:space="preserve"> Strength: -0,0584734052027206</t>
  </si>
  <si>
    <t>2015-03-21 09:37:14.79 ScenarioA4&gt; Iteration: 9</t>
  </si>
  <si>
    <t xml:space="preserve"> Strength: -0,0576926519524017</t>
  </si>
  <si>
    <t>2015-03-21 09:37:37.00 ScenarioA4&gt; Iteration: 10</t>
  </si>
  <si>
    <t xml:space="preserve"> Strength: -0,0557643124531877</t>
  </si>
  <si>
    <t>2015-03-21 09:37:58.77 ScenarioA4&gt; Iteration: 11</t>
  </si>
  <si>
    <t xml:space="preserve"> Strength: -0,0550782042218538</t>
  </si>
  <si>
    <t>2015-03-21 09:38:20.62 ScenarioA4&gt; Iteration: 12</t>
  </si>
  <si>
    <t xml:space="preserve"> Strength: -0,0534027985087356</t>
  </si>
  <si>
    <t>2015-03-21 09:38:42.24 ScenarioA4&gt; Iteration: 13</t>
  </si>
  <si>
    <t xml:space="preserve"> Strength: -0,0500244671859845</t>
  </si>
  <si>
    <t>2015-03-21 09:38:42.26 ScenarioA4H&gt; Diagnostics : pCount = 4</t>
  </si>
  <si>
    <t xml:space="preserve"> timeElapsed = 4047142</t>
  </si>
  <si>
    <t>2015-03-21 09:39:05.27 ScenarioA4&gt; Iteration: 0</t>
  </si>
  <si>
    <t xml:space="preserve"> Strength: -0,0708896814817030</t>
  </si>
  <si>
    <t>2015-03-21 09:39:26.81 ScenarioA4&gt; Iteration: 1</t>
  </si>
  <si>
    <t xml:space="preserve"> Strength: -0,0685412777895717</t>
  </si>
  <si>
    <t>2015-03-21 09:39:49.62 ScenarioA4&gt; Iteration: 2</t>
  </si>
  <si>
    <t xml:space="preserve"> Strength: -0,0673221408129052</t>
  </si>
  <si>
    <t>2015-03-21 09:40:11.99 ScenarioA4&gt; Iteration: 3</t>
  </si>
  <si>
    <t xml:space="preserve"> Strength: -0,0662896433100946</t>
  </si>
  <si>
    <t>2015-03-21 09:40:33.87 ScenarioA4&gt; Iteration: 4</t>
  </si>
  <si>
    <t xml:space="preserve"> Strength: -0,0648584556767444</t>
  </si>
  <si>
    <t>2015-03-21 09:40:56.27 ScenarioA4&gt; Iteration: 5</t>
  </si>
  <si>
    <t xml:space="preserve"> Strength: -0,0643985891175849</t>
  </si>
  <si>
    <t>2015-03-21 09:41:17.98 ScenarioA4&gt; Iteration: 6</t>
  </si>
  <si>
    <t xml:space="preserve"> Strength: -0,0630490231688447</t>
  </si>
  <si>
    <t>2015-03-21 09:41:38.86 ScenarioA4&gt; Iteration: 7</t>
  </si>
  <si>
    <t xml:space="preserve"> Strength: -0,0624436231800859</t>
  </si>
  <si>
    <t>2015-03-21 09:42:01.55 ScenarioA4&gt; Iteration: 8</t>
  </si>
  <si>
    <t xml:space="preserve"> Strength: -0,0611056361615976</t>
  </si>
  <si>
    <t>2015-03-21 09:42:23.44 ScenarioA4&gt; Iteration: 9</t>
  </si>
  <si>
    <t xml:space="preserve"> Strength: -0,0595433526843147</t>
  </si>
  <si>
    <t>2015-03-21 09:42:44.98 ScenarioA4&gt; Iteration: 10</t>
  </si>
  <si>
    <t xml:space="preserve"> Strength: -0,0590032590164185</t>
  </si>
  <si>
    <t>2015-03-21 09:43:07.29 ScenarioA4&gt; Iteration: 11</t>
  </si>
  <si>
    <t xml:space="preserve"> Strength: -0,0584350655497612</t>
  </si>
  <si>
    <t>2015-03-21 09:43:28.72 ScenarioA4&gt; Iteration: 12</t>
  </si>
  <si>
    <t xml:space="preserve"> Strength: -0,0554117339023546</t>
  </si>
  <si>
    <t>2015-03-21 09:43:50.49 ScenarioA4&gt; Iteration: 13</t>
  </si>
  <si>
    <t xml:space="preserve"> Strength: -0,0551113519233937</t>
  </si>
  <si>
    <t>2015-03-21 09:43:50.51 ScenarioA4H&gt; Diagnostics : pCount = 4</t>
  </si>
  <si>
    <t xml:space="preserve"> timeElapsed = 4355394</t>
  </si>
  <si>
    <t>2015-03-21 09:44:13.00 ScenarioA4&gt; Iteration: 0</t>
  </si>
  <si>
    <t xml:space="preserve"> Strength: -0,0707296796588113</t>
  </si>
  <si>
    <t>2015-03-21 09:44:34.59 ScenarioA4&gt; Iteration: 1</t>
  </si>
  <si>
    <t xml:space="preserve"> Strength: -0,0694354085581094</t>
  </si>
  <si>
    <t>2015-03-21 09:44:56.17 ScenarioA4&gt; Iteration: 2</t>
  </si>
  <si>
    <t xml:space="preserve"> Strength: -0,0675447269041989</t>
  </si>
  <si>
    <t>2015-03-21 09:45:18.18 ScenarioA4&gt; Iteration: 3</t>
  </si>
  <si>
    <t xml:space="preserve"> Strength: -0,0671982302811325</t>
  </si>
  <si>
    <t>2015-03-21 09:45:40.32 ScenarioA4&gt; Iteration: 4</t>
  </si>
  <si>
    <t xml:space="preserve"> Strength: -0,0657229120189058</t>
  </si>
  <si>
    <t>2015-03-21 09:46:02.11 ScenarioA4&gt; Iteration: 5</t>
  </si>
  <si>
    <t xml:space="preserve"> Strength: -0,0646314850658545</t>
  </si>
  <si>
    <t>2015-03-21 09:46:24.31 ScenarioA4&gt; Iteration: 6</t>
  </si>
  <si>
    <t xml:space="preserve"> Strength: -0,0631372045687709</t>
  </si>
  <si>
    <t>2015-03-21 09:46:45.24 ScenarioA4&gt; Iteration: 7</t>
  </si>
  <si>
    <t xml:space="preserve"> Strength: -0,0628475148744966</t>
  </si>
  <si>
    <t>2015-03-21 09:47:07.55 ScenarioA4&gt; Iteration: 8</t>
  </si>
  <si>
    <t xml:space="preserve"> Strength: -0,0619395874616609</t>
  </si>
  <si>
    <t>2015-03-21 09:47:30.16 ScenarioA4&gt; Iteration: 9</t>
  </si>
  <si>
    <t xml:space="preserve"> Strength: -0,0609069236548112</t>
  </si>
  <si>
    <t>2015-03-21 09:47:51.50 ScenarioA4&gt; Iteration: 10</t>
  </si>
  <si>
    <t xml:space="preserve"> Strength: -0,0595562278041393</t>
  </si>
  <si>
    <t>2015-03-21 09:48:13.48 ScenarioA4&gt; Iteration: 11</t>
  </si>
  <si>
    <t xml:space="preserve"> Strength: -0,0579071951044500</t>
  </si>
  <si>
    <t>2015-03-21 09:48:35.90 ScenarioA4&gt; Iteration: 12</t>
  </si>
  <si>
    <t xml:space="preserve"> Strength: -0,0572511830109662</t>
  </si>
  <si>
    <t>2015-03-21 09:48:58.09 ScenarioA4&gt; Iteration: 13</t>
  </si>
  <si>
    <t xml:space="preserve"> Strength: -0,0553832025512526</t>
  </si>
  <si>
    <t>2015-03-21 09:48:58.11 ScenarioA4H&gt; Diagnostics : pCount = 4</t>
  </si>
  <si>
    <t xml:space="preserve"> timeElapsed = 4662986</t>
  </si>
  <si>
    <t>2015-03-21 09:49:20.02 ScenarioA4&gt; Iteration: 0</t>
  </si>
  <si>
    <t xml:space="preserve"> Strength: -0,0729712156658495</t>
  </si>
  <si>
    <t>2015-03-21 09:49:42.00 ScenarioA4&gt; Iteration: 1</t>
  </si>
  <si>
    <t xml:space="preserve"> Strength: -0,0729361498204406</t>
  </si>
  <si>
    <t>2015-03-21 09:50:04.38 ScenarioA4&gt; Iteration: 2</t>
  </si>
  <si>
    <t xml:space="preserve"> Strength: -0,0700102932900924</t>
  </si>
  <si>
    <t>2015-03-21 09:50:26.38 ScenarioA4&gt; Iteration: 3</t>
  </si>
  <si>
    <t xml:space="preserve"> Strength: -0,0684159785625195</t>
  </si>
  <si>
    <t>2015-03-21 09:50:49.74 ScenarioA4&gt; Iteration: 4</t>
  </si>
  <si>
    <t xml:space="preserve"> Strength: -0,0661505647564875</t>
  </si>
  <si>
    <t>2015-03-21 09:51:11.66 ScenarioA4&gt; Iteration: 5</t>
  </si>
  <si>
    <t xml:space="preserve"> Strength: -0,0650043350340296</t>
  </si>
  <si>
    <t>2015-03-21 09:51:33.61 ScenarioA4&gt; Iteration: 6</t>
  </si>
  <si>
    <t xml:space="preserve"> Strength: -0,0632450386671077</t>
  </si>
  <si>
    <t>2015-03-21 09:51:55.55 ScenarioA4&gt; Iteration: 7</t>
  </si>
  <si>
    <t xml:space="preserve"> Strength: -0,0619572006731595</t>
  </si>
  <si>
    <t>2015-03-21 09:52:16.70 ScenarioA4&gt; Iteration: 8</t>
  </si>
  <si>
    <t xml:space="preserve"> Strength: -0,0617556175260348</t>
  </si>
  <si>
    <t>2015-03-21 09:52:38.94 ScenarioA4&gt; Iteration: 9</t>
  </si>
  <si>
    <t xml:space="preserve"> Strength: -0,0609704583995357</t>
  </si>
  <si>
    <t>2015-03-21 09:53:00.82 ScenarioA4&gt; Iteration: 10</t>
  </si>
  <si>
    <t xml:space="preserve"> Strength: -0,0607400503443890</t>
  </si>
  <si>
    <t>2015-03-21 09:53:23.11 ScenarioA4&gt; Iteration: 11</t>
  </si>
  <si>
    <t xml:space="preserve"> Strength: -0,0595024856358955</t>
  </si>
  <si>
    <t>2015-03-21 09:53:44.86 ScenarioA4&gt; Iteration: 12</t>
  </si>
  <si>
    <t xml:space="preserve"> Strength: -0,0589480339364155</t>
  </si>
  <si>
    <t>2015-03-21 09:54:06.72 ScenarioA4&gt; Iteration: 13</t>
  </si>
  <si>
    <t xml:space="preserve"> Strength: -0,0584912027339275</t>
  </si>
  <si>
    <t>2015-03-21 09:54:06.73 ScenarioA4H&gt; Diagnostics : pCount = 4</t>
  </si>
  <si>
    <t xml:space="preserve"> timeElapsed = 4971608</t>
  </si>
  <si>
    <t>2015-03-21 09:54:28.52 ScenarioA4&gt; Iteration: 0</t>
  </si>
  <si>
    <t xml:space="preserve"> Strength: -0,0710313223468398</t>
  </si>
  <si>
    <t>2015-03-21 09:54:50.43 ScenarioA4&gt; Iteration: 1</t>
  </si>
  <si>
    <t xml:space="preserve"> Strength: -0,0683927057967362</t>
  </si>
  <si>
    <t>2015-03-21 09:55:12.65 ScenarioA4&gt; Iteration: 2</t>
  </si>
  <si>
    <t xml:space="preserve"> Strength: -0,0662679939645383</t>
  </si>
  <si>
    <t>2015-03-21 09:55:34.86 ScenarioA4&gt; Iteration: 3</t>
  </si>
  <si>
    <t xml:space="preserve"> Strength: -0,0657276752259993</t>
  </si>
  <si>
    <t>2015-03-21 09:55:57.62 ScenarioA4&gt; Iteration: 4</t>
  </si>
  <si>
    <t xml:space="preserve"> Strength: -0,0623799996870421</t>
  </si>
  <si>
    <t>2015-03-21 09:56:19.66 ScenarioA4&gt; Iteration: 5</t>
  </si>
  <si>
    <t xml:space="preserve"> Strength: -0,0621315534126951</t>
  </si>
  <si>
    <t>2015-03-21 09:56:41.26 ScenarioA4&gt; Iteration: 6</t>
  </si>
  <si>
    <t xml:space="preserve"> Strength: -0,0611943249431212</t>
  </si>
  <si>
    <t>2015-03-21 09:57:03.49 ScenarioA4&gt; Iteration: 7</t>
  </si>
  <si>
    <t xml:space="preserve"> Strength: -0,0607058679716309</t>
  </si>
  <si>
    <t>2015-03-21 09:57:25.48 ScenarioA4&gt; Iteration: 8</t>
  </si>
  <si>
    <t xml:space="preserve"> Strength: -0,0565059464468809</t>
  </si>
  <si>
    <t>2015-03-21 09:57:47.60 ScenarioA4&gt; Iteration: 9</t>
  </si>
  <si>
    <t xml:space="preserve"> Strength: -0,0553547618201531</t>
  </si>
  <si>
    <t>2015-03-21 09:58:09.31 ScenarioA4&gt; Iteration: 10</t>
  </si>
  <si>
    <t xml:space="preserve"> Strength: -0,0517252859801831</t>
  </si>
  <si>
    <t>2015-03-21 09:58:30.69 ScenarioA4&gt; Iteration: 11</t>
  </si>
  <si>
    <t xml:space="preserve"> Strength: -0,0508865793797874</t>
  </si>
  <si>
    <t>2015-03-21 09:58:52.39 ScenarioA4&gt; Iteration: 12</t>
  </si>
  <si>
    <t xml:space="preserve"> Strength: -0,0508164664995964</t>
  </si>
  <si>
    <t>2015-03-21 09:59:13.95 ScenarioA4&gt; Iteration: 13</t>
  </si>
  <si>
    <t xml:space="preserve"> Strength: -0,0506891608315625</t>
  </si>
  <si>
    <t>2015-03-21 09:59:13.97 ScenarioA4H&gt; Diagnostics : pCount = 4</t>
  </si>
  <si>
    <t xml:space="preserve"> timeElapsed = 5278842</t>
  </si>
  <si>
    <t>2015-03-21 09:59:35.89 ScenarioA4&gt; Iteration: 0</t>
  </si>
  <si>
    <t xml:space="preserve"> Strength: -0,0697815821692811</t>
  </si>
  <si>
    <t>2015-03-21 09:59:57.98 ScenarioA4&gt; Iteration: 1</t>
  </si>
  <si>
    <t xml:space="preserve"> Strength: -0,0695087794160999</t>
  </si>
  <si>
    <t>2015-03-21 10:00:20.70 ScenarioA4&gt; Iteration: 2</t>
  </si>
  <si>
    <t xml:space="preserve"> Strength: -0,0672829242386131</t>
  </si>
  <si>
    <t>2015-03-21 10:00:42.79 ScenarioA4&gt; Iteration: 3</t>
  </si>
  <si>
    <t xml:space="preserve"> Strength: -0,0669954909676599</t>
  </si>
  <si>
    <t>2015-03-21 10:01:04.55 ScenarioA4&gt; Iteration: 4</t>
  </si>
  <si>
    <t xml:space="preserve"> Strength: -0,0630977520478068</t>
  </si>
  <si>
    <t>2015-03-21 10:01:27.24 ScenarioA4&gt; Iteration: 5</t>
  </si>
  <si>
    <t xml:space="preserve"> Strength: -0,0618526682446837</t>
  </si>
  <si>
    <t>2015-03-21 10:01:48.22 ScenarioA4&gt; Iteration: 6</t>
  </si>
  <si>
    <t xml:space="preserve"> Strength: -0,0597213492962132</t>
  </si>
  <si>
    <t>2015-03-21 10:02:09.06 ScenarioA4&gt; Iteration: 7</t>
  </si>
  <si>
    <t xml:space="preserve"> Strength: -0,0587337464079945</t>
  </si>
  <si>
    <t>2015-03-21 10:02:30.99 ScenarioA4&gt; Iteration: 8</t>
  </si>
  <si>
    <t xml:space="preserve"> Strength: -0,0561469754244396</t>
  </si>
  <si>
    <t>2015-03-21 10:02:53.09 ScenarioA4&gt; Iteration: 9</t>
  </si>
  <si>
    <t xml:space="preserve"> Strength: -0,0554877717205133</t>
  </si>
  <si>
    <t>2015-03-21 10:03:15.93 ScenarioA4&gt; Iteration: 10</t>
  </si>
  <si>
    <t xml:space="preserve"> Strength: -0,0519375486620950</t>
  </si>
  <si>
    <t>2015-03-21 10:03:38.83 ScenarioA4&gt; Iteration: 11</t>
  </si>
  <si>
    <t xml:space="preserve"> Strength: -0,0517933039325422</t>
  </si>
  <si>
    <t>2015-03-21 10:04:00.81 ScenarioA4&gt; Iteration: 12</t>
  </si>
  <si>
    <t xml:space="preserve"> Strength: -0,0517933039325325</t>
  </si>
  <si>
    <t>2015-03-21 10:04:23.22 ScenarioA4&gt; Iteration: 13</t>
  </si>
  <si>
    <t xml:space="preserve"> Strength: -0,0515178515814610</t>
  </si>
  <si>
    <t>2015-03-21 10:04:23.24 ScenarioA4H&gt; Diagnostics : pCount = 4</t>
  </si>
  <si>
    <t xml:space="preserve"> timeElapsed = 5588110</t>
  </si>
  <si>
    <t>2015-03-21 10:04:45.46 ScenarioA4&gt; Iteration: 0</t>
  </si>
  <si>
    <t xml:space="preserve"> Strength: -0,0700379904714427</t>
  </si>
  <si>
    <t>2015-03-21 10:05:08.03 ScenarioA4&gt; Iteration: 1</t>
  </si>
  <si>
    <t xml:space="preserve"> Strength: -0,0680262711361750</t>
  </si>
  <si>
    <t>2015-03-21 10:05:30.99 ScenarioA4&gt; Iteration: 2</t>
  </si>
  <si>
    <t xml:space="preserve"> Strength: -0,0678156452365439</t>
  </si>
  <si>
    <t>2015-03-21 10:05:56.06 ScenarioA4&gt; Iteration: 3</t>
  </si>
  <si>
    <t xml:space="preserve"> Strength: -0,0671771197094673</t>
  </si>
  <si>
    <t>2015-03-21 10:06:18.67 ScenarioA4&gt; Iteration: 4</t>
  </si>
  <si>
    <t xml:space="preserve"> Strength: -0,0657789478242409</t>
  </si>
  <si>
    <t>2015-03-21 10:06:40.42 ScenarioA4&gt; Iteration: 5</t>
  </si>
  <si>
    <t xml:space="preserve"> Strength: -0,0644724315835433</t>
  </si>
  <si>
    <t>2015-03-21 10:07:03.10 ScenarioA4&gt; Iteration: 6</t>
  </si>
  <si>
    <t xml:space="preserve"> Strength: -0,0623933618279783</t>
  </si>
  <si>
    <t>2015-03-21 10:07:24.97 ScenarioA4&gt; Iteration: 7</t>
  </si>
  <si>
    <t xml:space="preserve"> Strength: -0,0618630788159051</t>
  </si>
  <si>
    <t>2015-03-21 10:07:46.96 ScenarioA4&gt; Iteration: 8</t>
  </si>
  <si>
    <t>2015-03-21 10:08:09.31 ScenarioA4&gt; Iteration: 9</t>
  </si>
  <si>
    <t xml:space="preserve"> Strength: -0,0618630788158976</t>
  </si>
  <si>
    <t>2015-03-21 10:08:31.59 ScenarioA4&gt; Iteration: 10</t>
  </si>
  <si>
    <t xml:space="preserve"> Strength: -0,0572448466343157</t>
  </si>
  <si>
    <t>2015-03-21 10:08:52.54 ScenarioA4&gt; Iteration: 11</t>
  </si>
  <si>
    <t xml:space="preserve"> Strength: -0,0567766561312593</t>
  </si>
  <si>
    <t>2015-03-21 10:09:14.49 ScenarioA4&gt; Iteration: 12</t>
  </si>
  <si>
    <t xml:space="preserve"> Strength: -0,0563005294325785</t>
  </si>
  <si>
    <t>2015-03-21 10:09:36.51 ScenarioA4&gt; Iteration: 13</t>
  </si>
  <si>
    <t xml:space="preserve"> Strength: -0,0503659208800182</t>
  </si>
  <si>
    <t>2015-03-21 10:09:36.52 ScenarioA4H&gt; Diagnostics : pCount = 4</t>
  </si>
  <si>
    <t xml:space="preserve"> timeElapsed = 5901390</t>
  </si>
  <si>
    <t>2015-03-21 10:09:58.25 ScenarioA4&gt; Iteration: 0</t>
  </si>
  <si>
    <t xml:space="preserve"> Strength: -0,0716148092936519</t>
  </si>
  <si>
    <t>2015-03-21 10:10:20.30 ScenarioA4&gt; Iteration: 1</t>
  </si>
  <si>
    <t xml:space="preserve"> Strength: -0,0694676834826602</t>
  </si>
  <si>
    <t>2015-03-21 10:10:42.58 ScenarioA4&gt; Iteration: 2</t>
  </si>
  <si>
    <t xml:space="preserve"> Strength: -0,0682060172266413</t>
  </si>
  <si>
    <t>2015-03-21 10:11:05.91 ScenarioA4&gt; Iteration: 3</t>
  </si>
  <si>
    <t xml:space="preserve"> Strength: -0,0663989583264107</t>
  </si>
  <si>
    <t>2015-03-21 10:11:28.53 ScenarioA4&gt; Iteration: 4</t>
  </si>
  <si>
    <t xml:space="preserve"> Strength: -0,0655325179842999</t>
  </si>
  <si>
    <t>2015-03-21 10:11:50.39 ScenarioA4&gt; Iteration: 5</t>
  </si>
  <si>
    <t xml:space="preserve"> Strength: -0,0650741823189441</t>
  </si>
  <si>
    <t>2015-03-21 10:12:11.96 ScenarioA4&gt; Iteration: 6</t>
  </si>
  <si>
    <t xml:space="preserve"> Strength: -0,0650185849317794</t>
  </si>
  <si>
    <t>2015-03-21 10:12:34.40 ScenarioA4&gt; Iteration: 7</t>
  </si>
  <si>
    <t xml:space="preserve"> Strength: -0,0636974859516410</t>
  </si>
  <si>
    <t>2015-03-21 10:12:56.64 ScenarioA4&gt; Iteration: 8</t>
  </si>
  <si>
    <t xml:space="preserve"> Strength: -0,0631628701510698</t>
  </si>
  <si>
    <t>2015-03-21 10:13:17.99 ScenarioA4&gt; Iteration: 9</t>
  </si>
  <si>
    <t xml:space="preserve"> Strength: -0,0627646974762938</t>
  </si>
  <si>
    <t>2015-03-21 10:13:39.76 ScenarioA4&gt; Iteration: 10</t>
  </si>
  <si>
    <t xml:space="preserve"> Strength: -0,0626157328437192</t>
  </si>
  <si>
    <t>2015-03-21 10:14:00.94 ScenarioA4&gt; Iteration: 11</t>
  </si>
  <si>
    <t xml:space="preserve"> Strength: -0,0624783839464593</t>
  </si>
  <si>
    <t>2015-03-21 10:14:23.01 ScenarioA4&gt; Iteration: 12</t>
  </si>
  <si>
    <t xml:space="preserve"> Strength: -0,0607113357675190</t>
  </si>
  <si>
    <t>2015-03-21 10:14:45.56 ScenarioA4&gt; Iteration: 13</t>
  </si>
  <si>
    <t xml:space="preserve"> Strength: -0,0583036946355601</t>
  </si>
  <si>
    <t>2015-03-21 10:14:45.57 ScenarioA4H&gt; Diagnostics : pCount = 4</t>
  </si>
  <si>
    <t xml:space="preserve"> timeElapsed = 6210443</t>
  </si>
  <si>
    <t>2015-03-21 10:15:07.03 ScenarioA4&gt; Iteration: 0</t>
  </si>
  <si>
    <t xml:space="preserve"> Strength: -0,0719781446177248</t>
  </si>
  <si>
    <t>2015-03-21 10:15:29.12 ScenarioA4&gt; Iteration: 1</t>
  </si>
  <si>
    <t xml:space="preserve"> Strength: -0,0702385934939397</t>
  </si>
  <si>
    <t>2015-03-21 10:15:52.98 ScenarioA4&gt; Iteration: 2</t>
  </si>
  <si>
    <t xml:space="preserve"> Strength: -0,0675724640721577</t>
  </si>
  <si>
    <t>2015-03-21 10:16:15.56 ScenarioA4&gt; Iteration: 3</t>
  </si>
  <si>
    <t xml:space="preserve"> Strength: -0,0666105037502149</t>
  </si>
  <si>
    <t>2015-03-21 10:16:37.92 ScenarioA4&gt; Iteration: 4</t>
  </si>
  <si>
    <t xml:space="preserve"> Strength: -0,0645342487803951</t>
  </si>
  <si>
    <t>2015-03-21 10:17:01.85 ScenarioA4&gt; Iteration: 5</t>
  </si>
  <si>
    <t xml:space="preserve"> Strength: -0,0588357155084071</t>
  </si>
  <si>
    <t>2015-03-21 10:17:24.10 ScenarioA4&gt; Iteration: 6</t>
  </si>
  <si>
    <t xml:space="preserve"> Strength: -0,0582920731945341</t>
  </si>
  <si>
    <t>2015-03-21 10:17:45.83 ScenarioA4&gt; Iteration: 7</t>
  </si>
  <si>
    <t xml:space="preserve"> Strength: -0,0519821442530837</t>
  </si>
  <si>
    <t>2015-03-21 10:18:07.61 ScenarioA4&gt; Iteration: 8</t>
  </si>
  <si>
    <t xml:space="preserve"> Strength: -0,0512425053785020</t>
  </si>
  <si>
    <t>2015-03-21 10:18:28.74 ScenarioA4&gt; Iteration: 9</t>
  </si>
  <si>
    <t xml:space="preserve"> Strength: -0,0497574754439367</t>
  </si>
  <si>
    <t>2015-03-21 10:18:49.74 ScenarioA4&gt; Iteration: 10</t>
  </si>
  <si>
    <t xml:space="preserve"> Strength: -0,0491275492443586</t>
  </si>
  <si>
    <t>2015-03-21 10:19:11.39 ScenarioA4&gt; Iteration: 11</t>
  </si>
  <si>
    <t xml:space="preserve"> Strength: -0,0490653752212020</t>
  </si>
  <si>
    <t>2015-03-21 10:19:32.92 ScenarioA4&gt; Iteration: 12</t>
  </si>
  <si>
    <t xml:space="preserve"> Strength: -0,0484165322376533</t>
  </si>
  <si>
    <t>2015-03-21 10:19:54.01 ScenarioA4&gt; Iteration: 13</t>
  </si>
  <si>
    <t xml:space="preserve"> Strength: -0,0465682007270385</t>
  </si>
  <si>
    <t>2015-03-21 10:19:54.02 ScenarioA4&gt; New very best Player found : Player &lt;Lucky&gt;</t>
  </si>
  <si>
    <t xml:space="preserve"> brainCells = ( 0,5939982559306710000000000</t>
  </si>
  <si>
    <t>2015-03-21 10:19:54.04 ScenarioA4&gt; Strength : -0,0465682007270385</t>
  </si>
  <si>
    <t>2015-03-21 10:19:54.05 ScenarioA4H&gt; Diagnostics : pCount = 4</t>
  </si>
  <si>
    <t xml:space="preserve"> timeElapsed = 6518920</t>
  </si>
  <si>
    <t xml:space="preserve"> Strength = -4,657E-2</t>
  </si>
  <si>
    <t>2015-03-21 10:20:16.89 ScenarioA4&gt; Iteration: 0</t>
  </si>
  <si>
    <t xml:space="preserve"> Strength: -0,0720865443952800</t>
  </si>
  <si>
    <t>2015-03-21 10:20:38.34 ScenarioA4&gt; Iteration: 1</t>
  </si>
  <si>
    <t xml:space="preserve"> Strength: -0,0690949421942184</t>
  </si>
  <si>
    <t>2015-03-21 10:20:59.18 ScenarioA4&gt; Iteration: 2</t>
  </si>
  <si>
    <t xml:space="preserve"> Strength: -0,0675167773539027</t>
  </si>
  <si>
    <t>2015-03-21 10:21:22.20 ScenarioA4&gt; Iteration: 3</t>
  </si>
  <si>
    <t xml:space="preserve"> Strength: -0,0673417912041803</t>
  </si>
  <si>
    <t>2015-03-21 10:21:44.11 ScenarioA4&gt; Iteration: 4</t>
  </si>
  <si>
    <t xml:space="preserve"> Strength: -0,0670921388928141</t>
  </si>
  <si>
    <t>2015-03-21 10:22:06.36 ScenarioA4&gt; Iteration: 5</t>
  </si>
  <si>
    <t xml:space="preserve"> Strength: -0,0659927252221583</t>
  </si>
  <si>
    <t>2015-03-21 10:22:28.90 ScenarioA4&gt; Iteration: 6</t>
  </si>
  <si>
    <t xml:space="preserve"> Strength: -0,0632714552350463</t>
  </si>
  <si>
    <t>2015-03-21 10:22:49.99 ScenarioA4&gt; Iteration: 7</t>
  </si>
  <si>
    <t xml:space="preserve"> Strength: -0,0622380012124461</t>
  </si>
  <si>
    <t>2015-03-21 10:23:11.67 ScenarioA4&gt; Iteration: 8</t>
  </si>
  <si>
    <t xml:space="preserve"> Strength: -0,0592497409154108</t>
  </si>
  <si>
    <t>2015-03-21 10:23:34.40 ScenarioA4&gt; Iteration: 9</t>
  </si>
  <si>
    <t xml:space="preserve"> Strength: -0,0579892269396890</t>
  </si>
  <si>
    <t>2015-03-21 10:23:57.36 ScenarioA4&gt; Iteration: 10</t>
  </si>
  <si>
    <t xml:space="preserve"> Strength: -0,0568909890062906</t>
  </si>
  <si>
    <t>2015-03-21 10:24:19.14 ScenarioA4&gt; Iteration: 11</t>
  </si>
  <si>
    <t xml:space="preserve"> Strength: -0,0565921069216872</t>
  </si>
  <si>
    <t>2015-03-21 10:24:40.77 ScenarioA4&gt; Iteration: 12</t>
  </si>
  <si>
    <t xml:space="preserve"> Strength: -0,0564868817331911</t>
  </si>
  <si>
    <t>2015-03-21 10:25:01.57 ScenarioA4&gt; Iteration: 13</t>
  </si>
  <si>
    <t xml:space="preserve"> Strength: -0,0553830695696182</t>
  </si>
  <si>
    <t>2015-03-21 10:25:01.59 ScenarioA4H&gt; Diagnostics : pCount = 4</t>
  </si>
  <si>
    <t xml:space="preserve"> timeElapsed = 6826452</t>
  </si>
  <si>
    <t>2015-03-21 10:25:23.52 ScenarioA4&gt; Iteration: 0</t>
  </si>
  <si>
    <t xml:space="preserve"> Strength: -0,0691824635537181</t>
  </si>
  <si>
    <t>2015-03-21 10:25:46.55 ScenarioA4&gt; Iteration: 1</t>
  </si>
  <si>
    <t xml:space="preserve"> Strength: -0,0680159611594084</t>
  </si>
  <si>
    <t>2015-03-21 10:26:11.03 ScenarioA4&gt; Iteration: 2</t>
  </si>
  <si>
    <t xml:space="preserve"> Strength: -0,0658472625013416</t>
  </si>
  <si>
    <t>2015-03-21 10:26:33.04 ScenarioA4&gt; Iteration: 3</t>
  </si>
  <si>
    <t xml:space="preserve"> Strength: -0,0628045477046041</t>
  </si>
  <si>
    <t>2015-03-21 10:26:55.00 ScenarioA4&gt; Iteration: 4</t>
  </si>
  <si>
    <t xml:space="preserve"> Strength: -0,0579289334378438</t>
  </si>
  <si>
    <t>2015-03-21 10:27:16.43 ScenarioA4&gt; Iteration: 5</t>
  </si>
  <si>
    <t xml:space="preserve"> Strength: -0,0570208361084838</t>
  </si>
  <si>
    <t>2015-03-21 10:27:38.92 ScenarioA4&gt; Iteration: 6</t>
  </si>
  <si>
    <t xml:space="preserve"> Strength: -0,0559105406335159</t>
  </si>
  <si>
    <t>2015-03-21 10:28:01.36 ScenarioA4&gt; Iteration: 7</t>
  </si>
  <si>
    <t xml:space="preserve"> Strength: -0,0553674115970812</t>
  </si>
  <si>
    <t>2015-03-21 10:28:22.85 ScenarioA4&gt; Iteration: 8</t>
  </si>
  <si>
    <t xml:space="preserve"> Strength: -0,0552026511808720</t>
  </si>
  <si>
    <t>2015-03-21 10:28:46.07 ScenarioA4&gt; Iteration: 9</t>
  </si>
  <si>
    <t xml:space="preserve"> Strength: -0,0516898145037663</t>
  </si>
  <si>
    <t>2015-03-21 10:29:08.32 ScenarioA4&gt; Iteration: 10</t>
  </si>
  <si>
    <t xml:space="preserve"> Strength: -0,0516594995688731</t>
  </si>
  <si>
    <t>2015-03-21 10:29:30.45 ScenarioA4&gt; Iteration: 11</t>
  </si>
  <si>
    <t xml:space="preserve"> Strength: -0,0516098383540784</t>
  </si>
  <si>
    <t>2015-03-21 10:29:53.69 ScenarioA4&gt; Iteration: 12</t>
  </si>
  <si>
    <t xml:space="preserve"> Strength: -0,0516045430725652</t>
  </si>
  <si>
    <t>2015-03-21 10:30:16.55 ScenarioA4&gt; Iteration: 13</t>
  </si>
  <si>
    <t xml:space="preserve"> Strength: -0,0515503422792110</t>
  </si>
  <si>
    <t>2015-03-21 10:30:16.56 ScenarioA4H&gt; Diagnostics : pCount = 4</t>
  </si>
  <si>
    <t xml:space="preserve"> timeElapsed = 7141423</t>
  </si>
  <si>
    <t>2015-03-21 10:30:37.79 ScenarioA4&gt; Iteration: 0</t>
  </si>
  <si>
    <t xml:space="preserve"> Strength: -0,0713291688715242</t>
  </si>
  <si>
    <t>2015-03-21 10:31:00.60 ScenarioA4&gt; Iteration: 1</t>
  </si>
  <si>
    <t xml:space="preserve"> Strength: -0,0706173825034786</t>
  </si>
  <si>
    <t>2015-03-21 10:31:23.54 ScenarioA4&gt; Iteration: 2</t>
  </si>
  <si>
    <t xml:space="preserve"> Strength: -0,0662814804684296</t>
  </si>
  <si>
    <t>2015-03-21 10:31:45.82 ScenarioA4&gt; Iteration: 3</t>
  </si>
  <si>
    <t xml:space="preserve"> Strength: -0,0644958967979650</t>
  </si>
  <si>
    <t>2015-03-21 10:32:08.51 ScenarioA4&gt; Iteration: 4</t>
  </si>
  <si>
    <t xml:space="preserve"> Strength: -0,0634771232012168</t>
  </si>
  <si>
    <t>2015-03-21 10:32:29.08 ScenarioA4&gt; Iteration: 5</t>
  </si>
  <si>
    <t xml:space="preserve"> Strength: -0,0630698048902199</t>
  </si>
  <si>
    <t>2015-03-21 10:32:50.40 ScenarioA4&gt; Iteration: 6</t>
  </si>
  <si>
    <t xml:space="preserve"> Strength: -0,0598794810529584</t>
  </si>
  <si>
    <t>2015-03-21 10:33:13.31 ScenarioA4&gt; Iteration: 7</t>
  </si>
  <si>
    <t xml:space="preserve"> Strength: -0,0578599417675526</t>
  </si>
  <si>
    <t>2015-03-21 10:33:34.94 ScenarioA4&gt; Iteration: 8</t>
  </si>
  <si>
    <t xml:space="preserve"> Strength: -0,0545728083274082</t>
  </si>
  <si>
    <t>2015-03-21 10:33:55.63 ScenarioA4&gt; Iteration: 9</t>
  </si>
  <si>
    <t xml:space="preserve"> Strength: -0,0535065249884452</t>
  </si>
  <si>
    <t>2015-03-21 10:34:16.90 ScenarioA4&gt; Iteration: 10</t>
  </si>
  <si>
    <t xml:space="preserve"> Strength: -0,0493864453307799</t>
  </si>
  <si>
    <t>2015-03-21 10:34:38.05 ScenarioA4&gt; Iteration: 11</t>
  </si>
  <si>
    <t xml:space="preserve"> Strength: -0,0479399124132882</t>
  </si>
  <si>
    <t>2015-03-21 10:35:01.76 ScenarioA4&gt; Iteration: 12</t>
  </si>
  <si>
    <t xml:space="preserve"> Strength: -0,0459423255907419</t>
  </si>
  <si>
    <t>2015-03-21 10:35:25.43 ScenarioA4&gt; Iteration: 13</t>
  </si>
  <si>
    <t xml:space="preserve"> Strength: -0,0458724618586157</t>
  </si>
  <si>
    <t>2015-03-21 10:35:25.45 ScenarioA4&gt; New very best Player found : Player &lt;Lucky&gt;</t>
  </si>
  <si>
    <t xml:space="preserve"> brainCells = ( 0,6371082890040610000000000</t>
  </si>
  <si>
    <t>2015-03-21 10:35:25.46 ScenarioA4&gt; Strength : -0,0458724618586157</t>
  </si>
  <si>
    <t>2015-03-21 10:35:25.48 ScenarioA4H&gt; Diagnostics : pCount = 4</t>
  </si>
  <si>
    <t xml:space="preserve"> timeElapsed = 7450337</t>
  </si>
  <si>
    <t xml:space="preserve"> Strength = -4,587E-2</t>
  </si>
  <si>
    <t>2015-03-21 10:35:47.84 ScenarioA4&gt; Iteration: 0</t>
  </si>
  <si>
    <t xml:space="preserve"> Strength: -0,0707602646664826</t>
  </si>
  <si>
    <t>2015-03-21 10:36:09.15 ScenarioA4&gt; Iteration: 1</t>
  </si>
  <si>
    <t xml:space="preserve"> Strength: -0,0695892921586825</t>
  </si>
  <si>
    <t>2015-03-21 10:36:32.62 ScenarioA4&gt; Iteration: 2</t>
  </si>
  <si>
    <t xml:space="preserve"> Strength: -0,0657461370996108</t>
  </si>
  <si>
    <t>2015-03-21 10:36:53.92 ScenarioA4&gt; Iteration: 3</t>
  </si>
  <si>
    <t xml:space="preserve"> Strength: -0,0607815344503478</t>
  </si>
  <si>
    <t>2015-03-21 10:37:15.40 ScenarioA4&gt; Iteration: 4</t>
  </si>
  <si>
    <t xml:space="preserve"> Strength: -0,0592120502199330</t>
  </si>
  <si>
    <t>2015-03-21 10:37:38.04 ScenarioA4&gt; Iteration: 5</t>
  </si>
  <si>
    <t xml:space="preserve"> Strength: -0,0565364830136392</t>
  </si>
  <si>
    <t>2015-03-21 10:37:59.91 ScenarioA4&gt; Iteration: 6</t>
  </si>
  <si>
    <t xml:space="preserve"> Strength: -0,0555436589484958</t>
  </si>
  <si>
    <t>2015-03-21 10:38:21.66 ScenarioA4&gt; Iteration: 7</t>
  </si>
  <si>
    <t xml:space="preserve"> Strength: -0,0554516615194844</t>
  </si>
  <si>
    <t>2015-03-21 10:38:44.04 ScenarioA4&gt; Iteration: 8</t>
  </si>
  <si>
    <t xml:space="preserve"> Strength: -0,0553107171381242</t>
  </si>
  <si>
    <t>2015-03-21 10:39:05.32 ScenarioA4&gt; Iteration: 9</t>
  </si>
  <si>
    <t xml:space="preserve"> Strength: -0,0551287160948022</t>
  </si>
  <si>
    <t>2015-03-21 10:39:25.90 ScenarioA4&gt; Iteration: 10</t>
  </si>
  <si>
    <t xml:space="preserve"> Strength: -0,0548904085573525</t>
  </si>
  <si>
    <t>2015-03-21 10:39:48.72 ScenarioA4&gt; Iteration: 11</t>
  </si>
  <si>
    <t xml:space="preserve"> Strength: -0,0539013733617294</t>
  </si>
  <si>
    <t>2015-03-21 10:40:11.20 ScenarioA4&gt; Iteration: 12</t>
  </si>
  <si>
    <t xml:space="preserve"> Strength: -0,0536981539391451</t>
  </si>
  <si>
    <t>2015-03-21 10:40:33.12 ScenarioA4&gt; Iteration: 13</t>
  </si>
  <si>
    <t xml:space="preserve"> Strength: -0,0536178855468418</t>
  </si>
  <si>
    <t>2015-03-21 10:40:33.14 ScenarioA4H&gt; Diagnostics : pCount = 4</t>
  </si>
  <si>
    <t xml:space="preserve"> timeElapsed = 7757992</t>
  </si>
  <si>
    <t>2015-03-21 10:40:55.73 ScenarioA4&gt; Iteration: 0</t>
  </si>
  <si>
    <t xml:space="preserve"> Strength: -0,0716840692954417</t>
  </si>
  <si>
    <t>2015-03-21 10:41:17.94 ScenarioA4&gt; Iteration: 1</t>
  </si>
  <si>
    <t xml:space="preserve"> Strength: -0,0693426499769487</t>
  </si>
  <si>
    <t>2015-03-21 10:41:40.18 ScenarioA4&gt; Iteration: 2</t>
  </si>
  <si>
    <t xml:space="preserve"> Strength: -0,0672141220933334</t>
  </si>
  <si>
    <t>2015-03-21 10:42:02.67 ScenarioA4&gt; Iteration: 3</t>
  </si>
  <si>
    <t xml:space="preserve"> Strength: -0,0668059067971926</t>
  </si>
  <si>
    <t>2015-03-21 10:42:23.84 ScenarioA4&gt; Iteration: 4</t>
  </si>
  <si>
    <t xml:space="preserve"> Strength: -0,0664030391102337</t>
  </si>
  <si>
    <t>2015-03-21 10:42:45.33 ScenarioA4&gt; Iteration: 5</t>
  </si>
  <si>
    <t xml:space="preserve"> Strength: -0,0655785866732597</t>
  </si>
  <si>
    <t>2015-03-21 10:43:08.02 ScenarioA4&gt; Iteration: 6</t>
  </si>
  <si>
    <t xml:space="preserve"> Strength: -0,0648525833981881</t>
  </si>
  <si>
    <t>2015-03-21 10:43:30.09 ScenarioA4&gt; Iteration: 7</t>
  </si>
  <si>
    <t xml:space="preserve"> Strength: -0,0648226149972231</t>
  </si>
  <si>
    <t>2015-03-21 10:43:52.47 ScenarioA4&gt; Iteration: 8</t>
  </si>
  <si>
    <t xml:space="preserve"> Strength: -0,0647100410562250</t>
  </si>
  <si>
    <t>2015-03-21 10:44:15.10 ScenarioA4&gt; Iteration: 9</t>
  </si>
  <si>
    <t xml:space="preserve"> Strength: -0,0630961628078639</t>
  </si>
  <si>
    <t>2015-03-21 10:44:37.08 ScenarioA4&gt; Iteration: 10</t>
  </si>
  <si>
    <t xml:space="preserve"> Strength: -0,0619620167325796</t>
  </si>
  <si>
    <t>2015-03-21 10:44:59.65 ScenarioA4&gt; Iteration: 11</t>
  </si>
  <si>
    <t xml:space="preserve"> Strength: -0,0603797846538970</t>
  </si>
  <si>
    <t>2015-03-21 10:45:21.44 ScenarioA4&gt; Iteration: 12</t>
  </si>
  <si>
    <t xml:space="preserve"> Strength: -0,0595823275144894</t>
  </si>
  <si>
    <t>2015-03-21 10:45:43.01 ScenarioA4&gt; Iteration: 13</t>
  </si>
  <si>
    <t xml:space="preserve"> Strength: -0,0592833761418035</t>
  </si>
  <si>
    <t>2015-03-21 10:45:43.03 ScenarioA4H&gt; Diagnostics : pCount = 4</t>
  </si>
  <si>
    <t xml:space="preserve"> timeElapsed = 8067879</t>
  </si>
  <si>
    <t>2015-03-21 10:46:04.51 ScenarioA4&gt; Iteration: 0</t>
  </si>
  <si>
    <t xml:space="preserve"> Strength: -0,0723422120311047</t>
  </si>
  <si>
    <t>2015-03-21 10:46:26.84 ScenarioA4&gt; Iteration: 1</t>
  </si>
  <si>
    <t xml:space="preserve"> Strength: -0,0683381252047673</t>
  </si>
  <si>
    <t>2015-03-21 10:46:48.07 ScenarioA4&gt; Iteration: 2</t>
  </si>
  <si>
    <t xml:space="preserve"> Strength: -0,0667604057959145</t>
  </si>
  <si>
    <t>2015-03-21 10:47:09.57 ScenarioA4&gt; Iteration: 3</t>
  </si>
  <si>
    <t xml:space="preserve"> Strength: -0,0653948915946049</t>
  </si>
  <si>
    <t>2015-03-21 10:47:31.02 ScenarioA4&gt; Iteration: 4</t>
  </si>
  <si>
    <t xml:space="preserve"> Strength: -0,0631806374423223</t>
  </si>
  <si>
    <t>2015-03-21 10:47:51.87 ScenarioA4&gt; Iteration: 5</t>
  </si>
  <si>
    <t xml:space="preserve"> Strength: -0,0618134894085309</t>
  </si>
  <si>
    <t>2015-03-21 10:48:12.61 ScenarioA4&gt; Iteration: 6</t>
  </si>
  <si>
    <t xml:space="preserve"> Strength: -0,0585019745429455</t>
  </si>
  <si>
    <t>2015-03-21 10:48:33.92 ScenarioA4&gt; Iteration: 7</t>
  </si>
  <si>
    <t xml:space="preserve"> Strength: -0,0582817032354306</t>
  </si>
  <si>
    <t>2015-03-21 10:48:54.67 ScenarioA4&gt; Iteration: 8</t>
  </si>
  <si>
    <t xml:space="preserve"> Strength: -0,0546699774726581</t>
  </si>
  <si>
    <t>2015-03-21 10:49:15.59 ScenarioA4&gt; Iteration: 9</t>
  </si>
  <si>
    <t xml:space="preserve"> Strength: -0,0544532571319042</t>
  </si>
  <si>
    <t>2015-03-21 10:49:37.06 ScenarioA4&gt; Iteration: 10</t>
  </si>
  <si>
    <t xml:space="preserve"> Strength: -0,0516027945412852</t>
  </si>
  <si>
    <t>2015-03-21 10:49:58.48 ScenarioA4&gt; Iteration: 11</t>
  </si>
  <si>
    <t xml:space="preserve"> Strength: -0,0512530813052256</t>
  </si>
  <si>
    <t>2015-03-21 10:50:20.18 ScenarioA4&gt; Iteration: 12</t>
  </si>
  <si>
    <t xml:space="preserve"> Strength: -0,0512182193952518</t>
  </si>
  <si>
    <t>2015-03-21 10:50:42.24 ScenarioA4&gt; Iteration: 13</t>
  </si>
  <si>
    <t xml:space="preserve"> Strength: -0,0508006688286032</t>
  </si>
  <si>
    <t>2015-03-21 10:50:42.25 ScenarioA4H&gt; Diagnostics : pCount = 4</t>
  </si>
  <si>
    <t xml:space="preserve"> timeElapsed = 8367101</t>
  </si>
  <si>
    <t>2015-03-21 10:51:04.34 ScenarioA4&gt; Iteration: 0</t>
  </si>
  <si>
    <t xml:space="preserve"> Strength: -0,0733523080367043</t>
  </si>
  <si>
    <t>2015-03-21 10:51:26.05 ScenarioA4&gt; Iteration: 1</t>
  </si>
  <si>
    <t xml:space="preserve"> Strength: -0,0724984889615474</t>
  </si>
  <si>
    <t>2015-03-21 10:51:48.59 ScenarioA4&gt; Iteration: 2</t>
  </si>
  <si>
    <t xml:space="preserve"> Strength: -0,0698493078698207</t>
  </si>
  <si>
    <t>2015-03-21 10:52:10.67 ScenarioA4&gt; Iteration: 3</t>
  </si>
  <si>
    <t xml:space="preserve"> Strength: -0,0681786375929164</t>
  </si>
  <si>
    <t>2015-03-21 10:52:32.97 ScenarioA4&gt; Iteration: 4</t>
  </si>
  <si>
    <t xml:space="preserve"> Strength: -0,0679774008102045</t>
  </si>
  <si>
    <t>2015-03-21 10:52:56.24 ScenarioA4&gt; Iteration: 5</t>
  </si>
  <si>
    <t xml:space="preserve"> Strength: -0,0665785623797400</t>
  </si>
  <si>
    <t>2015-03-21 10:53:20.04 ScenarioA4&gt; Iteration: 6</t>
  </si>
  <si>
    <t xml:space="preserve"> Strength: -0,0644220741999708</t>
  </si>
  <si>
    <t>2015-03-21 10:53:42.31 ScenarioA4&gt; Iteration: 7</t>
  </si>
  <si>
    <t xml:space="preserve"> Strength: -0,0644220741999623</t>
  </si>
  <si>
    <t>2015-03-21 10:54:05.57 ScenarioA4&gt; Iteration: 8</t>
  </si>
  <si>
    <t xml:space="preserve"> Strength: -0,0624308653459192</t>
  </si>
  <si>
    <t>2015-03-21 10:54:29.19 ScenarioA4&gt; Iteration: 9</t>
  </si>
  <si>
    <t xml:space="preserve"> Strength: -0,0607799781285595</t>
  </si>
  <si>
    <t>2015-03-21 10:54:51.24 ScenarioA4&gt; Iteration: 10</t>
  </si>
  <si>
    <t xml:space="preserve"> Strength: -0,0602367269883568</t>
  </si>
  <si>
    <t>2015-03-21 10:55:14.35 ScenarioA4&gt; Iteration: 11</t>
  </si>
  <si>
    <t xml:space="preserve"> Strength: -0,0595791531980326</t>
  </si>
  <si>
    <t>2015-03-21 10:55:36.79 ScenarioA4&gt; Iteration: 12</t>
  </si>
  <si>
    <t xml:space="preserve"> Strength: -0,0588541496760367</t>
  </si>
  <si>
    <t>2015-03-21 10:55:58.15 ScenarioA4&gt; Iteration: 13</t>
  </si>
  <si>
    <t xml:space="preserve"> Strength: -0,0588392599611103</t>
  </si>
  <si>
    <t>2015-03-21 10:55:58.16 ScenarioA4H&gt; Diagnostics : pCount = 4</t>
  </si>
  <si>
    <t xml:space="preserve"> timeElapsed = 8683012</t>
  </si>
  <si>
    <t>2015-03-21 10:56:20.94 ScenarioA4&gt; Iteration: 0</t>
  </si>
  <si>
    <t xml:space="preserve"> Strength: -0,0726988637978456</t>
  </si>
  <si>
    <t>2015-03-21 10:56:43.27 ScenarioA4&gt; Iteration: 1</t>
  </si>
  <si>
    <t xml:space="preserve"> Strength: -0,0709509665545689</t>
  </si>
  <si>
    <t>2015-03-21 10:57:04.71 ScenarioA4&gt; Iteration: 2</t>
  </si>
  <si>
    <t xml:space="preserve"> Strength: -0,0700008487256787</t>
  </si>
  <si>
    <t>2015-03-21 10:57:25.72 ScenarioA4&gt; Iteration: 3</t>
  </si>
  <si>
    <t xml:space="preserve"> Strength: -0,0682668824432765</t>
  </si>
  <si>
    <t>2015-03-21 10:57:47.96 ScenarioA4&gt; Iteration: 4</t>
  </si>
  <si>
    <t xml:space="preserve"> Strength: -0,0659615288678340</t>
  </si>
  <si>
    <t>2015-03-21 10:58:09.72 ScenarioA4&gt; Iteration: 5</t>
  </si>
  <si>
    <t xml:space="preserve"> Strength: -0,0642832807981767</t>
  </si>
  <si>
    <t>2015-03-21 10:58:32.64 ScenarioA4&gt; Iteration: 6</t>
  </si>
  <si>
    <t xml:space="preserve"> Strength: -0,0612175019845970</t>
  </si>
  <si>
    <t>2015-03-21 10:58:54.32 ScenarioA4&gt; Iteration: 7</t>
  </si>
  <si>
    <t xml:space="preserve"> Strength: -0,0597703541904511</t>
  </si>
  <si>
    <t>2015-03-21 10:59:15.42 ScenarioA4&gt; Iteration: 8</t>
  </si>
  <si>
    <t xml:space="preserve"> Strength: -0,0593924181506902</t>
  </si>
  <si>
    <t>2015-03-21 10:59:37.73 ScenarioA4&gt; Iteration: 9</t>
  </si>
  <si>
    <t xml:space="preserve"> Strength: -0,0570835948354639</t>
  </si>
  <si>
    <t>2015-03-21 10:59:58.96 ScenarioA4&gt; Iteration: 10</t>
  </si>
  <si>
    <t xml:space="preserve"> Strength: -0,0568372870224384</t>
  </si>
  <si>
    <t>2015-03-21 11:00:21.48 ScenarioA4&gt; Iteration: 11</t>
  </si>
  <si>
    <t xml:space="preserve"> Strength: -0,0565898243979183</t>
  </si>
  <si>
    <t>2015-03-21 11:00:43.87 ScenarioA4&gt; Iteration: 12</t>
  </si>
  <si>
    <t xml:space="preserve"> Strength: -0,0563734975378240</t>
  </si>
  <si>
    <t>2015-03-21 11:01:06.11 ScenarioA4&gt; Iteration: 13</t>
  </si>
  <si>
    <t xml:space="preserve"> Strength: -0,0557040108227966</t>
  </si>
  <si>
    <t>2015-03-21 11:01:06.12 ScenarioA4H&gt; Diagnostics : pCount = 4</t>
  </si>
  <si>
    <t xml:space="preserve"> timeElapsed = 8990969</t>
  </si>
  <si>
    <t>2015-03-21 11:01:28.43 ScenarioA4&gt; Iteration: 0</t>
  </si>
  <si>
    <t xml:space="preserve"> Strength: -0,0705440931593480</t>
  </si>
  <si>
    <t>2015-03-21 11:01:51.47 ScenarioA4&gt; Iteration: 1</t>
  </si>
  <si>
    <t xml:space="preserve"> Strength: -0,0704700823379401</t>
  </si>
  <si>
    <t>2015-03-21 11:02:14.60 ScenarioA4&gt; Iteration: 2</t>
  </si>
  <si>
    <t xml:space="preserve"> Strength: -0,0646963297386887</t>
  </si>
  <si>
    <t>2015-03-21 11:02:36.01 ScenarioA4&gt; Iteration: 3</t>
  </si>
  <si>
    <t xml:space="preserve"> Strength: -0,0628757808049579</t>
  </si>
  <si>
    <t>2015-03-21 11:02:57.71 ScenarioA4&gt; Iteration: 4</t>
  </si>
  <si>
    <t xml:space="preserve"> Strength: -0,0621845066939748</t>
  </si>
  <si>
    <t>2015-03-21 11:03:18.63 ScenarioA4&gt; Iteration: 5</t>
  </si>
  <si>
    <t xml:space="preserve"> Strength: -0,0608008006662438</t>
  </si>
  <si>
    <t>2015-03-21 11:03:42.07 ScenarioA4&gt; Iteration: 6</t>
  </si>
  <si>
    <t xml:space="preserve"> Strength: -0,0586342758690232</t>
  </si>
  <si>
    <t>2015-03-21 11:04:03.85 ScenarioA4&gt; Iteration: 7</t>
  </si>
  <si>
    <t xml:space="preserve"> Strength: -0,0548445363563749</t>
  </si>
  <si>
    <t>2015-03-21 11:04:24.99 ScenarioA4&gt; Iteration: 8</t>
  </si>
  <si>
    <t xml:space="preserve"> Strength: -0,0491418349288721</t>
  </si>
  <si>
    <t>2015-03-21 11:04:47.25 ScenarioA4&gt; Iteration: 9</t>
  </si>
  <si>
    <t xml:space="preserve"> Strength: -0,0465695482297748</t>
  </si>
  <si>
    <t>2015-03-21 11:05:09.58 ScenarioA4&gt; Iteration: 10</t>
  </si>
  <si>
    <t xml:space="preserve"> Strength: -0,0454056096657905</t>
  </si>
  <si>
    <t>2015-03-21 11:05:30.64 ScenarioA4&gt; Iteration: 11</t>
  </si>
  <si>
    <t xml:space="preserve"> Strength: -0,0432983994698649</t>
  </si>
  <si>
    <t>2015-03-21 11:05:52.00 ScenarioA4&gt; Iteration: 12</t>
  </si>
  <si>
    <t xml:space="preserve"> Strength: -0,0421790206851218</t>
  </si>
  <si>
    <t>2015-03-21 11:06:13.94 ScenarioA4&gt; Iteration: 13</t>
  </si>
  <si>
    <t xml:space="preserve"> Strength: -0,0410498594293120</t>
  </si>
  <si>
    <t>2015-03-21 11:06:13.96 ScenarioA4&gt; New very best Player found : Player &lt;Lucky&gt;</t>
  </si>
  <si>
    <t xml:space="preserve"> brainCells = ( 0,6122858928125560000000000</t>
  </si>
  <si>
    <t>2015-03-21 11:06:13.97 ScenarioA4&gt; Strength : -0,0410498594293120</t>
  </si>
  <si>
    <t>2015-03-21 11:06:13.98 ScenarioA4H&gt; Diagnostics : pCount = 4</t>
  </si>
  <si>
    <t xml:space="preserve"> timeElapsed = 9298819</t>
  </si>
  <si>
    <t xml:space="preserve"> Strength = -4,105E-2</t>
  </si>
  <si>
    <t>2015-03-21 11:06:36.83 ScenarioA4&gt; Iteration: 0</t>
  </si>
  <si>
    <t xml:space="preserve"> Strength: -0,0720087798679923</t>
  </si>
  <si>
    <t>2015-03-21 11:06:58.49 ScenarioA4&gt; Iteration: 1</t>
  </si>
  <si>
    <t xml:space="preserve"> Strength: -0,0703635261563543</t>
  </si>
  <si>
    <t>2015-03-21 11:07:20.38 ScenarioA4&gt; Iteration: 2</t>
  </si>
  <si>
    <t xml:space="preserve"> Strength: -0,0686935987293829</t>
  </si>
  <si>
    <t>2015-03-21 11:07:42.20 ScenarioA4&gt; Iteration: 3</t>
  </si>
  <si>
    <t xml:space="preserve"> Strength: -0,0672279408461327</t>
  </si>
  <si>
    <t>2015-03-21 11:08:03.60 ScenarioA4&gt; Iteration: 4</t>
  </si>
  <si>
    <t xml:space="preserve"> Strength: -0,0665222615556017</t>
  </si>
  <si>
    <t>2015-03-21 11:08:25.04 ScenarioA4&gt; Iteration: 5</t>
  </si>
  <si>
    <t xml:space="preserve"> Strength: -0,0658165703458217</t>
  </si>
  <si>
    <t>2015-03-21 11:08:45.99 ScenarioA4&gt; Iteration: 6</t>
  </si>
  <si>
    <t xml:space="preserve"> Strength: -0,0647124802536401</t>
  </si>
  <si>
    <t>2015-03-21 11:09:08.06 ScenarioA4&gt; Iteration: 7</t>
  </si>
  <si>
    <t xml:space="preserve"> Strength: -0,0642620780781278</t>
  </si>
  <si>
    <t>2015-03-21 11:09:31.80 ScenarioA4&gt; Iteration: 8</t>
  </si>
  <si>
    <t xml:space="preserve"> Strength: -0,0635581055358592</t>
  </si>
  <si>
    <t>2015-03-21 11:09:54.55 ScenarioA4&gt; Iteration: 9</t>
  </si>
  <si>
    <t xml:space="preserve"> Strength: -0,0623094148036970</t>
  </si>
  <si>
    <t>2015-03-21 11:10:16.97 ScenarioA4&gt; Iteration: 10</t>
  </si>
  <si>
    <t xml:space="preserve"> Strength: -0,0602882857190673</t>
  </si>
  <si>
    <t>2015-03-21 11:10:39.73 ScenarioA4&gt; Iteration: 11</t>
  </si>
  <si>
    <t xml:space="preserve"> Strength: -0,0581002354714157</t>
  </si>
  <si>
    <t>2015-03-21 11:11:01.92 ScenarioA4&gt; Iteration: 12</t>
  </si>
  <si>
    <t xml:space="preserve"> Strength: -0,0565214718714453</t>
  </si>
  <si>
    <t>2015-03-21 11:11:24.20 ScenarioA4&gt; Iteration: 13</t>
  </si>
  <si>
    <t xml:space="preserve"> Strength: -0,0561191820434842</t>
  </si>
  <si>
    <t>2015-03-21 11:11:24.22 ScenarioA4H&gt; Diagnostics : pCount = 4</t>
  </si>
  <si>
    <t xml:space="preserve"> timeElapsed = 9609055</t>
  </si>
  <si>
    <t>2015-03-21 11:11:47.79 ScenarioA4&gt; Iteration: 0</t>
  </si>
  <si>
    <t xml:space="preserve"> Strength: -0,0709651880722584</t>
  </si>
  <si>
    <t>2015-03-21 11:12:09.16 ScenarioA4&gt; Iteration: 1</t>
  </si>
  <si>
    <t xml:space="preserve"> Strength: -0,0694029941174132</t>
  </si>
  <si>
    <t>2015-03-21 11:12:32.83 ScenarioA4&gt; Iteration: 2</t>
  </si>
  <si>
    <t xml:space="preserve"> Strength: -0,0686312086944959</t>
  </si>
  <si>
    <t>2015-03-21 11:12:55.73 ScenarioA4&gt; Iteration: 3</t>
  </si>
  <si>
    <t xml:space="preserve"> Strength: -0,0635134507844308</t>
  </si>
  <si>
    <t>2015-03-21 11:13:17.70 ScenarioA4&gt; Iteration: 4</t>
  </si>
  <si>
    <t xml:space="preserve"> Strength: -0,0631461376737557</t>
  </si>
  <si>
    <t>2015-03-21 11:13:40.09 ScenarioA4&gt; Iteration: 5</t>
  </si>
  <si>
    <t xml:space="preserve"> Strength: -0,0627447241243015</t>
  </si>
  <si>
    <t>2015-03-21 11:14:02.20 ScenarioA4&gt; Iteration: 6</t>
  </si>
  <si>
    <t xml:space="preserve"> Strength: -0,0623111153026178</t>
  </si>
  <si>
    <t>2015-03-21 11:14:23.17 ScenarioA4&gt; Iteration: 7</t>
  </si>
  <si>
    <t xml:space="preserve"> Strength: -0,0587183877904693</t>
  </si>
  <si>
    <t>2015-03-21 11:14:44.37 ScenarioA4&gt; Iteration: 8</t>
  </si>
  <si>
    <t xml:space="preserve"> Strength: -0,0586260752474779</t>
  </si>
  <si>
    <t>2015-03-21 11:15:05.05 ScenarioA4&gt; Iteration: 9</t>
  </si>
  <si>
    <t xml:space="preserve"> Strength: -0,0577342269543531</t>
  </si>
  <si>
    <t>2015-03-21 11:15:26.18 ScenarioA4&gt; Iteration: 10</t>
  </si>
  <si>
    <t xml:space="preserve"> Strength: -0,0555472589619075</t>
  </si>
  <si>
    <t>2015-03-21 11:15:49.70 ScenarioA4&gt; Iteration: 11</t>
  </si>
  <si>
    <t xml:space="preserve"> Strength: -0,0528486014555280</t>
  </si>
  <si>
    <t>2015-03-21 11:16:12.77 ScenarioA4&gt; Iteration: 12</t>
  </si>
  <si>
    <t xml:space="preserve"> Strength: -0,0525436360045658</t>
  </si>
  <si>
    <t>2015-03-21 11:16:33.97 ScenarioA4&gt; Iteration: 13</t>
  </si>
  <si>
    <t xml:space="preserve"> Strength: -0,0510559071659591</t>
  </si>
  <si>
    <t>2015-03-21 11:16:33.99 ScenarioA4H&gt; Diagnostics : pCount = 4</t>
  </si>
  <si>
    <t xml:space="preserve"> timeElapsed = 9918823</t>
  </si>
  <si>
    <t>2015-03-21 11:16:56.83 ScenarioA4&gt; Iteration: 0</t>
  </si>
  <si>
    <t xml:space="preserve"> Strength: -0,0727499936472175</t>
  </si>
  <si>
    <t>2015-03-21 11:17:19.03 ScenarioA4&gt; Iteration: 1</t>
  </si>
  <si>
    <t xml:space="preserve"> Strength: -0,0720482752048752</t>
  </si>
  <si>
    <t>2015-03-21 11:17:42.55 ScenarioA4&gt; Iteration: 2</t>
  </si>
  <si>
    <t xml:space="preserve"> Strength: -0,0716447542693947</t>
  </si>
  <si>
    <t>2015-03-21 11:18:05.39 ScenarioA4&gt; Iteration: 3</t>
  </si>
  <si>
    <t xml:space="preserve"> Strength: -0,0716127156158939</t>
  </si>
  <si>
    <t>2015-03-21 11:18:26.66 ScenarioA4&gt; Iteration: 4</t>
  </si>
  <si>
    <t xml:space="preserve"> Strength: -0,0695163614656838</t>
  </si>
  <si>
    <t>2015-03-21 11:18:49.21 ScenarioA4&gt; Iteration: 5</t>
  </si>
  <si>
    <t xml:space="preserve"> Strength: -0,0663512209908682</t>
  </si>
  <si>
    <t>2015-03-21 11:19:10.98 ScenarioA4&gt; Iteration: 6</t>
  </si>
  <si>
    <t xml:space="preserve"> Strength: -0,0652302477481980</t>
  </si>
  <si>
    <t>2015-03-21 11:19:32.16 ScenarioA4&gt; Iteration: 7</t>
  </si>
  <si>
    <t xml:space="preserve"> Strength: -0,0645057581787901</t>
  </si>
  <si>
    <t>2015-03-21 11:19:53.22 ScenarioA4&gt; Iteration: 8</t>
  </si>
  <si>
    <t xml:space="preserve"> Strength: -0,0634635161894479</t>
  </si>
  <si>
    <t>2015-03-21 11:20:15.40 ScenarioA4&gt; Iteration: 9</t>
  </si>
  <si>
    <t xml:space="preserve"> Strength: -0,0602684891934765</t>
  </si>
  <si>
    <t>2015-03-21 11:20:37.58 ScenarioA4&gt; Iteration: 10</t>
  </si>
  <si>
    <t xml:space="preserve"> Strength: -0,0584527741061998</t>
  </si>
  <si>
    <t>2015-03-21 11:20:58.75 ScenarioA4&gt; Iteration: 11</t>
  </si>
  <si>
    <t xml:space="preserve"> Strength: -0,0578658942644490</t>
  </si>
  <si>
    <t>2015-03-21 11:21:21.23 ScenarioA4&gt; Iteration: 12</t>
  </si>
  <si>
    <t xml:space="preserve"> Strength: -0,0578658942644351</t>
  </si>
  <si>
    <t>2015-03-21 11:21:43.00 ScenarioA4&gt; Iteration: 13</t>
  </si>
  <si>
    <t xml:space="preserve"> Strength: -0,0576077466074264</t>
  </si>
  <si>
    <t>2015-03-21 11:21:43.01 ScenarioA4H&gt; Diagnostics : pCount = 4</t>
  </si>
  <si>
    <t xml:space="preserve"> timeElapsed = 10227849</t>
  </si>
  <si>
    <t>2015-03-21 11:22:04.71 ScenarioA4&gt; Iteration: 0</t>
  </si>
  <si>
    <t xml:space="preserve"> Strength: -0,0730500007076452</t>
  </si>
  <si>
    <t>2015-03-21 11:22:26.73 ScenarioA4&gt; Iteration: 1</t>
  </si>
  <si>
    <t xml:space="preserve"> Strength: -0,0689969932632831</t>
  </si>
  <si>
    <t>2015-03-21 11:22:48.29 ScenarioA4&gt; Iteration: 2</t>
  </si>
  <si>
    <t xml:space="preserve"> Strength: -0,0674490863515863</t>
  </si>
  <si>
    <t>2015-03-21 11:23:09.48 ScenarioA4&gt; Iteration: 3</t>
  </si>
  <si>
    <t xml:space="preserve"> Strength: -0,0658365395192524</t>
  </si>
  <si>
    <t>2015-03-21 11:23:32.47 ScenarioA4&gt; Iteration: 4</t>
  </si>
  <si>
    <t xml:space="preserve"> Strength: -0,0643743195908655</t>
  </si>
  <si>
    <t>2015-03-21 11:23:55.40 ScenarioA4&gt; Iteration: 5</t>
  </si>
  <si>
    <t xml:space="preserve"> Strength: -0,0634553438421863</t>
  </si>
  <si>
    <t>2015-03-21 11:24:18.66 ScenarioA4&gt; Iteration: 6</t>
  </si>
  <si>
    <t xml:space="preserve"> Strength: -0,0631758862533005</t>
  </si>
  <si>
    <t>2015-03-21 11:24:42.16 ScenarioA4&gt; Iteration: 7</t>
  </si>
  <si>
    <t xml:space="preserve"> Strength: -0,0608270576586465</t>
  </si>
  <si>
    <t>2015-03-21 11:25:04.78 ScenarioA4&gt; Iteration: 8</t>
  </si>
  <si>
    <t xml:space="preserve"> Strength: -0,0573887608423342</t>
  </si>
  <si>
    <t>2015-03-21 11:25:28.27 ScenarioA4&gt; Iteration: 9</t>
  </si>
  <si>
    <t xml:space="preserve"> Strength: -0,0541824503982626</t>
  </si>
  <si>
    <t>2015-03-21 11:25:50.78 ScenarioA4&gt; Iteration: 10</t>
  </si>
  <si>
    <t xml:space="preserve"> Strength: -0,0522466789640742</t>
  </si>
  <si>
    <t>2015-03-21 11:26:11.91 ScenarioA4&gt; Iteration: 11</t>
  </si>
  <si>
    <t xml:space="preserve"> Strength: -0,0519021628544676</t>
  </si>
  <si>
    <t>2015-03-21 11:26:33.64 ScenarioA4&gt; Iteration: 12</t>
  </si>
  <si>
    <t xml:space="preserve"> Strength: -0,0513986375816489</t>
  </si>
  <si>
    <t>2015-03-21 11:26:54.93 ScenarioA4&gt; Iteration: 13</t>
  </si>
  <si>
    <t xml:space="preserve"> Strength: -0,0500523744960871</t>
  </si>
  <si>
    <t>2015-03-21 11:26:54.95 ScenarioA4H&gt; Diagnostics : pCount = 4</t>
  </si>
  <si>
    <t xml:space="preserve"> timeElapsed = 10539781</t>
  </si>
  <si>
    <t>2015-03-21 11:27:16.94 ScenarioA4&gt; Iteration: 0</t>
  </si>
  <si>
    <t xml:space="preserve"> Strength: -0,0724310552794179</t>
  </si>
  <si>
    <t>2015-03-21 11:27:39.69 ScenarioA4&gt; Iteration: 1</t>
  </si>
  <si>
    <t xml:space="preserve"> Strength: -0,0687277088701919</t>
  </si>
  <si>
    <t>2015-03-21 11:28:02.23 ScenarioA4&gt; Iteration: 2</t>
  </si>
  <si>
    <t xml:space="preserve"> Strength: -0,0682658822140519</t>
  </si>
  <si>
    <t>2015-03-21 11:28:24.35 ScenarioA4&gt; Iteration: 3</t>
  </si>
  <si>
    <t xml:space="preserve"> Strength: -0,0657121826170630</t>
  </si>
  <si>
    <t>2015-03-21 11:28:45.79 ScenarioA4&gt; Iteration: 4</t>
  </si>
  <si>
    <t xml:space="preserve"> Strength: -0,0654201926604621</t>
  </si>
  <si>
    <t>2015-03-21 11:29:07.76 ScenarioA4&gt; Iteration: 5</t>
  </si>
  <si>
    <t xml:space="preserve"> Strength: -0,0653187776516688</t>
  </si>
  <si>
    <t>2015-03-21 11:29:29.55 ScenarioA4&gt; Iteration: 6</t>
  </si>
  <si>
    <t xml:space="preserve"> Strength: -0,0650495180715810</t>
  </si>
  <si>
    <t>2015-03-21 11:29:50.21 ScenarioA4&gt; Iteration: 7</t>
  </si>
  <si>
    <t xml:space="preserve"> Strength: -0,0649288573650231</t>
  </si>
  <si>
    <t>2015-03-21 11:30:12.12 ScenarioA4&gt; Iteration: 8</t>
  </si>
  <si>
    <t xml:space="preserve"> Strength: -0,0649243829942981</t>
  </si>
  <si>
    <t>2015-03-21 11:30:32.98 ScenarioA4&gt; Iteration: 9</t>
  </si>
  <si>
    <t xml:space="preserve"> Strength: -0,0649022632887217</t>
  </si>
  <si>
    <t>2015-03-21 11:30:53.91 ScenarioA4&gt; Iteration: 10</t>
  </si>
  <si>
    <t xml:space="preserve"> Strength: -0,0648878471922380</t>
  </si>
  <si>
    <t>2015-03-21 11:31:16.06 ScenarioA4&gt; Iteration: 11</t>
  </si>
  <si>
    <t xml:space="preserve"> Strength: -0,0648794757040297</t>
  </si>
  <si>
    <t>2015-03-21 11:31:38.02 ScenarioA4&gt; Iteration: 12</t>
  </si>
  <si>
    <t xml:space="preserve"> Strength: -0,0641745309258974</t>
  </si>
  <si>
    <t>2015-03-21 11:32:00.98 ScenarioA4&gt; Iteration: 13</t>
  </si>
  <si>
    <t xml:space="preserve"> Strength: -0,0635523263351205</t>
  </si>
  <si>
    <t>2015-03-21 11:32:01.01 ScenarioA4H&gt; Diagnostics : pCount = 4</t>
  </si>
  <si>
    <t xml:space="preserve"> timeElapsed = 10845836</t>
  </si>
  <si>
    <t>2015-03-21 11:32:01.03 ScenarioA4H&gt; pCount = 31</t>
  </si>
  <si>
    <t xml:space="preserve"> maxIterations = 11</t>
  </si>
  <si>
    <t xml:space="preserve"> maxBeautifyIterations = 47</t>
  </si>
  <si>
    <t>2015-03-21 11:34:30.08 ScenarioA4&gt; Iteration: 0</t>
  </si>
  <si>
    <t xml:space="preserve"> Strength: -0,5294671412383970</t>
  </si>
  <si>
    <t>2015-03-21 11:36:54.84 ScenarioA4&gt; Iteration: 1</t>
  </si>
  <si>
    <t xml:space="preserve"> Strength: -0,4072928092630970</t>
  </si>
  <si>
    <t>2015-03-21 11:39:19.73 ScenarioA4&gt; Iteration: 2</t>
  </si>
  <si>
    <t xml:space="preserve"> Strength: -0,3517954869987150</t>
  </si>
  <si>
    <t>2015-03-21 11:41:44.12 ScenarioA4&gt; Iteration: 3</t>
  </si>
  <si>
    <t xml:space="preserve"> Strength: -0,3086156124309260</t>
  </si>
  <si>
    <t>2015-03-21 11:44:07.01 ScenarioA4&gt; Iteration: 4</t>
  </si>
  <si>
    <t xml:space="preserve"> Strength: -0,2796274546087510</t>
  </si>
  <si>
    <t>2015-03-21 11:46:32.61 ScenarioA4&gt; Iteration: 5</t>
  </si>
  <si>
    <t xml:space="preserve"> Best Player was found at: 29</t>
  </si>
  <si>
    <t xml:space="preserve"> Strength: -0,2467781652258000</t>
  </si>
  <si>
    <t>2015-03-21 11:48:57.89 ScenarioA4&gt; Iteration: 6</t>
  </si>
  <si>
    <t xml:space="preserve"> Strength: -0,2100474553493640</t>
  </si>
  <si>
    <t>2015-03-21 11:51:25.63 ScenarioA4&gt; Iteration: 7</t>
  </si>
  <si>
    <t xml:space="preserve"> Strength: -0,1794020466619310</t>
  </si>
  <si>
    <t>2015-03-21 11:53:57.59 ScenarioA4&gt; Iteration: 8</t>
  </si>
  <si>
    <t xml:space="preserve"> Strength: -0,1541403042530800</t>
  </si>
  <si>
    <t>2015-03-21 11:56:15.96 ScenarioA4&gt; Iteration: 9</t>
  </si>
  <si>
    <t xml:space="preserve"> Strength: -0,1459625365028280</t>
  </si>
  <si>
    <t>2015-03-21 11:58:33.32 ScenarioA4&gt; Iteration: 10</t>
  </si>
  <si>
    <t xml:space="preserve"> Strength: -0,1237840634453180</t>
  </si>
  <si>
    <t>2015-03-21 11:58:33.34 ScenarioA4&gt; New very best Player found : Player &lt;Lucky&gt;</t>
  </si>
  <si>
    <t xml:space="preserve"> brainCells = ( 0,5241623943684870000000000</t>
  </si>
  <si>
    <t>2015-03-21 11:58:33.35 ScenarioA4&gt; Strength : -0,1237840634453180</t>
  </si>
  <si>
    <t>2015-03-21 11:58:33.37 ScenarioA4H&gt; Diagnostics : pCount = 31</t>
  </si>
  <si>
    <t xml:space="preserve"> timeElapsed = 1592316</t>
  </si>
  <si>
    <t xml:space="preserve"> Strength = -1,238E-1</t>
  </si>
  <si>
    <t>2015-03-21 12:01:01.86 ScenarioA4&gt; Iteration: 0</t>
  </si>
  <si>
    <t xml:space="preserve"> Best Player was found at: 30</t>
  </si>
  <si>
    <t xml:space="preserve"> Strength: -0,5320342546604970</t>
  </si>
  <si>
    <t>2015-03-21 12:03:20.91 ScenarioA4&gt; Iteration: 1</t>
  </si>
  <si>
    <t xml:space="preserve"> Strength: -0,3810527684297820</t>
  </si>
  <si>
    <t>2015-03-21 12:05:44.92 ScenarioA4&gt; Iteration: 2</t>
  </si>
  <si>
    <t xml:space="preserve"> Strength: -0,2895227767266520</t>
  </si>
  <si>
    <t>2015-03-21 12:08:07.68 ScenarioA4&gt; Iteration: 3</t>
  </si>
  <si>
    <t xml:space="preserve"> Strength: -0,2492947338809480</t>
  </si>
  <si>
    <t>2015-03-21 12:10:32.32 ScenarioA4&gt; Iteration: 4</t>
  </si>
  <si>
    <t xml:space="preserve"> Strength: -0,1984615875952830</t>
  </si>
  <si>
    <t>2015-03-21 12:13:04.62 ScenarioA4&gt; Iteration: 5</t>
  </si>
  <si>
    <t xml:space="preserve"> Strength: -0,1775731168322020</t>
  </si>
  <si>
    <t>2015-03-21 12:15:33.71 ScenarioA4&gt; Iteration: 6</t>
  </si>
  <si>
    <t xml:space="preserve"> Strength: -0,1568746612492540</t>
  </si>
  <si>
    <t>2015-03-21 12:17:58.22 ScenarioA4&gt; Iteration: 7</t>
  </si>
  <si>
    <t xml:space="preserve"> Strength: -0,1414999529393290</t>
  </si>
  <si>
    <t>2015-03-21 12:20:20.17 ScenarioA4&gt; Iteration: 8</t>
  </si>
  <si>
    <t xml:space="preserve"> Strength: -0,1297974459793930</t>
  </si>
  <si>
    <t>2015-03-21 12:22:40.67 ScenarioA4&gt; Iteration: 9</t>
  </si>
  <si>
    <t xml:space="preserve"> Strength: -0,1160211140237210</t>
  </si>
  <si>
    <t>2015-03-21 12:25:05.97 ScenarioA4&gt; Iteration: 10</t>
  </si>
  <si>
    <t xml:space="preserve"> Strength: -0,1113233119993690</t>
  </si>
  <si>
    <t>2015-03-21 12:25:05.99 ScenarioA4&gt; New very best Player found : Player &lt;Lucky&gt;</t>
  </si>
  <si>
    <t xml:space="preserve"> brainCells = ( 0,6105232112687840000000000</t>
  </si>
  <si>
    <t>2015-03-21 12:25:06.00 ScenarioA4&gt; Strength : -0,1113233119993690</t>
  </si>
  <si>
    <t>2015-03-21 12:25:06.03 ScenarioA4H&gt; Diagnostics : pCount = 31</t>
  </si>
  <si>
    <t xml:space="preserve"> timeElapsed = 3184957</t>
  </si>
  <si>
    <t xml:space="preserve"> Strength = -1,113E-1</t>
  </si>
  <si>
    <t>2015-03-21 12:27:35.69 ScenarioA4&gt; Iteration: 0</t>
  </si>
  <si>
    <t xml:space="preserve"> Strength: -0,4920831914577350</t>
  </si>
  <si>
    <t>2015-03-21 12:30:08.96 ScenarioA4&gt; Iteration: 1</t>
  </si>
  <si>
    <t xml:space="preserve"> Strength: -0,3889874347932050</t>
  </si>
  <si>
    <t>2015-03-21 12:32:35.16 ScenarioA4&gt; Iteration: 2</t>
  </si>
  <si>
    <t xml:space="preserve"> Strength: -0,3042609245421280</t>
  </si>
  <si>
    <t>2015-03-21 12:34:52.83 ScenarioA4&gt; Iteration: 3</t>
  </si>
  <si>
    <t xml:space="preserve"> Strength: -0,2633145319070300</t>
  </si>
  <si>
    <t>2015-03-21 12:37:16.02 ScenarioA4&gt; Iteration: 4</t>
  </si>
  <si>
    <t xml:space="preserve"> Strength: -0,1940586415036590</t>
  </si>
  <si>
    <t>2015-03-21 12:39:38.28 ScenarioA4&gt; Iteration: 5</t>
  </si>
  <si>
    <t xml:space="preserve"> Strength: -0,1756604093290140</t>
  </si>
  <si>
    <t>2015-03-21 12:41:57.68 ScenarioA4&gt; Iteration: 6</t>
  </si>
  <si>
    <t xml:space="preserve"> Strength: -0,1467002824266070</t>
  </si>
  <si>
    <t>2015-03-21 12:44:20.87 ScenarioA4&gt; Iteration: 7</t>
  </si>
  <si>
    <t xml:space="preserve"> Strength: -0,1328789206572440</t>
  </si>
  <si>
    <t>2015-03-21 12:46:43.63 ScenarioA4&gt; Iteration: 8</t>
  </si>
  <si>
    <t xml:space="preserve"> Strength: -0,1187851578133150</t>
  </si>
  <si>
    <t>2015-03-21 12:48:57.02 ScenarioA4&gt; Iteration: 9</t>
  </si>
  <si>
    <t xml:space="preserve"> Strength: -0,1146981280603140</t>
  </si>
  <si>
    <t>2015-03-21 12:51:10.37 ScenarioA4&gt; Iteration: 10</t>
  </si>
  <si>
    <t xml:space="preserve"> Strength: -0,1055027794050230</t>
  </si>
  <si>
    <t>2015-03-21 12:51:10.39 ScenarioA4&gt; New very best Player found : Player &lt;Lucky&gt;</t>
  </si>
  <si>
    <t xml:space="preserve"> brainCells = ( 0,9234387468734050000000000</t>
  </si>
  <si>
    <t>2015-03-21 12:51:10.40 ScenarioA4&gt; Strength : -0,1055027794050230</t>
  </si>
  <si>
    <t>2015-03-21 12:51:10.43 ScenarioA4H&gt; Diagnostics : pCount = 31</t>
  </si>
  <si>
    <t xml:space="preserve"> timeElapsed = 4749346</t>
  </si>
  <si>
    <t xml:space="preserve"> Strength = -1,055E-1</t>
  </si>
  <si>
    <t>2015-03-21 12:53:41.68 ScenarioA4&gt; Iteration: 0</t>
  </si>
  <si>
    <t xml:space="preserve"> Strength: -0,5279489759439870</t>
  </si>
  <si>
    <t>2015-03-21 12:55:58.14 ScenarioA4&gt; Iteration: 1</t>
  </si>
  <si>
    <t xml:space="preserve"> Strength: -0,4180944396014790</t>
  </si>
  <si>
    <t>2015-03-21 12:58:17.07 ScenarioA4&gt; Iteration: 2</t>
  </si>
  <si>
    <t xml:space="preserve"> Strength: -0,3468250696000950</t>
  </si>
  <si>
    <t>2015-03-21 13:00:46.47 ScenarioA4&gt; Iteration: 3</t>
  </si>
  <si>
    <t xml:space="preserve"> Strength: -0,3117354947223550</t>
  </si>
  <si>
    <t>2015-03-21 13:03:06.71 ScenarioA4&gt; Iteration: 4</t>
  </si>
  <si>
    <t xml:space="preserve"> Strength: -0,2599347430736280</t>
  </si>
  <si>
    <t>2015-03-21 13:05:28.62 ScenarioA4&gt; Iteration: 5</t>
  </si>
  <si>
    <t xml:space="preserve"> Strength: -0,2376921525487030</t>
  </si>
  <si>
    <t>2015-03-21 13:07:47.45 ScenarioA4&gt; Iteration: 6</t>
  </si>
  <si>
    <t xml:space="preserve"> Strength: -0,2020532447402320</t>
  </si>
  <si>
    <t>2015-03-21 13:10:10.01 ScenarioA4&gt; Iteration: 7</t>
  </si>
  <si>
    <t xml:space="preserve"> Strength: -0,1720559381393080</t>
  </si>
  <si>
    <t>2015-03-21 13:12:38.67 ScenarioA4&gt; Iteration: 8</t>
  </si>
  <si>
    <t xml:space="preserve"> Strength: -0,1547296541740560</t>
  </si>
  <si>
    <t>2015-03-21 13:15:02.25 ScenarioA4&gt; Iteration: 9</t>
  </si>
  <si>
    <t xml:space="preserve"> Strength: -0,1370300244307730</t>
  </si>
  <si>
    <t>2015-03-21 13:17:23.70 ScenarioA4&gt; Iteration: 10</t>
  </si>
  <si>
    <t xml:space="preserve"> Strength: -0,1273678367315000</t>
  </si>
  <si>
    <t>2015-03-21 13:17:23.72 ScenarioA4H&gt; Diagnostics : pCount = 31</t>
  </si>
  <si>
    <t xml:space="preserve"> timeElapsed = 6322623</t>
  </si>
  <si>
    <t>2015-03-21 13:19:53.73 ScenarioA4&gt; Iteration: 0</t>
  </si>
  <si>
    <t xml:space="preserve"> Strength: -0,4716743361987290</t>
  </si>
  <si>
    <t>2015-03-21 13:22:22.63 ScenarioA4&gt; Iteration: 1</t>
  </si>
  <si>
    <t xml:space="preserve"> Strength: -0,3802770302706340</t>
  </si>
  <si>
    <t>2015-03-21 13:24:50.89 ScenarioA4&gt; Iteration: 2</t>
  </si>
  <si>
    <t xml:space="preserve"> Strength: -0,3234776561115960</t>
  </si>
  <si>
    <t>2015-03-21 13:27:25.39 ScenarioA4&gt; Iteration: 3</t>
  </si>
  <si>
    <t xml:space="preserve"> Strength: -0,2809002114188430</t>
  </si>
  <si>
    <t>2015-03-21 13:29:57.35 ScenarioA4&gt; Iteration: 4</t>
  </si>
  <si>
    <t xml:space="preserve"> Strength: -0,2348384801234690</t>
  </si>
  <si>
    <t>2015-03-21 13:32:26.22 ScenarioA4&gt; Iteration: 5</t>
  </si>
  <si>
    <t xml:space="preserve"> Strength: -0,2033324207857490</t>
  </si>
  <si>
    <t>2015-03-21 13:35:04.35 ScenarioA4&gt; Iteration: 6</t>
  </si>
  <si>
    <t xml:space="preserve"> Strength: -0,1766306692338150</t>
  </si>
  <si>
    <t>2015-03-21 13:37:43.78 ScenarioA4&gt; Iteration: 7</t>
  </si>
  <si>
    <t xml:space="preserve"> Strength: -0,1471493745414380</t>
  </si>
  <si>
    <t>2015-03-21 13:40:15.62 ScenarioA4&gt; Iteration: 8</t>
  </si>
  <si>
    <t xml:space="preserve"> Strength: -0,1323640916568160</t>
  </si>
  <si>
    <t>2015-03-21 13:42:56.55 ScenarioA4&gt; Iteration: 9</t>
  </si>
  <si>
    <t xml:space="preserve"> Strength: -0,1261453081103550</t>
  </si>
  <si>
    <t>2015-03-21 13:45:19.78 ScenarioA4&gt; Iteration: 10</t>
  </si>
  <si>
    <t xml:space="preserve"> Strength: -0,1220130204146310</t>
  </si>
  <si>
    <t>2015-03-21 13:45:19.80 ScenarioA4H&gt; Diagnostics : pCount = 31</t>
  </si>
  <si>
    <t xml:space="preserve"> timeElapsed = 7998697</t>
  </si>
  <si>
    <t>2015-03-21 13:47:49.24 ScenarioA4&gt; Iteration: 0</t>
  </si>
  <si>
    <t xml:space="preserve"> Strength: -0,5268592308513190</t>
  </si>
  <si>
    <t>2015-03-21 13:50:05.76 ScenarioA4&gt; Iteration: 1</t>
  </si>
  <si>
    <t xml:space="preserve"> Strength: -0,3946590697128880</t>
  </si>
  <si>
    <t>2015-03-21 13:52:24.87 ScenarioA4&gt; Iteration: 2</t>
  </si>
  <si>
    <t xml:space="preserve"> Strength: -0,2958919502726040</t>
  </si>
  <si>
    <t>2015-03-21 13:54:39.27 ScenarioA4&gt; Iteration: 3</t>
  </si>
  <si>
    <t xml:space="preserve"> Strength: -0,2555386612116480</t>
  </si>
  <si>
    <t>2015-03-21 13:57:10.71 ScenarioA4&gt; Iteration: 4</t>
  </si>
  <si>
    <t xml:space="preserve"> Strength: -0,1939363023895250</t>
  </si>
  <si>
    <t>2015-03-21 13:59:27.59 ScenarioA4&gt; Iteration: 5</t>
  </si>
  <si>
    <t xml:space="preserve"> Strength: -0,1696986737727890</t>
  </si>
  <si>
    <t>2015-03-21 14:01:41.57 ScenarioA4&gt; Iteration: 6</t>
  </si>
  <si>
    <t xml:space="preserve"> Strength: -0,1524515155621660</t>
  </si>
  <si>
    <t>2015-03-21 14:04:03.55 ScenarioA4&gt; Iteration: 7</t>
  </si>
  <si>
    <t xml:space="preserve"> Strength: -0,1331619079319910</t>
  </si>
  <si>
    <t>2015-03-21 14:06:17.85 ScenarioA4&gt; Iteration: 8</t>
  </si>
  <si>
    <t xml:space="preserve"> Strength: -0,1152436500586520</t>
  </si>
  <si>
    <t>2015-03-21 14:08:38.04 ScenarioA4&gt; Iteration: 9</t>
  </si>
  <si>
    <t xml:space="preserve"> Strength: -0,1006312696123970</t>
  </si>
  <si>
    <t>2015-03-21 14:11:00.86 ScenarioA4&gt; Iteration: 10</t>
  </si>
  <si>
    <t xml:space="preserve"> Strength: -0,0867016840820414</t>
  </si>
  <si>
    <t>2015-03-21 14:11:00.88 ScenarioA4&gt; New very best Player found : Player &lt;Lucky&gt;</t>
  </si>
  <si>
    <t xml:space="preserve"> brainCells = ( 0,6982720607186570000000000</t>
  </si>
  <si>
    <t>2015-03-21 14:11:00.89 ScenarioA4&gt; Strength : -0,0867016840820414</t>
  </si>
  <si>
    <t>2015-03-21 14:11:00.92 ScenarioA4H&gt; Diagnostics : pCount = 31</t>
  </si>
  <si>
    <t xml:space="preserve"> timeElapsed = 9539794</t>
  </si>
  <si>
    <t xml:space="preserve"> Strength = -8,67E-2</t>
  </si>
  <si>
    <t>2015-03-21 14:13:29.00 ScenarioA4&gt; Iteration: 0</t>
  </si>
  <si>
    <t xml:space="preserve"> Strength: -0,5443714187427540</t>
  </si>
  <si>
    <t>2015-03-21 14:15:52.09 ScenarioA4&gt; Iteration: 1</t>
  </si>
  <si>
    <t xml:space="preserve"> Strength: -0,3945387379024430</t>
  </si>
  <si>
    <t>2015-03-21 14:18:12.25 ScenarioA4&gt; Iteration: 2</t>
  </si>
  <si>
    <t xml:space="preserve"> Strength: -0,3382835062086650</t>
  </si>
  <si>
    <t>2015-03-21 14:20:44.79 ScenarioA4&gt; Iteration: 3</t>
  </si>
  <si>
    <t xml:space="preserve"> Strength: -0,2634510983096460</t>
  </si>
  <si>
    <t>2015-03-21 14:23:06.51 ScenarioA4&gt; Iteration: 4</t>
  </si>
  <si>
    <t xml:space="preserve"> Strength: -0,2223914284426210</t>
  </si>
  <si>
    <t>2015-03-21 14:25:26.57 ScenarioA4&gt; Iteration: 5</t>
  </si>
  <si>
    <t xml:space="preserve"> Strength: -0,1984226613824440</t>
  </si>
  <si>
    <t>2015-03-21 14:27:44.59 ScenarioA4&gt; Iteration: 6</t>
  </si>
  <si>
    <t xml:space="preserve"> Strength: -0,1770352359067630</t>
  </si>
  <si>
    <t>2015-03-21 14:30:02.26 ScenarioA4&gt; Iteration: 7</t>
  </si>
  <si>
    <t xml:space="preserve"> Strength: -0,1689508972460390</t>
  </si>
  <si>
    <t>2015-03-21 14:32:18.34 ScenarioA4&gt; Iteration: 8</t>
  </si>
  <si>
    <t xml:space="preserve"> Strength: -0,1578143214097410</t>
  </si>
  <si>
    <t>2015-03-21 14:34:36.93 ScenarioA4&gt; Iteration: 9</t>
  </si>
  <si>
    <t xml:space="preserve"> Strength: -0,1488445978823940</t>
  </si>
  <si>
    <t>2015-03-21 14:36:55.95 ScenarioA4&gt; Iteration: 10</t>
  </si>
  <si>
    <t xml:space="preserve"> Strength: -0,1425913962195160</t>
  </si>
  <si>
    <t>2015-03-21 14:36:55.98 ScenarioA4H&gt; Diagnostics : pCount = 31</t>
  </si>
  <si>
    <t xml:space="preserve"> timeElapsed = 11094847</t>
  </si>
  <si>
    <t>2015-03-21 14:39:21.38 ScenarioA4&gt; Iteration: 0</t>
  </si>
  <si>
    <t xml:space="preserve"> Strength: -0,0799902530437867</t>
  </si>
  <si>
    <t>2015-03-21 14:41:41.95 ScenarioA4&gt; Iteration: 1</t>
  </si>
  <si>
    <t xml:space="preserve"> Strength: -0,0781098507182973</t>
  </si>
  <si>
    <t>2015-03-21 14:43:58.51 ScenarioA4&gt; Iteration: 2</t>
  </si>
  <si>
    <t xml:space="preserve"> Strength: -0,0757934108831391</t>
  </si>
  <si>
    <t>2015-03-21 14:46:14.91 ScenarioA4&gt; Iteration: 3</t>
  </si>
  <si>
    <t xml:space="preserve"> Strength: -0,0743839465197037</t>
  </si>
  <si>
    <t>2015-03-21 14:48:36.01 ScenarioA4&gt; Iteration: 4</t>
  </si>
  <si>
    <t xml:space="preserve"> Strength: -0,0711492582811400</t>
  </si>
  <si>
    <t>2015-03-21 14:50:59.81 ScenarioA4&gt; Iteration: 5</t>
  </si>
  <si>
    <t xml:space="preserve"> Strength: -0,0618906824032420</t>
  </si>
  <si>
    <t>2015-03-21 14:53:19.88 ScenarioA4&gt; Iteration: 6</t>
  </si>
  <si>
    <t xml:space="preserve"> Strength: -0,0580722046456172</t>
  </si>
  <si>
    <t>2015-03-21 14:55:43.69 ScenarioA4&gt; Iteration: 7</t>
  </si>
  <si>
    <t xml:space="preserve"> Strength: -0,0505882499329231</t>
  </si>
  <si>
    <t>2015-03-21 14:58:06.77 ScenarioA4&gt; Iteration: 8</t>
  </si>
  <si>
    <t xml:space="preserve"> Best Player was found at: 28</t>
  </si>
  <si>
    <t xml:space="preserve"> Strength: -0,0479629636054059</t>
  </si>
  <si>
    <t>2015-03-21 15:00:47.16 ScenarioA4&gt; Iteration: 9</t>
  </si>
  <si>
    <t xml:space="preserve"> Strength: -0,0443568027656034</t>
  </si>
  <si>
    <t>2015-03-21 15:03:02.06 ScenarioA4&gt; Iteration: 10</t>
  </si>
  <si>
    <t xml:space="preserve"> Strength: -0,0431382477219486</t>
  </si>
  <si>
    <t>2015-03-21 15:03:02.08 ScenarioA4&gt; New very best Player found : Player &lt;Lucky&gt;</t>
  </si>
  <si>
    <t xml:space="preserve"> brainCells = ( 0,6945776606110240000000000</t>
  </si>
  <si>
    <t>2015-03-21 15:03:02.10 ScenarioA4&gt; Strength : -0,0431382477219486</t>
  </si>
  <si>
    <t>2015-03-21 15:03:02.11 ScenarioA4H&gt; Diagnostics : pCount = 31</t>
  </si>
  <si>
    <t xml:space="preserve"> timeElapsed = 1566108</t>
  </si>
  <si>
    <t xml:space="preserve"> Strength = -4,314E-2</t>
  </si>
  <si>
    <t>2015-03-21 15:05:26.65 ScenarioA4&gt; Iteration: 0</t>
  </si>
  <si>
    <t xml:space="preserve"> Strength: -0,0785013023343898</t>
  </si>
  <si>
    <t>2015-03-21 15:07:45.19 ScenarioA4&gt; Iteration: 1</t>
  </si>
  <si>
    <t xml:space="preserve"> Strength: -0,0714663395430528</t>
  </si>
  <si>
    <t>2015-03-21 15:10:05.67 ScenarioA4&gt; Iteration: 2</t>
  </si>
  <si>
    <t xml:space="preserve"> Strength: -0,0686294773454338</t>
  </si>
  <si>
    <t>2015-03-21 15:12:28.34 ScenarioA4&gt; Iteration: 3</t>
  </si>
  <si>
    <t xml:space="preserve"> Strength: -0,0605894433520974</t>
  </si>
  <si>
    <t>2015-03-21 15:14:49.50 ScenarioA4&gt; Iteration: 4</t>
  </si>
  <si>
    <t xml:space="preserve"> Strength: -0,0547617219352270</t>
  </si>
  <si>
    <t>2015-03-21 15:17:11.40 ScenarioA4&gt; Iteration: 5</t>
  </si>
  <si>
    <t xml:space="preserve"> Strength: -0,0502901341607836</t>
  </si>
  <si>
    <t>2015-03-21 15:19:34.00 ScenarioA4&gt; Iteration: 6</t>
  </si>
  <si>
    <t xml:space="preserve"> Strength: -0,0430712551792652</t>
  </si>
  <si>
    <t>2015-03-21 15:21:55.54 ScenarioA4&gt; Iteration: 7</t>
  </si>
  <si>
    <t xml:space="preserve"> Strength: -0,0419381115851808</t>
  </si>
  <si>
    <t>2015-03-21 15:24:15.21 ScenarioA4&gt; Iteration: 8</t>
  </si>
  <si>
    <t xml:space="preserve"> Strength: -0,0416293948872480</t>
  </si>
  <si>
    <t>2015-03-21 15:26:35.19 ScenarioA4&gt; Iteration: 9</t>
  </si>
  <si>
    <t xml:space="preserve"> Strength: -0,0406123298858187</t>
  </si>
  <si>
    <t>2015-03-21 15:28:53.83 ScenarioA4&gt; Iteration: 10</t>
  </si>
  <si>
    <t xml:space="preserve"> Strength: -0,0393472289051267</t>
  </si>
  <si>
    <t>2015-03-21 15:28:53.85 ScenarioA4&gt; New very best Player found : Player &lt;Lucky&gt;</t>
  </si>
  <si>
    <t xml:space="preserve"> brainCells = ( 0,4858069464798140000000000</t>
  </si>
  <si>
    <t>2015-03-21 15:28:53.87 ScenarioA4&gt; Strength : -0,0393472289051267</t>
  </si>
  <si>
    <t>2015-03-21 15:28:53.89 ScenarioA4H&gt; Diagnostics : pCount = 31</t>
  </si>
  <si>
    <t xml:space="preserve"> timeElapsed = 3117869</t>
  </si>
  <si>
    <t xml:space="preserve"> Strength = -3,935E-2</t>
  </si>
  <si>
    <t>2015-03-21 15:31:16.71 ScenarioA4&gt; Iteration: 0</t>
  </si>
  <si>
    <t xml:space="preserve"> Strength: -0,0798043571559556</t>
  </si>
  <si>
    <t>2015-03-21 15:33:41.74 ScenarioA4&gt; Iteration: 1</t>
  </si>
  <si>
    <t xml:space="preserve"> Strength: -0,0776499536702159</t>
  </si>
  <si>
    <t>2015-03-21 15:36:03.01 ScenarioA4&gt; Iteration: 2</t>
  </si>
  <si>
    <t xml:space="preserve"> Strength: -0,0735816588371553</t>
  </si>
  <si>
    <t>2015-03-21 15:38:32.35 ScenarioA4&gt; Iteration: 3</t>
  </si>
  <si>
    <t xml:space="preserve"> Strength: -0,0695861885793167</t>
  </si>
  <si>
    <t>2015-03-21 15:40:58.00 ScenarioA4&gt; Iteration: 4</t>
  </si>
  <si>
    <t xml:space="preserve"> Strength: -0,0648927934593986</t>
  </si>
  <si>
    <t>2015-03-21 15:43:26.39 ScenarioA4&gt; Iteration: 5</t>
  </si>
  <si>
    <t xml:space="preserve"> Strength: -0,0614693731959298</t>
  </si>
  <si>
    <t>2015-03-21 15:45:45.87 ScenarioA4&gt; Iteration: 6</t>
  </si>
  <si>
    <t xml:space="preserve"> Strength: -0,0532981579917072</t>
  </si>
  <si>
    <t>2015-03-21 15:48:05.71 ScenarioA4&gt; Iteration: 7</t>
  </si>
  <si>
    <t xml:space="preserve"> Strength: -0,0507164611314210</t>
  </si>
  <si>
    <t>2015-03-21 15:50:40.04 ScenarioA4&gt; Iteration: 8</t>
  </si>
  <si>
    <t xml:space="preserve"> Strength: -0,0488660722241698</t>
  </si>
  <si>
    <t>2015-03-21 15:52:57.67 ScenarioA4&gt; Iteration: 9</t>
  </si>
  <si>
    <t xml:space="preserve"> Strength: -0,0485280323726548</t>
  </si>
  <si>
    <t>2015-03-21 15:55:19.24 ScenarioA4&gt; Iteration: 10</t>
  </si>
  <si>
    <t xml:space="preserve"> Strength: -0,0484282321766160</t>
  </si>
  <si>
    <t>2015-03-21 15:55:19.26 ScenarioA4H&gt; Diagnostics : pCount = 31</t>
  </si>
  <si>
    <t xml:space="preserve"> timeElapsed = 4703230</t>
  </si>
  <si>
    <t>2015-03-21 15:57:46.76 ScenarioA4&gt; Iteration: 0</t>
  </si>
  <si>
    <t xml:space="preserve"> Strength: -0,0797646691627797</t>
  </si>
  <si>
    <t>2015-03-21 16:00:13.10 ScenarioA4&gt; Iteration: 1</t>
  </si>
  <si>
    <t xml:space="preserve"> Strength: -0,0711070154245515</t>
  </si>
  <si>
    <t>2015-03-21 16:02:34.50 ScenarioA4&gt; Iteration: 2</t>
  </si>
  <si>
    <t xml:space="preserve"> Strength: -0,0644261074750952</t>
  </si>
  <si>
    <t>2015-03-21 16:04:57.01 ScenarioA4&gt; Iteration: 3</t>
  </si>
  <si>
    <t xml:space="preserve"> Strength: -0,0611115812416366</t>
  </si>
  <si>
    <t>2015-03-21 16:07:17.40 ScenarioA4&gt; Iteration: 4</t>
  </si>
  <si>
    <t xml:space="preserve"> Strength: -0,0569707345079195</t>
  </si>
  <si>
    <t>2015-03-21 16:09:38.32 ScenarioA4&gt; Iteration: 5</t>
  </si>
  <si>
    <t xml:space="preserve"> Strength: -0,0519460571304925</t>
  </si>
  <si>
    <t>2015-03-21 16:11:54.16 ScenarioA4&gt; Iteration: 6</t>
  </si>
  <si>
    <t xml:space="preserve"> Strength: -0,0494358277613388</t>
  </si>
  <si>
    <t>2015-03-21 16:14:13.74 ScenarioA4&gt; Iteration: 7</t>
  </si>
  <si>
    <t xml:space="preserve"> Strength: -0,0482298183848322</t>
  </si>
  <si>
    <t>2015-03-21 16:16:33.59 ScenarioA4&gt; Iteration: 8</t>
  </si>
  <si>
    <t xml:space="preserve"> Strength: -0,0470537255625012</t>
  </si>
  <si>
    <t>2015-03-21 16:18:58.20 ScenarioA4&gt; Iteration: 9</t>
  </si>
  <si>
    <t xml:space="preserve"> Strength: -0,0467959284821764</t>
  </si>
  <si>
    <t>2015-03-21 16:21:12.56 ScenarioA4&gt; Iteration: 10</t>
  </si>
  <si>
    <t xml:space="preserve"> Strength: -0,0464190486671308</t>
  </si>
  <si>
    <t>2015-03-21 16:21:12.58 ScenarioA4H&gt; Diagnostics : pCount = 31</t>
  </si>
  <si>
    <t xml:space="preserve"> timeElapsed = 6256542</t>
  </si>
  <si>
    <t>2015-03-21 16:23:35.63 ScenarioA4&gt; Iteration: 0</t>
  </si>
  <si>
    <t xml:space="preserve"> Strength: -0,0798356854193748</t>
  </si>
  <si>
    <t>2015-03-21 16:26:04.44 ScenarioA4&gt; Iteration: 1</t>
  </si>
  <si>
    <t xml:space="preserve"> Strength: -0,0772116744551883</t>
  </si>
  <si>
    <t>2015-03-21 16:28:32.56 ScenarioA4&gt; Iteration: 2</t>
  </si>
  <si>
    <t xml:space="preserve"> Strength: -0,0683825316840873</t>
  </si>
  <si>
    <t>2015-03-21 16:30:59.02 ScenarioA4&gt; Iteration: 3</t>
  </si>
  <si>
    <t xml:space="preserve"> Strength: -0,0602807269610024</t>
  </si>
  <si>
    <t>2015-03-21 16:33:14.01 ScenarioA4&gt; Iteration: 4</t>
  </si>
  <si>
    <t xml:space="preserve"> Strength: -0,0595087748317209</t>
  </si>
  <si>
    <t>2015-03-21 16:35:43.64 ScenarioA4&gt; Iteration: 5</t>
  </si>
  <si>
    <t xml:space="preserve"> Strength: -0,0565468520508170</t>
  </si>
  <si>
    <t>2015-03-21 16:38:06.09 ScenarioA4&gt; Iteration: 6</t>
  </si>
  <si>
    <t xml:space="preserve"> Strength: -0,0527815164882155</t>
  </si>
  <si>
    <t>2015-03-21 16:40:29.83 ScenarioA4&gt; Iteration: 7</t>
  </si>
  <si>
    <t xml:space="preserve"> Strength: -0,0479235296625984</t>
  </si>
  <si>
    <t>2015-03-21 16:42:50.47 ScenarioA4&gt; Iteration: 8</t>
  </si>
  <si>
    <t xml:space="preserve"> Strength: -0,0428414667575331</t>
  </si>
  <si>
    <t>2015-03-21 16:45:14.91 ScenarioA4&gt; Iteration: 9</t>
  </si>
  <si>
    <t xml:space="preserve"> Strength: -0,0369406058441786</t>
  </si>
  <si>
    <t>2015-03-21 16:47:38.17 ScenarioA4&gt; Iteration: 10</t>
  </si>
  <si>
    <t xml:space="preserve"> Strength: -0,0336403327808831</t>
  </si>
  <si>
    <t>2015-03-21 16:47:38.19 ScenarioA4&gt; New very best Player found : Player &lt;Lucky&gt;</t>
  </si>
  <si>
    <t xml:space="preserve"> brainCells = ( 0,5444675892467790000000000</t>
  </si>
  <si>
    <t>2015-03-21 16:47:38.21 ScenarioA4&gt; Strength : -0,0336403327808831</t>
  </si>
  <si>
    <t>2015-03-21 16:47:38.23 ScenarioA4H&gt; Diagnostics : pCount = 31</t>
  </si>
  <si>
    <t xml:space="preserve"> timeElapsed = 7842179</t>
  </si>
  <si>
    <t xml:space="preserve"> Strength = -3,364E-2</t>
  </si>
  <si>
    <t>2015-03-21 16:50:03.40 ScenarioA4&gt; Iteration: 0</t>
  </si>
  <si>
    <t xml:space="preserve"> Strength: -0,0783439311021932</t>
  </si>
  <si>
    <t>2015-03-21 16:52:22.25 ScenarioA4&gt; Iteration: 1</t>
  </si>
  <si>
    <t xml:space="preserve"> Strength: -0,0738035165431823</t>
  </si>
  <si>
    <t>2015-03-21 16:54:48.64 ScenarioA4&gt; Iteration: 2</t>
  </si>
  <si>
    <t xml:space="preserve"> Strength: -0,0629719410406401</t>
  </si>
  <si>
    <t>2015-03-21 16:57:11.07 ScenarioA4&gt; Iteration: 3</t>
  </si>
  <si>
    <t xml:space="preserve"> Strength: -0,0587477234531895</t>
  </si>
  <si>
    <t>2015-03-21 16:59:37.57 ScenarioA4&gt; Iteration: 4</t>
  </si>
  <si>
    <t xml:space="preserve"> Strength: -0,0552473668453090</t>
  </si>
  <si>
    <t>2015-03-21 17:02:02.93 ScenarioA4&gt; Iteration: 5</t>
  </si>
  <si>
    <t xml:space="preserve"> Strength: -0,0527261364574985</t>
  </si>
  <si>
    <t>2015-03-21 17:04:27.94 ScenarioA4&gt; Iteration: 6</t>
  </si>
  <si>
    <t xml:space="preserve"> Strength: -0,0492452646067856</t>
  </si>
  <si>
    <t>2015-03-21 17:06:50.87 ScenarioA4&gt; Iteration: 7</t>
  </si>
  <si>
    <t xml:space="preserve"> Strength: -0,0454217139253103</t>
  </si>
  <si>
    <t>2015-03-21 17:09:11.33 ScenarioA4&gt; Iteration: 8</t>
  </si>
  <si>
    <t xml:space="preserve"> Strength: -0,0435833902808004</t>
  </si>
  <si>
    <t>2015-03-21 17:11:34.80 ScenarioA4&gt; Iteration: 9</t>
  </si>
  <si>
    <t xml:space="preserve"> Strength: -0,0410907629279976</t>
  </si>
  <si>
    <t>2015-03-21 17:13:50.21 ScenarioA4&gt; Iteration: 10</t>
  </si>
  <si>
    <t xml:space="preserve"> Strength: -0,0384071786126313</t>
  </si>
  <si>
    <t>2015-03-21 17:13:50.23 ScenarioA4H&gt; Diagnostics : pCount = 31</t>
  </si>
  <si>
    <t xml:space="preserve"> timeElapsed = 9414161</t>
  </si>
  <si>
    <t>2015-03-21 17:16:14.09 ScenarioA4&gt; Iteration: 0</t>
  </si>
  <si>
    <t xml:space="preserve"> Strength: -0,0734314485032598</t>
  </si>
  <si>
    <t>2015-03-21 17:18:37.11 ScenarioA4&gt; Iteration: 1</t>
  </si>
  <si>
    <t xml:space="preserve"> Strength: -0,0673191892287096</t>
  </si>
  <si>
    <t>2015-03-21 17:21:03.85 ScenarioA4&gt; Iteration: 2</t>
  </si>
  <si>
    <t xml:space="preserve"> Strength: -0,0564145700877538</t>
  </si>
  <si>
    <t>2015-03-21 17:23:31.86 ScenarioA4&gt; Iteration: 3</t>
  </si>
  <si>
    <t xml:space="preserve"> Strength: -0,0503750474027977</t>
  </si>
  <si>
    <t>2015-03-21 17:25:54.51 ScenarioA4&gt; Iteration: 4</t>
  </si>
  <si>
    <t xml:space="preserve"> Strength: -0,0458721419696555</t>
  </si>
  <si>
    <t>2015-03-21 17:28:16.08 ScenarioA4&gt; Iteration: 5</t>
  </si>
  <si>
    <t xml:space="preserve"> Strength: -0,0432528165810201</t>
  </si>
  <si>
    <t>2015-03-21 17:30:49.48 ScenarioA4&gt; Iteration: 6</t>
  </si>
  <si>
    <t xml:space="preserve"> Strength: -0,0420234551631111</t>
  </si>
  <si>
    <t>2015-03-21 17:33:35.90 ScenarioA4&gt; Iteration: 7</t>
  </si>
  <si>
    <t xml:space="preserve"> Strength: -0,0400248107583151</t>
  </si>
  <si>
    <t>2015-03-21 17:36:01.13 ScenarioA4&gt; Iteration: 8</t>
  </si>
  <si>
    <t xml:space="preserve"> Strength: -0,0380238678191010</t>
  </si>
  <si>
    <t>2015-03-21 17:38:21.07 ScenarioA4&gt; Iteration: 9</t>
  </si>
  <si>
    <t xml:space="preserve"> Strength: -0,0366445426050013</t>
  </si>
  <si>
    <t>2015-03-21 17:40:42.75 ScenarioA4&gt; Iteration: 10</t>
  </si>
  <si>
    <t xml:space="preserve"> Strength: -0,0359716505293755</t>
  </si>
  <si>
    <t>2015-03-21 17:40:42.78 ScenarioA4H&gt; Diagnostics : pCount = 31</t>
  </si>
  <si>
    <t xml:space="preserve"> timeElapsed = 11026698</t>
  </si>
  <si>
    <t>2015-03-21 17:43:07.61 ScenarioA4&gt; Iteration: 0</t>
  </si>
  <si>
    <t xml:space="preserve"> Strength: -0,0312936835434317</t>
  </si>
  <si>
    <t>2015-03-21 17:45:26.15 ScenarioA4&gt; Iteration: 1</t>
  </si>
  <si>
    <t xml:space="preserve"> Strength: -0,0311918916560790</t>
  </si>
  <si>
    <t>2015-03-21 17:47:52.44 ScenarioA4&gt; Iteration: 2</t>
  </si>
  <si>
    <t xml:space="preserve"> Strength: -0,0296747595484636</t>
  </si>
  <si>
    <t>2015-03-21 17:50:23.50 ScenarioA4&gt; Iteration: 3</t>
  </si>
  <si>
    <t xml:space="preserve"> Strength: -0,0276779148312961</t>
  </si>
  <si>
    <t>2015-03-21 17:52:57.12 ScenarioA4&gt; Iteration: 4</t>
  </si>
  <si>
    <t xml:space="preserve"> Strength: -0,0259327013532998</t>
  </si>
  <si>
    <t>2015-03-21 17:55:18.68 ScenarioA4&gt; Iteration: 5</t>
  </si>
  <si>
    <t xml:space="preserve"> Strength: -0,0251789825869548</t>
  </si>
  <si>
    <t>2015-03-21 17:57:39.96 ScenarioA4&gt; Iteration: 6</t>
  </si>
  <si>
    <t xml:space="preserve"> Strength: -0,0250077963136661</t>
  </si>
  <si>
    <t>2015-03-21 17:59:59.56 ScenarioA4&gt; Iteration: 7</t>
  </si>
  <si>
    <t xml:space="preserve"> Strength: -0,0250063332437184</t>
  </si>
  <si>
    <t>2015-03-21 18:02:21.60 ScenarioA4&gt; Iteration: 8</t>
  </si>
  <si>
    <t xml:space="preserve"> Strength: -0,0237088829473400</t>
  </si>
  <si>
    <t>2015-03-21 18:04:45.05 ScenarioA4&gt; Iteration: 9</t>
  </si>
  <si>
    <t xml:space="preserve"> Strength: -0,0219916070584467</t>
  </si>
  <si>
    <t>2015-03-21 18:07:09.89 ScenarioA4&gt; Iteration: 10</t>
  </si>
  <si>
    <t xml:space="preserve"> Strength: -0,0219579052695419</t>
  </si>
  <si>
    <t>2015-03-21 18:07:09.91 ScenarioA4&gt; New very best Player found : Player &lt;Lucky&gt;</t>
  </si>
  <si>
    <t xml:space="preserve"> brainCells = ( 0,4084651563298390000000000</t>
  </si>
  <si>
    <t>2015-03-21 18:07:09.93 ScenarioA4&gt; Strength : -0,0219579052695419</t>
  </si>
  <si>
    <t>2015-03-21 18:07:09.95 ScenarioA4H&gt; Diagnostics : pCount = 31</t>
  </si>
  <si>
    <t xml:space="preserve"> timeElapsed = 1587124</t>
  </si>
  <si>
    <t xml:space="preserve"> Strength = -2,196E-2</t>
  </si>
  <si>
    <t>2015-03-21 18:09:37.14 ScenarioA4&gt; Iteration: 0</t>
  </si>
  <si>
    <t xml:space="preserve"> Strength: -0,0324534285134954</t>
  </si>
  <si>
    <t>2015-03-21 18:11:54.53 ScenarioA4&gt; Iteration: 1</t>
  </si>
  <si>
    <t xml:space="preserve"> Strength: -0,0303436032824020</t>
  </si>
  <si>
    <t>2015-03-21 18:14:17.96 ScenarioA4&gt; Iteration: 2</t>
  </si>
  <si>
    <t xml:space="preserve"> Strength: -0,0296051194996843</t>
  </si>
  <si>
    <t>2015-03-21 18:16:41.53 ScenarioA4&gt; Iteration: 3</t>
  </si>
  <si>
    <t xml:space="preserve"> Strength: -0,0293424294659721</t>
  </si>
  <si>
    <t>2015-03-21 18:19:10.55 ScenarioA4&gt; Iteration: 4</t>
  </si>
  <si>
    <t xml:space="preserve"> Strength: -0,0284874008529990</t>
  </si>
  <si>
    <t>2015-03-21 18:21:26.73 ScenarioA4&gt; Iteration: 5</t>
  </si>
  <si>
    <t xml:space="preserve"> Strength: -0,0268085140875328</t>
  </si>
  <si>
    <t>2015-03-21 18:23:45.61 ScenarioA4&gt; Iteration: 6</t>
  </si>
  <si>
    <t xml:space="preserve"> Strength: -0,0262806015527438</t>
  </si>
  <si>
    <t>2015-03-21 18:26:07.01 ScenarioA4&gt; Iteration: 7</t>
  </si>
  <si>
    <t xml:space="preserve"> Strength: -0,0250540939942331</t>
  </si>
  <si>
    <t>2015-03-21 18:28:29.29 ScenarioA4&gt; Iteration: 8</t>
  </si>
  <si>
    <t xml:space="preserve"> Strength: -0,0250289064182749</t>
  </si>
  <si>
    <t>2015-03-21 18:30:49.16 ScenarioA4&gt; Iteration: 9</t>
  </si>
  <si>
    <t xml:space="preserve"> Strength: -0,0247164931770340</t>
  </si>
  <si>
    <t>2015-03-21 18:33:11.72 ScenarioA4&gt; Iteration: 10</t>
  </si>
  <si>
    <t xml:space="preserve"> Strength: -0,0227167116520691</t>
  </si>
  <si>
    <t>2015-03-21 18:33:11.74 ScenarioA4H&gt; Diagnostics : pCount = 31</t>
  </si>
  <si>
    <t xml:space="preserve"> timeElapsed = 3148906</t>
  </si>
  <si>
    <t>2015-03-21 18:35:38.78 ScenarioA4&gt; Iteration: 0</t>
  </si>
  <si>
    <t xml:space="preserve"> Strength: -0,0318383091617756</t>
  </si>
  <si>
    <t>2015-03-21 18:38:23.04 ScenarioA4&gt; Iteration: 1</t>
  </si>
  <si>
    <t xml:space="preserve"> Strength: -0,0270821717068659</t>
  </si>
  <si>
    <t>2015-03-21 18:40:55.96 ScenarioA4&gt; Iteration: 2</t>
  </si>
  <si>
    <t xml:space="preserve"> Strength: -0,0253403450524629</t>
  </si>
  <si>
    <t>2015-03-21 18:43:17.91 ScenarioA4&gt; Iteration: 3</t>
  </si>
  <si>
    <t xml:space="preserve"> Strength: -0,0238474345497903</t>
  </si>
  <si>
    <t>2015-03-21 18:45:42.43 ScenarioA4&gt; Iteration: 4</t>
  </si>
  <si>
    <t xml:space="preserve"> Strength: -0,0224233694080771</t>
  </si>
  <si>
    <t>2015-03-21 18:48:13.67 ScenarioA4&gt; Iteration: 5</t>
  </si>
  <si>
    <t xml:space="preserve"> Strength: -0,0214449015097225</t>
  </si>
  <si>
    <t>2015-03-21 18:50:56.08 ScenarioA4&gt; Iteration: 6</t>
  </si>
  <si>
    <t xml:space="preserve"> Strength: -0,0205241814417123</t>
  </si>
  <si>
    <t>2015-03-21 18:53:40.10 ScenarioA4&gt; Iteration: 7</t>
  </si>
  <si>
    <t xml:space="preserve"> Strength: -0,0202170373802180</t>
  </si>
  <si>
    <t>2015-03-21 18:56:23.68 ScenarioA4&gt; Iteration: 8</t>
  </si>
  <si>
    <t xml:space="preserve"> Strength: -0,0201867448788492</t>
  </si>
  <si>
    <t>2015-03-21 18:58:54.33 ScenarioA4&gt; Iteration: 9</t>
  </si>
  <si>
    <t xml:space="preserve"> Strength: -0,0201597588751294</t>
  </si>
  <si>
    <t>2015-03-21 19:01:32.82 ScenarioA4&gt; Iteration: 10</t>
  </si>
  <si>
    <t xml:space="preserve"> Strength: -0,0196393020973979</t>
  </si>
  <si>
    <t>2015-03-21 19:01:32.85 ScenarioA4&gt; New very best Player found : Player &lt;Lucky&gt;</t>
  </si>
  <si>
    <t>2015-03-21 19:01:32.87 ScenarioA4&gt; Strength : -0,0196393020973979</t>
  </si>
  <si>
    <t>2015-03-21 19:01:32.88 ScenarioA4H&gt; Diagnostics : pCount = 31</t>
  </si>
  <si>
    <t xml:space="preserve"> timeElapsed = 4850030</t>
  </si>
  <si>
    <t xml:space="preserve"> Strength = -1,964E-2</t>
  </si>
  <si>
    <t>2015-03-21 19:04:02.89 ScenarioA4&gt; Iteration: 0</t>
  </si>
  <si>
    <t xml:space="preserve"> Strength: -0,0309097571339561</t>
  </si>
  <si>
    <t>2015-03-21 19:06:29.07 ScenarioA4&gt; Iteration: 1</t>
  </si>
  <si>
    <t xml:space="preserve"> Strength: -0,0306421953650041</t>
  </si>
  <si>
    <t>2015-03-21 19:08:47.41 ScenarioA4&gt; Iteration: 2</t>
  </si>
  <si>
    <t xml:space="preserve"> Strength: -0,0285446762666487</t>
  </si>
  <si>
    <t>2015-03-21 19:11:06.13 ScenarioA4&gt; Iteration: 3</t>
  </si>
  <si>
    <t xml:space="preserve"> Strength: -0,0277874391280202</t>
  </si>
  <si>
    <t>2015-03-21 19:13:24.52 ScenarioA4&gt; Iteration: 4</t>
  </si>
  <si>
    <t xml:space="preserve"> Strength: -0,0272997499835583</t>
  </si>
  <si>
    <t>2015-03-21 19:15:43.22 ScenarioA4&gt; Iteration: 5</t>
  </si>
  <si>
    <t xml:space="preserve"> Strength: -0,0266508530523036</t>
  </si>
  <si>
    <t>2015-03-21 19:17:58.80 ScenarioA4&gt; Iteration: 6</t>
  </si>
  <si>
    <t xml:space="preserve"> Strength: -0,0256825031557882</t>
  </si>
  <si>
    <t>2015-03-21 19:20:20.15 ScenarioA4&gt; Iteration: 7</t>
  </si>
  <si>
    <t xml:space="preserve"> Strength: -0,0221952955505965</t>
  </si>
  <si>
    <t>2015-03-21 19:22:39.88 ScenarioA4&gt; Iteration: 8</t>
  </si>
  <si>
    <t xml:space="preserve"> Strength: -0,0211111738926979</t>
  </si>
  <si>
    <t>2015-03-21 19:25:02.36 ScenarioA4&gt; Iteration: 9</t>
  </si>
  <si>
    <t xml:space="preserve"> Strength: -0,0206017348191172</t>
  </si>
  <si>
    <t>2015-03-21 19:27:29.06 ScenarioA4&gt; Iteration: 10</t>
  </si>
  <si>
    <t xml:space="preserve"> Strength: -0,0196292867078416</t>
  </si>
  <si>
    <t>2015-03-21 19:27:29.09 ScenarioA4&gt; New very best Player found : Player &lt;Lucky&gt;</t>
  </si>
  <si>
    <t xml:space="preserve"> brainCells = ( 0,4311573087688880000000000</t>
  </si>
  <si>
    <t>2015-03-21 19:27:29.10 ScenarioA4&gt; Strength : -0,0196292867078416</t>
  </si>
  <si>
    <t>2015-03-21 19:27:29.13 ScenarioA4H&gt; Diagnostics : pCount = 31</t>
  </si>
  <si>
    <t xml:space="preserve"> timeElapsed = 6406267</t>
  </si>
  <si>
    <t xml:space="preserve"> Strength = -1,963E-2</t>
  </si>
  <si>
    <t>2015-03-21 19:29:58.59 ScenarioA4&gt; Iteration: 0</t>
  </si>
  <si>
    <t xml:space="preserve"> Strength: -0,0313974721034260</t>
  </si>
  <si>
    <t>2015-03-21 19:32:26.23 ScenarioA4&gt; Iteration: 1</t>
  </si>
  <si>
    <t xml:space="preserve"> Strength: -0,0301806474997253</t>
  </si>
  <si>
    <t>2015-03-21 19:34:46.88 ScenarioA4&gt; Iteration: 2</t>
  </si>
  <si>
    <t xml:space="preserve"> Strength: -0,0292381114566458</t>
  </si>
  <si>
    <t>2015-03-21 19:37:07.41 ScenarioA4&gt; Iteration: 3</t>
  </si>
  <si>
    <t xml:space="preserve"> Strength: -0,0288038615020070</t>
  </si>
  <si>
    <t>2015-03-21 19:39:29.41 ScenarioA4&gt; Iteration: 4</t>
  </si>
  <si>
    <t xml:space="preserve"> Strength: -0,0239763469595211</t>
  </si>
  <si>
    <t>2015-03-21 19:41:53.90 ScenarioA4&gt; Iteration: 5</t>
  </si>
  <si>
    <t xml:space="preserve"> Strength: -0,0228765285962048</t>
  </si>
  <si>
    <t>2015-03-21 19:44:13.67 ScenarioA4&gt; Iteration: 6</t>
  </si>
  <si>
    <t xml:space="preserve"> Strength: -0,0224129206049025</t>
  </si>
  <si>
    <t>2015-03-21 19:46:35.67 ScenarioA4&gt; Iteration: 7</t>
  </si>
  <si>
    <t xml:space="preserve"> Strength: -0,0207714039600832</t>
  </si>
  <si>
    <t>2015-03-21 19:48:58.91 ScenarioA4&gt; Iteration: 8</t>
  </si>
  <si>
    <t xml:space="preserve"> Strength: -0,0206283101513566</t>
  </si>
  <si>
    <t>2015-03-21 19:51:16.98 ScenarioA4&gt; Iteration: 9</t>
  </si>
  <si>
    <t xml:space="preserve"> Strength: -0,0200872023405220</t>
  </si>
  <si>
    <t>2015-03-21 19:53:34.29 ScenarioA4&gt; Iteration: 10</t>
  </si>
  <si>
    <t xml:space="preserve"> Strength: -0,0198554595809594</t>
  </si>
  <si>
    <t>2015-03-21 19:53:34.32 ScenarioA4H&gt; Diagnostics : pCount = 31</t>
  </si>
  <si>
    <t xml:space="preserve"> timeElapsed = 7971442</t>
  </si>
  <si>
    <t>2015-03-21 19:55:59.51 ScenarioA4&gt; Iteration: 0</t>
  </si>
  <si>
    <t xml:space="preserve"> Strength: -0,0313851314982124</t>
  </si>
  <si>
    <t>2015-03-21 19:58:23.12 ScenarioA4&gt; Iteration: 1</t>
  </si>
  <si>
    <t xml:space="preserve"> Strength: -0,0299800001936868</t>
  </si>
  <si>
    <t>2015-03-21 20:00:44.82 ScenarioA4&gt; Iteration: 2</t>
  </si>
  <si>
    <t xml:space="preserve"> Strength: -0,0277998296029184</t>
  </si>
  <si>
    <t>2015-03-21 20:03:05.68 ScenarioA4&gt; Iteration: 3</t>
  </si>
  <si>
    <t xml:space="preserve"> Strength: -0,0274317672303279</t>
  </si>
  <si>
    <t>2015-03-21 20:05:27.14 ScenarioA4&gt; Iteration: 4</t>
  </si>
  <si>
    <t xml:space="preserve"> Strength: -0,0266966808109464</t>
  </si>
  <si>
    <t>2015-03-21 20:07:50.97 ScenarioA4&gt; Iteration: 5</t>
  </si>
  <si>
    <t xml:space="preserve"> Strength: -0,0264693220881319</t>
  </si>
  <si>
    <t>2015-03-21 20:10:14.17 ScenarioA4&gt; Iteration: 6</t>
  </si>
  <si>
    <t xml:space="preserve"> Strength: -0,0256653028558767</t>
  </si>
  <si>
    <t>2015-03-21 20:12:35.74 ScenarioA4&gt; Iteration: 7</t>
  </si>
  <si>
    <t xml:space="preserve"> Strength: -0,0243779064949652</t>
  </si>
  <si>
    <t>2015-03-21 20:14:56.26 ScenarioA4&gt; Iteration: 8</t>
  </si>
  <si>
    <t xml:space="preserve"> Strength: -0,0241488531992355</t>
  </si>
  <si>
    <t>2015-03-21 20:17:17.28 ScenarioA4&gt; Iteration: 9</t>
  </si>
  <si>
    <t xml:space="preserve"> Strength: -0,0212778100675050</t>
  </si>
  <si>
    <t>2015-03-21 20:19:37.38 ScenarioA4&gt; Iteration: 10</t>
  </si>
  <si>
    <t xml:space="preserve"> Strength: -0,0172491249763628</t>
  </si>
  <si>
    <t>2015-03-21 20:19:37.41 ScenarioA4&gt; New very best Player found : Player &lt;Lucky&gt;</t>
  </si>
  <si>
    <t>2015-03-21 20:19:37.43 ScenarioA4&gt; Strength : -0,0172491249763628</t>
  </si>
  <si>
    <t>2015-03-21 20:19:37.46 ScenarioA4H&gt; Diagnostics : pCount = 31</t>
  </si>
  <si>
    <t xml:space="preserve"> timeElapsed = 9534572</t>
  </si>
  <si>
    <t xml:space="preserve"> Strength = -1,725E-2</t>
  </si>
  <si>
    <t>2015-03-21 20:22:06.96 ScenarioA4&gt; Iteration: 0</t>
  </si>
  <si>
    <t xml:space="preserve"> Strength: -0,0317789292488013</t>
  </si>
  <si>
    <t>2015-03-21 20:24:23.24 ScenarioA4&gt; Iteration: 1</t>
  </si>
  <si>
    <t xml:space="preserve"> Strength: -0,0307809500984416</t>
  </si>
  <si>
    <t>2015-03-21 20:26:41.99 ScenarioA4&gt; Iteration: 2</t>
  </si>
  <si>
    <t xml:space="preserve"> Strength: -0,0289640446357921</t>
  </si>
  <si>
    <t>2015-03-21 20:29:02.48 ScenarioA4&gt; Iteration: 3</t>
  </si>
  <si>
    <t xml:space="preserve"> Strength: -0,0282828096119435</t>
  </si>
  <si>
    <t>2015-03-21 20:31:28.10 ScenarioA4&gt; Iteration: 4</t>
  </si>
  <si>
    <t xml:space="preserve"> Strength: -0,0257226152957430</t>
  </si>
  <si>
    <t>2015-03-21 20:33:54.95 ScenarioA4&gt; Iteration: 5</t>
  </si>
  <si>
    <t xml:space="preserve"> Strength: -0,0251142652193450</t>
  </si>
  <si>
    <t>2015-03-21 20:36:20.39 ScenarioA4&gt; Iteration: 6</t>
  </si>
  <si>
    <t xml:space="preserve"> Strength: -0,0250415331907827</t>
  </si>
  <si>
    <t>2015-03-21 20:38:43.57 ScenarioA4&gt; Iteration: 7</t>
  </si>
  <si>
    <t xml:space="preserve"> Strength: -0,0225498953182455</t>
  </si>
  <si>
    <t>2015-03-21 20:41:01.76 ScenarioA4&gt; Iteration: 8</t>
  </si>
  <si>
    <t xml:space="preserve"> Strength: -0,0215680280430181</t>
  </si>
  <si>
    <t>2015-03-21 20:43:20.88 ScenarioA4&gt; Iteration: 9</t>
  </si>
  <si>
    <t xml:space="preserve"> Strength: -0,0213072899571596</t>
  </si>
  <si>
    <t>2015-03-21 20:45:41.82 ScenarioA4&gt; Iteration: 10</t>
  </si>
  <si>
    <t xml:space="preserve"> Strength: -0,0209247754632226</t>
  </si>
  <si>
    <t>2015-03-21 20:45:41.85 ScenarioA4H&gt; Diagnostics : pCount = 31</t>
  </si>
  <si>
    <t xml:space="preserve"> timeElapsed = 11098949</t>
  </si>
  <si>
    <t>2015-03-21 20:45:41.87 ScenarioA4H&gt; pCount = 28</t>
  </si>
  <si>
    <t xml:space="preserve"> maxIterations = 7</t>
  </si>
  <si>
    <t xml:space="preserve"> maxBeautifyIterations = 54</t>
  </si>
  <si>
    <t>2015-03-21 20:48:21.49 ScenarioA4&gt; Iteration: 0</t>
  </si>
  <si>
    <t xml:space="preserve"> Strength: -0,4652524226884210</t>
  </si>
  <si>
    <t>2015-03-21 20:50:58.43 ScenarioA4&gt; Iteration: 1</t>
  </si>
  <si>
    <t xml:space="preserve"> Strength: -0,2920112370070090</t>
  </si>
  <si>
    <t>2015-03-21 20:53:34.08 ScenarioA4&gt; Iteration: 2</t>
  </si>
  <si>
    <t xml:space="preserve"> Strength: -0,2059790590004990</t>
  </si>
  <si>
    <t>2015-03-21 20:56:30.58 ScenarioA4&gt; Iteration: 3</t>
  </si>
  <si>
    <t xml:space="preserve"> Strength: -0,1710556937012760</t>
  </si>
  <si>
    <t>2015-03-21 20:59:09.22 ScenarioA4&gt; Iteration: 4</t>
  </si>
  <si>
    <t xml:space="preserve"> Strength: -0,1400295753512190</t>
  </si>
  <si>
    <t>2015-03-21 21:01:46.04 ScenarioA4&gt; Iteration: 5</t>
  </si>
  <si>
    <t xml:space="preserve"> Strength: -0,1181211807258880</t>
  </si>
  <si>
    <t>2015-03-21 21:04:28.43 ScenarioA4&gt; Iteration: 6</t>
  </si>
  <si>
    <t xml:space="preserve"> Strength: -0,1007744416159070</t>
  </si>
  <si>
    <t>2015-03-21 21:04:28.45 ScenarioA4&gt; New very best Player found : Player &lt;Lucky&gt;</t>
  </si>
  <si>
    <t xml:space="preserve"> brainCells = ( 0,7017388279750790000000000</t>
  </si>
  <si>
    <t>2015-03-21 21:04:28.47 ScenarioA4&gt; Strength : -0,1007744416159070</t>
  </si>
  <si>
    <t>2015-03-21 21:04:28.50 ScenarioA4H&gt; Diagnostics : pCount = 28</t>
  </si>
  <si>
    <t xml:space="preserve"> timeElapsed = 1126598</t>
  </si>
  <si>
    <t xml:space="preserve"> Strength = -1,008E-1</t>
  </si>
  <si>
    <t>2015-03-21 21:06:27.68 ScenarioA4&gt; Iteration: 0</t>
  </si>
  <si>
    <t xml:space="preserve"> Strength: -0,4575522413140140</t>
  </si>
  <si>
    <t>2015-03-21 21:06:27.75 ScenarioA4H&gt; Diagnostics : pCount = 28</t>
  </si>
  <si>
    <t xml:space="preserve"> timeElapsed = 1245848</t>
  </si>
  <si>
    <t>2015-03-21 05:26:56.61 &gt; Hello</t>
  </si>
  <si>
    <t xml:space="preserve"> maxIterations = 9</t>
  </si>
  <si>
    <t xml:space="preserve"> maxBeautifyIterations = 24</t>
  </si>
  <si>
    <t xml:space="preserve"> mutateCount = 3</t>
  </si>
  <si>
    <t>2015-03-21 05:27:10.20 ScenarioA4&gt; Iteration: 0</t>
  </si>
  <si>
    <t xml:space="preserve"> Strength: -0,6001171487157790</t>
  </si>
  <si>
    <t>2015-03-21 05:27:19.49 ScenarioA4&gt; Iteration: 1</t>
  </si>
  <si>
    <t xml:space="preserve"> Strength: -0,4904855641293030</t>
  </si>
  <si>
    <t>2015-03-21 05:27:28.85 ScenarioA4&gt; Iteration: 2</t>
  </si>
  <si>
    <t xml:space="preserve"> Strength: -0,3847126470775510</t>
  </si>
  <si>
    <t>2015-03-21 05:27:39.48 ScenarioA4&gt; Iteration: 3</t>
  </si>
  <si>
    <t xml:space="preserve"> Strength: -0,3426974044855930</t>
  </si>
  <si>
    <t>2015-03-21 05:27:49.42 ScenarioA4&gt; Iteration: 4</t>
  </si>
  <si>
    <t xml:space="preserve"> Strength: -0,3162172702367660</t>
  </si>
  <si>
    <t>2015-03-21 05:27:58.39 ScenarioA4&gt; Iteration: 5</t>
  </si>
  <si>
    <t xml:space="preserve"> Strength: -0,3048247807175670</t>
  </si>
  <si>
    <t>2015-03-21 05:28:08.35 ScenarioA4&gt; Iteration: 6</t>
  </si>
  <si>
    <t xml:space="preserve"> Strength: -0,2827051266727010</t>
  </si>
  <si>
    <t>2015-03-21 05:28:18.12 ScenarioA4&gt; Iteration: 7</t>
  </si>
  <si>
    <t xml:space="preserve"> Strength: -0,2667177921581600</t>
  </si>
  <si>
    <t>2015-03-21 05:28:29.13 ScenarioA4&gt; Iteration: 8</t>
  </si>
  <si>
    <t xml:space="preserve"> Strength: -0,2526205149219320</t>
  </si>
  <si>
    <t>2015-03-21 05:28:29.13 ScenarioA4&gt; New very best Player found : Player &lt;Lucky&gt;</t>
  </si>
  <si>
    <t xml:space="preserve"> brainCells = ( 0,2452579576438440000000000</t>
  </si>
  <si>
    <t>2015-03-21 05:28:29.14 ScenarioA4&gt; Strength : -0,2526205149219320</t>
  </si>
  <si>
    <t>2015-03-21 05:28:29.15 ScenarioA4H&gt; Diagnostics : pCount = 4</t>
  </si>
  <si>
    <t xml:space="preserve"> timeElapsed = 89889</t>
  </si>
  <si>
    <t xml:space="preserve"> Strength = -2,526E-1</t>
  </si>
  <si>
    <t>2015-03-21 05:28:41.43 ScenarioA4&gt; Iteration: 0</t>
  </si>
  <si>
    <t xml:space="preserve"> Strength: -0,5092525100953810</t>
  </si>
  <si>
    <t>2015-03-21 05:28:51.82 ScenarioA4&gt; Iteration: 1</t>
  </si>
  <si>
    <t xml:space="preserve"> Strength: -0,3982630761620940</t>
  </si>
  <si>
    <t>2015-03-21 05:29:06.98 ScenarioA4&gt; Iteration: 2</t>
  </si>
  <si>
    <t xml:space="preserve"> Strength: -0,3313263304433080</t>
  </si>
  <si>
    <t>2015-03-21 05:29:17.68 ScenarioA4&gt; Iteration: 3</t>
  </si>
  <si>
    <t xml:space="preserve"> Strength: -0,2823889594579310</t>
  </si>
  <si>
    <t>2015-03-21 05:29:26.91 ScenarioA4&gt; Iteration: 4</t>
  </si>
  <si>
    <t xml:space="preserve"> Strength: -0,2604894360606900</t>
  </si>
  <si>
    <t>2015-03-21 05:29:37.26 ScenarioA4&gt; Iteration: 5</t>
  </si>
  <si>
    <t xml:space="preserve"> Strength: -0,2264235976464780</t>
  </si>
  <si>
    <t>2015-03-21 05:29:46.84 ScenarioA4&gt; Iteration: 6</t>
  </si>
  <si>
    <t xml:space="preserve"> Strength: -0,2099006350566480</t>
  </si>
  <si>
    <t>2015-03-21 05:29:56.25 ScenarioA4&gt; Iteration: 7</t>
  </si>
  <si>
    <t xml:space="preserve"> Strength: -0,1914192558963910</t>
  </si>
  <si>
    <t>2015-03-21 05:30:06.51 ScenarioA4&gt; Iteration: 8</t>
  </si>
  <si>
    <t xml:space="preserve"> Strength: -0,1829924435848420</t>
  </si>
  <si>
    <t>2015-03-21 05:30:06.52 ScenarioA4&gt; New very best Player found : Player &lt;Lucky&gt;</t>
  </si>
  <si>
    <t xml:space="preserve"> brainCells = ( 0,6409004813892910000000000</t>
  </si>
  <si>
    <t>2015-03-21 05:30:06.53 ScenarioA4&gt; Strength : -0,1829924435848420</t>
  </si>
  <si>
    <t>2015-03-21 05:30:06.53 ScenarioA4H&gt; Diagnostics : pCount = 4</t>
  </si>
  <si>
    <t xml:space="preserve"> timeElapsed = 187267</t>
  </si>
  <si>
    <t xml:space="preserve"> Strength = -1,83E-1</t>
  </si>
  <si>
    <t>2015-03-21 05:30:17.56 ScenarioA4&gt; Iteration: 0</t>
  </si>
  <si>
    <t xml:space="preserve"> Strength: -0,6378090725112100</t>
  </si>
  <si>
    <t>2015-03-21 05:30:27.10 ScenarioA4&gt; Iteration: 1</t>
  </si>
  <si>
    <t xml:space="preserve"> Strength: -0,5487841988849840</t>
  </si>
  <si>
    <t>2015-03-21 05:30:37.47 ScenarioA4&gt; Iteration: 2</t>
  </si>
  <si>
    <t xml:space="preserve"> Strength: -0,4329824749925370</t>
  </si>
  <si>
    <t>2015-03-21 05:30:47.75 ScenarioA4&gt; Iteration: 3</t>
  </si>
  <si>
    <t xml:space="preserve"> Strength: -0,3672025318879140</t>
  </si>
  <si>
    <t>2015-03-21 05:30:58.50 ScenarioA4&gt; Iteration: 4</t>
  </si>
  <si>
    <t xml:space="preserve"> Strength: -0,3343347197466130</t>
  </si>
  <si>
    <t>2015-03-21 05:31:09.96 ScenarioA4&gt; Iteration: 5</t>
  </si>
  <si>
    <t xml:space="preserve"> Strength: -0,2884722944062680</t>
  </si>
  <si>
    <t>2015-03-21 05:31:21.54 ScenarioA4&gt; Iteration: 6</t>
  </si>
  <si>
    <t xml:space="preserve"> Strength: -0,2686130011097880</t>
  </si>
  <si>
    <t>2015-03-21 05:31:31.36 ScenarioA4&gt; Iteration: 7</t>
  </si>
  <si>
    <t xml:space="preserve"> Strength: -0,2399317655403500</t>
  </si>
  <si>
    <t>2015-03-21 05:31:41.73 ScenarioA4&gt; Iteration: 8</t>
  </si>
  <si>
    <t xml:space="preserve"> Strength: -0,1952762250482600</t>
  </si>
  <si>
    <t>2015-03-21 05:31:41.73 ScenarioA4H&gt; Diagnostics : pCount = 4</t>
  </si>
  <si>
    <t xml:space="preserve"> timeElapsed = 282471</t>
  </si>
  <si>
    <t>2015-03-21 05:31:53.06 ScenarioA4&gt; Iteration: 0</t>
  </si>
  <si>
    <t xml:space="preserve"> Strength: -0,5318695603397960</t>
  </si>
  <si>
    <t>2015-03-21 05:32:03.07 ScenarioA4&gt; Iteration: 1</t>
  </si>
  <si>
    <t xml:space="preserve"> Strength: -0,4045021838209000</t>
  </si>
  <si>
    <t>2015-03-21 05:32:13.18 ScenarioA4&gt; Iteration: 2</t>
  </si>
  <si>
    <t xml:space="preserve"> Strength: -0,3527866750057580</t>
  </si>
  <si>
    <t>2015-03-21 05:32:24.64 ScenarioA4&gt; Iteration: 3</t>
  </si>
  <si>
    <t xml:space="preserve"> Strength: -0,3141831149863490</t>
  </si>
  <si>
    <t>2015-03-21 05:32:35.18 ScenarioA4&gt; Iteration: 4</t>
  </si>
  <si>
    <t xml:space="preserve"> Strength: -0,2733469087857740</t>
  </si>
  <si>
    <t>2015-03-21 05:32:45.63 ScenarioA4&gt; Iteration: 5</t>
  </si>
  <si>
    <t xml:space="preserve"> Strength: -0,2371722764813170</t>
  </si>
  <si>
    <t>2015-03-21 05:32:56.25 ScenarioA4&gt; Iteration: 6</t>
  </si>
  <si>
    <t xml:space="preserve"> Strength: -0,2129907976105180</t>
  </si>
  <si>
    <t>2015-03-21 05:33:05.95 ScenarioA4&gt; Iteration: 7</t>
  </si>
  <si>
    <t xml:space="preserve"> Strength: -0,2000665586817010</t>
  </si>
  <si>
    <t>2015-03-21 05:33:15.79 ScenarioA4&gt; Iteration: 8</t>
  </si>
  <si>
    <t xml:space="preserve"> Strength: -0,1979289866097000</t>
  </si>
  <si>
    <t>2015-03-21 05:33:15.79 ScenarioA4H&gt; Diagnostics : pCount = 4</t>
  </si>
  <si>
    <t xml:space="preserve"> timeElapsed = 376530</t>
  </si>
  <si>
    <t>2015-03-21 05:33:27.11 ScenarioA4&gt; Iteration: 0</t>
  </si>
  <si>
    <t xml:space="preserve"> Strength: -0,4833403081397370</t>
  </si>
  <si>
    <t>2015-03-21 05:33:37.96 ScenarioA4&gt; Iteration: 1</t>
  </si>
  <si>
    <t xml:space="preserve"> Strength: -0,4233884465441810</t>
  </si>
  <si>
    <t>2015-03-21 05:33:48.94 ScenarioA4&gt; Iteration: 2</t>
  </si>
  <si>
    <t xml:space="preserve"> Strength: -0,3585162237336160</t>
  </si>
  <si>
    <t>2015-03-21 05:34:00.16 ScenarioA4&gt; Iteration: 3</t>
  </si>
  <si>
    <t xml:space="preserve"> Strength: -0,3156806307034860</t>
  </si>
  <si>
    <t>2015-03-21 05:34:10.24 ScenarioA4&gt; Iteration: 4</t>
  </si>
  <si>
    <t xml:space="preserve"> Strength: -0,2913286033056460</t>
  </si>
  <si>
    <t>2015-03-21 05:34:20.94 ScenarioA4&gt; Iteration: 5</t>
  </si>
  <si>
    <t xml:space="preserve"> Strength: -0,2727170499647490</t>
  </si>
  <si>
    <t>2015-03-21 05:34:30.47 ScenarioA4&gt; Iteration: 6</t>
  </si>
  <si>
    <t xml:space="preserve"> Strength: -0,2370009764807660</t>
  </si>
  <si>
    <t>2015-03-21 05:34:41.84 ScenarioA4&gt; Iteration: 7</t>
  </si>
  <si>
    <t xml:space="preserve"> Strength: -0,2070512540596520</t>
  </si>
  <si>
    <t>2015-03-21 05:34:52.11 ScenarioA4&gt; Iteration: 8</t>
  </si>
  <si>
    <t xml:space="preserve"> Strength: -0,1997092505196480</t>
  </si>
  <si>
    <t>2015-03-21 05:34:52.11 ScenarioA4H&gt; Diagnostics : pCount = 4</t>
  </si>
  <si>
    <t xml:space="preserve"> timeElapsed = 472849</t>
  </si>
  <si>
    <t>2015-03-21 05:35:03.02 ScenarioA4&gt; Iteration: 0</t>
  </si>
  <si>
    <t xml:space="preserve"> Strength: -0,5852624762641560</t>
  </si>
  <si>
    <t>2015-03-21 05:35:13.15 ScenarioA4&gt; Iteration: 1</t>
  </si>
  <si>
    <t xml:space="preserve"> Strength: -0,4861616484954480</t>
  </si>
  <si>
    <t>2015-03-21 05:35:23.39 ScenarioA4&gt; Iteration: 2</t>
  </si>
  <si>
    <t xml:space="preserve"> Strength: -0,4086661518177270</t>
  </si>
  <si>
    <t>2015-03-21 05:35:35.07 ScenarioA4&gt; Iteration: 3</t>
  </si>
  <si>
    <t xml:space="preserve"> Strength: -0,3283554288614060</t>
  </si>
  <si>
    <t>2015-03-21 05:35:44.70 ScenarioA4&gt; Iteration: 4</t>
  </si>
  <si>
    <t xml:space="preserve"> Strength: -0,3137615802610980</t>
  </si>
  <si>
    <t>2015-03-21 05:35:56.03 ScenarioA4&gt; Iteration: 5</t>
  </si>
  <si>
    <t xml:space="preserve"> Strength: -0,2838137751439510</t>
  </si>
  <si>
    <t>2015-03-21 05:36:07.03 ScenarioA4&gt; Iteration: 6</t>
  </si>
  <si>
    <t xml:space="preserve"> Strength: -0,2535938834957690</t>
  </si>
  <si>
    <t>2015-03-21 05:36:17.83 ScenarioA4&gt; Iteration: 7</t>
  </si>
  <si>
    <t xml:space="preserve"> Strength: -0,2339079433073190</t>
  </si>
  <si>
    <t>2015-03-21 05:36:28.48 ScenarioA4&gt; Iteration: 8</t>
  </si>
  <si>
    <t xml:space="preserve"> Strength: -0,2111081142235370</t>
  </si>
  <si>
    <t>2015-03-21 05:36:28.48 ScenarioA4H&gt; Diagnostics : pCount = 4</t>
  </si>
  <si>
    <t xml:space="preserve"> timeElapsed = 569220</t>
  </si>
  <si>
    <t>2015-03-21 05:36:39.11 ScenarioA4&gt; Iteration: 0</t>
  </si>
  <si>
    <t xml:space="preserve"> Strength: -0,6391909906876220</t>
  </si>
  <si>
    <t>2015-03-21 05:36:50.59 ScenarioA4&gt; Iteration: 1</t>
  </si>
  <si>
    <t xml:space="preserve"> Strength: -0,4571476098207160</t>
  </si>
  <si>
    <t>2015-03-21 05:37:00.04 ScenarioA4&gt; Iteration: 2</t>
  </si>
  <si>
    <t xml:space="preserve"> Strength: -0,4111901042082780</t>
  </si>
  <si>
    <t>2015-03-21 05:37:10.38 ScenarioA4&gt; Iteration: 3</t>
  </si>
  <si>
    <t xml:space="preserve"> Strength: -0,3537604517477080</t>
  </si>
  <si>
    <t>2015-03-21 05:37:20.60 ScenarioA4&gt; Iteration: 4</t>
  </si>
  <si>
    <t xml:space="preserve"> Strength: -0,3209104205555000</t>
  </si>
  <si>
    <t>2015-03-21 05:37:30.07 ScenarioA4&gt; Iteration: 5</t>
  </si>
  <si>
    <t xml:space="preserve"> Strength: -0,3058985853591100</t>
  </si>
  <si>
    <t>2015-03-21 05:37:39.65 ScenarioA4&gt; Iteration: 6</t>
  </si>
  <si>
    <t xml:space="preserve"> Strength: -0,2921652962727300</t>
  </si>
  <si>
    <t>2015-03-21 05:37:49.95 ScenarioA4&gt; Iteration: 7</t>
  </si>
  <si>
    <t xml:space="preserve"> Strength: -0,2688748675469780</t>
  </si>
  <si>
    <t>2015-03-21 05:37:59.59 ScenarioA4&gt; Iteration: 8</t>
  </si>
  <si>
    <t xml:space="preserve"> Strength: -0,2385134820037680</t>
  </si>
  <si>
    <t>2015-03-21 05:37:59.60 ScenarioA4H&gt; Diagnostics : pCount = 4</t>
  </si>
  <si>
    <t xml:space="preserve"> timeElapsed = 660329</t>
  </si>
  <si>
    <t>2015-03-21 05:38:11.34 ScenarioA4&gt; Iteration: 0</t>
  </si>
  <si>
    <t xml:space="preserve"> Strength: -0,5676359077700690</t>
  </si>
  <si>
    <t>2015-03-21 05:38:21.46 ScenarioA4&gt; Iteration: 1</t>
  </si>
  <si>
    <t xml:space="preserve"> Strength: -0,4782025718889410</t>
  </si>
  <si>
    <t>2015-03-21 05:38:31.10 ScenarioA4&gt; Iteration: 2</t>
  </si>
  <si>
    <t xml:space="preserve"> Strength: -0,3803425066737160</t>
  </si>
  <si>
    <t>2015-03-21 05:38:41.76 ScenarioA4&gt; Iteration: 3</t>
  </si>
  <si>
    <t xml:space="preserve"> Strength: -0,3531715365997590</t>
  </si>
  <si>
    <t>2015-03-21 05:38:52.31 ScenarioA4&gt; Iteration: 4</t>
  </si>
  <si>
    <t xml:space="preserve"> Strength: -0,3308669703782610</t>
  </si>
  <si>
    <t>2015-03-21 05:39:02.95 ScenarioA4&gt; Iteration: 5</t>
  </si>
  <si>
    <t xml:space="preserve"> Strength: -0,3052161136898710</t>
  </si>
  <si>
    <t>2015-03-21 05:39:14.31 ScenarioA4&gt; Iteration: 6</t>
  </si>
  <si>
    <t xml:space="preserve"> Strength: -0,2635157679137080</t>
  </si>
  <si>
    <t>2015-03-21 05:39:25.26 ScenarioA4&gt; Iteration: 7</t>
  </si>
  <si>
    <t xml:space="preserve"> Strength: -0,2408356287093910</t>
  </si>
  <si>
    <t>2015-03-21 05:39:34.68 ScenarioA4&gt; Iteration: 8</t>
  </si>
  <si>
    <t xml:space="preserve"> Strength: -0,2299974728364450</t>
  </si>
  <si>
    <t>2015-03-21 05:39:34.68 ScenarioA4H&gt; Diagnostics : pCount = 4</t>
  </si>
  <si>
    <t xml:space="preserve"> timeElapsed = 755415</t>
  </si>
  <si>
    <t>2015-03-21 05:39:44.96 ScenarioA4&gt; Iteration: 0</t>
  </si>
  <si>
    <t xml:space="preserve"> Strength: -0,5725295715178780</t>
  </si>
  <si>
    <t>2015-03-21 05:39:55.01 ScenarioA4&gt; Iteration: 1</t>
  </si>
  <si>
    <t xml:space="preserve"> Strength: -0,4764966058364250</t>
  </si>
  <si>
    <t>2015-03-21 05:40:04.63 ScenarioA4&gt; Iteration: 2</t>
  </si>
  <si>
    <t xml:space="preserve"> Strength: -0,4024645485514410</t>
  </si>
  <si>
    <t>2015-03-21 05:40:15.04 ScenarioA4&gt; Iteration: 3</t>
  </si>
  <si>
    <t xml:space="preserve"> Strength: -0,3391984017615830</t>
  </si>
  <si>
    <t>2015-03-21 05:40:25.68 ScenarioA4&gt; Iteration: 4</t>
  </si>
  <si>
    <t xml:space="preserve"> Strength: -0,3024088981607450</t>
  </si>
  <si>
    <t>2015-03-21 05:40:36.34 ScenarioA4&gt; Iteration: 5</t>
  </si>
  <si>
    <t xml:space="preserve"> Strength: -0,2692959201358790</t>
  </si>
  <si>
    <t>2015-03-21 05:40:45.81 ScenarioA4&gt; Iteration: 6</t>
  </si>
  <si>
    <t xml:space="preserve"> Strength: -0,2520667032661360</t>
  </si>
  <si>
    <t>2015-03-21 05:40:57.11 ScenarioA4&gt; Iteration: 7</t>
  </si>
  <si>
    <t xml:space="preserve"> Strength: -0,2261733416002790</t>
  </si>
  <si>
    <t>2015-03-21 05:41:07.53 ScenarioA4&gt; Iteration: 8</t>
  </si>
  <si>
    <t xml:space="preserve"> Strength: -0,1992802005485490</t>
  </si>
  <si>
    <t>2015-03-21 05:41:07.54 ScenarioA4H&gt; Diagnostics : pCount = 4</t>
  </si>
  <si>
    <t xml:space="preserve"> timeElapsed = 848269</t>
  </si>
  <si>
    <t>2015-03-21 05:41:18.31 ScenarioA4&gt; Iteration: 0</t>
  </si>
  <si>
    <t xml:space="preserve"> Strength: -0,5216219800256090</t>
  </si>
  <si>
    <t>2015-03-21 05:41:28.79 ScenarioA4&gt; Iteration: 1</t>
  </si>
  <si>
    <t xml:space="preserve"> Strength: -0,4263189574784490</t>
  </si>
  <si>
    <t>2015-03-21 05:41:39.75 ScenarioA4&gt; Iteration: 2</t>
  </si>
  <si>
    <t xml:space="preserve"> Strength: -0,3547692246281930</t>
  </si>
  <si>
    <t>2015-03-21 05:41:52.64 ScenarioA4&gt; Iteration: 3</t>
  </si>
  <si>
    <t xml:space="preserve"> Strength: -0,3326540929201880</t>
  </si>
  <si>
    <t>2015-03-21 05:42:03.03 ScenarioA4&gt; Iteration: 4</t>
  </si>
  <si>
    <t xml:space="preserve"> Strength: -0,3097295339014050</t>
  </si>
  <si>
    <t>2015-03-21 05:42:12.75 ScenarioA4&gt; Iteration: 5</t>
  </si>
  <si>
    <t xml:space="preserve"> Strength: -0,2826018008166610</t>
  </si>
  <si>
    <t>2015-03-21 05:42:23.49 ScenarioA4&gt; Iteration: 6</t>
  </si>
  <si>
    <t xml:space="preserve"> Strength: -0,2533095350643680</t>
  </si>
  <si>
    <t>2015-03-21 05:42:35.11 ScenarioA4&gt; Iteration: 7</t>
  </si>
  <si>
    <t xml:space="preserve"> Strength: -0,2314715681737880</t>
  </si>
  <si>
    <t>2015-03-21 05:42:47.03 ScenarioA4&gt; Iteration: 8</t>
  </si>
  <si>
    <t xml:space="preserve"> Strength: -0,2111023311366280</t>
  </si>
  <si>
    <t>2015-03-21 05:42:47.04 ScenarioA4H&gt; Diagnostics : pCount = 4</t>
  </si>
  <si>
    <t xml:space="preserve"> timeElapsed = 947769</t>
  </si>
  <si>
    <t>2015-03-21 05:42:57.64 ScenarioA4&gt; Iteration: 0</t>
  </si>
  <si>
    <t xml:space="preserve"> Strength: -0,5545552985059710</t>
  </si>
  <si>
    <t>2015-03-21 05:43:08.11 ScenarioA4&gt; Iteration: 1</t>
  </si>
  <si>
    <t xml:space="preserve"> Strength: -0,4248601607177630</t>
  </si>
  <si>
    <t>2015-03-21 05:43:18.75 ScenarioA4&gt; Iteration: 2</t>
  </si>
  <si>
    <t xml:space="preserve"> Strength: -0,3702677671572160</t>
  </si>
  <si>
    <t>2015-03-21 05:43:28.75 ScenarioA4&gt; Iteration: 3</t>
  </si>
  <si>
    <t xml:space="preserve"> Strength: -0,3513285298610260</t>
  </si>
  <si>
    <t>2015-03-21 05:43:39.35 ScenarioA4&gt; Iteration: 4</t>
  </si>
  <si>
    <t xml:space="preserve"> Strength: -0,3232553171344920</t>
  </si>
  <si>
    <t>2015-03-21 05:43:49.20 ScenarioA4&gt; Iteration: 5</t>
  </si>
  <si>
    <t xml:space="preserve"> Strength: -0,2894506033366360</t>
  </si>
  <si>
    <t>2015-03-21 05:43:59.14 ScenarioA4&gt; Iteration: 6</t>
  </si>
  <si>
    <t xml:space="preserve"> Strength: -0,2631794768745240</t>
  </si>
  <si>
    <t>2015-03-21 05:44:10.24 ScenarioA4&gt; Iteration: 7</t>
  </si>
  <si>
    <t xml:space="preserve"> Strength: -0,2455573744097960</t>
  </si>
  <si>
    <t>2015-03-21 05:44:19.52 ScenarioA4&gt; Iteration: 8</t>
  </si>
  <si>
    <t xml:space="preserve"> Strength: -0,2421490744976370</t>
  </si>
  <si>
    <t>2015-03-21 05:44:19.53 ScenarioA4H&gt; Diagnostics : pCount = 4</t>
  </si>
  <si>
    <t xml:space="preserve"> timeElapsed = 1040259</t>
  </si>
  <si>
    <t>2015-03-21 05:44:30.90 ScenarioA4&gt; Iteration: 0</t>
  </si>
  <si>
    <t xml:space="preserve"> Strength: -0,5803311511662180</t>
  </si>
  <si>
    <t>2015-03-21 05:44:40.71 ScenarioA4&gt; Iteration: 1</t>
  </si>
  <si>
    <t xml:space="preserve"> Strength: -0,5070046069712900</t>
  </si>
  <si>
    <t>2015-03-21 05:44:50.84 ScenarioA4&gt; Iteration: 2</t>
  </si>
  <si>
    <t xml:space="preserve"> Strength: -0,4307186488326780</t>
  </si>
  <si>
    <t>2015-03-21 05:45:00.31 ScenarioA4&gt; Iteration: 3</t>
  </si>
  <si>
    <t xml:space="preserve"> Strength: -0,3896992733300370</t>
  </si>
  <si>
    <t>2015-03-21 05:45:10.33 ScenarioA4&gt; Iteration: 4</t>
  </si>
  <si>
    <t xml:space="preserve"> Strength: -0,3384618886406490</t>
  </si>
  <si>
    <t>2015-03-21 05:45:20.14 ScenarioA4&gt; Iteration: 5</t>
  </si>
  <si>
    <t xml:space="preserve"> Strength: -0,3276801992211750</t>
  </si>
  <si>
    <t>2015-03-21 05:45:30.07 ScenarioA4&gt; Iteration: 6</t>
  </si>
  <si>
    <t xml:space="preserve"> Strength: -0,2949926063803880</t>
  </si>
  <si>
    <t>2015-03-21 05:45:41.13 ScenarioA4&gt; Iteration: 7</t>
  </si>
  <si>
    <t xml:space="preserve"> Strength: -0,2436573514060390</t>
  </si>
  <si>
    <t>2015-03-21 05:45:50.35 ScenarioA4&gt; Iteration: 8</t>
  </si>
  <si>
    <t xml:space="preserve"> Strength: -0,2360012211198160</t>
  </si>
  <si>
    <t>2015-03-21 05:45:50.36 ScenarioA4H&gt; Diagnostics : pCount = 4</t>
  </si>
  <si>
    <t xml:space="preserve"> timeElapsed = 1131089</t>
  </si>
  <si>
    <t>2015-03-21 05:46:00.44 ScenarioA4&gt; Iteration: 0</t>
  </si>
  <si>
    <t xml:space="preserve"> Strength: -0,6404793106344950</t>
  </si>
  <si>
    <t>2015-03-21 05:46:12.01 ScenarioA4&gt; Iteration: 1</t>
  </si>
  <si>
    <t xml:space="preserve"> Strength: -0,4908234394328160</t>
  </si>
  <si>
    <t>2015-03-21 05:46:22.72 ScenarioA4&gt; Iteration: 2</t>
  </si>
  <si>
    <t xml:space="preserve"> Strength: -0,4389406697422640</t>
  </si>
  <si>
    <t>2015-03-21 05:46:33.68 ScenarioA4&gt; Iteration: 3</t>
  </si>
  <si>
    <t xml:space="preserve"> Strength: -0,3822325528718540</t>
  </si>
  <si>
    <t>2015-03-21 05:46:43.24 ScenarioA4&gt; Iteration: 4</t>
  </si>
  <si>
    <t xml:space="preserve"> Strength: -0,3599309145624750</t>
  </si>
  <si>
    <t>2015-03-21 05:46:52.59 ScenarioA4&gt; Iteration: 5</t>
  </si>
  <si>
    <t xml:space="preserve"> Strength: -0,3147678643212360</t>
  </si>
  <si>
    <t>2015-03-21 05:47:02.57 ScenarioA4&gt; Iteration: 6</t>
  </si>
  <si>
    <t xml:space="preserve"> Strength: -0,2469020949606860</t>
  </si>
  <si>
    <t>2015-03-21 05:47:13.59 ScenarioA4&gt; Iteration: 7</t>
  </si>
  <si>
    <t xml:space="preserve"> Strength: -0,2216786474849440</t>
  </si>
  <si>
    <t>2015-03-21 05:47:23.59 ScenarioA4&gt; Iteration: 8</t>
  </si>
  <si>
    <t xml:space="preserve"> Strength: -0,2131592121132910</t>
  </si>
  <si>
    <t>2015-03-21 05:47:23.59 ScenarioA4H&gt; Diagnostics : pCount = 4</t>
  </si>
  <si>
    <t xml:space="preserve"> timeElapsed = 1224323</t>
  </si>
  <si>
    <t>2015-03-21 05:47:35.30 ScenarioA4&gt; Iteration: 0</t>
  </si>
  <si>
    <t xml:space="preserve"> Strength: -0,5461704121355900</t>
  </si>
  <si>
    <t>2015-03-21 05:47:46.40 ScenarioA4&gt; Iteration: 1</t>
  </si>
  <si>
    <t xml:space="preserve"> Strength: -0,4619042463398840</t>
  </si>
  <si>
    <t>2015-03-21 05:47:57.34 ScenarioA4&gt; Iteration: 2</t>
  </si>
  <si>
    <t xml:space="preserve"> Strength: -0,3916378230977620</t>
  </si>
  <si>
    <t>2015-03-21 05:48:09.75 ScenarioA4&gt; Iteration: 3</t>
  </si>
  <si>
    <t xml:space="preserve"> Strength: -0,3521575982423110</t>
  </si>
  <si>
    <t>2015-03-21 05:48:19.86 ScenarioA4&gt; Iteration: 4</t>
  </si>
  <si>
    <t xml:space="preserve"> Strength: -0,3103979804170310</t>
  </si>
  <si>
    <t>2015-03-21 05:48:29.60 ScenarioA4&gt; Iteration: 5</t>
  </si>
  <si>
    <t xml:space="preserve"> Strength: -0,2773009603918380</t>
  </si>
  <si>
    <t>2015-03-21 05:48:39.56 ScenarioA4&gt; Iteration: 6</t>
  </si>
  <si>
    <t xml:space="preserve"> Strength: -0,2677007595971060</t>
  </si>
  <si>
    <t>2015-03-21 05:48:49.15 ScenarioA4&gt; Iteration: 7</t>
  </si>
  <si>
    <t xml:space="preserve"> Strength: -0,2600096620910180</t>
  </si>
  <si>
    <t>2015-03-21 05:48:58.82 ScenarioA4&gt; Iteration: 8</t>
  </si>
  <si>
    <t xml:space="preserve"> Strength: -0,2488532637342690</t>
  </si>
  <si>
    <t>2015-03-21 05:48:58.83 ScenarioA4H&gt; Diagnostics : pCount = 4</t>
  </si>
  <si>
    <t xml:space="preserve"> timeElapsed = 1319555</t>
  </si>
  <si>
    <t>2015-03-21 05:49:10.19 ScenarioA4&gt; Iteration: 0</t>
  </si>
  <si>
    <t xml:space="preserve"> Strength: -0,5784671939279420</t>
  </si>
  <si>
    <t>2015-03-21 05:49:20.03 ScenarioA4&gt; Iteration: 1</t>
  </si>
  <si>
    <t xml:space="preserve"> Strength: -0,4569740197488160</t>
  </si>
  <si>
    <t>2015-03-21 05:49:31.25 ScenarioA4&gt; Iteration: 2</t>
  </si>
  <si>
    <t xml:space="preserve"> Strength: -0,4217983399887690</t>
  </si>
  <si>
    <t>2015-03-21 05:49:41.85 ScenarioA4&gt; Iteration: 3</t>
  </si>
  <si>
    <t xml:space="preserve"> Strength: -0,3407948050890990</t>
  </si>
  <si>
    <t>2015-03-21 05:49:51.33 ScenarioA4&gt; Iteration: 4</t>
  </si>
  <si>
    <t xml:space="preserve"> Strength: -0,3127749127907180</t>
  </si>
  <si>
    <t>2015-03-21 05:50:01.20 ScenarioA4&gt; Iteration: 5</t>
  </si>
  <si>
    <t xml:space="preserve"> Strength: -0,2957185397189690</t>
  </si>
  <si>
    <t>2015-03-21 05:50:12.55 ScenarioA4&gt; Iteration: 6</t>
  </si>
  <si>
    <t xml:space="preserve"> Strength: -0,2520273862115900</t>
  </si>
  <si>
    <t>2015-03-21 05:50:23.61 ScenarioA4&gt; Iteration: 7</t>
  </si>
  <si>
    <t xml:space="preserve"> Strength: -0,2369302375397940</t>
  </si>
  <si>
    <t>2015-03-21 05:50:33.52 ScenarioA4&gt; Iteration: 8</t>
  </si>
  <si>
    <t xml:space="preserve"> Strength: -0,2257623823530220</t>
  </si>
  <si>
    <t>2015-03-21 05:50:33.52 ScenarioA4H&gt; Diagnostics : pCount = 4</t>
  </si>
  <si>
    <t xml:space="preserve"> timeElapsed = 1414251</t>
  </si>
  <si>
    <t>2015-03-21 05:50:45.83 ScenarioA4&gt; Iteration: 0</t>
  </si>
  <si>
    <t xml:space="preserve"> Strength: -0,6005040138744740</t>
  </si>
  <si>
    <t>2015-03-21 05:50:55.81 ScenarioA4&gt; Iteration: 1</t>
  </si>
  <si>
    <t xml:space="preserve"> Strength: -0,4422089708810760</t>
  </si>
  <si>
    <t>2015-03-21 05:51:06.38 ScenarioA4&gt; Iteration: 2</t>
  </si>
  <si>
    <t xml:space="preserve"> Strength: -0,3865337332060730</t>
  </si>
  <si>
    <t>2015-03-21 05:51:16.01 ScenarioA4&gt; Iteration: 3</t>
  </si>
  <si>
    <t xml:space="preserve"> Strength: -0,3461957193029210</t>
  </si>
  <si>
    <t>2015-03-21 05:51:25.97 ScenarioA4&gt; Iteration: 4</t>
  </si>
  <si>
    <t xml:space="preserve"> Strength: -0,3341999443585560</t>
  </si>
  <si>
    <t>2015-03-21 05:51:35.71 ScenarioA4&gt; Iteration: 5</t>
  </si>
  <si>
    <t xml:space="preserve"> Strength: -0,3091401782563540</t>
  </si>
  <si>
    <t>2015-03-21 05:51:47.16 ScenarioA4&gt; Iteration: 6</t>
  </si>
  <si>
    <t xml:space="preserve"> Strength: -0,2858655409158120</t>
  </si>
  <si>
    <t>2015-03-21 05:51:56.98 ScenarioA4&gt; Iteration: 7</t>
  </si>
  <si>
    <t xml:space="preserve"> Strength: -0,2586963552280200</t>
  </si>
  <si>
    <t>2015-03-21 05:52:07.38 ScenarioA4&gt; Iteration: 8</t>
  </si>
  <si>
    <t xml:space="preserve"> Strength: -0,2559150363831870</t>
  </si>
  <si>
    <t>2015-03-21 05:52:07.40 ScenarioA4H&gt; Diagnostics : pCount = 4</t>
  </si>
  <si>
    <t xml:space="preserve"> timeElapsed = 1508125</t>
  </si>
  <si>
    <t>2015-03-21 05:52:17.80 ScenarioA4&gt; Iteration: 0</t>
  </si>
  <si>
    <t xml:space="preserve"> Strength: -0,4865227535822460</t>
  </si>
  <si>
    <t>2015-03-21 05:52:27.94 ScenarioA4&gt; Iteration: 1</t>
  </si>
  <si>
    <t xml:space="preserve"> Strength: -0,3799971900955650</t>
  </si>
  <si>
    <t>2015-03-21 05:52:37.01 ScenarioA4&gt; Iteration: 2</t>
  </si>
  <si>
    <t xml:space="preserve"> Strength: -0,3508708211324050</t>
  </si>
  <si>
    <t>2015-03-21 05:52:47.13 ScenarioA4&gt; Iteration: 3</t>
  </si>
  <si>
    <t xml:space="preserve"> Strength: -0,2990640304373120</t>
  </si>
  <si>
    <t>2015-03-21 05:52:57.16 ScenarioA4&gt; Iteration: 4</t>
  </si>
  <si>
    <t xml:space="preserve"> Strength: -0,2799421089937110</t>
  </si>
  <si>
    <t>2015-03-21 05:53:07.68 ScenarioA4&gt; Iteration: 5</t>
  </si>
  <si>
    <t xml:space="preserve"> Strength: -0,2732417408348440</t>
  </si>
  <si>
    <t>2015-03-21 05:53:17.35 ScenarioA4&gt; Iteration: 6</t>
  </si>
  <si>
    <t xml:space="preserve"> Strength: -0,2604129061358300</t>
  </si>
  <si>
    <t>2015-03-21 05:53:26.37 ScenarioA4&gt; Iteration: 7</t>
  </si>
  <si>
    <t xml:space="preserve"> Strength: -0,2478001928755290</t>
  </si>
  <si>
    <t>2015-03-21 05:53:35.52 ScenarioA4&gt; Iteration: 8</t>
  </si>
  <si>
    <t xml:space="preserve"> Strength: -0,2428713250675320</t>
  </si>
  <si>
    <t>2015-03-21 05:53:35.52 ScenarioA4H&gt; Diagnostics : pCount = 4</t>
  </si>
  <si>
    <t xml:space="preserve"> timeElapsed = 1596250</t>
  </si>
  <si>
    <t>2015-03-21 05:53:46.68 ScenarioA4&gt; Iteration: 0</t>
  </si>
  <si>
    <t xml:space="preserve"> Strength: -0,5470051693783970</t>
  </si>
  <si>
    <t>2015-03-21 05:53:57.14 ScenarioA4&gt; Iteration: 1</t>
  </si>
  <si>
    <t xml:space="preserve"> Strength: -0,4704338100644480</t>
  </si>
  <si>
    <t>2015-03-21 05:54:06.91 ScenarioA4&gt; Iteration: 2</t>
  </si>
  <si>
    <t xml:space="preserve"> Strength: -0,3898957521078160</t>
  </si>
  <si>
    <t>2015-03-21 05:54:19.44 ScenarioA4&gt; Iteration: 3</t>
  </si>
  <si>
    <t xml:space="preserve"> Strength: -0,3372196890946620</t>
  </si>
  <si>
    <t>2015-03-21 05:54:31.55 ScenarioA4&gt; Iteration: 4</t>
  </si>
  <si>
    <t xml:space="preserve"> Strength: -0,2942522004258850</t>
  </si>
  <si>
    <t>2015-03-21 05:54:41.50 ScenarioA4&gt; Iteration: 5</t>
  </si>
  <si>
    <t xml:space="preserve"> Strength: -0,2554190788120980</t>
  </si>
  <si>
    <t>2015-03-21 05:54:52.80 ScenarioA4&gt; Iteration: 6</t>
  </si>
  <si>
    <t xml:space="preserve"> Strength: -0,2101500271417160</t>
  </si>
  <si>
    <t>2015-03-21 05:55:03.13 ScenarioA4&gt; Iteration: 7</t>
  </si>
  <si>
    <t xml:space="preserve"> Strength: -0,1962020721965340</t>
  </si>
  <si>
    <t>2015-03-21 05:55:13.03 ScenarioA4&gt; Iteration: 8</t>
  </si>
  <si>
    <t xml:space="preserve"> Strength: -0,1876458070153740</t>
  </si>
  <si>
    <t>2015-03-21 05:55:13.03 ScenarioA4H&gt; Diagnostics : pCount = 4</t>
  </si>
  <si>
    <t xml:space="preserve"> timeElapsed = 1693760</t>
  </si>
  <si>
    <t>2015-03-21 05:55:23.76 ScenarioA4&gt; Iteration: 0</t>
  </si>
  <si>
    <t xml:space="preserve"> Strength: -0,5972608334481520</t>
  </si>
  <si>
    <t>2015-03-21 05:55:33.62 ScenarioA4&gt; Iteration: 1</t>
  </si>
  <si>
    <t xml:space="preserve"> Strength: -0,5031432831362240</t>
  </si>
  <si>
    <t>2015-03-21 05:55:43.48 ScenarioA4&gt; Iteration: 2</t>
  </si>
  <si>
    <t xml:space="preserve"> Strength: -0,4500155872095130</t>
  </si>
  <si>
    <t>2015-03-21 05:55:52.99 ScenarioA4&gt; Iteration: 3</t>
  </si>
  <si>
    <t xml:space="preserve"> Strength: -0,3940930691555850</t>
  </si>
  <si>
    <t>2015-03-21 05:56:03.78 ScenarioA4&gt; Iteration: 4</t>
  </si>
  <si>
    <t xml:space="preserve"> Strength: -0,3617665084224960</t>
  </si>
  <si>
    <t>2015-03-21 05:56:14.29 ScenarioA4&gt; Iteration: 5</t>
  </si>
  <si>
    <t xml:space="preserve"> Strength: -0,3091198728527150</t>
  </si>
  <si>
    <t>2015-03-21 05:56:26.08 ScenarioA4&gt; Iteration: 6</t>
  </si>
  <si>
    <t xml:space="preserve"> Strength: -0,2643924786295690</t>
  </si>
  <si>
    <t>2015-03-21 05:56:37.42 ScenarioA4&gt; Iteration: 7</t>
  </si>
  <si>
    <t xml:space="preserve"> Strength: -0,2487014795223910</t>
  </si>
  <si>
    <t>2015-03-21 05:56:48.03 ScenarioA4&gt; Iteration: 8</t>
  </si>
  <si>
    <t xml:space="preserve"> Strength: -0,2282957740830200</t>
  </si>
  <si>
    <t>2015-03-21 05:56:48.03 ScenarioA4H&gt; Diagnostics : pCount = 4</t>
  </si>
  <si>
    <t xml:space="preserve"> timeElapsed = 1788759</t>
  </si>
  <si>
    <t>2015-03-21 05:56:58.12 ScenarioA4&gt; Iteration: 0</t>
  </si>
  <si>
    <t xml:space="preserve"> Strength: -0,5369148191963340</t>
  </si>
  <si>
    <t>2015-03-21 05:57:07.91 ScenarioA4&gt; Iteration: 1</t>
  </si>
  <si>
    <t xml:space="preserve"> Strength: -0,4727785874172690</t>
  </si>
  <si>
    <t>2015-03-21 05:57:17.41 ScenarioA4&gt; Iteration: 2</t>
  </si>
  <si>
    <t xml:space="preserve"> Strength: -0,4369998136614170</t>
  </si>
  <si>
    <t>2015-03-21 05:57:29.01 ScenarioA4&gt; Iteration: 3</t>
  </si>
  <si>
    <t xml:space="preserve"> Strength: -0,3483251685377370</t>
  </si>
  <si>
    <t>2015-03-21 05:57:39.51 ScenarioA4&gt; Iteration: 4</t>
  </si>
  <si>
    <t xml:space="preserve"> Strength: -0,3190907554267610</t>
  </si>
  <si>
    <t>2015-03-21 05:57:49.75 ScenarioA4&gt; Iteration: 5</t>
  </si>
  <si>
    <t xml:space="preserve"> Strength: -0,3001453499061160</t>
  </si>
  <si>
    <t>2015-03-21 05:57:59.83 ScenarioA4&gt; Iteration: 6</t>
  </si>
  <si>
    <t xml:space="preserve"> Strength: -0,2847339297607730</t>
  </si>
  <si>
    <t>2015-03-21 05:58:11.23 ScenarioA4&gt; Iteration: 7</t>
  </si>
  <si>
    <t xml:space="preserve"> Strength: -0,2624844394562090</t>
  </si>
  <si>
    <t>2015-03-21 05:58:21.25 ScenarioA4&gt; Iteration: 8</t>
  </si>
  <si>
    <t xml:space="preserve"> Strength: -0,2505104443379000</t>
  </si>
  <si>
    <t>2015-03-21 05:58:21.26 ScenarioA4H&gt; Diagnostics : pCount = 4</t>
  </si>
  <si>
    <t xml:space="preserve"> timeElapsed = 1881983</t>
  </si>
  <si>
    <t>2015-03-21 05:58:32.93 ScenarioA4&gt; Iteration: 0</t>
  </si>
  <si>
    <t xml:space="preserve"> Strength: -0,6447231325705290</t>
  </si>
  <si>
    <t>2015-03-21 05:58:43.68 ScenarioA4&gt; Iteration: 1</t>
  </si>
  <si>
    <t xml:space="preserve"> Strength: -0,5579762002825090</t>
  </si>
  <si>
    <t>2015-03-21 05:58:53.29 ScenarioA4&gt; Iteration: 2</t>
  </si>
  <si>
    <t xml:space="preserve"> Strength: -0,4877758174704270</t>
  </si>
  <si>
    <t>2015-03-21 05:59:03.06 ScenarioA4&gt; Iteration: 3</t>
  </si>
  <si>
    <t xml:space="preserve"> Strength: -0,4442288661839770</t>
  </si>
  <si>
    <t>2015-03-21 05:59:12.09 ScenarioA4&gt; Iteration: 4</t>
  </si>
  <si>
    <t xml:space="preserve"> Strength: -0,4036262675742470</t>
  </si>
  <si>
    <t>2015-03-21 05:59:21.39 ScenarioA4&gt; Iteration: 5</t>
  </si>
  <si>
    <t xml:space="preserve"> Strength: -0,3514150879724550</t>
  </si>
  <si>
    <t>2015-03-21 05:59:31.67 ScenarioA4&gt; Iteration: 6</t>
  </si>
  <si>
    <t xml:space="preserve"> Strength: -0,3322791699998810</t>
  </si>
  <si>
    <t>2015-03-21 05:59:41.36 ScenarioA4&gt; Iteration: 7</t>
  </si>
  <si>
    <t xml:space="preserve"> Strength: -0,3136557359186160</t>
  </si>
  <si>
    <t>2015-03-21 05:59:51.62 ScenarioA4&gt; Iteration: 8</t>
  </si>
  <si>
    <t xml:space="preserve"> Strength: -0,2931073902412550</t>
  </si>
  <si>
    <t>2015-03-21 05:59:51.62 ScenarioA4H&gt; Diagnostics : pCount = 4</t>
  </si>
  <si>
    <t xml:space="preserve"> timeElapsed = 1972346</t>
  </si>
  <si>
    <t>2015-03-21 06:00:03.31 ScenarioA4&gt; Iteration: 0</t>
  </si>
  <si>
    <t xml:space="preserve"> Strength: -0,5003351732997610</t>
  </si>
  <si>
    <t>2015-03-21 06:00:15.40 ScenarioA4&gt; Iteration: 1</t>
  </si>
  <si>
    <t xml:space="preserve"> Strength: -0,3938748678515350</t>
  </si>
  <si>
    <t>2015-03-21 06:00:26.32 ScenarioA4&gt; Iteration: 2</t>
  </si>
  <si>
    <t xml:space="preserve"> Strength: -0,3464903604557860</t>
  </si>
  <si>
    <t>2015-03-21 06:00:37.26 ScenarioA4&gt; Iteration: 3</t>
  </si>
  <si>
    <t xml:space="preserve"> Strength: -0,2906349211643280</t>
  </si>
  <si>
    <t>2015-03-21 06:00:47.29 ScenarioA4&gt; Iteration: 4</t>
  </si>
  <si>
    <t xml:space="preserve"> Strength: -0,2337040798683510</t>
  </si>
  <si>
    <t>2015-03-21 06:00:58.31 ScenarioA4&gt; Iteration: 5</t>
  </si>
  <si>
    <t xml:space="preserve"> Strength: -0,2141007131792310</t>
  </si>
  <si>
    <t>2015-03-21 06:01:08.70 ScenarioA4&gt; Iteration: 6</t>
  </si>
  <si>
    <t xml:space="preserve"> Strength: -0,2065928149204050</t>
  </si>
  <si>
    <t>2015-03-21 06:01:18.72 ScenarioA4&gt; Iteration: 7</t>
  </si>
  <si>
    <t xml:space="preserve"> Strength: -0,1942744385459370</t>
  </si>
  <si>
    <t>2015-03-21 06:01:27.88 ScenarioA4&gt; Iteration: 8</t>
  </si>
  <si>
    <t xml:space="preserve"> Strength: -0,1876671925745440</t>
  </si>
  <si>
    <t>2015-03-21 06:01:27.89 ScenarioA4H&gt; Diagnostics : pCount = 4</t>
  </si>
  <si>
    <t xml:space="preserve"> timeElapsed = 2068612</t>
  </si>
  <si>
    <t>2015-03-21 06:01:38.42 ScenarioA4&gt; Iteration: 0</t>
  </si>
  <si>
    <t xml:space="preserve"> Strength: -0,5595302867419530</t>
  </si>
  <si>
    <t>2015-03-21 06:01:48.34 ScenarioA4&gt; Iteration: 1</t>
  </si>
  <si>
    <t xml:space="preserve"> Strength: -0,4542556194296930</t>
  </si>
  <si>
    <t>2015-03-21 06:01:58.73 ScenarioA4&gt; Iteration: 2</t>
  </si>
  <si>
    <t xml:space="preserve"> Strength: -0,4128419045079810</t>
  </si>
  <si>
    <t>2015-03-21 06:02:09.04 ScenarioA4&gt; Iteration: 3</t>
  </si>
  <si>
    <t xml:space="preserve"> Strength: -0,3741438637571220</t>
  </si>
  <si>
    <t>2015-03-21 06:02:19.58 ScenarioA4&gt; Iteration: 4</t>
  </si>
  <si>
    <t xml:space="preserve"> Strength: -0,3254360663391950</t>
  </si>
  <si>
    <t>2015-03-21 06:02:30.31 ScenarioA4&gt; Iteration: 5</t>
  </si>
  <si>
    <t xml:space="preserve"> Strength: -0,2887988474760840</t>
  </si>
  <si>
    <t>2015-03-21 06:02:41.62 ScenarioA4&gt; Iteration: 6</t>
  </si>
  <si>
    <t xml:space="preserve"> Strength: -0,2628098852017180</t>
  </si>
  <si>
    <t>2015-03-21 06:02:52.15 ScenarioA4&gt; Iteration: 7</t>
  </si>
  <si>
    <t xml:space="preserve"> Strength: -0,2459322390896040</t>
  </si>
  <si>
    <t>2015-03-21 06:03:04.17 ScenarioA4&gt; Iteration: 8</t>
  </si>
  <si>
    <t xml:space="preserve"> Strength: -0,2235953363457210</t>
  </si>
  <si>
    <t>2015-03-21 06:03:04.18 ScenarioA4H&gt; Diagnostics : pCount = 4</t>
  </si>
  <si>
    <t xml:space="preserve"> timeElapsed = 2164899</t>
  </si>
  <si>
    <t>2015-03-21 06:03:16.05 ScenarioA4&gt; Iteration: 0</t>
  </si>
  <si>
    <t xml:space="preserve"> Strength: -0,5972994951459650</t>
  </si>
  <si>
    <t>2015-03-21 06:03:26.76 ScenarioA4&gt; Iteration: 1</t>
  </si>
  <si>
    <t xml:space="preserve"> Strength: -0,4385731519200050</t>
  </si>
  <si>
    <t>2015-03-21 06:03:37.19 ScenarioA4&gt; Iteration: 2</t>
  </si>
  <si>
    <t xml:space="preserve"> Strength: -0,3717279424686870</t>
  </si>
  <si>
    <t>2015-03-21 06:03:46.70 ScenarioA4&gt; Iteration: 3</t>
  </si>
  <si>
    <t xml:space="preserve"> Strength: -0,3517749138771660</t>
  </si>
  <si>
    <t>2015-03-21 06:03:57.11 ScenarioA4&gt; Iteration: 4</t>
  </si>
  <si>
    <t xml:space="preserve"> Strength: -0,3221742315952600</t>
  </si>
  <si>
    <t>2015-03-21 06:04:07.41 ScenarioA4&gt; Iteration: 5</t>
  </si>
  <si>
    <t xml:space="preserve"> Strength: -0,2975945501532770</t>
  </si>
  <si>
    <t>2015-03-21 06:04:18.29 ScenarioA4&gt; Iteration: 6</t>
  </si>
  <si>
    <t xml:space="preserve"> Strength: -0,2827308313314700</t>
  </si>
  <si>
    <t>2015-03-21 06:04:28.74 ScenarioA4&gt; Iteration: 7</t>
  </si>
  <si>
    <t xml:space="preserve"> Strength: -0,2689414942712200</t>
  </si>
  <si>
    <t>2015-03-21 06:04:38.20 ScenarioA4&gt; Iteration: 8</t>
  </si>
  <si>
    <t xml:space="preserve"> Strength: -0,2623448377411360</t>
  </si>
  <si>
    <t>2015-03-21 06:04:38.21 ScenarioA4H&gt; Diagnostics : pCount = 4</t>
  </si>
  <si>
    <t xml:space="preserve"> timeElapsed = 2258932</t>
  </si>
  <si>
    <t>2015-03-21 06:04:49.39 ScenarioA4&gt; Iteration: 0</t>
  </si>
  <si>
    <t xml:space="preserve"> Strength: -0,6059427418933540</t>
  </si>
  <si>
    <t>2015-03-21 06:04:59.37 ScenarioA4&gt; Iteration: 1</t>
  </si>
  <si>
    <t xml:space="preserve"> Strength: -0,4863730340021800</t>
  </si>
  <si>
    <t>2015-03-21 06:05:09.90 ScenarioA4&gt; Iteration: 2</t>
  </si>
  <si>
    <t xml:space="preserve"> Strength: -0,4261488695451250</t>
  </si>
  <si>
    <t>2015-03-21 06:05:20.16 ScenarioA4&gt; Iteration: 3</t>
  </si>
  <si>
    <t xml:space="preserve"> Strength: -0,3679958500508140</t>
  </si>
  <si>
    <t>2015-03-21 06:05:29.36 ScenarioA4&gt; Iteration: 4</t>
  </si>
  <si>
    <t xml:space="preserve"> Strength: -0,3432249940757720</t>
  </si>
  <si>
    <t>2015-03-21 06:05:38.63 ScenarioA4&gt; Iteration: 5</t>
  </si>
  <si>
    <t xml:space="preserve"> Strength: -0,3318545755194220</t>
  </si>
  <si>
    <t>2015-03-21 06:05:47.97 ScenarioA4&gt; Iteration: 6</t>
  </si>
  <si>
    <t xml:space="preserve"> Strength: -0,2823106062013700</t>
  </si>
  <si>
    <t>2015-03-21 06:05:57.34 ScenarioA4&gt; Iteration: 7</t>
  </si>
  <si>
    <t xml:space="preserve"> Strength: -0,2604462185741970</t>
  </si>
  <si>
    <t>2015-03-21 06:06:06.43 ScenarioA4&gt; Iteration: 8</t>
  </si>
  <si>
    <t xml:space="preserve"> Strength: -0,2530540019492140</t>
  </si>
  <si>
    <t>2015-03-21 06:06:06.44 ScenarioA4H&gt; Diagnostics : pCount = 4</t>
  </si>
  <si>
    <t xml:space="preserve"> timeElapsed = 2347162</t>
  </si>
  <si>
    <t>2015-03-21 06:06:18.04 ScenarioA4&gt; Iteration: 0</t>
  </si>
  <si>
    <t xml:space="preserve"> Strength: -0,5920759795034660</t>
  </si>
  <si>
    <t>2015-03-21 06:06:28.83 ScenarioA4&gt; Iteration: 1</t>
  </si>
  <si>
    <t xml:space="preserve"> Strength: -0,4454705182331490</t>
  </si>
  <si>
    <t>2015-03-21 06:06:39.75 ScenarioA4&gt; Iteration: 2</t>
  </si>
  <si>
    <t xml:space="preserve"> Strength: -0,3987941721908840</t>
  </si>
  <si>
    <t>2015-03-21 06:06:50.88 ScenarioA4&gt; Iteration: 3</t>
  </si>
  <si>
    <t xml:space="preserve"> Strength: -0,3501433030940860</t>
  </si>
  <si>
    <t>2015-03-21 06:07:01.23 ScenarioA4&gt; Iteration: 4</t>
  </si>
  <si>
    <t xml:space="preserve"> Strength: -0,3165912540516000</t>
  </si>
  <si>
    <t>2015-03-21 06:07:09.92 ScenarioA4&gt; Iteration: 5</t>
  </si>
  <si>
    <t xml:space="preserve"> Strength: -0,3028031700129350</t>
  </si>
  <si>
    <t>2015-03-21 06:07:19.93 ScenarioA4&gt; Iteration: 6</t>
  </si>
  <si>
    <t xml:space="preserve"> Strength: -0,2631473782585410</t>
  </si>
  <si>
    <t>2015-03-21 06:07:31.11 ScenarioA4&gt; Iteration: 7</t>
  </si>
  <si>
    <t xml:space="preserve"> Strength: -0,2449445936489860</t>
  </si>
  <si>
    <t>2015-03-21 06:07:42.25 ScenarioA4&gt; Iteration: 8</t>
  </si>
  <si>
    <t xml:space="preserve"> Strength: -0,2194980452546410</t>
  </si>
  <si>
    <t>2015-03-21 06:07:42.26 ScenarioA4H&gt; Diagnostics : pCount = 4</t>
  </si>
  <si>
    <t xml:space="preserve"> timeElapsed = 2442978</t>
  </si>
  <si>
    <t>2015-03-21 06:07:52.43 ScenarioA4&gt; Iteration: 0</t>
  </si>
  <si>
    <t xml:space="preserve"> Strength: -0,6128369553346620</t>
  </si>
  <si>
    <t>2015-03-21 06:08:02.88 ScenarioA4&gt; Iteration: 1</t>
  </si>
  <si>
    <t xml:space="preserve"> Strength: -0,4796385341673890</t>
  </si>
  <si>
    <t>2015-03-21 06:08:14.36 ScenarioA4&gt; Iteration: 2</t>
  </si>
  <si>
    <t xml:space="preserve"> Strength: -0,3765197260479500</t>
  </si>
  <si>
    <t>2015-03-21 06:08:23.88 ScenarioA4&gt; Iteration: 3</t>
  </si>
  <si>
    <t xml:space="preserve"> Strength: -0,3419349040399970</t>
  </si>
  <si>
    <t>2015-03-21 06:08:34.39 ScenarioA4&gt; Iteration: 4</t>
  </si>
  <si>
    <t xml:space="preserve"> Strength: -0,2800952180434850</t>
  </si>
  <si>
    <t>2015-03-21 06:08:44.04 ScenarioA4&gt; Iteration: 5</t>
  </si>
  <si>
    <t xml:space="preserve"> Strength: -0,2595329489419900</t>
  </si>
  <si>
    <t>2015-03-21 06:08:53.50 ScenarioA4&gt; Iteration: 6</t>
  </si>
  <si>
    <t xml:space="preserve"> Strength: -0,2468353179431120</t>
  </si>
  <si>
    <t>2015-03-21 06:09:03.32 ScenarioA4&gt; Iteration: 7</t>
  </si>
  <si>
    <t xml:space="preserve"> Strength: -0,2067634492311140</t>
  </si>
  <si>
    <t>2015-03-21 06:09:12.85 ScenarioA4&gt; Iteration: 8</t>
  </si>
  <si>
    <t xml:space="preserve"> Strength: -0,1983881934538600</t>
  </si>
  <si>
    <t>2015-03-21 06:09:12.86 ScenarioA4H&gt; Diagnostics : pCount = 4</t>
  </si>
  <si>
    <t xml:space="preserve"> timeElapsed = 2533574</t>
  </si>
  <si>
    <t>2015-03-21 06:09:24.56 ScenarioA4&gt; Iteration: 0</t>
  </si>
  <si>
    <t xml:space="preserve"> Strength: -0,5291848392786260</t>
  </si>
  <si>
    <t>2015-03-21 06:09:36.04 ScenarioA4&gt; Iteration: 1</t>
  </si>
  <si>
    <t xml:space="preserve"> Strength: -0,3622719862254580</t>
  </si>
  <si>
    <t>2015-03-21 06:09:46.57 ScenarioA4&gt; Iteration: 2</t>
  </si>
  <si>
    <t xml:space="preserve"> Strength: -0,2953076164574460</t>
  </si>
  <si>
    <t>2015-03-21 06:09:56.40 ScenarioA4&gt; Iteration: 3</t>
  </si>
  <si>
    <t xml:space="preserve"> Strength: -0,2736268501645710</t>
  </si>
  <si>
    <t>2015-03-21 06:10:06.75 ScenarioA4&gt; Iteration: 4</t>
  </si>
  <si>
    <t xml:space="preserve"> Strength: -0,2582732707060350</t>
  </si>
  <si>
    <t>2015-03-21 06:10:15.38 ScenarioA4&gt; Iteration: 5</t>
  </si>
  <si>
    <t xml:space="preserve"> Strength: -0,2481637681787980</t>
  </si>
  <si>
    <t>2015-03-21 06:10:25.23 ScenarioA4&gt; Iteration: 6</t>
  </si>
  <si>
    <t xml:space="preserve"> Strength: -0,2371182617261330</t>
  </si>
  <si>
    <t>2015-03-21 06:10:34.77 ScenarioA4&gt; Iteration: 7</t>
  </si>
  <si>
    <t xml:space="preserve"> Strength: -0,2252203938790490</t>
  </si>
  <si>
    <t>2015-03-21 06:10:44.77 ScenarioA4&gt; Iteration: 8</t>
  </si>
  <si>
    <t xml:space="preserve"> Strength: -0,2158038374028080</t>
  </si>
  <si>
    <t>2015-03-21 06:10:44.78 ScenarioA4H&gt; Diagnostics : pCount = 4</t>
  </si>
  <si>
    <t xml:space="preserve"> timeElapsed = 2625494</t>
  </si>
  <si>
    <t>2015-03-21 06:10:55.40 ScenarioA4&gt; Iteration: 0</t>
  </si>
  <si>
    <t xml:space="preserve"> Strength: -0,4908936134518520</t>
  </si>
  <si>
    <t>2015-03-21 06:11:06.87 ScenarioA4&gt; Iteration: 1</t>
  </si>
  <si>
    <t xml:space="preserve"> Strength: -0,4431259883234620</t>
  </si>
  <si>
    <t>2015-03-21 06:11:17.52 ScenarioA4&gt; Iteration: 2</t>
  </si>
  <si>
    <t xml:space="preserve"> Strength: -0,4016682817948560</t>
  </si>
  <si>
    <t>2015-03-21 06:11:26.51 ScenarioA4&gt; Iteration: 3</t>
  </si>
  <si>
    <t xml:space="preserve"> Strength: -0,3631882457575260</t>
  </si>
  <si>
    <t>2015-03-21 06:11:37.71 ScenarioA4&gt; Iteration: 4</t>
  </si>
  <si>
    <t xml:space="preserve"> Strength: -0,3431744992847930</t>
  </si>
  <si>
    <t>2015-03-21 06:11:48.46 ScenarioA4&gt; Iteration: 5</t>
  </si>
  <si>
    <t xml:space="preserve"> Strength: -0,3240534023995990</t>
  </si>
  <si>
    <t>2015-03-21 06:11:58.82 ScenarioA4&gt; Iteration: 6</t>
  </si>
  <si>
    <t xml:space="preserve"> Strength: -0,2988286526484450</t>
  </si>
  <si>
    <t>2015-03-21 06:12:09.30 ScenarioA4&gt; Iteration: 7</t>
  </si>
  <si>
    <t xml:space="preserve"> Strength: -0,2775765657067240</t>
  </si>
  <si>
    <t>2015-03-21 06:12:20.29 ScenarioA4&gt; Iteration: 8</t>
  </si>
  <si>
    <t xml:space="preserve"> Strength: -0,2446114960034880</t>
  </si>
  <si>
    <t>2015-03-21 06:12:20.30 ScenarioA4H&gt; Diagnostics : pCount = 4</t>
  </si>
  <si>
    <t xml:space="preserve"> timeElapsed = 2721019</t>
  </si>
  <si>
    <t>2015-03-21 06:12:30.46 ScenarioA4&gt; Iteration: 0</t>
  </si>
  <si>
    <t xml:space="preserve"> Strength: -0,6331936191349320</t>
  </si>
  <si>
    <t>2015-03-21 06:12:41.19 ScenarioA4&gt; Iteration: 1</t>
  </si>
  <si>
    <t xml:space="preserve"> Strength: -0,5154733883258000</t>
  </si>
  <si>
    <t>2015-03-21 06:12:50.64 ScenarioA4&gt; Iteration: 2</t>
  </si>
  <si>
    <t xml:space="preserve"> Strength: -0,4273991012903590</t>
  </si>
  <si>
    <t>2015-03-21 06:13:00.86 ScenarioA4&gt; Iteration: 3</t>
  </si>
  <si>
    <t xml:space="preserve"> Strength: -0,3726811486815440</t>
  </si>
  <si>
    <t>2015-03-21 06:13:10.17 ScenarioA4&gt; Iteration: 4</t>
  </si>
  <si>
    <t xml:space="preserve"> Strength: -0,3414661858023910</t>
  </si>
  <si>
    <t>2015-03-21 06:13:18.97 ScenarioA4&gt; Iteration: 5</t>
  </si>
  <si>
    <t xml:space="preserve"> Strength: -0,3050203319212870</t>
  </si>
  <si>
    <t>2015-03-21 06:13:27.86 ScenarioA4&gt; Iteration: 6</t>
  </si>
  <si>
    <t xml:space="preserve"> Strength: -0,2819615419362220</t>
  </si>
  <si>
    <t>2015-03-21 06:13:37.56 ScenarioA4&gt; Iteration: 7</t>
  </si>
  <si>
    <t xml:space="preserve"> Strength: -0,2479557959529910</t>
  </si>
  <si>
    <t>2015-03-21 06:13:46.69 ScenarioA4&gt; Iteration: 8</t>
  </si>
  <si>
    <t xml:space="preserve"> Strength: -0,2397646974005160</t>
  </si>
  <si>
    <t>2015-03-21 06:13:46.70 ScenarioA4H&gt; Diagnostics : pCount = 4</t>
  </si>
  <si>
    <t xml:space="preserve"> timeElapsed = 2807419</t>
  </si>
  <si>
    <t>2015-03-21 06:13:58.87 ScenarioA4&gt; Iteration: 0</t>
  </si>
  <si>
    <t xml:space="preserve"> Strength: -0,6381949167570270</t>
  </si>
  <si>
    <t>2015-03-21 06:14:08.87 ScenarioA4&gt; Iteration: 1</t>
  </si>
  <si>
    <t xml:space="preserve"> Strength: -0,5495740825946930</t>
  </si>
  <si>
    <t>2015-03-21 06:14:18.16 ScenarioA4&gt; Iteration: 2</t>
  </si>
  <si>
    <t xml:space="preserve"> Strength: -0,4260652455232650</t>
  </si>
  <si>
    <t>2015-03-21 06:14:29.57 ScenarioA4&gt; Iteration: 3</t>
  </si>
  <si>
    <t xml:space="preserve"> Strength: -0,3544236082872370</t>
  </si>
  <si>
    <t>2015-03-21 06:14:40.15 ScenarioA4&gt; Iteration: 4</t>
  </si>
  <si>
    <t xml:space="preserve"> Strength: -0,3011510826039800</t>
  </si>
  <si>
    <t>2015-03-21 06:14:49.92 ScenarioA4&gt; Iteration: 5</t>
  </si>
  <si>
    <t xml:space="preserve"> Strength: -0,2563278844360130</t>
  </si>
  <si>
    <t>2015-03-21 06:15:00.55 ScenarioA4&gt; Iteration: 6</t>
  </si>
  <si>
    <t xml:space="preserve"> Strength: -0,2319637808614250</t>
  </si>
  <si>
    <t>2015-03-21 06:15:10.25 ScenarioA4&gt; Iteration: 7</t>
  </si>
  <si>
    <t xml:space="preserve"> Strength: -0,2224461138278390</t>
  </si>
  <si>
    <t>2015-03-21 06:15:20.51 ScenarioA4&gt; Iteration: 8</t>
  </si>
  <si>
    <t xml:space="preserve"> Strength: -0,2100480604606480</t>
  </si>
  <si>
    <t>2015-03-21 06:15:20.52 ScenarioA4H&gt; Diagnostics : pCount = 4</t>
  </si>
  <si>
    <t xml:space="preserve"> timeElapsed = 2901236</t>
  </si>
  <si>
    <t>2015-03-21 06:15:31.30 ScenarioA4&gt; Iteration: 0</t>
  </si>
  <si>
    <t xml:space="preserve"> Strength: -0,4968798333181490</t>
  </si>
  <si>
    <t>2015-03-21 06:15:40.85 ScenarioA4&gt; Iteration: 1</t>
  </si>
  <si>
    <t xml:space="preserve"> Strength: -0,4181682687644940</t>
  </si>
  <si>
    <t>2015-03-21 06:15:50.59 ScenarioA4&gt; Iteration: 2</t>
  </si>
  <si>
    <t xml:space="preserve"> Strength: -0,3435114315686070</t>
  </si>
  <si>
    <t>2015-03-21 06:16:00.89 ScenarioA4&gt; Iteration: 3</t>
  </si>
  <si>
    <t xml:space="preserve"> Strength: -0,2897928317574930</t>
  </si>
  <si>
    <t>2015-03-21 06:16:11.48 ScenarioA4&gt; Iteration: 4</t>
  </si>
  <si>
    <t xml:space="preserve"> Strength: -0,2532824049476220</t>
  </si>
  <si>
    <t>2015-03-21 06:16:21.52 ScenarioA4&gt; Iteration: 5</t>
  </si>
  <si>
    <t xml:space="preserve"> Strength: -0,2473010949061020</t>
  </si>
  <si>
    <t>2015-03-21 06:16:31.27 ScenarioA4&gt; Iteration: 6</t>
  </si>
  <si>
    <t xml:space="preserve"> Strength: -0,2354633117321430</t>
  </si>
  <si>
    <t>2015-03-21 06:16:41.37 ScenarioA4&gt; Iteration: 7</t>
  </si>
  <si>
    <t xml:space="preserve"> Strength: -0,2328830958246940</t>
  </si>
  <si>
    <t>2015-03-21 06:16:51.09 ScenarioA4&gt; Iteration: 8</t>
  </si>
  <si>
    <t xml:space="preserve"> Strength: -0,2182397827823290</t>
  </si>
  <si>
    <t>2015-03-21 06:16:51.10 ScenarioA4H&gt; Diagnostics : pCount = 4</t>
  </si>
  <si>
    <t xml:space="preserve"> timeElapsed = 2991812</t>
  </si>
  <si>
    <t>2015-03-21 06:17:01.75 ScenarioA4&gt; Iteration: 0</t>
  </si>
  <si>
    <t xml:space="preserve"> Strength: -0,6196551411508630</t>
  </si>
  <si>
    <t>2015-03-21 06:17:11.89 ScenarioA4&gt; Iteration: 1</t>
  </si>
  <si>
    <t xml:space="preserve"> Strength: -0,4893044931197750</t>
  </si>
  <si>
    <t>2015-03-21 06:17:22.25 ScenarioA4&gt; Iteration: 2</t>
  </si>
  <si>
    <t xml:space="preserve"> Strength: -0,4051725259590370</t>
  </si>
  <si>
    <t>2015-03-21 06:17:34.39 ScenarioA4&gt; Iteration: 3</t>
  </si>
  <si>
    <t xml:space="preserve"> Strength: -0,3490803545375510</t>
  </si>
  <si>
    <t>2015-03-21 06:17:44.73 ScenarioA4&gt; Iteration: 4</t>
  </si>
  <si>
    <t xml:space="preserve"> Strength: -0,3116803257757920</t>
  </si>
  <si>
    <t>2015-03-21 06:17:54.73 ScenarioA4&gt; Iteration: 5</t>
  </si>
  <si>
    <t xml:space="preserve"> Strength: -0,2760827222065670</t>
  </si>
  <si>
    <t>2015-03-21 06:18:04.90 ScenarioA4&gt; Iteration: 6</t>
  </si>
  <si>
    <t xml:space="preserve"> Strength: -0,2605373797510810</t>
  </si>
  <si>
    <t>2015-03-21 06:18:15.48 ScenarioA4&gt; Iteration: 7</t>
  </si>
  <si>
    <t xml:space="preserve"> Strength: -0,2467234454072120</t>
  </si>
  <si>
    <t>2015-03-21 06:18:25.51 ScenarioA4&gt; Iteration: 8</t>
  </si>
  <si>
    <t xml:space="preserve"> Strength: -0,2387566639040100</t>
  </si>
  <si>
    <t>2015-03-21 06:18:25.52 ScenarioA4H&gt; Diagnostics : pCount = 4</t>
  </si>
  <si>
    <t xml:space="preserve"> timeElapsed = 3086229</t>
  </si>
  <si>
    <t>2015-03-21 06:18:35.80 ScenarioA4&gt; Iteration: 0</t>
  </si>
  <si>
    <t xml:space="preserve"> Strength: -0,5750894449696480</t>
  </si>
  <si>
    <t>2015-03-21 06:18:46.48 ScenarioA4&gt; Iteration: 1</t>
  </si>
  <si>
    <t xml:space="preserve"> Strength: -0,4443322684368800</t>
  </si>
  <si>
    <t>2015-03-21 06:18:57.50 ScenarioA4&gt; Iteration: 2</t>
  </si>
  <si>
    <t xml:space="preserve"> Strength: -0,4037822218622130</t>
  </si>
  <si>
    <t>2015-03-21 06:19:07.65 ScenarioA4&gt; Iteration: 3</t>
  </si>
  <si>
    <t xml:space="preserve"> Strength: -0,3841715884019050</t>
  </si>
  <si>
    <t>2015-03-21 06:19:16.69 ScenarioA4&gt; Iteration: 4</t>
  </si>
  <si>
    <t xml:space="preserve"> Strength: -0,3431810477313400</t>
  </si>
  <si>
    <t>2015-03-21 06:19:27.05 ScenarioA4&gt; Iteration: 5</t>
  </si>
  <si>
    <t xml:space="preserve"> Strength: -0,2615423116417360</t>
  </si>
  <si>
    <t>2015-03-21 06:19:40.65 ScenarioA4&gt; Iteration: 6</t>
  </si>
  <si>
    <t xml:space="preserve"> Strength: -0,2375446347217170</t>
  </si>
  <si>
    <t>2015-03-21 06:19:50.87 ScenarioA4&gt; Iteration: 7</t>
  </si>
  <si>
    <t xml:space="preserve"> Strength: -0,2288094493660970</t>
  </si>
  <si>
    <t>2015-03-21 06:20:01.28 ScenarioA4&gt; Iteration: 8</t>
  </si>
  <si>
    <t xml:space="preserve"> Strength: -0,2125670496276390</t>
  </si>
  <si>
    <t>2015-03-21 06:20:01.29 ScenarioA4H&gt; Diagnostics : pCount = 4</t>
  </si>
  <si>
    <t xml:space="preserve"> timeElapsed = 3181998</t>
  </si>
  <si>
    <t>2015-03-21 06:20:12.62 ScenarioA4&gt; Iteration: 0</t>
  </si>
  <si>
    <t xml:space="preserve"> Strength: -0,5676578887972150</t>
  </si>
  <si>
    <t>2015-03-21 06:20:22.48 ScenarioA4&gt; Iteration: 1</t>
  </si>
  <si>
    <t xml:space="preserve"> Strength: -0,4702695700663450</t>
  </si>
  <si>
    <t>2015-03-21 06:20:32.69 ScenarioA4&gt; Iteration: 2</t>
  </si>
  <si>
    <t xml:space="preserve"> Strength: -0,4259389630921530</t>
  </si>
  <si>
    <t>2015-03-21 06:20:42.81 ScenarioA4&gt; Iteration: 3</t>
  </si>
  <si>
    <t xml:space="preserve"> Strength: -0,3554582255205590</t>
  </si>
  <si>
    <t>2015-03-21 06:20:52.37 ScenarioA4&gt; Iteration: 4</t>
  </si>
  <si>
    <t xml:space="preserve"> Strength: -0,3251847963656360</t>
  </si>
  <si>
    <t>2015-03-21 06:21:02.22 ScenarioA4&gt; Iteration: 5</t>
  </si>
  <si>
    <t xml:space="preserve"> Strength: -0,2788217458902140</t>
  </si>
  <si>
    <t>2015-03-21 06:21:12.03 ScenarioA4&gt; Iteration: 6</t>
  </si>
  <si>
    <t xml:space="preserve"> Strength: -0,2635862359315640</t>
  </si>
  <si>
    <t>2015-03-21 06:21:21.71 ScenarioA4&gt; Iteration: 7</t>
  </si>
  <si>
    <t xml:space="preserve"> Strength: -0,2264968511253390</t>
  </si>
  <si>
    <t>2015-03-21 06:21:31.65 ScenarioA4&gt; Iteration: 8</t>
  </si>
  <si>
    <t xml:space="preserve"> Strength: -0,2147391343860790</t>
  </si>
  <si>
    <t>2015-03-21 06:21:31.66 ScenarioA4H&gt; Diagnostics : pCount = 4</t>
  </si>
  <si>
    <t xml:space="preserve"> timeElapsed = 3272370</t>
  </si>
  <si>
    <t>2015-03-21 06:21:43.28 ScenarioA4&gt; Iteration: 0</t>
  </si>
  <si>
    <t xml:space="preserve"> Strength: -0,5317357974660450</t>
  </si>
  <si>
    <t>2015-03-21 06:21:54.24 ScenarioA4&gt; Iteration: 1</t>
  </si>
  <si>
    <t xml:space="preserve"> Strength: -0,4750662179917890</t>
  </si>
  <si>
    <t>2015-03-21 06:22:05.78 ScenarioA4&gt; Iteration: 2</t>
  </si>
  <si>
    <t xml:space="preserve"> Strength: -0,4300413788233620</t>
  </si>
  <si>
    <t>2015-03-21 06:22:17.13 ScenarioA4&gt; Iteration: 3</t>
  </si>
  <si>
    <t xml:space="preserve"> Strength: -0,3835991284030890</t>
  </si>
  <si>
    <t>2015-03-21 06:22:28.99 ScenarioA4&gt; Iteration: 4</t>
  </si>
  <si>
    <t xml:space="preserve"> Strength: -0,3458254181690340</t>
  </si>
  <si>
    <t>2015-03-21 06:22:39.03 ScenarioA4&gt; Iteration: 5</t>
  </si>
  <si>
    <t xml:space="preserve"> Strength: -0,3087480113623950</t>
  </si>
  <si>
    <t>2015-03-21 06:22:50.59 ScenarioA4&gt; Iteration: 6</t>
  </si>
  <si>
    <t xml:space="preserve"> Strength: -0,2676524070904870</t>
  </si>
  <si>
    <t>2015-03-21 06:23:01.00 ScenarioA4&gt; Iteration: 7</t>
  </si>
  <si>
    <t xml:space="preserve"> Strength: -0,2557720116791880</t>
  </si>
  <si>
    <t>2015-03-21 06:23:11.34 ScenarioA4&gt; Iteration: 8</t>
  </si>
  <si>
    <t xml:space="preserve"> Strength: -0,2257340996280960</t>
  </si>
  <si>
    <t>2015-03-21 06:23:11.35 ScenarioA4H&gt; Diagnostics : pCount = 4</t>
  </si>
  <si>
    <t xml:space="preserve"> timeElapsed = 3372061</t>
  </si>
  <si>
    <t>2015-03-21 06:23:24.06 ScenarioA4&gt; Iteration: 0</t>
  </si>
  <si>
    <t xml:space="preserve"> Strength: -0,6346427440980410</t>
  </si>
  <si>
    <t>2015-03-21 06:23:34.58 ScenarioA4&gt; Iteration: 1</t>
  </si>
  <si>
    <t xml:space="preserve"> Strength: -0,4724641296762050</t>
  </si>
  <si>
    <t>2015-03-21 06:23:45.10 ScenarioA4&gt; Iteration: 2</t>
  </si>
  <si>
    <t xml:space="preserve"> Strength: -0,3989572864425130</t>
  </si>
  <si>
    <t>2015-03-21 06:23:57.51 ScenarioA4&gt; Iteration: 3</t>
  </si>
  <si>
    <t xml:space="preserve"> Strength: -0,3440496543080020</t>
  </si>
  <si>
    <t>2015-03-21 06:24:07.45 ScenarioA4&gt; Iteration: 4</t>
  </si>
  <si>
    <t xml:space="preserve"> Strength: -0,3081774182775750</t>
  </si>
  <si>
    <t>2015-03-21 06:24:17.12 ScenarioA4&gt; Iteration: 5</t>
  </si>
  <si>
    <t xml:space="preserve"> Strength: -0,2528705806857750</t>
  </si>
  <si>
    <t>2015-03-21 06:24:27.04 ScenarioA4&gt; Iteration: 6</t>
  </si>
  <si>
    <t xml:space="preserve"> Strength: -0,2365118594374560</t>
  </si>
  <si>
    <t>2015-03-21 06:24:37.20 ScenarioA4&gt; Iteration: 7</t>
  </si>
  <si>
    <t xml:space="preserve"> Strength: -0,2221579065969770</t>
  </si>
  <si>
    <t>2015-03-21 06:24:46.09 ScenarioA4&gt; Iteration: 8</t>
  </si>
  <si>
    <t xml:space="preserve"> Strength: -0,2033937379574330</t>
  </si>
  <si>
    <t>2015-03-21 06:24:46.10 ScenarioA4H&gt; Diagnostics : pCount = 4</t>
  </si>
  <si>
    <t xml:space="preserve"> timeElapsed = 3466810</t>
  </si>
  <si>
    <t>2015-03-21 06:24:56.84 ScenarioA4&gt; Iteration: 0</t>
  </si>
  <si>
    <t xml:space="preserve"> Strength: -0,6564117728062260</t>
  </si>
  <si>
    <t>2015-03-21 06:25:06.65 ScenarioA4&gt; Iteration: 1</t>
  </si>
  <si>
    <t xml:space="preserve"> Strength: -0,5029146981694960</t>
  </si>
  <si>
    <t>2015-03-21 06:25:17.01 ScenarioA4&gt; Iteration: 2</t>
  </si>
  <si>
    <t xml:space="preserve"> Strength: -0,4423215424932240</t>
  </si>
  <si>
    <t>2015-03-21 06:25:25.99 ScenarioA4&gt; Iteration: 3</t>
  </si>
  <si>
    <t xml:space="preserve"> Strength: -0,3811208439647030</t>
  </si>
  <si>
    <t>2015-03-21 06:25:36.33 ScenarioA4&gt; Iteration: 4</t>
  </si>
  <si>
    <t xml:space="preserve"> Strength: -0,3431042039040470</t>
  </si>
  <si>
    <t>2015-03-21 06:25:45.61 ScenarioA4&gt; Iteration: 5</t>
  </si>
  <si>
    <t xml:space="preserve"> Strength: -0,3000720856812650</t>
  </si>
  <si>
    <t>2015-03-21 06:25:55.78 ScenarioA4&gt; Iteration: 6</t>
  </si>
  <si>
    <t xml:space="preserve"> Strength: -0,2711629841906970</t>
  </si>
  <si>
    <t>2015-03-21 06:26:06.09 ScenarioA4&gt; Iteration: 7</t>
  </si>
  <si>
    <t xml:space="preserve"> Strength: -0,2419156331155500</t>
  </si>
  <si>
    <t>2015-03-21 06:26:16.47 ScenarioA4&gt; Iteration: 8</t>
  </si>
  <si>
    <t xml:space="preserve"> Strength: -0,2208025047566000</t>
  </si>
  <si>
    <t>2015-03-21 06:26:16.48 ScenarioA4H&gt; Diagnostics : pCount = 4</t>
  </si>
  <si>
    <t xml:space="preserve"> timeElapsed = 3557188</t>
  </si>
  <si>
    <t>2015-03-21 06:26:28.32 ScenarioA4&gt; Iteration: 0</t>
  </si>
  <si>
    <t xml:space="preserve"> Strength: -0,5665440755803310</t>
  </si>
  <si>
    <t>2015-03-21 06:26:38.59 ScenarioA4&gt; Iteration: 1</t>
  </si>
  <si>
    <t xml:space="preserve"> Strength: -0,4469606787592220</t>
  </si>
  <si>
    <t>2015-03-21 06:26:48.77 ScenarioA4&gt; Iteration: 2</t>
  </si>
  <si>
    <t xml:space="preserve"> Strength: -0,4176492658094420</t>
  </si>
  <si>
    <t>2015-03-21 06:26:58.93 ScenarioA4&gt; Iteration: 3</t>
  </si>
  <si>
    <t xml:space="preserve"> Strength: -0,3932905309029250</t>
  </si>
  <si>
    <t>2015-03-21 06:27:10.45 ScenarioA4&gt; Iteration: 4</t>
  </si>
  <si>
    <t xml:space="preserve"> Strength: -0,3516756424021880</t>
  </si>
  <si>
    <t>2015-03-21 06:27:20.57 ScenarioA4&gt; Iteration: 5</t>
  </si>
  <si>
    <t xml:space="preserve"> Strength: -0,3350674081184210</t>
  </si>
  <si>
    <t>2015-03-21 06:27:31.97 ScenarioA4&gt; Iteration: 6</t>
  </si>
  <si>
    <t xml:space="preserve"> Strength: -0,3015151660852280</t>
  </si>
  <si>
    <t>2015-03-21 06:27:41.22 ScenarioA4&gt; Iteration: 7</t>
  </si>
  <si>
    <t xml:space="preserve"> Strength: -0,2871828048410160</t>
  </si>
  <si>
    <t>2015-03-21 06:27:50.31 ScenarioA4&gt; Iteration: 8</t>
  </si>
  <si>
    <t xml:space="preserve"> Strength: -0,2815128762236270</t>
  </si>
  <si>
    <t>2015-03-21 06:27:50.31 ScenarioA4H&gt; Diagnostics : pCount = 4</t>
  </si>
  <si>
    <t xml:space="preserve"> timeElapsed = 3651023</t>
  </si>
  <si>
    <t>2015-03-21 06:28:01.19 ScenarioA4&gt; Iteration: 0</t>
  </si>
  <si>
    <t xml:space="preserve"> Strength: -0,5650703134584480</t>
  </si>
  <si>
    <t>2015-03-21 06:28:14.29 ScenarioA4&gt; Iteration: 1</t>
  </si>
  <si>
    <t xml:space="preserve"> Strength: -0,3771299123825380</t>
  </si>
  <si>
    <t>2015-03-21 06:28:24.92 ScenarioA4&gt; Iteration: 2</t>
  </si>
  <si>
    <t xml:space="preserve"> Strength: -0,3376520677206010</t>
  </si>
  <si>
    <t>2015-03-21 06:28:36.18 ScenarioA4&gt; Iteration: 3</t>
  </si>
  <si>
    <t xml:space="preserve"> Strength: -0,2780185683766080</t>
  </si>
  <si>
    <t>2015-03-21 06:28:46.38 ScenarioA4&gt; Iteration: 4</t>
  </si>
  <si>
    <t xml:space="preserve"> Strength: -0,2194286961010760</t>
  </si>
  <si>
    <t>2015-03-21 06:28:57.86 ScenarioA4&gt; Iteration: 5</t>
  </si>
  <si>
    <t xml:space="preserve"> Strength: -0,1806569063039110</t>
  </si>
  <si>
    <t>2015-03-21 06:29:07.95 ScenarioA4&gt; Iteration: 6</t>
  </si>
  <si>
    <t xml:space="preserve"> Strength: -0,1726482053262320</t>
  </si>
  <si>
    <t>2015-03-21 06:29:18.88 ScenarioA4&gt; Iteration: 7</t>
  </si>
  <si>
    <t xml:space="preserve"> Strength: -0,1644221950806250</t>
  </si>
  <si>
    <t>2015-03-21 06:29:29.45 ScenarioA4&gt; Iteration: 8</t>
  </si>
  <si>
    <t xml:space="preserve"> Strength: -0,1451826257097430</t>
  </si>
  <si>
    <t>2015-03-21 06:29:29.47 ScenarioA4&gt; New very best Player found : Player &lt;Lucky&gt;</t>
  </si>
  <si>
    <t xml:space="preserve"> brainCells = ( 0,9251826529606370000000000</t>
  </si>
  <si>
    <t>2015-03-21 06:29:29.47 ScenarioA4&gt; Strength : -0,1451826257097430</t>
  </si>
  <si>
    <t>2015-03-21 06:29:29.48 ScenarioA4H&gt; Diagnostics : pCount = 4</t>
  </si>
  <si>
    <t xml:space="preserve"> timeElapsed = 3750185</t>
  </si>
  <si>
    <t xml:space="preserve"> Strength = -1,452E-1</t>
  </si>
  <si>
    <t>2015-03-21 06:29:39.69 ScenarioA4&gt; Iteration: 0</t>
  </si>
  <si>
    <t xml:space="preserve"> Strength: -0,6006461727377070</t>
  </si>
  <si>
    <t>2015-03-21 06:29:50.01 ScenarioA4&gt; Iteration: 1</t>
  </si>
  <si>
    <t xml:space="preserve"> Strength: -0,4800892677042570</t>
  </si>
  <si>
    <t>2015-03-21 06:30:01.68 ScenarioA4&gt; Iteration: 2</t>
  </si>
  <si>
    <t xml:space="preserve"> Strength: -0,3641636533999930</t>
  </si>
  <si>
    <t>2015-03-21 06:30:11.53 ScenarioA4&gt; Iteration: 3</t>
  </si>
  <si>
    <t xml:space="preserve"> Strength: -0,3443955306688970</t>
  </si>
  <si>
    <t>2015-03-21 06:30:21.32 ScenarioA4&gt; Iteration: 4</t>
  </si>
  <si>
    <t xml:space="preserve"> Strength: -0,3263136231792670</t>
  </si>
  <si>
    <t>2015-03-21 06:30:30.25 ScenarioA4&gt; Iteration: 5</t>
  </si>
  <si>
    <t xml:space="preserve"> Strength: -0,2909118778883420</t>
  </si>
  <si>
    <t>2015-03-21 06:30:40.77 ScenarioA4&gt; Iteration: 6</t>
  </si>
  <si>
    <t xml:space="preserve"> Strength: -0,2662500932136800</t>
  </si>
  <si>
    <t>2015-03-21 06:30:50.32 ScenarioA4&gt; Iteration: 7</t>
  </si>
  <si>
    <t xml:space="preserve"> Strength: -0,2418385042197350</t>
  </si>
  <si>
    <t>2015-03-21 06:31:01.93 ScenarioA4&gt; Iteration: 8</t>
  </si>
  <si>
    <t xml:space="preserve"> Strength: -0,2291829898930550</t>
  </si>
  <si>
    <t>2015-03-21 06:31:01.94 ScenarioA4H&gt; Diagnostics : pCount = 4</t>
  </si>
  <si>
    <t xml:space="preserve"> timeElapsed = 3842647</t>
  </si>
  <si>
    <t>2015-03-21 06:31:12.38 ScenarioA4&gt; Iteration: 0</t>
  </si>
  <si>
    <t xml:space="preserve"> Strength: -0,5889218427824020</t>
  </si>
  <si>
    <t>2015-03-21 06:31:22.66 ScenarioA4&gt; Iteration: 1</t>
  </si>
  <si>
    <t xml:space="preserve"> Strength: -0,4600704929446190</t>
  </si>
  <si>
    <t>2015-03-21 06:31:33.49 ScenarioA4&gt; Iteration: 2</t>
  </si>
  <si>
    <t xml:space="preserve"> Strength: -0,3829470418268240</t>
  </si>
  <si>
    <t>2015-03-21 06:31:45.79 ScenarioA4&gt; Iteration: 3</t>
  </si>
  <si>
    <t xml:space="preserve"> Strength: -0,3500981985441570</t>
  </si>
  <si>
    <t>2015-03-21 06:31:56.87 ScenarioA4&gt; Iteration: 4</t>
  </si>
  <si>
    <t xml:space="preserve"> Strength: -0,3165816864194960</t>
  </si>
  <si>
    <t>2015-03-21 06:32:08.05 ScenarioA4&gt; Iteration: 5</t>
  </si>
  <si>
    <t xml:space="preserve"> Strength: -0,2822170571279470</t>
  </si>
  <si>
    <t>2015-03-21 06:32:17.41 ScenarioA4&gt; Iteration: 6</t>
  </si>
  <si>
    <t xml:space="preserve"> Strength: -0,2603168486386990</t>
  </si>
  <si>
    <t>2015-03-21 06:32:27.73 ScenarioA4&gt; Iteration: 7</t>
  </si>
  <si>
    <t xml:space="preserve"> Strength: -0,2416035296164450</t>
  </si>
  <si>
    <t>2015-03-21 06:32:39.65 ScenarioA4&gt; Iteration: 8</t>
  </si>
  <si>
    <t xml:space="preserve"> Strength: -0,2307612621277520</t>
  </si>
  <si>
    <t>2015-03-21 06:32:39.66 ScenarioA4H&gt; Diagnostics : pCount = 4</t>
  </si>
  <si>
    <t xml:space="preserve"> timeElapsed = 3940369</t>
  </si>
  <si>
    <t>2015-03-21 06:32:49.95 ScenarioA4&gt; Iteration: 0</t>
  </si>
  <si>
    <t xml:space="preserve"> Strength: -0,5509390047920140</t>
  </si>
  <si>
    <t>2015-03-21 06:33:01.50 ScenarioA4&gt; Iteration: 1</t>
  </si>
  <si>
    <t xml:space="preserve"> Strength: -0,4087625610445850</t>
  </si>
  <si>
    <t>2015-03-21 06:33:11.67 ScenarioA4&gt; Iteration: 2</t>
  </si>
  <si>
    <t xml:space="preserve"> Strength: -0,3478778744830090</t>
  </si>
  <si>
    <t>2015-03-21 06:33:21.78 ScenarioA4&gt; Iteration: 3</t>
  </si>
  <si>
    <t xml:space="preserve"> Strength: -0,3337428521986020</t>
  </si>
  <si>
    <t>2015-03-21 06:33:30.97 ScenarioA4&gt; Iteration: 4</t>
  </si>
  <si>
    <t xml:space="preserve"> Strength: -0,3011632430644550</t>
  </si>
  <si>
    <t>2015-03-21 06:33:41.06 ScenarioA4&gt; Iteration: 5</t>
  </si>
  <si>
    <t xml:space="preserve"> Strength: -0,2577022917342650</t>
  </si>
  <si>
    <t>2015-03-21 06:33:50.39 ScenarioA4&gt; Iteration: 6</t>
  </si>
  <si>
    <t xml:space="preserve"> Strength: -0,2273236248830520</t>
  </si>
  <si>
    <t>2015-03-21 06:34:00.33 ScenarioA4&gt; Iteration: 7</t>
  </si>
  <si>
    <t xml:space="preserve"> Strength: -0,2117440469466900</t>
  </si>
  <si>
    <t>2015-03-21 06:34:11.07 ScenarioA4&gt; Iteration: 8</t>
  </si>
  <si>
    <t xml:space="preserve"> Strength: -0,1980797457420320</t>
  </si>
  <si>
    <t>2015-03-21 06:34:11.08 ScenarioA4H&gt; Diagnostics : pCount = 4</t>
  </si>
  <si>
    <t xml:space="preserve"> timeElapsed = 4031789</t>
  </si>
  <si>
    <t>2015-03-21 06:34:22.87 ScenarioA4&gt; Iteration: 0</t>
  </si>
  <si>
    <t xml:space="preserve"> Strength: -0,5735808289141280</t>
  </si>
  <si>
    <t>2015-03-21 06:34:32.43 ScenarioA4&gt; Iteration: 1</t>
  </si>
  <si>
    <t xml:space="preserve"> Strength: -0,4766450976778460</t>
  </si>
  <si>
    <t>2015-03-21 06:34:43.78 ScenarioA4&gt; Iteration: 2</t>
  </si>
  <si>
    <t xml:space="preserve"> Strength: -0,4201931794763080</t>
  </si>
  <si>
    <t>2015-03-21 06:34:55.60 ScenarioA4&gt; Iteration: 3</t>
  </si>
  <si>
    <t xml:space="preserve"> Strength: -0,3815812091265800</t>
  </si>
  <si>
    <t>2015-03-21 06:35:07.22 ScenarioA4&gt; Iteration: 4</t>
  </si>
  <si>
    <t xml:space="preserve"> Strength: -0,3609100403146660</t>
  </si>
  <si>
    <t>2015-03-21 06:35:18.44 ScenarioA4&gt; Iteration: 5</t>
  </si>
  <si>
    <t xml:space="preserve"> Strength: -0,3094824754235350</t>
  </si>
  <si>
    <t>2015-03-21 06:35:29.86 ScenarioA4&gt; Iteration: 6</t>
  </si>
  <si>
    <t xml:space="preserve"> Strength: -0,2722996418532150</t>
  </si>
  <si>
    <t>2015-03-21 06:35:39.52 ScenarioA4&gt; Iteration: 7</t>
  </si>
  <si>
    <t xml:space="preserve"> Strength: -0,2692651584774110</t>
  </si>
  <si>
    <t>2015-03-21 06:35:49.44 ScenarioA4&gt; Iteration: 8</t>
  </si>
  <si>
    <t xml:space="preserve"> Strength: -0,2501316082030100</t>
  </si>
  <si>
    <t>2015-03-21 06:35:49.45 ScenarioA4H&gt; Diagnostics : pCount = 4</t>
  </si>
  <si>
    <t xml:space="preserve"> timeElapsed = 4130152</t>
  </si>
  <si>
    <t>2015-03-21 06:36:01.33 ScenarioA4&gt; Iteration: 0</t>
  </si>
  <si>
    <t xml:space="preserve"> Strength: -0,5864365321534660</t>
  </si>
  <si>
    <t>2015-03-21 06:36:12.47 ScenarioA4&gt; Iteration: 1</t>
  </si>
  <si>
    <t xml:space="preserve"> Strength: -0,4871654733654190</t>
  </si>
  <si>
    <t>2015-03-21 06:36:21.90 ScenarioA4&gt; Iteration: 2</t>
  </si>
  <si>
    <t xml:space="preserve"> Strength: -0,4287290780039620</t>
  </si>
  <si>
    <t>2015-03-21 06:36:32.88 ScenarioA4&gt; Iteration: 3</t>
  </si>
  <si>
    <t xml:space="preserve"> Strength: -0,3453341088874520</t>
  </si>
  <si>
    <t>2015-03-21 06:36:42.52 ScenarioA4&gt; Iteration: 4</t>
  </si>
  <si>
    <t xml:space="preserve"> Strength: -0,3199660060554910</t>
  </si>
  <si>
    <t>2015-03-21 06:36:53.57 ScenarioA4&gt; Iteration: 5</t>
  </si>
  <si>
    <t xml:space="preserve"> Strength: -0,2862738989173040</t>
  </si>
  <si>
    <t>2015-03-21 06:37:03.36 ScenarioA4&gt; Iteration: 6</t>
  </si>
  <si>
    <t xml:space="preserve"> Strength: -0,2615700307388160</t>
  </si>
  <si>
    <t>2015-03-21 06:37:13.46 ScenarioA4&gt; Iteration: 7</t>
  </si>
  <si>
    <t xml:space="preserve"> Strength: -0,2533983118225970</t>
  </si>
  <si>
    <t>2015-03-21 06:37:24.95 ScenarioA4&gt; Iteration: 8</t>
  </si>
  <si>
    <t xml:space="preserve"> Strength: -0,2366042888554480</t>
  </si>
  <si>
    <t>2015-03-21 06:37:24.96 ScenarioA4H&gt; Diagnostics : pCount = 4</t>
  </si>
  <si>
    <t xml:space="preserve"> timeElapsed = 4225666</t>
  </si>
  <si>
    <t>2015-03-21 06:37:35.56 ScenarioA4&gt; Iteration: 0</t>
  </si>
  <si>
    <t xml:space="preserve"> Strength: -0,6411006479623730</t>
  </si>
  <si>
    <t>2015-03-21 06:37:47.20 ScenarioA4&gt; Iteration: 1</t>
  </si>
  <si>
    <t xml:space="preserve"> Strength: -0,4993765840980830</t>
  </si>
  <si>
    <t>2015-03-21 06:37:57.77 ScenarioA4&gt; Iteration: 2</t>
  </si>
  <si>
    <t xml:space="preserve"> Strength: -0,3865868104976670</t>
  </si>
  <si>
    <t>2015-03-21 06:38:09.00 ScenarioA4&gt; Iteration: 3</t>
  </si>
  <si>
    <t xml:space="preserve"> Strength: -0,3317099462790970</t>
  </si>
  <si>
    <t>2015-03-21 06:38:18.99 ScenarioA4&gt; Iteration: 4</t>
  </si>
  <si>
    <t xml:space="preserve"> Strength: -0,2957876895979640</t>
  </si>
  <si>
    <t>2015-03-21 06:38:29.61 ScenarioA4&gt; Iteration: 5</t>
  </si>
  <si>
    <t xml:space="preserve"> Strength: -0,2521308270479170</t>
  </si>
  <si>
    <t>2015-03-21 06:38:40.36 ScenarioA4&gt; Iteration: 6</t>
  </si>
  <si>
    <t xml:space="preserve"> Strength: -0,2446263480868200</t>
  </si>
  <si>
    <t>2015-03-21 06:38:50.48 ScenarioA4&gt; Iteration: 7</t>
  </si>
  <si>
    <t xml:space="preserve"> Strength: -0,2384527850299350</t>
  </si>
  <si>
    <t>2015-03-21 06:39:00.04 ScenarioA4&gt; Iteration: 8</t>
  </si>
  <si>
    <t xml:space="preserve"> Strength: -0,2202185864446490</t>
  </si>
  <si>
    <t>2015-03-21 06:39:00.05 ScenarioA4H&gt; Diagnostics : pCount = 4</t>
  </si>
  <si>
    <t xml:space="preserve"> timeElapsed = 4320753</t>
  </si>
  <si>
    <t>2015-03-21 06:39:11.80 ScenarioA4&gt; Iteration: 0</t>
  </si>
  <si>
    <t xml:space="preserve"> Strength: -0,5477291536040400</t>
  </si>
  <si>
    <t>2015-03-21 06:39:22.14 ScenarioA4&gt; Iteration: 1</t>
  </si>
  <si>
    <t xml:space="preserve"> Strength: -0,4660911090885480</t>
  </si>
  <si>
    <t>2015-03-21 06:39:33.52 ScenarioA4&gt; Iteration: 2</t>
  </si>
  <si>
    <t xml:space="preserve"> Strength: -0,4076663976071790</t>
  </si>
  <si>
    <t>2015-03-21 06:39:43.51 ScenarioA4&gt; Iteration: 3</t>
  </si>
  <si>
    <t xml:space="preserve"> Strength: -0,3668815690303360</t>
  </si>
  <si>
    <t>2015-03-21 06:39:53.16 ScenarioA4&gt; Iteration: 4</t>
  </si>
  <si>
    <t xml:space="preserve"> Strength: -0,3138795734944200</t>
  </si>
  <si>
    <t>2015-03-21 06:40:03.08 ScenarioA4&gt; Iteration: 5</t>
  </si>
  <si>
    <t xml:space="preserve"> Strength: -0,2927776255125240</t>
  </si>
  <si>
    <t>2015-03-21 06:40:13.41 ScenarioA4&gt; Iteration: 6</t>
  </si>
  <si>
    <t xml:space="preserve"> Strength: -0,2549729184161850</t>
  </si>
  <si>
    <t>2015-03-21 06:40:24.32 ScenarioA4&gt; Iteration: 7</t>
  </si>
  <si>
    <t xml:space="preserve"> Strength: -0,2481115385812850</t>
  </si>
  <si>
    <t>2015-03-21 06:40:34.85 ScenarioA4&gt; Iteration: 8</t>
  </si>
  <si>
    <t xml:space="preserve"> Strength: -0,2169545883938860</t>
  </si>
  <si>
    <t>2015-03-21 06:40:34.86 ScenarioA4H&gt; Diagnostics : pCount = 4</t>
  </si>
  <si>
    <t xml:space="preserve"> timeElapsed = 4415567</t>
  </si>
  <si>
    <t>2015-03-21 06:40:45.70 ScenarioA4&gt; Iteration: 0</t>
  </si>
  <si>
    <t xml:space="preserve"> Strength: -0,5501810383175840</t>
  </si>
  <si>
    <t>2015-03-21 06:40:56.23 ScenarioA4&gt; Iteration: 1</t>
  </si>
  <si>
    <t xml:space="preserve"> Strength: -0,4735383730616450</t>
  </si>
  <si>
    <t>2015-03-21 06:41:06.43 ScenarioA4&gt; Iteration: 2</t>
  </si>
  <si>
    <t xml:space="preserve"> Strength: -0,3375821307046030</t>
  </si>
  <si>
    <t>2015-03-21 06:41:17.12 ScenarioA4&gt; Iteration: 3</t>
  </si>
  <si>
    <t xml:space="preserve"> Strength: -0,2984675450864510</t>
  </si>
  <si>
    <t>2015-03-21 06:41:27.13 ScenarioA4&gt; Iteration: 4</t>
  </si>
  <si>
    <t xml:space="preserve"> Strength: -0,2755176326069870</t>
  </si>
  <si>
    <t>2015-03-21 06:41:36.80 ScenarioA4&gt; Iteration: 5</t>
  </si>
  <si>
    <t xml:space="preserve"> Strength: -0,2486152061861410</t>
  </si>
  <si>
    <t>2015-03-21 06:41:48.46 ScenarioA4&gt; Iteration: 6</t>
  </si>
  <si>
    <t xml:space="preserve"> Strength: -0,2016848352381860</t>
  </si>
  <si>
    <t>2015-03-21 06:42:00.17 ScenarioA4&gt; Iteration: 7</t>
  </si>
  <si>
    <t xml:space="preserve"> Strength: -0,1706072127273090</t>
  </si>
  <si>
    <t>2015-03-21 06:42:10.75 ScenarioA4&gt; Iteration: 8</t>
  </si>
  <si>
    <t xml:space="preserve"> Strength: -0,1542674677904090</t>
  </si>
  <si>
    <t>2015-03-21 06:42:10.76 ScenarioA4H&gt; Diagnostics : pCount = 4</t>
  </si>
  <si>
    <t xml:space="preserve"> timeElapsed = 4511461</t>
  </si>
  <si>
    <t>2015-03-21 06:42:22.12 ScenarioA4&gt; Iteration: 0</t>
  </si>
  <si>
    <t xml:space="preserve"> Strength: -0,5580259736825930</t>
  </si>
  <si>
    <t>2015-03-21 06:42:33.93 ScenarioA4&gt; Iteration: 1</t>
  </si>
  <si>
    <t xml:space="preserve"> Strength: -0,4094362019465310</t>
  </si>
  <si>
    <t>2015-03-21 06:42:44.44 ScenarioA4&gt; Iteration: 2</t>
  </si>
  <si>
    <t xml:space="preserve"> Strength: -0,3361897344955360</t>
  </si>
  <si>
    <t>2015-03-21 06:42:55.27 ScenarioA4&gt; Iteration: 3</t>
  </si>
  <si>
    <t xml:space="preserve"> Strength: -0,2420987480900820</t>
  </si>
  <si>
    <t>2015-03-21 06:43:05.00 ScenarioA4&gt; Iteration: 4</t>
  </si>
  <si>
    <t xml:space="preserve"> Strength: -0,2085948525995100</t>
  </si>
  <si>
    <t>2015-03-21 06:43:14.90 ScenarioA4&gt; Iteration: 5</t>
  </si>
  <si>
    <t xml:space="preserve"> Strength: -0,1960848424606930</t>
  </si>
  <si>
    <t>2015-03-21 06:43:25.20 ScenarioA4&gt; Iteration: 6</t>
  </si>
  <si>
    <t xml:space="preserve"> Strength: -0,1822510048464960</t>
  </si>
  <si>
    <t>2015-03-21 06:43:36.29 ScenarioA4&gt; Iteration: 7</t>
  </si>
  <si>
    <t xml:space="preserve"> Strength: -0,1655218889889160</t>
  </si>
  <si>
    <t>2015-03-21 06:43:48.20 ScenarioA4&gt; Iteration: 8</t>
  </si>
  <si>
    <t xml:space="preserve"> Strength: -0,1563832043620900</t>
  </si>
  <si>
    <t>2015-03-21 06:43:48.21 ScenarioA4H&gt; Diagnostics : pCount = 4</t>
  </si>
  <si>
    <t xml:space="preserve"> timeElapsed = 4608916</t>
  </si>
  <si>
    <t>2015-03-21 06:43:59.12 ScenarioA4&gt; Iteration: 0</t>
  </si>
  <si>
    <t xml:space="preserve"> Strength: -0,5951604723655460</t>
  </si>
  <si>
    <t>2015-03-21 06:44:09.26 ScenarioA4&gt; Iteration: 1</t>
  </si>
  <si>
    <t xml:space="preserve"> Strength: -0,4513480052514130</t>
  </si>
  <si>
    <t>2015-03-21 06:44:19.88 ScenarioA4&gt; Iteration: 2</t>
  </si>
  <si>
    <t xml:space="preserve"> Strength: -0,3861442458168340</t>
  </si>
  <si>
    <t>2015-03-21 06:44:30.25 ScenarioA4&gt; Iteration: 3</t>
  </si>
  <si>
    <t xml:space="preserve"> Strength: -0,3337946326018540</t>
  </si>
  <si>
    <t>2015-03-21 06:44:41.34 ScenarioA4&gt; Iteration: 4</t>
  </si>
  <si>
    <t xml:space="preserve"> Strength: -0,2809759369941080</t>
  </si>
  <si>
    <t>2015-03-21 06:44:53.03 ScenarioA4&gt; Iteration: 5</t>
  </si>
  <si>
    <t xml:space="preserve"> Strength: -0,2429775796164680</t>
  </si>
  <si>
    <t>2015-03-21 06:45:03.09 ScenarioA4&gt; Iteration: 6</t>
  </si>
  <si>
    <t xml:space="preserve"> Strength: -0,2360055046620890</t>
  </si>
  <si>
    <t>2015-03-21 06:45:12.87 ScenarioA4&gt; Iteration: 7</t>
  </si>
  <si>
    <t xml:space="preserve"> Strength: -0,2332259374929700</t>
  </si>
  <si>
    <t>2015-03-21 06:45:22.35 ScenarioA4&gt; Iteration: 8</t>
  </si>
  <si>
    <t xml:space="preserve"> Strength: -0,2077156618365610</t>
  </si>
  <si>
    <t>2015-03-21 06:45:22.36 ScenarioA4H&gt; Diagnostics : pCount = 4</t>
  </si>
  <si>
    <t xml:space="preserve"> timeElapsed = 4703063</t>
  </si>
  <si>
    <t>2015-03-21 06:45:33.54 ScenarioA4&gt; Iteration: 0</t>
  </si>
  <si>
    <t xml:space="preserve"> Strength: -0,6560178514960790</t>
  </si>
  <si>
    <t>2015-03-21 06:45:43.91 ScenarioA4&gt; Iteration: 1</t>
  </si>
  <si>
    <t xml:space="preserve"> Strength: -0,5538690591552430</t>
  </si>
  <si>
    <t>2015-03-21 06:45:53.49 ScenarioA4&gt; Iteration: 2</t>
  </si>
  <si>
    <t xml:space="preserve"> Strength: -0,4647060369718000</t>
  </si>
  <si>
    <t>2015-03-21 06:46:03.41 ScenarioA4&gt; Iteration: 3</t>
  </si>
  <si>
    <t xml:space="preserve"> Strength: -0,3287252959194910</t>
  </si>
  <si>
    <t>2015-03-21 06:46:14.34 ScenarioA4&gt; Iteration: 4</t>
  </si>
  <si>
    <t xml:space="preserve"> Strength: -0,2742097862274170</t>
  </si>
  <si>
    <t>2015-03-21 06:46:24.87 ScenarioA4&gt; Iteration: 5</t>
  </si>
  <si>
    <t xml:space="preserve"> Strength: -0,2394456811217570</t>
  </si>
  <si>
    <t>2015-03-21 06:46:35.23 ScenarioA4&gt; Iteration: 6</t>
  </si>
  <si>
    <t xml:space="preserve"> Strength: -0,2130647392809470</t>
  </si>
  <si>
    <t>2015-03-21 06:46:45.29 ScenarioA4&gt; Iteration: 7</t>
  </si>
  <si>
    <t xml:space="preserve"> Strength: -0,2069381170755110</t>
  </si>
  <si>
    <t>2015-03-21 06:46:55.61 ScenarioA4&gt; Iteration: 8</t>
  </si>
  <si>
    <t xml:space="preserve"> Strength: -0,2037380085395500</t>
  </si>
  <si>
    <t>2015-03-21 06:46:55.62 ScenarioA4H&gt; Diagnostics : pCount = 4</t>
  </si>
  <si>
    <t xml:space="preserve"> timeElapsed = 4796318</t>
  </si>
  <si>
    <t>2015-03-21 06:47:07.17 ScenarioA4&gt; Iteration: 0</t>
  </si>
  <si>
    <t xml:space="preserve"> Strength: -0,5880085469238040</t>
  </si>
  <si>
    <t>2015-03-21 06:47:16.81 ScenarioA4&gt; Iteration: 1</t>
  </si>
  <si>
    <t xml:space="preserve"> Strength: -0,4633469099944410</t>
  </si>
  <si>
    <t>2015-03-21 06:47:27.09 ScenarioA4&gt; Iteration: 2</t>
  </si>
  <si>
    <t xml:space="preserve"> Strength: -0,3903533234823460</t>
  </si>
  <si>
    <t>2015-03-21 06:47:36.97 ScenarioA4&gt; Iteration: 3</t>
  </si>
  <si>
    <t xml:space="preserve"> Strength: -0,3560395438568620</t>
  </si>
  <si>
    <t>2015-03-21 06:47:48.06 ScenarioA4&gt; Iteration: 4</t>
  </si>
  <si>
    <t xml:space="preserve"> Strength: -0,3192401260703300</t>
  </si>
  <si>
    <t>2015-03-21 06:47:58.42 ScenarioA4&gt; Iteration: 5</t>
  </si>
  <si>
    <t xml:space="preserve"> Strength: -0,3064132714226530</t>
  </si>
  <si>
    <t>2015-03-21 06:48:10.85 ScenarioA4&gt; Iteration: 6</t>
  </si>
  <si>
    <t xml:space="preserve"> Strength: -0,2765546442769310</t>
  </si>
  <si>
    <t>2015-03-21 06:48:21.34 ScenarioA4&gt; Iteration: 7</t>
  </si>
  <si>
    <t xml:space="preserve"> Strength: -0,2547589906380880</t>
  </si>
  <si>
    <t>2015-03-21 06:48:31.26 ScenarioA4&gt; Iteration: 8</t>
  </si>
  <si>
    <t xml:space="preserve"> Strength: -0,2489126749097870</t>
  </si>
  <si>
    <t>2015-03-21 06:48:31.27 ScenarioA4H&gt; Diagnostics : pCount = 4</t>
  </si>
  <si>
    <t xml:space="preserve"> timeElapsed = 4891972</t>
  </si>
  <si>
    <t>2015-03-21 06:48:41.65 ScenarioA4&gt; Iteration: 0</t>
  </si>
  <si>
    <t xml:space="preserve"> Strength: -0,5590162884102400</t>
  </si>
  <si>
    <t>2015-03-21 06:48:51.15 ScenarioA4&gt; Iteration: 1</t>
  </si>
  <si>
    <t xml:space="preserve"> Strength: -0,4293774368010790</t>
  </si>
  <si>
    <t>2015-03-21 06:49:02.06 ScenarioA4&gt; Iteration: 2</t>
  </si>
  <si>
    <t xml:space="preserve"> Strength: -0,4146467965575310</t>
  </si>
  <si>
    <t>2015-03-21 06:49:13.05 ScenarioA4&gt; Iteration: 3</t>
  </si>
  <si>
    <t xml:space="preserve"> Strength: -0,3807855333063810</t>
  </si>
  <si>
    <t>2015-03-21 06:49:23.42 ScenarioA4&gt; Iteration: 4</t>
  </si>
  <si>
    <t xml:space="preserve"> Strength: -0,3302462577415750</t>
  </si>
  <si>
    <t>2015-03-21 06:49:34.82 ScenarioA4&gt; Iteration: 5</t>
  </si>
  <si>
    <t xml:space="preserve"> Strength: -0,2848123918673400</t>
  </si>
  <si>
    <t>2015-03-21 06:49:45.65 ScenarioA4&gt; Iteration: 6</t>
  </si>
  <si>
    <t xml:space="preserve"> Strength: -0,2514176199469290</t>
  </si>
  <si>
    <t>2015-03-21 06:49:57.20 ScenarioA4&gt; Iteration: 7</t>
  </si>
  <si>
    <t xml:space="preserve"> Strength: -0,2334179865035430</t>
  </si>
  <si>
    <t>2015-03-21 06:50:08.37 ScenarioA4&gt; Iteration: 8</t>
  </si>
  <si>
    <t xml:space="preserve"> Strength: -0,2237808631697500</t>
  </si>
  <si>
    <t>2015-03-21 06:50:08.38 ScenarioA4H&gt; Diagnostics : pCount = 4</t>
  </si>
  <si>
    <t xml:space="preserve"> timeElapsed = 4989078</t>
  </si>
  <si>
    <t>2015-03-21 06:50:19.91 ScenarioA4&gt; Iteration: 0</t>
  </si>
  <si>
    <t xml:space="preserve"> Strength: -0,5824730425689940</t>
  </si>
  <si>
    <t>2015-03-21 06:50:29.85 ScenarioA4&gt; Iteration: 1</t>
  </si>
  <si>
    <t xml:space="preserve"> Strength: -0,4659628811057620</t>
  </si>
  <si>
    <t>2015-03-21 06:50:39.29 ScenarioA4&gt; Iteration: 2</t>
  </si>
  <si>
    <t xml:space="preserve"> Strength: -0,4046658545756540</t>
  </si>
  <si>
    <t>2015-03-21 06:50:48.80 ScenarioA4&gt; Iteration: 3</t>
  </si>
  <si>
    <t xml:space="preserve"> Strength: -0,3415780887198480</t>
  </si>
  <si>
    <t>2015-03-21 06:50:59.66 ScenarioA4&gt; Iteration: 4</t>
  </si>
  <si>
    <t xml:space="preserve"> Strength: -0,2952966028661560</t>
  </si>
  <si>
    <t>2015-03-21 06:51:09.31 ScenarioA4&gt; Iteration: 5</t>
  </si>
  <si>
    <t xml:space="preserve"> Strength: -0,2556791534639370</t>
  </si>
  <si>
    <t>2015-03-21 06:51:18.52 ScenarioA4&gt; Iteration: 6</t>
  </si>
  <si>
    <t xml:space="preserve"> Strength: -0,2444348811788790</t>
  </si>
  <si>
    <t>2015-03-21 06:51:28.10 ScenarioA4&gt; Iteration: 7</t>
  </si>
  <si>
    <t xml:space="preserve"> Strength: -0,2175390950345170</t>
  </si>
  <si>
    <t>2015-03-21 06:51:38.29 ScenarioA4&gt; Iteration: 8</t>
  </si>
  <si>
    <t xml:space="preserve"> Strength: -0,1933505034639330</t>
  </si>
  <si>
    <t>2015-03-21 06:51:38.30 ScenarioA4H&gt; Diagnostics : pCount = 4</t>
  </si>
  <si>
    <t xml:space="preserve"> timeElapsed = 5078996</t>
  </si>
  <si>
    <t>2015-03-21 06:51:49.04 ScenarioA4&gt; Iteration: 0</t>
  </si>
  <si>
    <t xml:space="preserve"> Strength: -0,6199760153667130</t>
  </si>
  <si>
    <t>2015-03-21 06:51:58.85 ScenarioA4&gt; Iteration: 1</t>
  </si>
  <si>
    <t xml:space="preserve"> Strength: -0,4882721837255450</t>
  </si>
  <si>
    <t>2015-03-21 06:52:09.89 ScenarioA4&gt; Iteration: 2</t>
  </si>
  <si>
    <t xml:space="preserve"> Strength: -0,3834546856170530</t>
  </si>
  <si>
    <t>2015-03-21 06:52:20.05 ScenarioA4&gt; Iteration: 3</t>
  </si>
  <si>
    <t xml:space="preserve"> Strength: -0,3102708019000180</t>
  </si>
  <si>
    <t>2015-03-21 06:52:28.82 ScenarioA4&gt; Iteration: 4</t>
  </si>
  <si>
    <t xml:space="preserve"> Strength: -0,2908758154371600</t>
  </si>
  <si>
    <t>2015-03-21 06:52:38.49 ScenarioA4&gt; Iteration: 5</t>
  </si>
  <si>
    <t xml:space="preserve"> Strength: -0,2501839734199910</t>
  </si>
  <si>
    <t>2015-03-21 06:52:47.56 ScenarioA4&gt; Iteration: 6</t>
  </si>
  <si>
    <t xml:space="preserve"> Strength: -0,2268809143191360</t>
  </si>
  <si>
    <t>2015-03-21 06:52:57.34 ScenarioA4&gt; Iteration: 7</t>
  </si>
  <si>
    <t xml:space="preserve"> Strength: -0,2096726774389590</t>
  </si>
  <si>
    <t>2015-03-21 06:53:08.92 ScenarioA4&gt; Iteration: 8</t>
  </si>
  <si>
    <t xml:space="preserve"> Strength: -0,1816355553260880</t>
  </si>
  <si>
    <t>2015-03-21 06:53:08.93 ScenarioA4H&gt; Diagnostics : pCount = 4</t>
  </si>
  <si>
    <t xml:space="preserve"> timeElapsed = 5169628</t>
  </si>
  <si>
    <t>2015-03-21 06:53:20.20 ScenarioA4&gt; Iteration: 0</t>
  </si>
  <si>
    <t xml:space="preserve"> Strength: -0,6486233193892480</t>
  </si>
  <si>
    <t>2015-03-21 06:53:31.56 ScenarioA4&gt; Iteration: 1</t>
  </si>
  <si>
    <t xml:space="preserve"> Strength: -0,4681223152533320</t>
  </si>
  <si>
    <t>2015-03-21 06:53:42.55 ScenarioA4&gt; Iteration: 2</t>
  </si>
  <si>
    <t xml:space="preserve"> Strength: -0,4212107178024600</t>
  </si>
  <si>
    <t>2015-03-21 06:53:54.37 ScenarioA4&gt; Iteration: 3</t>
  </si>
  <si>
    <t xml:space="preserve"> Strength: -0,3715308024374760</t>
  </si>
  <si>
    <t>2015-03-21 06:54:05.60 ScenarioA4&gt; Iteration: 4</t>
  </si>
  <si>
    <t xml:space="preserve"> Strength: -0,3234427769645260</t>
  </si>
  <si>
    <t>2015-03-21 06:54:16.58 ScenarioA4&gt; Iteration: 5</t>
  </si>
  <si>
    <t xml:space="preserve"> Strength: -0,2566268811510580</t>
  </si>
  <si>
    <t>2015-03-21 06:54:26.99 ScenarioA4&gt; Iteration: 6</t>
  </si>
  <si>
    <t xml:space="preserve"> Strength: -0,2394789471835240</t>
  </si>
  <si>
    <t>2015-03-21 06:54:37.28 ScenarioA4&gt; Iteration: 7</t>
  </si>
  <si>
    <t xml:space="preserve"> Strength: -0,2174650618619680</t>
  </si>
  <si>
    <t>2015-03-21 06:54:47.93 ScenarioA4&gt; Iteration: 8</t>
  </si>
  <si>
    <t xml:space="preserve"> Strength: -0,2072935604629570</t>
  </si>
  <si>
    <t>2015-03-21 06:54:47.94 ScenarioA4H&gt; Diagnostics : pCount = 4</t>
  </si>
  <si>
    <t xml:space="preserve"> timeElapsed = 5268638</t>
  </si>
  <si>
    <t>2015-03-21 06:55:01.27 ScenarioA4&gt; Iteration: 0</t>
  </si>
  <si>
    <t xml:space="preserve"> Strength: -0,5614490697510170</t>
  </si>
  <si>
    <t>2015-03-21 06:55:11.66 ScenarioA4&gt; Iteration: 1</t>
  </si>
  <si>
    <t xml:space="preserve"> Strength: -0,4562348817688780</t>
  </si>
  <si>
    <t>2015-03-21 06:55:20.92 ScenarioA4&gt; Iteration: 2</t>
  </si>
  <si>
    <t xml:space="preserve"> Strength: -0,4113966249636400</t>
  </si>
  <si>
    <t>2015-03-21 06:55:31.95 ScenarioA4&gt; Iteration: 3</t>
  </si>
  <si>
    <t xml:space="preserve"> Strength: -0,3639436183056430</t>
  </si>
  <si>
    <t>2015-03-21 06:55:43.48 ScenarioA4&gt; Iteration: 4</t>
  </si>
  <si>
    <t xml:space="preserve"> Strength: -0,3314438671323540</t>
  </si>
  <si>
    <t>2015-03-21 06:55:55.77 ScenarioA4&gt; Iteration: 5</t>
  </si>
  <si>
    <t xml:space="preserve"> Strength: -0,2542707847283230</t>
  </si>
  <si>
    <t>2015-03-21 06:56:05.96 ScenarioA4&gt; Iteration: 6</t>
  </si>
  <si>
    <t xml:space="preserve"> Strength: -0,2266864708719170</t>
  </si>
  <si>
    <t>2015-03-21 06:56:16.89 ScenarioA4&gt; Iteration: 7</t>
  </si>
  <si>
    <t xml:space="preserve"> Strength: -0,1986220587922520</t>
  </si>
  <si>
    <t>2015-03-21 06:56:28.28 ScenarioA4&gt; Iteration: 8</t>
  </si>
  <si>
    <t xml:space="preserve"> Strength: -0,1793002177390810</t>
  </si>
  <si>
    <t>2015-03-21 06:56:28.29 ScenarioA4H&gt; Diagnostics : pCount = 4</t>
  </si>
  <si>
    <t xml:space="preserve"> timeElapsed = 5368981</t>
  </si>
  <si>
    <t>2015-03-21 06:56:39.47 ScenarioA4&gt; Iteration: 0</t>
  </si>
  <si>
    <t xml:space="preserve"> Strength: -0,6356772938360400</t>
  </si>
  <si>
    <t>2015-03-21 06:56:48.59 ScenarioA4&gt; Iteration: 1</t>
  </si>
  <si>
    <t xml:space="preserve"> Strength: -0,5366218168678040</t>
  </si>
  <si>
    <t>2015-03-21 06:56:59.02 ScenarioA4&gt; Iteration: 2</t>
  </si>
  <si>
    <t xml:space="preserve"> Strength: -0,4326806103116350</t>
  </si>
  <si>
    <t>2015-03-21 06:57:09.36 ScenarioA4&gt; Iteration: 3</t>
  </si>
  <si>
    <t xml:space="preserve"> Strength: -0,3511589935575480</t>
  </si>
  <si>
    <t>2015-03-21 06:57:19.70 ScenarioA4&gt; Iteration: 4</t>
  </si>
  <si>
    <t xml:space="preserve"> Strength: -0,3137363255336120</t>
  </si>
  <si>
    <t>2015-03-21 06:57:30.44 ScenarioA4&gt; Iteration: 5</t>
  </si>
  <si>
    <t xml:space="preserve"> Strength: -0,2895631066701940</t>
  </si>
  <si>
    <t>2015-03-21 06:57:40.69 ScenarioA4&gt; Iteration: 6</t>
  </si>
  <si>
    <t xml:space="preserve"> Strength: -0,2757797899641470</t>
  </si>
  <si>
    <t>2015-03-21 06:57:52.34 ScenarioA4&gt; Iteration: 7</t>
  </si>
  <si>
    <t xml:space="preserve"> Strength: -0,2499330570634360</t>
  </si>
  <si>
    <t>2015-03-21 06:58:02.12 ScenarioA4&gt; Iteration: 8</t>
  </si>
  <si>
    <t xml:space="preserve"> Strength: -0,2038148051110150</t>
  </si>
  <si>
    <t>2015-03-21 06:58:02.13 ScenarioA4H&gt; Diagnostics : pCount = 4</t>
  </si>
  <si>
    <t xml:space="preserve"> timeElapsed = 5462823</t>
  </si>
  <si>
    <t>2015-03-21 06:58:12.73 ScenarioA4&gt; Iteration: 0</t>
  </si>
  <si>
    <t xml:space="preserve"> Strength: -0,5407411871367790</t>
  </si>
  <si>
    <t>2015-03-21 06:58:23.65 ScenarioA4&gt; Iteration: 1</t>
  </si>
  <si>
    <t xml:space="preserve"> Strength: -0,4410875628992710</t>
  </si>
  <si>
    <t>2015-03-21 06:58:34.35 ScenarioA4&gt; Iteration: 2</t>
  </si>
  <si>
    <t xml:space="preserve"> Strength: -0,3389965547775350</t>
  </si>
  <si>
    <t>2015-03-21 06:58:43.51 ScenarioA4&gt; Iteration: 3</t>
  </si>
  <si>
    <t xml:space="preserve"> Strength: -0,3235484651478050</t>
  </si>
  <si>
    <t>2015-03-21 06:58:53.80 ScenarioA4&gt; Iteration: 4</t>
  </si>
  <si>
    <t xml:space="preserve"> Strength: -0,2958377554980940</t>
  </si>
  <si>
    <t>2015-03-21 06:59:03.66 ScenarioA4&gt; Iteration: 5</t>
  </si>
  <si>
    <t xml:space="preserve"> Strength: -0,2644898869013150</t>
  </si>
  <si>
    <t>2015-03-21 06:59:13.07 ScenarioA4&gt; Iteration: 6</t>
  </si>
  <si>
    <t xml:space="preserve"> Strength: -0,2589090384006990</t>
  </si>
  <si>
    <t>2015-03-21 06:59:23.00 ScenarioA4&gt; Iteration: 7</t>
  </si>
  <si>
    <t xml:space="preserve"> Strength: -0,2374223276166440</t>
  </si>
  <si>
    <t>2015-03-21 06:59:33.19 ScenarioA4&gt; Iteration: 8</t>
  </si>
  <si>
    <t xml:space="preserve"> Strength: -0,2058681385768620</t>
  </si>
  <si>
    <t>2015-03-21 06:59:33.20 ScenarioA4H&gt; Diagnostics : pCount = 4</t>
  </si>
  <si>
    <t xml:space="preserve"> timeElapsed = 5553898</t>
  </si>
  <si>
    <t>2015-03-21 06:59:44.65 ScenarioA4&gt; Iteration: 0</t>
  </si>
  <si>
    <t xml:space="preserve"> Strength: -0,5696353361877500</t>
  </si>
  <si>
    <t>2015-03-21 06:59:55.52 ScenarioA4&gt; Iteration: 1</t>
  </si>
  <si>
    <t xml:space="preserve"> Strength: -0,4635122564995360</t>
  </si>
  <si>
    <t>2015-03-21 07:00:04.47 ScenarioA4&gt; Iteration: 2</t>
  </si>
  <si>
    <t xml:space="preserve"> Strength: -0,4248951644605870</t>
  </si>
  <si>
    <t>2015-03-21 07:00:15.74 ScenarioA4&gt; Iteration: 3</t>
  </si>
  <si>
    <t xml:space="preserve"> Strength: -0,3318663178595730</t>
  </si>
  <si>
    <t>2015-03-21 07:00:26.10 ScenarioA4&gt; Iteration: 4</t>
  </si>
  <si>
    <t xml:space="preserve"> Strength: -0,3025768313614170</t>
  </si>
  <si>
    <t>2015-03-21 07:00:36.61 ScenarioA4&gt; Iteration: 5</t>
  </si>
  <si>
    <t xml:space="preserve"> Strength: -0,2544192451370720</t>
  </si>
  <si>
    <t>2015-03-21 07:00:47.45 ScenarioA4&gt; Iteration: 6</t>
  </si>
  <si>
    <t xml:space="preserve"> Strength: -0,2283029668716910</t>
  </si>
  <si>
    <t>2015-03-21 07:00:57.58 ScenarioA4&gt; Iteration: 7</t>
  </si>
  <si>
    <t xml:space="preserve"> Strength: -0,2166300171066920</t>
  </si>
  <si>
    <t>2015-03-21 07:01:07.55 ScenarioA4&gt; Iteration: 8</t>
  </si>
  <si>
    <t xml:space="preserve"> Strength: -0,2064749712228420</t>
  </si>
  <si>
    <t>2015-03-21 07:01:07.56 ScenarioA4H&gt; Diagnostics : pCount = 4</t>
  </si>
  <si>
    <t xml:space="preserve"> timeElapsed = 5648249</t>
  </si>
  <si>
    <t>2015-03-21 07:01:18.75 ScenarioA4&gt; Iteration: 0</t>
  </si>
  <si>
    <t xml:space="preserve"> Strength: -0,4767909516437000</t>
  </si>
  <si>
    <t>2015-03-21 07:01:28.87 ScenarioA4&gt; Iteration: 1</t>
  </si>
  <si>
    <t xml:space="preserve"> Strength: -0,4059429630805470</t>
  </si>
  <si>
    <t>2015-03-21 07:01:40.22 ScenarioA4&gt; Iteration: 2</t>
  </si>
  <si>
    <t xml:space="preserve"> Strength: -0,3557302357248950</t>
  </si>
  <si>
    <t>2015-03-21 07:01:50.29 ScenarioA4&gt; Iteration: 3</t>
  </si>
  <si>
    <t xml:space="preserve"> Strength: -0,3288500529215690</t>
  </si>
  <si>
    <t>2015-03-21 07:02:00.25 ScenarioA4&gt; Iteration: 4</t>
  </si>
  <si>
    <t xml:space="preserve"> Strength: -0,3154138920137560</t>
  </si>
  <si>
    <t>2015-03-21 07:02:10.87 ScenarioA4&gt; Iteration: 5</t>
  </si>
  <si>
    <t xml:space="preserve"> Strength: -0,2975260079035600</t>
  </si>
  <si>
    <t>2015-03-21 07:02:21.41 ScenarioA4&gt; Iteration: 6</t>
  </si>
  <si>
    <t xml:space="preserve"> Strength: -0,2750717951135160</t>
  </si>
  <si>
    <t>2015-03-21 07:02:31.93 ScenarioA4&gt; Iteration: 7</t>
  </si>
  <si>
    <t xml:space="preserve"> Strength: -0,2661630991717840</t>
  </si>
  <si>
    <t>2015-03-21 07:02:42.81 ScenarioA4&gt; Iteration: 8</t>
  </si>
  <si>
    <t xml:space="preserve"> Strength: -0,2547431810930370</t>
  </si>
  <si>
    <t>2015-03-21 07:02:42.82 ScenarioA4H&gt; Diagnostics : pCount = 4</t>
  </si>
  <si>
    <t xml:space="preserve"> timeElapsed = 5743512</t>
  </si>
  <si>
    <t>2015-03-21 07:02:54.01 ScenarioA4&gt; Iteration: 0</t>
  </si>
  <si>
    <t xml:space="preserve"> Strength: -0,5349027123196040</t>
  </si>
  <si>
    <t>2015-03-21 07:03:04.44 ScenarioA4&gt; Iteration: 1</t>
  </si>
  <si>
    <t xml:space="preserve"> Strength: -0,4702058343297010</t>
  </si>
  <si>
    <t>2015-03-21 07:03:16.00 ScenarioA4&gt; Iteration: 2</t>
  </si>
  <si>
    <t xml:space="preserve"> Strength: -0,3912209360222210</t>
  </si>
  <si>
    <t>2015-03-21 07:03:26.43 ScenarioA4&gt; Iteration: 3</t>
  </si>
  <si>
    <t xml:space="preserve"> Strength: -0,3343806178631400</t>
  </si>
  <si>
    <t>2015-03-21 07:03:36.58 ScenarioA4&gt; Iteration: 4</t>
  </si>
  <si>
    <t xml:space="preserve"> Strength: -0,3119003906985980</t>
  </si>
  <si>
    <t>2015-03-21 07:03:46.71 ScenarioA4&gt; Iteration: 5</t>
  </si>
  <si>
    <t xml:space="preserve"> Strength: -0,2993201465503120</t>
  </si>
  <si>
    <t>2015-03-21 07:03:56.81 ScenarioA4&gt; Iteration: 6</t>
  </si>
  <si>
    <t xml:space="preserve"> Strength: -0,2790194290728880</t>
  </si>
  <si>
    <t>2015-03-21 07:04:06.73 ScenarioA4&gt; Iteration: 7</t>
  </si>
  <si>
    <t xml:space="preserve"> Strength: -0,2606951038728760</t>
  </si>
  <si>
    <t>2015-03-21 07:04:16.90 ScenarioA4&gt; Iteration: 8</t>
  </si>
  <si>
    <t xml:space="preserve"> Strength: -0,2420076387042390</t>
  </si>
  <si>
    <t>2015-03-21 07:04:16.91 ScenarioA4H&gt; Diagnostics : pCount = 4</t>
  </si>
  <si>
    <t xml:space="preserve"> timeElapsed = 5837600</t>
  </si>
  <si>
    <t>2015-03-21 07:04:27.21 ScenarioA4&gt; Iteration: 0</t>
  </si>
  <si>
    <t xml:space="preserve"> Strength: -0,6584661593154330</t>
  </si>
  <si>
    <t>2015-03-21 07:04:37.73 ScenarioA4&gt; Iteration: 1</t>
  </si>
  <si>
    <t xml:space="preserve"> Strength: -0,4986816703829470</t>
  </si>
  <si>
    <t>2015-03-21 07:04:48.42 ScenarioA4&gt; Iteration: 2</t>
  </si>
  <si>
    <t xml:space="preserve"> Strength: -0,4241497919217730</t>
  </si>
  <si>
    <t>2015-03-21 07:04:57.85 ScenarioA4&gt; Iteration: 3</t>
  </si>
  <si>
    <t xml:space="preserve"> Strength: -0,3895108318327480</t>
  </si>
  <si>
    <t>2015-03-21 07:05:08.52 ScenarioA4&gt; Iteration: 4</t>
  </si>
  <si>
    <t xml:space="preserve"> Strength: -0,3405016588567540</t>
  </si>
  <si>
    <t>2015-03-21 07:05:19.73 ScenarioA4&gt; Iteration: 5</t>
  </si>
  <si>
    <t xml:space="preserve"> Strength: -0,3023470510756560</t>
  </si>
  <si>
    <t>2015-03-21 07:05:30.41 ScenarioA4&gt; Iteration: 6</t>
  </si>
  <si>
    <t xml:space="preserve"> Strength: -0,2687627561423700</t>
  </si>
  <si>
    <t>2015-03-21 07:05:41.15 ScenarioA4&gt; Iteration: 7</t>
  </si>
  <si>
    <t xml:space="preserve"> Strength: -0,2414189864286550</t>
  </si>
  <si>
    <t>2015-03-21 07:05:52.08 ScenarioA4&gt; Iteration: 8</t>
  </si>
  <si>
    <t xml:space="preserve"> Strength: -0,2229214701189240</t>
  </si>
  <si>
    <t>2015-03-21 07:05:52.10 ScenarioA4H&gt; Diagnostics : pCount = 4</t>
  </si>
  <si>
    <t xml:space="preserve"> timeElapsed = 5932786</t>
  </si>
  <si>
    <t>2015-03-21 07:06:04.02 ScenarioA4&gt; Iteration: 0</t>
  </si>
  <si>
    <t xml:space="preserve"> Strength: -0,5416328951978370</t>
  </si>
  <si>
    <t>2015-03-21 07:06:14.06 ScenarioA4&gt; Iteration: 1</t>
  </si>
  <si>
    <t xml:space="preserve"> Strength: -0,4335372041798200</t>
  </si>
  <si>
    <t>2015-03-21 07:06:24.44 ScenarioA4&gt; Iteration: 2</t>
  </si>
  <si>
    <t xml:space="preserve"> Strength: -0,3595503885647950</t>
  </si>
  <si>
    <t>2015-03-21 07:06:35.90 ScenarioA4&gt; Iteration: 3</t>
  </si>
  <si>
    <t xml:space="preserve"> Strength: -0,3139287856492800</t>
  </si>
  <si>
    <t>2015-03-21 07:06:46.33 ScenarioA4&gt; Iteration: 4</t>
  </si>
  <si>
    <t xml:space="preserve"> Strength: -0,2539902691458540</t>
  </si>
  <si>
    <t>2015-03-21 07:06:58.05 ScenarioA4&gt; Iteration: 5</t>
  </si>
  <si>
    <t xml:space="preserve"> Strength: -0,2184087861763850</t>
  </si>
  <si>
    <t>2015-03-21 07:07:07.76 ScenarioA4&gt; Iteration: 6</t>
  </si>
  <si>
    <t xml:space="preserve"> Strength: -0,2068094482082480</t>
  </si>
  <si>
    <t>2015-03-21 07:07:18.49 ScenarioA4&gt; Iteration: 7</t>
  </si>
  <si>
    <t xml:space="preserve"> Strength: -0,1953297927746850</t>
  </si>
  <si>
    <t>2015-03-21 07:07:28.25 ScenarioA4&gt; Iteration: 8</t>
  </si>
  <si>
    <t xml:space="preserve"> Strength: -0,1894818445052640</t>
  </si>
  <si>
    <t>2015-03-21 07:07:28.27 ScenarioA4H&gt; Diagnostics : pCount = 4</t>
  </si>
  <si>
    <t xml:space="preserve"> timeElapsed = 6028955</t>
  </si>
  <si>
    <t>2015-03-21 07:07:40.31 ScenarioA4&gt; Iteration: 0</t>
  </si>
  <si>
    <t xml:space="preserve"> Strength: -0,5612091064996980</t>
  </si>
  <si>
    <t>2015-03-21 07:07:49.75 ScenarioA4&gt; Iteration: 1</t>
  </si>
  <si>
    <t xml:space="preserve"> Strength: -0,4844864721378970</t>
  </si>
  <si>
    <t>2015-03-21 07:07:58.91 ScenarioA4&gt; Iteration: 2</t>
  </si>
  <si>
    <t xml:space="preserve"> Strength: -0,4143635069065290</t>
  </si>
  <si>
    <t>2015-03-21 07:08:09.27 ScenarioA4&gt; Iteration: 3</t>
  </si>
  <si>
    <t xml:space="preserve"> Strength: -0,3086639447697640</t>
  </si>
  <si>
    <t>2015-03-21 07:08:18.66 ScenarioA4&gt; Iteration: 4</t>
  </si>
  <si>
    <t xml:space="preserve"> Strength: -0,2733458796641540</t>
  </si>
  <si>
    <t>2015-03-21 07:08:28.31 ScenarioA4&gt; Iteration: 5</t>
  </si>
  <si>
    <t xml:space="preserve"> Strength: -0,2468201384397630</t>
  </si>
  <si>
    <t>2015-03-21 07:08:37.41 ScenarioA4&gt; Iteration: 6</t>
  </si>
  <si>
    <t xml:space="preserve"> Strength: -0,2284132535306760</t>
  </si>
  <si>
    <t>2015-03-21 07:08:46.50 ScenarioA4&gt; Iteration: 7</t>
  </si>
  <si>
    <t xml:space="preserve"> Strength: -0,2045421124144430</t>
  </si>
  <si>
    <t>2015-03-21 07:08:55.87 ScenarioA4&gt; Iteration: 8</t>
  </si>
  <si>
    <t xml:space="preserve"> Strength: -0,1894196198043040</t>
  </si>
  <si>
    <t>2015-03-21 07:08:55.88 ScenarioA4H&gt; Diagnostics : pCount = 4</t>
  </si>
  <si>
    <t xml:space="preserve"> timeElapsed = 6116568</t>
  </si>
  <si>
    <t>2015-03-21 07:09:05.69 ScenarioA4&gt; Iteration: 0</t>
  </si>
  <si>
    <t xml:space="preserve"> Strength: -0,6124513302383980</t>
  </si>
  <si>
    <t>2015-03-21 07:09:15.47 ScenarioA4&gt; Iteration: 1</t>
  </si>
  <si>
    <t xml:space="preserve"> Strength: -0,5265086100858000</t>
  </si>
  <si>
    <t>2015-03-21 07:09:25.32 ScenarioA4&gt; Iteration: 2</t>
  </si>
  <si>
    <t xml:space="preserve"> Strength: -0,4615644656416860</t>
  </si>
  <si>
    <t>2015-03-21 07:09:35.29 ScenarioA4&gt; Iteration: 3</t>
  </si>
  <si>
    <t xml:space="preserve"> Strength: -0,4096302802124650</t>
  </si>
  <si>
    <t>2015-03-21 07:09:45.31 ScenarioA4&gt; Iteration: 4</t>
  </si>
  <si>
    <t xml:space="preserve"> Strength: -0,3916181636551380</t>
  </si>
  <si>
    <t>2015-03-21 07:09:55.22 ScenarioA4&gt; Iteration: 5</t>
  </si>
  <si>
    <t xml:space="preserve"> Strength: -0,3354736614115820</t>
  </si>
  <si>
    <t>2015-03-21 07:10:06.93 ScenarioA4&gt; Iteration: 6</t>
  </si>
  <si>
    <t xml:space="preserve"> Strength: -0,3278024485365500</t>
  </si>
  <si>
    <t>2015-03-21 07:10:16.37 ScenarioA4&gt; Iteration: 7</t>
  </si>
  <si>
    <t xml:space="preserve"> Strength: -0,3079564179229100</t>
  </si>
  <si>
    <t>2015-03-21 07:10:25.20 ScenarioA4&gt; Iteration: 8</t>
  </si>
  <si>
    <t xml:space="preserve"> Strength: -0,2928626666206780</t>
  </si>
  <si>
    <t>2015-03-21 07:10:25.21 ScenarioA4H&gt; Diagnostics : pCount = 4</t>
  </si>
  <si>
    <t xml:space="preserve"> timeElapsed = 6205899</t>
  </si>
  <si>
    <t>2015-03-21 07:10:36.34 ScenarioA4&gt; Iteration: 0</t>
  </si>
  <si>
    <t xml:space="preserve"> Strength: -0,5329760768713120</t>
  </si>
  <si>
    <t>2015-03-21 07:10:46.57 ScenarioA4&gt; Iteration: 1</t>
  </si>
  <si>
    <t xml:space="preserve"> Strength: -0,4366638122788820</t>
  </si>
  <si>
    <t>2015-03-21 07:10:57.36 ScenarioA4&gt; Iteration: 2</t>
  </si>
  <si>
    <t xml:space="preserve"> Strength: -0,3578567859449300</t>
  </si>
  <si>
    <t>2015-03-21 07:11:08.25 ScenarioA4&gt; Iteration: 3</t>
  </si>
  <si>
    <t xml:space="preserve"> Strength: -0,2813952877370720</t>
  </si>
  <si>
    <t>2015-03-21 07:11:18.68 ScenarioA4&gt; Iteration: 4</t>
  </si>
  <si>
    <t xml:space="preserve"> Strength: -0,2669667999161470</t>
  </si>
  <si>
    <t>2015-03-21 07:11:28.57 ScenarioA4&gt; Iteration: 5</t>
  </si>
  <si>
    <t xml:space="preserve"> Strength: -0,2568520279171960</t>
  </si>
  <si>
    <t>2015-03-21 07:11:38.51 ScenarioA4&gt; Iteration: 6</t>
  </si>
  <si>
    <t xml:space="preserve"> Strength: -0,2499537489188890</t>
  </si>
  <si>
    <t>2015-03-21 07:11:47.76 ScenarioA4&gt; Iteration: 7</t>
  </si>
  <si>
    <t xml:space="preserve"> Strength: -0,2259478201834530</t>
  </si>
  <si>
    <t>2015-03-21 07:11:57.58 ScenarioA4&gt; Iteration: 8</t>
  </si>
  <si>
    <t xml:space="preserve"> Strength: -0,2155950744964700</t>
  </si>
  <si>
    <t>2015-03-21 07:11:57.59 ScenarioA4H&gt; Diagnostics : pCount = 4</t>
  </si>
  <si>
    <t xml:space="preserve"> timeElapsed = 6298277</t>
  </si>
  <si>
    <t>2015-03-21 07:12:08.49 ScenarioA4&gt; Iteration: 0</t>
  </si>
  <si>
    <t xml:space="preserve"> Strength: -0,5942587489555110</t>
  </si>
  <si>
    <t>2015-03-21 07:12:18.49 ScenarioA4&gt; Iteration: 1</t>
  </si>
  <si>
    <t xml:space="preserve"> Strength: -0,5193790824866920</t>
  </si>
  <si>
    <t>2015-03-21 07:12:29.24 ScenarioA4&gt; Iteration: 2</t>
  </si>
  <si>
    <t xml:space="preserve"> Strength: -0,4721156793298050</t>
  </si>
  <si>
    <t>2015-03-21 07:12:39.67 ScenarioA4&gt; Iteration: 3</t>
  </si>
  <si>
    <t xml:space="preserve"> Strength: -0,3993860196195870</t>
  </si>
  <si>
    <t>2015-03-21 07:12:49.36 ScenarioA4&gt; Iteration: 4</t>
  </si>
  <si>
    <t xml:space="preserve"> Strength: -0,3607458476424640</t>
  </si>
  <si>
    <t>2015-03-21 07:13:00.55 ScenarioA4&gt; Iteration: 5</t>
  </si>
  <si>
    <t xml:space="preserve"> Strength: -0,3259608693652790</t>
  </si>
  <si>
    <t>2015-03-21 07:13:11.26 ScenarioA4&gt; Iteration: 6</t>
  </si>
  <si>
    <t xml:space="preserve"> Strength: -0,2528083119675190</t>
  </si>
  <si>
    <t>2015-03-21 07:13:20.59 ScenarioA4&gt; Iteration: 7</t>
  </si>
  <si>
    <t xml:space="preserve"> Strength: -0,2424772999641310</t>
  </si>
  <si>
    <t>2015-03-21 07:13:30.16 ScenarioA4&gt; Iteration: 8</t>
  </si>
  <si>
    <t xml:space="preserve"> Strength: -0,2239147112442660</t>
  </si>
  <si>
    <t>2015-03-21 07:13:30.17 ScenarioA4H&gt; Diagnostics : pCount = 4</t>
  </si>
  <si>
    <t xml:space="preserve"> timeElapsed = 6390861</t>
  </si>
  <si>
    <t>2015-03-21 07:13:40.56 ScenarioA4&gt; Iteration: 0</t>
  </si>
  <si>
    <t xml:space="preserve"> Strength: -0,6262374909487010</t>
  </si>
  <si>
    <t>2015-03-21 07:13:50.07 ScenarioA4&gt; Iteration: 1</t>
  </si>
  <si>
    <t xml:space="preserve"> Strength: -0,4721858827256350</t>
  </si>
  <si>
    <t>2015-03-21 07:14:00.68 ScenarioA4&gt; Iteration: 2</t>
  </si>
  <si>
    <t xml:space="preserve"> Strength: -0,3510903592484870</t>
  </si>
  <si>
    <t>2015-03-21 07:14:13.06 ScenarioA4&gt; Iteration: 3</t>
  </si>
  <si>
    <t xml:space="preserve"> Strength: -0,3029996501296780</t>
  </si>
  <si>
    <t>2015-03-21 07:14:23.31 ScenarioA4&gt; Iteration: 4</t>
  </si>
  <si>
    <t xml:space="preserve"> Strength: -0,2759298338417040</t>
  </si>
  <si>
    <t>2015-03-21 07:14:33.32 ScenarioA4&gt; Iteration: 5</t>
  </si>
  <si>
    <t xml:space="preserve"> Strength: -0,2709625480409440</t>
  </si>
  <si>
    <t>2015-03-21 07:14:44.15 ScenarioA4&gt; Iteration: 6</t>
  </si>
  <si>
    <t xml:space="preserve"> Strength: -0,2511300033140300</t>
  </si>
  <si>
    <t>2015-03-21 07:14:54.95 ScenarioA4&gt; Iteration: 7</t>
  </si>
  <si>
    <t xml:space="preserve"> Strength: -0,2215801414976300</t>
  </si>
  <si>
    <t>2015-03-21 07:15:05.43 ScenarioA4&gt; Iteration: 8</t>
  </si>
  <si>
    <t xml:space="preserve"> Strength: -0,1993946794283120</t>
  </si>
  <si>
    <t>2015-03-21 07:15:05.45 ScenarioA4H&gt; Diagnostics : pCount = 4</t>
  </si>
  <si>
    <t xml:space="preserve"> timeElapsed = 6486133</t>
  </si>
  <si>
    <t>2015-03-21 07:15:17.17 ScenarioA4&gt; Iteration: 0</t>
  </si>
  <si>
    <t xml:space="preserve"> Strength: -0,5391828782213700</t>
  </si>
  <si>
    <t>2015-03-21 07:15:27.90 ScenarioA4&gt; Iteration: 1</t>
  </si>
  <si>
    <t xml:space="preserve"> Strength: -0,4629882563198510</t>
  </si>
  <si>
    <t>2015-03-21 07:15:38.58 ScenarioA4&gt; Iteration: 2</t>
  </si>
  <si>
    <t xml:space="preserve"> Strength: -0,4071798076134060</t>
  </si>
  <si>
    <t>2015-03-21 07:15:48.44 ScenarioA4&gt; Iteration: 3</t>
  </si>
  <si>
    <t xml:space="preserve"> Strength: -0,3709474261611540</t>
  </si>
  <si>
    <t>2015-03-21 07:15:57.36 ScenarioA4&gt; Iteration: 4</t>
  </si>
  <si>
    <t xml:space="preserve"> Strength: -0,3417392863042420</t>
  </si>
  <si>
    <t>2015-03-21 07:16:08.15 ScenarioA4&gt; Iteration: 5</t>
  </si>
  <si>
    <t xml:space="preserve"> Strength: -0,3277742613617660</t>
  </si>
  <si>
    <t>2015-03-21 07:16:20.35 ScenarioA4&gt; Iteration: 6</t>
  </si>
  <si>
    <t xml:space="preserve"> Strength: -0,3148662565182900</t>
  </si>
  <si>
    <t>2015-03-21 07:16:31.06 ScenarioA4&gt; Iteration: 7</t>
  </si>
  <si>
    <t xml:space="preserve"> Strength: -0,2998250277341610</t>
  </si>
  <si>
    <t>2015-03-21 07:16:40.87 ScenarioA4&gt; Iteration: 8</t>
  </si>
  <si>
    <t xml:space="preserve"> Strength: -0,2778979695487800</t>
  </si>
  <si>
    <t>2015-03-21 07:16:40.89 ScenarioA4H&gt; Diagnostics : pCount = 4</t>
  </si>
  <si>
    <t xml:space="preserve"> timeElapsed = 6581573</t>
  </si>
  <si>
    <t>2015-03-21 07:16:50.87 ScenarioA4&gt; Iteration: 0</t>
  </si>
  <si>
    <t xml:space="preserve"> Strength: -0,6485244316399530</t>
  </si>
  <si>
    <t>2015-03-21 07:17:01.24 ScenarioA4&gt; Iteration: 1</t>
  </si>
  <si>
    <t xml:space="preserve"> Strength: -0,4325491780500190</t>
  </si>
  <si>
    <t>2015-03-21 07:17:11.49 ScenarioA4&gt; Iteration: 2</t>
  </si>
  <si>
    <t xml:space="preserve"> Strength: -0,3638937214231060</t>
  </si>
  <si>
    <t>2015-03-21 07:17:20.80 ScenarioA4&gt; Iteration: 3</t>
  </si>
  <si>
    <t xml:space="preserve"> Strength: -0,3277070136712140</t>
  </si>
  <si>
    <t>2015-03-21 07:17:30.68 ScenarioA4&gt; Iteration: 4</t>
  </si>
  <si>
    <t xml:space="preserve"> Strength: -0,2916312362530000</t>
  </si>
  <si>
    <t>2015-03-21 07:17:41.96 ScenarioA4&gt; Iteration: 5</t>
  </si>
  <si>
    <t xml:space="preserve"> Strength: -0,2536499462100840</t>
  </si>
  <si>
    <t>2015-03-21 07:17:52.14 ScenarioA4&gt; Iteration: 6</t>
  </si>
  <si>
    <t xml:space="preserve"> Strength: -0,2270533422543320</t>
  </si>
  <si>
    <t>2015-03-21 07:18:01.73 ScenarioA4&gt; Iteration: 7</t>
  </si>
  <si>
    <t xml:space="preserve"> Strength: -0,2096517336004070</t>
  </si>
  <si>
    <t>2015-03-21 07:18:12.18 ScenarioA4&gt; Iteration: 8</t>
  </si>
  <si>
    <t xml:space="preserve"> Strength: -0,1998672391448350</t>
  </si>
  <si>
    <t>2015-03-21 07:18:12.19 ScenarioA4H&gt; Diagnostics : pCount = 4</t>
  </si>
  <si>
    <t xml:space="preserve"> timeElapsed = 6672876</t>
  </si>
  <si>
    <t>2015-03-21 07:18:23.72 ScenarioA4&gt; Iteration: 0</t>
  </si>
  <si>
    <t xml:space="preserve"> Strength: -0,5630619247713530</t>
  </si>
  <si>
    <t>2015-03-21 07:18:34.64 ScenarioA4&gt; Iteration: 1</t>
  </si>
  <si>
    <t xml:space="preserve"> Strength: -0,4612638558571040</t>
  </si>
  <si>
    <t>2015-03-21 07:18:44.95 ScenarioA4&gt; Iteration: 2</t>
  </si>
  <si>
    <t xml:space="preserve"> Strength: -0,3674729718758730</t>
  </si>
  <si>
    <t>2015-03-21 07:18:55.32 ScenarioA4&gt; Iteration: 3</t>
  </si>
  <si>
    <t xml:space="preserve"> Strength: -0,3108359614146590</t>
  </si>
  <si>
    <t>2015-03-21 07:19:05.35 ScenarioA4&gt; Iteration: 4</t>
  </si>
  <si>
    <t xml:space="preserve"> Strength: -0,3003064510549660</t>
  </si>
  <si>
    <t>2015-03-21 07:19:15.30 ScenarioA4&gt; Iteration: 5</t>
  </si>
  <si>
    <t xml:space="preserve"> Strength: -0,2894176501218670</t>
  </si>
  <si>
    <t>2015-03-21 07:19:25.23 ScenarioA4&gt; Iteration: 6</t>
  </si>
  <si>
    <t xml:space="preserve"> Strength: -0,2735958646891290</t>
  </si>
  <si>
    <t>2015-03-21 07:19:34.69 ScenarioA4&gt; Iteration: 7</t>
  </si>
  <si>
    <t xml:space="preserve"> Strength: -0,2543642855966050</t>
  </si>
  <si>
    <t>2015-03-21 07:19:44.13 ScenarioA4&gt; Iteration: 8</t>
  </si>
  <si>
    <t xml:space="preserve"> Strength: -0,2331427914726790</t>
  </si>
  <si>
    <t>2015-03-21 07:19:44.15 ScenarioA4H&gt; Diagnostics : pCount = 4</t>
  </si>
  <si>
    <t xml:space="preserve"> timeElapsed = 6764830</t>
  </si>
  <si>
    <t>2015-03-21 07:19:55.57 ScenarioA4&gt; Iteration: 0</t>
  </si>
  <si>
    <t xml:space="preserve"> Strength: -0,6266972835083520</t>
  </si>
  <si>
    <t>2015-03-21 07:20:05.09 ScenarioA4&gt; Iteration: 1</t>
  </si>
  <si>
    <t xml:space="preserve"> Strength: -0,5007245664297080</t>
  </si>
  <si>
    <t>2015-03-21 07:20:15.78 ScenarioA4&gt; Iteration: 2</t>
  </si>
  <si>
    <t xml:space="preserve"> Strength: -0,4164890681278590</t>
  </si>
  <si>
    <t>2015-03-21 07:20:25.33 ScenarioA4&gt; Iteration: 3</t>
  </si>
  <si>
    <t xml:space="preserve"> Strength: -0,3389314885628490</t>
  </si>
  <si>
    <t>2015-03-21 07:20:35.16 ScenarioA4&gt; Iteration: 4</t>
  </si>
  <si>
    <t xml:space="preserve"> Strength: -0,3177825521406560</t>
  </si>
  <si>
    <t>2015-03-21 07:20:45.45 ScenarioA4&gt; Iteration: 5</t>
  </si>
  <si>
    <t xml:space="preserve"> Strength: -0,2933061186192020</t>
  </si>
  <si>
    <t>2015-03-21 07:20:55.67 ScenarioA4&gt; Iteration: 6</t>
  </si>
  <si>
    <t xml:space="preserve"> Strength: -0,2639735955753860</t>
  </si>
  <si>
    <t>2015-03-21 07:21:05.91 ScenarioA4&gt; Iteration: 7</t>
  </si>
  <si>
    <t xml:space="preserve"> Strength: -0,2542627013605080</t>
  </si>
  <si>
    <t>2015-03-21 07:21:15.79 ScenarioA4&gt; Iteration: 8</t>
  </si>
  <si>
    <t xml:space="preserve"> Strength: -0,2236686757685120</t>
  </si>
  <si>
    <t>2015-03-21 07:21:15.81 ScenarioA4H&gt; Diagnostics : pCount = 4</t>
  </si>
  <si>
    <t xml:space="preserve"> timeElapsed = 6856490</t>
  </si>
  <si>
    <t>2015-03-21 07:21:26.50 ScenarioA4&gt; Iteration: 0</t>
  </si>
  <si>
    <t xml:space="preserve"> Strength: -0,5922302209083480</t>
  </si>
  <si>
    <t>2015-03-21 07:21:37.50 ScenarioA4&gt; Iteration: 1</t>
  </si>
  <si>
    <t xml:space="preserve"> Strength: -0,4169646008371460</t>
  </si>
  <si>
    <t>2015-03-21 07:21:48.22 ScenarioA4&gt; Iteration: 2</t>
  </si>
  <si>
    <t xml:space="preserve"> Strength: -0,3635455813046020</t>
  </si>
  <si>
    <t>2015-03-21 07:21:59.81 ScenarioA4&gt; Iteration: 3</t>
  </si>
  <si>
    <t xml:space="preserve"> Strength: -0,3283625132841390</t>
  </si>
  <si>
    <t>2015-03-21 07:22:10.72 ScenarioA4&gt; Iteration: 4</t>
  </si>
  <si>
    <t xml:space="preserve"> Strength: -0,3120205285183910</t>
  </si>
  <si>
    <t>2015-03-21 07:22:20.35 ScenarioA4&gt; Iteration: 5</t>
  </si>
  <si>
    <t xml:space="preserve"> Strength: -0,2935631712016250</t>
  </si>
  <si>
    <t>2015-03-21 07:22:30.22 ScenarioA4&gt; Iteration: 6</t>
  </si>
  <si>
    <t xml:space="preserve"> Strength: -0,2777540841561090</t>
  </si>
  <si>
    <t>2015-03-21 07:22:40.63 ScenarioA4&gt; Iteration: 7</t>
  </si>
  <si>
    <t xml:space="preserve"> Strength: -0,2637260847797910</t>
  </si>
  <si>
    <t>2015-03-21 07:22:51.29 ScenarioA4&gt; Iteration: 8</t>
  </si>
  <si>
    <t xml:space="preserve"> Strength: -0,2494698783461000</t>
  </si>
  <si>
    <t>2015-03-21 07:22:51.30 ScenarioA4H&gt; Diagnostics : pCount = 4</t>
  </si>
  <si>
    <t xml:space="preserve"> timeElapsed = 6951981</t>
  </si>
  <si>
    <t>2015-03-21 07:23:02.49 ScenarioA4&gt; Iteration: 0</t>
  </si>
  <si>
    <t xml:space="preserve"> Strength: -0,5899668525754120</t>
  </si>
  <si>
    <t>2015-03-21 07:23:12.95 ScenarioA4&gt; Iteration: 1</t>
  </si>
  <si>
    <t xml:space="preserve"> Strength: -0,4987149911399170</t>
  </si>
  <si>
    <t>2015-03-21 07:23:22.87 ScenarioA4&gt; Iteration: 2</t>
  </si>
  <si>
    <t xml:space="preserve"> Strength: -0,4206997993933300</t>
  </si>
  <si>
    <t>2015-03-21 07:23:33.67 ScenarioA4&gt; Iteration: 3</t>
  </si>
  <si>
    <t xml:space="preserve"> Strength: -0,3763081341598410</t>
  </si>
  <si>
    <t>2015-03-21 07:23:45.60 ScenarioA4&gt; Iteration: 4</t>
  </si>
  <si>
    <t xml:space="preserve"> Strength: -0,3053859662713940</t>
  </si>
  <si>
    <t>2015-03-21 07:23:56.49 ScenarioA4&gt; Iteration: 5</t>
  </si>
  <si>
    <t xml:space="preserve"> Strength: -0,2556620584511550</t>
  </si>
  <si>
    <t>2015-03-21 07:24:06.23 ScenarioA4&gt; Iteration: 6</t>
  </si>
  <si>
    <t xml:space="preserve"> Strength: -0,2464423688097630</t>
  </si>
  <si>
    <t>2015-03-21 07:24:16.50 ScenarioA4&gt; Iteration: 7</t>
  </si>
  <si>
    <t xml:space="preserve"> Strength: -0,2113210773143920</t>
  </si>
  <si>
    <t>2015-03-21 07:24:27.50 ScenarioA4&gt; Iteration: 8</t>
  </si>
  <si>
    <t xml:space="preserve"> Strength: -0,1976748676978510</t>
  </si>
  <si>
    <t>2015-03-21 07:24:27.51 ScenarioA4H&gt; Diagnostics : pCount = 4</t>
  </si>
  <si>
    <t xml:space="preserve"> timeElapsed = 7048190</t>
  </si>
  <si>
    <t>2015-03-21 07:24:38.99 ScenarioA4&gt; Iteration: 0</t>
  </si>
  <si>
    <t xml:space="preserve"> Strength: -0,5935853182914910</t>
  </si>
  <si>
    <t>2015-03-21 07:24:49.19 ScenarioA4&gt; Iteration: 1</t>
  </si>
  <si>
    <t xml:space="preserve"> Strength: -0,4630591988464420</t>
  </si>
  <si>
    <t>2015-03-21 07:24:59.51 ScenarioA4&gt; Iteration: 2</t>
  </si>
  <si>
    <t xml:space="preserve"> Strength: -0,3535858970244810</t>
  </si>
  <si>
    <t>2015-03-21 07:25:10.16 ScenarioA4&gt; Iteration: 3</t>
  </si>
  <si>
    <t xml:space="preserve"> Strength: -0,3086162148923540</t>
  </si>
  <si>
    <t>2015-03-21 07:25:19.67 ScenarioA4&gt; Iteration: 4</t>
  </si>
  <si>
    <t xml:space="preserve"> Strength: -0,2613167242073950</t>
  </si>
  <si>
    <t>2015-03-21 07:25:31.04 ScenarioA4&gt; Iteration: 5</t>
  </si>
  <si>
    <t xml:space="preserve"> Strength: -0,2514919873773260</t>
  </si>
  <si>
    <t>2015-03-21 07:25:41.01 ScenarioA4&gt; Iteration: 6</t>
  </si>
  <si>
    <t xml:space="preserve"> Strength: -0,2363309559931930</t>
  </si>
  <si>
    <t>2015-03-21 07:25:51.35 ScenarioA4&gt; Iteration: 7</t>
  </si>
  <si>
    <t xml:space="preserve"> Strength: -0,2164131801532340</t>
  </si>
  <si>
    <t>2015-03-21 07:26:00.90 ScenarioA4&gt; Iteration: 8</t>
  </si>
  <si>
    <t xml:space="preserve"> Strength: -0,2044640891788700</t>
  </si>
  <si>
    <t>2015-03-21 07:26:00.91 ScenarioA4H&gt; Diagnostics : pCount = 4</t>
  </si>
  <si>
    <t xml:space="preserve"> timeElapsed = 7141593</t>
  </si>
  <si>
    <t>2015-03-21 07:26:12.44 ScenarioA4&gt; Iteration: 0</t>
  </si>
  <si>
    <t xml:space="preserve"> Strength: -0,5932895427214130</t>
  </si>
  <si>
    <t>2015-03-21 07:26:22.58 ScenarioA4&gt; Iteration: 1</t>
  </si>
  <si>
    <t xml:space="preserve"> Strength: -0,5190134192590050</t>
  </si>
  <si>
    <t>2015-03-21 07:26:33.04 ScenarioA4&gt; Iteration: 2</t>
  </si>
  <si>
    <t xml:space="preserve"> Strength: -0,4442369837264390</t>
  </si>
  <si>
    <t>2015-03-21 07:26:43.10 ScenarioA4&gt; Iteration: 3</t>
  </si>
  <si>
    <t xml:space="preserve"> Strength: -0,3801834290783200</t>
  </si>
  <si>
    <t>2015-03-21 07:26:53.61 ScenarioA4&gt; Iteration: 4</t>
  </si>
  <si>
    <t xml:space="preserve"> Strength: -0,3392914301585960</t>
  </si>
  <si>
    <t>2015-03-21 07:27:03.68 ScenarioA4&gt; Iteration: 5</t>
  </si>
  <si>
    <t xml:space="preserve"> Strength: -0,3292881970713640</t>
  </si>
  <si>
    <t>2015-03-21 07:27:14.35 ScenarioA4&gt; Iteration: 6</t>
  </si>
  <si>
    <t xml:space="preserve"> Strength: -0,3130739287752600</t>
  </si>
  <si>
    <t>2015-03-21 07:27:24.41 ScenarioA4&gt; Iteration: 7</t>
  </si>
  <si>
    <t xml:space="preserve"> Strength: -0,2897959792332490</t>
  </si>
  <si>
    <t>2015-03-21 07:27:34.18 ScenarioA4&gt; Iteration: 8</t>
  </si>
  <si>
    <t xml:space="preserve"> Strength: -0,2775125900941540</t>
  </si>
  <si>
    <t>2015-03-21 07:27:34.19 ScenarioA4H&gt; Diagnostics : pCount = 4</t>
  </si>
  <si>
    <t xml:space="preserve"> timeElapsed = 7234871</t>
  </si>
  <si>
    <t>2015-03-21 07:27:45.19 ScenarioA4&gt; Iteration: 0</t>
  </si>
  <si>
    <t xml:space="preserve"> Strength: -0,6535661938979400</t>
  </si>
  <si>
    <t>2015-03-21 07:27:56.12 ScenarioA4&gt; Iteration: 1</t>
  </si>
  <si>
    <t xml:space="preserve"> Strength: -0,5305946628963910</t>
  </si>
  <si>
    <t>2015-03-21 07:28:05.50 ScenarioA4&gt; Iteration: 2</t>
  </si>
  <si>
    <t xml:space="preserve"> Strength: -0,4682279505215710</t>
  </si>
  <si>
    <t>2015-03-21 07:28:14.71 ScenarioA4&gt; Iteration: 3</t>
  </si>
  <si>
    <t xml:space="preserve"> Strength: -0,3964137076500010</t>
  </si>
  <si>
    <t>2015-03-21 07:28:24.64 ScenarioA4&gt; Iteration: 4</t>
  </si>
  <si>
    <t xml:space="preserve"> Strength: -0,3380151503880300</t>
  </si>
  <si>
    <t>2015-03-21 07:28:34.30 ScenarioA4&gt; Iteration: 5</t>
  </si>
  <si>
    <t xml:space="preserve"> Strength: -0,3092159258583780</t>
  </si>
  <si>
    <t>2015-03-21 07:28:43.41 ScenarioA4&gt; Iteration: 6</t>
  </si>
  <si>
    <t xml:space="preserve"> Strength: -0,2918011436916540</t>
  </si>
  <si>
    <t>2015-03-21 07:28:52.82 ScenarioA4&gt; Iteration: 7</t>
  </si>
  <si>
    <t xml:space="preserve"> Strength: -0,2554779367830130</t>
  </si>
  <si>
    <t>2015-03-21 07:29:03.70 ScenarioA4&gt; Iteration: 8</t>
  </si>
  <si>
    <t xml:space="preserve"> Strength: -0,2182931088805520</t>
  </si>
  <si>
    <t>2015-03-21 07:29:03.71 ScenarioA4H&gt; Diagnostics : pCount = 4</t>
  </si>
  <si>
    <t xml:space="preserve"> timeElapsed = 7324393</t>
  </si>
  <si>
    <t>2015-03-21 07:29:13.86 ScenarioA4&gt; Iteration: 0</t>
  </si>
  <si>
    <t xml:space="preserve"> Strength: -0,5433566943288550</t>
  </si>
  <si>
    <t>2015-03-21 07:29:24.84 ScenarioA4&gt; Iteration: 1</t>
  </si>
  <si>
    <t xml:space="preserve"> Strength: -0,4425016988184840</t>
  </si>
  <si>
    <t>2015-03-21 07:29:35.42 ScenarioA4&gt; Iteration: 2</t>
  </si>
  <si>
    <t xml:space="preserve"> Strength: -0,3901438859447330</t>
  </si>
  <si>
    <t>2015-03-21 07:29:46.54 ScenarioA4&gt; Iteration: 3</t>
  </si>
  <si>
    <t xml:space="preserve"> Strength: -0,3189682756026040</t>
  </si>
  <si>
    <t>2015-03-21 07:29:57.07 ScenarioA4&gt; Iteration: 4</t>
  </si>
  <si>
    <t xml:space="preserve"> Strength: -0,2823265491221830</t>
  </si>
  <si>
    <t>2015-03-21 07:30:06.73 ScenarioA4&gt; Iteration: 5</t>
  </si>
  <si>
    <t xml:space="preserve"> Strength: -0,2641137524247200</t>
  </si>
  <si>
    <t>2015-03-21 07:30:17.15 ScenarioA4&gt; Iteration: 6</t>
  </si>
  <si>
    <t xml:space="preserve"> Strength: -0,2368274992737180</t>
  </si>
  <si>
    <t>2015-03-21 07:30:27.88 ScenarioA4&gt; Iteration: 7</t>
  </si>
  <si>
    <t xml:space="preserve"> Strength: -0,2122300637197000</t>
  </si>
  <si>
    <t>2015-03-21 07:30:39.64 ScenarioA4&gt; Iteration: 8</t>
  </si>
  <si>
    <t xml:space="preserve"> Strength: -0,1933668962621510</t>
  </si>
  <si>
    <t>2015-03-21 07:30:39.65 ScenarioA4H&gt; Diagnostics : pCount = 4</t>
  </si>
  <si>
    <t xml:space="preserve"> timeElapsed = 7420328</t>
  </si>
  <si>
    <t>2015-03-21 07:30:50.47 ScenarioA4&gt; Iteration: 0</t>
  </si>
  <si>
    <t xml:space="preserve"> Strength: -0,5689962093374900</t>
  </si>
  <si>
    <t>2015-03-21 07:30:59.52 ScenarioA4&gt; Iteration: 1</t>
  </si>
  <si>
    <t xml:space="preserve"> Strength: -0,4941449095036030</t>
  </si>
  <si>
    <t>2015-03-21 07:31:09.80 ScenarioA4&gt; Iteration: 2</t>
  </si>
  <si>
    <t xml:space="preserve"> Strength: -0,4008303349852540</t>
  </si>
  <si>
    <t>2015-03-21 07:31:20.46 ScenarioA4&gt; Iteration: 3</t>
  </si>
  <si>
    <t xml:space="preserve"> Strength: -0,3126804042864420</t>
  </si>
  <si>
    <t>2015-03-21 07:31:31.35 ScenarioA4&gt; Iteration: 4</t>
  </si>
  <si>
    <t xml:space="preserve"> Strength: -0,2723687712073110</t>
  </si>
  <si>
    <t>2015-03-21 07:31:42.20 ScenarioA4&gt; Iteration: 5</t>
  </si>
  <si>
    <t xml:space="preserve"> Strength: -0,2477044669680560</t>
  </si>
  <si>
    <t>2015-03-21 07:31:53.48 ScenarioA4&gt; Iteration: 6</t>
  </si>
  <si>
    <t xml:space="preserve"> Strength: -0,2304352715674240</t>
  </si>
  <si>
    <t>2015-03-21 07:32:03.78 ScenarioA4&gt; Iteration: 7</t>
  </si>
  <si>
    <t xml:space="preserve"> Strength: -0,2122288730445680</t>
  </si>
  <si>
    <t>2015-03-21 07:32:13.27 ScenarioA4&gt; Iteration: 8</t>
  </si>
  <si>
    <t xml:space="preserve"> Strength: -0,1980951717812240</t>
  </si>
  <si>
    <t>2015-03-21 07:32:13.29 ScenarioA4H&gt; Diagnostics : pCount = 4</t>
  </si>
  <si>
    <t xml:space="preserve"> timeElapsed = 7513970</t>
  </si>
  <si>
    <t>2015-03-21 07:32:26.44 ScenarioA4&gt; Iteration: 0</t>
  </si>
  <si>
    <t xml:space="preserve"> Strength: -0,5408513220133900</t>
  </si>
  <si>
    <t>2015-03-21 07:32:36.88 ScenarioA4&gt; Iteration: 1</t>
  </si>
  <si>
    <t xml:space="preserve"> Strength: -0,4940062456431300</t>
  </si>
  <si>
    <t>2015-03-21 07:32:48.58 ScenarioA4&gt; Iteration: 2</t>
  </si>
  <si>
    <t xml:space="preserve"> Strength: -0,3855553637627510</t>
  </si>
  <si>
    <t>2015-03-21 07:32:58.58 ScenarioA4&gt; Iteration: 3</t>
  </si>
  <si>
    <t xml:space="preserve"> Strength: -0,3555680063468920</t>
  </si>
  <si>
    <t>2015-03-21 07:33:09.28 ScenarioA4&gt; Iteration: 4</t>
  </si>
  <si>
    <t xml:space="preserve"> Strength: -0,3314161866323470</t>
  </si>
  <si>
    <t>2015-03-21 07:33:19.24 ScenarioA4&gt; Iteration: 5</t>
  </si>
  <si>
    <t xml:space="preserve"> Strength: -0,3067263097483850</t>
  </si>
  <si>
    <t>2015-03-21 07:33:31.14 ScenarioA4&gt; Iteration: 6</t>
  </si>
  <si>
    <t xml:space="preserve"> Strength: -0,2927902499433720</t>
  </si>
  <si>
    <t>2015-03-21 07:33:41.76 ScenarioA4&gt; Iteration: 7</t>
  </si>
  <si>
    <t xml:space="preserve"> Strength: -0,2778503989328580</t>
  </si>
  <si>
    <t>2015-03-21 07:33:51.96 ScenarioA4&gt; Iteration: 8</t>
  </si>
  <si>
    <t xml:space="preserve"> Strength: -0,2670612063197380</t>
  </si>
  <si>
    <t>2015-03-21 07:33:51.97 ScenarioA4H&gt; Diagnostics : pCount = 4</t>
  </si>
  <si>
    <t xml:space="preserve"> timeElapsed = 7612646</t>
  </si>
  <si>
    <t>2015-03-21 07:34:03.36 ScenarioA4&gt; Iteration: 0</t>
  </si>
  <si>
    <t xml:space="preserve"> Strength: -0,5797792045526340</t>
  </si>
  <si>
    <t>2015-03-21 07:34:13.27 ScenarioA4&gt; Iteration: 1</t>
  </si>
  <si>
    <t xml:space="preserve"> Strength: -0,4933254498141160</t>
  </si>
  <si>
    <t>2015-03-21 07:34:23.55 ScenarioA4&gt; Iteration: 2</t>
  </si>
  <si>
    <t xml:space="preserve"> Strength: -0,4274041810453980</t>
  </si>
  <si>
    <t>2015-03-21 07:34:33.42 ScenarioA4&gt; Iteration: 3</t>
  </si>
  <si>
    <t xml:space="preserve"> Strength: -0,3722760248950180</t>
  </si>
  <si>
    <t>2015-03-21 07:34:43.49 ScenarioA4&gt; Iteration: 4</t>
  </si>
  <si>
    <t xml:space="preserve"> Strength: -0,3531242377956690</t>
  </si>
  <si>
    <t>2015-03-21 07:34:54.35 ScenarioA4&gt; Iteration: 5</t>
  </si>
  <si>
    <t xml:space="preserve"> Strength: -0,3218232137480420</t>
  </si>
  <si>
    <t>2015-03-21 07:35:04.16 ScenarioA4&gt; Iteration: 6</t>
  </si>
  <si>
    <t xml:space="preserve"> Strength: -0,2448819206612430</t>
  </si>
  <si>
    <t>2015-03-21 07:35:15.85 ScenarioA4&gt; Iteration: 7</t>
  </si>
  <si>
    <t xml:space="preserve"> Strength: -0,2365729787211510</t>
  </si>
  <si>
    <t>2015-03-21 07:35:25.92 ScenarioA4&gt; Iteration: 8</t>
  </si>
  <si>
    <t xml:space="preserve"> Strength: -0,2214895674126290</t>
  </si>
  <si>
    <t>2015-03-21 07:35:25.93 ScenarioA4H&gt; Diagnostics : pCount = 4</t>
  </si>
  <si>
    <t xml:space="preserve"> timeElapsed = 7706607</t>
  </si>
  <si>
    <t>2015-03-21 07:35:36.31 ScenarioA4&gt; Iteration: 0</t>
  </si>
  <si>
    <t xml:space="preserve"> Strength: -0,5817264348162180</t>
  </si>
  <si>
    <t>2015-03-21 07:35:47.22 ScenarioA4&gt; Iteration: 1</t>
  </si>
  <si>
    <t xml:space="preserve"> Strength: -0,4363139772502540</t>
  </si>
  <si>
    <t>2015-03-21 07:35:58.21 ScenarioA4&gt; Iteration: 2</t>
  </si>
  <si>
    <t xml:space="preserve"> Strength: -0,3575676632803700</t>
  </si>
  <si>
    <t>2015-03-21 07:36:08.41 ScenarioA4&gt; Iteration: 3</t>
  </si>
  <si>
    <t xml:space="preserve"> Strength: -0,3125440860875500</t>
  </si>
  <si>
    <t>2015-03-21 07:36:18.91 ScenarioA4&gt; Iteration: 4</t>
  </si>
  <si>
    <t xml:space="preserve"> Strength: -0,2756406310047440</t>
  </si>
  <si>
    <t>2015-03-21 07:36:29.01 ScenarioA4&gt; Iteration: 5</t>
  </si>
  <si>
    <t xml:space="preserve"> Strength: -0,2613174631229060</t>
  </si>
  <si>
    <t>2015-03-21 07:36:39.33 ScenarioA4&gt; Iteration: 6</t>
  </si>
  <si>
    <t xml:space="preserve"> Strength: -0,2517133369462880</t>
  </si>
  <si>
    <t>2015-03-21 07:36:49.81 ScenarioA4&gt; Iteration: 7</t>
  </si>
  <si>
    <t xml:space="preserve"> Strength: -0,2408980632312640</t>
  </si>
  <si>
    <t>2015-03-21 07:37:01.96 ScenarioA4&gt; Iteration: 8</t>
  </si>
  <si>
    <t xml:space="preserve"> Strength: -0,2399387602249540</t>
  </si>
  <si>
    <t>2015-03-21 07:37:01.97 ScenarioA4H&gt; Diagnostics : pCount = 4</t>
  </si>
  <si>
    <t xml:space="preserve"> timeElapsed = 7802647</t>
  </si>
  <si>
    <t>2015-03-21 07:37:15.05 ScenarioA4&gt; Iteration: 0</t>
  </si>
  <si>
    <t xml:space="preserve"> Strength: -0,5187912553143740</t>
  </si>
  <si>
    <t>2015-03-21 07:37:25.57 ScenarioA4&gt; Iteration: 1</t>
  </si>
  <si>
    <t xml:space="preserve"> Strength: -0,4191045812162510</t>
  </si>
  <si>
    <t>2015-03-21 07:37:36.64 ScenarioA4&gt; Iteration: 2</t>
  </si>
  <si>
    <t xml:space="preserve"> Strength: -0,3475147116444390</t>
  </si>
  <si>
    <t>2015-03-21 07:37:46.59 ScenarioA4&gt; Iteration: 3</t>
  </si>
  <si>
    <t xml:space="preserve"> Strength: -0,2911538590935570</t>
  </si>
  <si>
    <t>2015-03-21 07:37:56.56 ScenarioA4&gt; Iteration: 4</t>
  </si>
  <si>
    <t xml:space="preserve"> Strength: -0,2553012594279280</t>
  </si>
  <si>
    <t>2015-03-21 07:38:06.41 ScenarioA4&gt; Iteration: 5</t>
  </si>
  <si>
    <t xml:space="preserve"> Strength: -0,2300322319814390</t>
  </si>
  <si>
    <t>2015-03-21 07:38:16.76 ScenarioA4&gt; Iteration: 6</t>
  </si>
  <si>
    <t xml:space="preserve"> Strength: -0,2154279572591680</t>
  </si>
  <si>
    <t>2015-03-21 07:38:26.05 ScenarioA4&gt; Iteration: 7</t>
  </si>
  <si>
    <t xml:space="preserve"> Strength: -0,2103430911005720</t>
  </si>
  <si>
    <t>2015-03-21 07:38:35.04 ScenarioA4&gt; Iteration: 8</t>
  </si>
  <si>
    <t xml:space="preserve"> Strength: -0,2094984361265450</t>
  </si>
  <si>
    <t>2015-03-21 07:38:35.06 ScenarioA4H&gt; Diagnostics : pCount = 4</t>
  </si>
  <si>
    <t xml:space="preserve"> timeElapsed = 7895734</t>
  </si>
  <si>
    <t>2015-03-21 07:38:44.80 ScenarioA4&gt; Iteration: 0</t>
  </si>
  <si>
    <t xml:space="preserve"> Strength: -0,6597426262565890</t>
  </si>
  <si>
    <t>2015-03-21 07:38:54.93 ScenarioA4&gt; Iteration: 1</t>
  </si>
  <si>
    <t xml:space="preserve"> Strength: -0,5550042601347230</t>
  </si>
  <si>
    <t>2015-03-21 07:39:06.47 ScenarioA4&gt; Iteration: 2</t>
  </si>
  <si>
    <t xml:space="preserve"> Strength: -0,4469066836610170</t>
  </si>
  <si>
    <t>2015-03-21 07:39:17.27 ScenarioA4&gt; Iteration: 3</t>
  </si>
  <si>
    <t xml:space="preserve"> Strength: -0,3800566915212190</t>
  </si>
  <si>
    <t>2015-03-21 07:39:26.58 ScenarioA4&gt; Iteration: 4</t>
  </si>
  <si>
    <t xml:space="preserve"> Strength: -0,3550977068442140</t>
  </si>
  <si>
    <t>2015-03-21 07:39:36.24 ScenarioA4&gt; Iteration: 5</t>
  </si>
  <si>
    <t xml:space="preserve"> Strength: -0,3241210555506120</t>
  </si>
  <si>
    <t>2015-03-21 07:39:45.20 ScenarioA4&gt; Iteration: 6</t>
  </si>
  <si>
    <t xml:space="preserve"> Strength: -0,3106227479818670</t>
  </si>
  <si>
    <t>2015-03-21 07:39:54.98 ScenarioA4&gt; Iteration: 7</t>
  </si>
  <si>
    <t xml:space="preserve"> Strength: -0,2999096414296510</t>
  </si>
  <si>
    <t>2015-03-21 07:40:05.62 ScenarioA4&gt; Iteration: 8</t>
  </si>
  <si>
    <t xml:space="preserve"> Strength: -0,2827239670951750</t>
  </si>
  <si>
    <t>2015-03-21 07:40:05.63 ScenarioA4H&gt; Diagnostics : pCount = 4</t>
  </si>
  <si>
    <t xml:space="preserve"> timeElapsed = 7986307</t>
  </si>
  <si>
    <t>2015-03-21 07:40:17.51 ScenarioA4&gt; Iteration: 0</t>
  </si>
  <si>
    <t xml:space="preserve"> Strength: -0,5248436245676430</t>
  </si>
  <si>
    <t>2015-03-21 07:40:27.68 ScenarioA4&gt; Iteration: 1</t>
  </si>
  <si>
    <t xml:space="preserve"> Strength: -0,4299374967334340</t>
  </si>
  <si>
    <t>2015-03-21 07:40:37.50 ScenarioA4&gt; Iteration: 2</t>
  </si>
  <si>
    <t xml:space="preserve"> Strength: -0,3510124658156120</t>
  </si>
  <si>
    <t>2015-03-21 07:40:48.16 ScenarioA4&gt; Iteration: 3</t>
  </si>
  <si>
    <t xml:space="preserve"> Strength: -0,2992952858181940</t>
  </si>
  <si>
    <t>2015-03-21 07:40:59.39 ScenarioA4&gt; Iteration: 4</t>
  </si>
  <si>
    <t xml:space="preserve"> Strength: -0,2641427029569750</t>
  </si>
  <si>
    <t>2015-03-21 07:41:09.76 ScenarioA4&gt; Iteration: 5</t>
  </si>
  <si>
    <t xml:space="preserve"> Strength: -0,2140145639423850</t>
  </si>
  <si>
    <t>2015-03-21 07:41:19.43 ScenarioA4&gt; Iteration: 6</t>
  </si>
  <si>
    <t xml:space="preserve"> Strength: -0,2025010698934390</t>
  </si>
  <si>
    <t>2015-03-21 07:41:29.73 ScenarioA4&gt; Iteration: 7</t>
  </si>
  <si>
    <t xml:space="preserve"> Strength: -0,1836879091675220</t>
  </si>
  <si>
    <t>2015-03-21 07:41:40.03 ScenarioA4&gt; Iteration: 8</t>
  </si>
  <si>
    <t xml:space="preserve"> Strength: -0,1668488845406390</t>
  </si>
  <si>
    <t>2015-03-21 07:41:40.05 ScenarioA4H&gt; Diagnostics : pCount = 4</t>
  </si>
  <si>
    <t xml:space="preserve"> timeElapsed = 8080721</t>
  </si>
  <si>
    <t>2015-03-21 07:41:51.37 ScenarioA4&gt; Iteration: 0</t>
  </si>
  <si>
    <t xml:space="preserve"> Strength: -0,5537765759112830</t>
  </si>
  <si>
    <t>2015-03-21 07:42:00.76 ScenarioA4&gt; Iteration: 1</t>
  </si>
  <si>
    <t xml:space="preserve"> Strength: -0,3885911992520970</t>
  </si>
  <si>
    <t>2015-03-21 07:42:12.00 ScenarioA4&gt; Iteration: 2</t>
  </si>
  <si>
    <t xml:space="preserve"> Strength: -0,3303465445197480</t>
  </si>
  <si>
    <t>2015-03-21 07:42:21.92 ScenarioA4&gt; Iteration: 3</t>
  </si>
  <si>
    <t xml:space="preserve"> Strength: -0,3152235049012520</t>
  </si>
  <si>
    <t>2015-03-21 07:42:31.24 ScenarioA4&gt; Iteration: 4</t>
  </si>
  <si>
    <t xml:space="preserve"> Strength: -0,2909974275630140</t>
  </si>
  <si>
    <t>2015-03-21 07:42:40.95 ScenarioA4&gt; Iteration: 5</t>
  </si>
  <si>
    <t xml:space="preserve"> Strength: -0,2663152381978770</t>
  </si>
  <si>
    <t>2015-03-21 07:42:50.98 ScenarioA4&gt; Iteration: 6</t>
  </si>
  <si>
    <t xml:space="preserve"> Strength: -0,2443510622592450</t>
  </si>
  <si>
    <t>2015-03-21 07:43:01.68 ScenarioA4&gt; Iteration: 7</t>
  </si>
  <si>
    <t xml:space="preserve"> Strength: -0,2315217114519690</t>
  </si>
  <si>
    <t>2015-03-21 07:43:12.35 ScenarioA4&gt; Iteration: 8</t>
  </si>
  <si>
    <t xml:space="preserve"> Strength: -0,2182912754583090</t>
  </si>
  <si>
    <t>2015-03-21 07:43:12.37 ScenarioA4H&gt; Diagnostics : pCount = 4</t>
  </si>
  <si>
    <t xml:space="preserve"> timeElapsed = 8173039</t>
  </si>
  <si>
    <t>2015-03-21 07:43:23.05 ScenarioA4&gt; Iteration: 0</t>
  </si>
  <si>
    <t xml:space="preserve"> Strength: -0,6367147375416350</t>
  </si>
  <si>
    <t>2015-03-21 07:43:33.81 ScenarioA4&gt; Iteration: 1</t>
  </si>
  <si>
    <t xml:space="preserve"> Strength: -0,5056524717168810</t>
  </si>
  <si>
    <t>2015-03-21 07:43:44.49 ScenarioA4&gt; Iteration: 2</t>
  </si>
  <si>
    <t xml:space="preserve"> Strength: -0,4295581394284310</t>
  </si>
  <si>
    <t>2015-03-21 07:43:54.89 ScenarioA4&gt; Iteration: 3</t>
  </si>
  <si>
    <t xml:space="preserve"> Strength: -0,3850608097591670</t>
  </si>
  <si>
    <t>2015-03-21 07:44:06.98 ScenarioA4&gt; Iteration: 4</t>
  </si>
  <si>
    <t xml:space="preserve"> Strength: -0,3495229217140660</t>
  </si>
  <si>
    <t>2015-03-21 07:44:18.35 ScenarioA4&gt; Iteration: 5</t>
  </si>
  <si>
    <t xml:space="preserve"> Strength: -0,3311689675163530</t>
  </si>
  <si>
    <t>2015-03-21 07:44:28.73 ScenarioA4&gt; Iteration: 6</t>
  </si>
  <si>
    <t xml:space="preserve"> Strength: -0,2505855236551030</t>
  </si>
  <si>
    <t>2015-03-21 07:44:39.31 ScenarioA4&gt; Iteration: 7</t>
  </si>
  <si>
    <t xml:space="preserve"> Strength: -0,2278662144095060</t>
  </si>
  <si>
    <t>2015-03-21 07:44:49.82 ScenarioA4&gt; Iteration: 8</t>
  </si>
  <si>
    <t xml:space="preserve"> Strength: -0,2178228685585790</t>
  </si>
  <si>
    <t>2015-03-21 07:44:49.83 ScenarioA4H&gt; Diagnostics : pCount = 4</t>
  </si>
  <si>
    <t xml:space="preserve"> timeElapsed = 8270503</t>
  </si>
  <si>
    <t>2015-03-21 07:45:01.56 ScenarioA4&gt; Iteration: 0</t>
  </si>
  <si>
    <t xml:space="preserve"> Strength: -0,5806928021888720</t>
  </si>
  <si>
    <t>2015-03-21 07:45:12.88 ScenarioA4&gt; Iteration: 1</t>
  </si>
  <si>
    <t xml:space="preserve"> Strength: -0,4739195546267190</t>
  </si>
  <si>
    <t>2015-03-21 07:45:24.06 ScenarioA4&gt; Iteration: 2</t>
  </si>
  <si>
    <t xml:space="preserve"> Strength: -0,4062107252602600</t>
  </si>
  <si>
    <t>2015-03-21 07:45:35.17 ScenarioA4&gt; Iteration: 3</t>
  </si>
  <si>
    <t xml:space="preserve"> Strength: -0,3661930418309470</t>
  </si>
  <si>
    <t>2015-03-21 07:45:45.46 ScenarioA4&gt; Iteration: 4</t>
  </si>
  <si>
    <t xml:space="preserve"> Strength: -0,3263925815520390</t>
  </si>
  <si>
    <t>2015-03-21 07:45:55.38 ScenarioA4&gt; Iteration: 5</t>
  </si>
  <si>
    <t xml:space="preserve"> Strength: -0,3070420279218750</t>
  </si>
  <si>
    <t>2015-03-21 07:46:05.91 ScenarioA4&gt; Iteration: 6</t>
  </si>
  <si>
    <t xml:space="preserve"> Strength: -0,2852572072899610</t>
  </si>
  <si>
    <t>2015-03-21 07:46:15.88 ScenarioA4&gt; Iteration: 7</t>
  </si>
  <si>
    <t xml:space="preserve"> Strength: -0,2560405434499730</t>
  </si>
  <si>
    <t>2015-03-21 07:46:25.58 ScenarioA4&gt; Iteration: 8</t>
  </si>
  <si>
    <t xml:space="preserve"> Strength: -0,2373436954787450</t>
  </si>
  <si>
    <t>2015-03-21 07:46:25.59 ScenarioA4H&gt; Diagnostics : pCount = 4</t>
  </si>
  <si>
    <t xml:space="preserve"> timeElapsed = 8366265</t>
  </si>
  <si>
    <t>2015-03-21 07:46:36.16 ScenarioA4&gt; Iteration: 0</t>
  </si>
  <si>
    <t xml:space="preserve"> Strength: -0,5468337019841840</t>
  </si>
  <si>
    <t>2015-03-21 07:46:46.41 ScenarioA4&gt; Iteration: 1</t>
  </si>
  <si>
    <t xml:space="preserve"> Strength: -0,4861588896135020</t>
  </si>
  <si>
    <t>2015-03-21 07:46:58.53 ScenarioA4&gt; Iteration: 2</t>
  </si>
  <si>
    <t xml:space="preserve"> Strength: -0,3946524922143600</t>
  </si>
  <si>
    <t>2015-03-21 07:47:08.18 ScenarioA4&gt; Iteration: 3</t>
  </si>
  <si>
    <t xml:space="preserve"> Strength: -0,3522235753469570</t>
  </si>
  <si>
    <t>2015-03-21 07:47:18.13 ScenarioA4&gt; Iteration: 4</t>
  </si>
  <si>
    <t xml:space="preserve"> Strength: -0,3210520566965500</t>
  </si>
  <si>
    <t>2015-03-21 07:47:28.28 ScenarioA4&gt; Iteration: 5</t>
  </si>
  <si>
    <t xml:space="preserve"> Strength: -0,3040954899836060</t>
  </si>
  <si>
    <t>2015-03-21 07:47:38.94 ScenarioA4&gt; Iteration: 6</t>
  </si>
  <si>
    <t xml:space="preserve"> Strength: -0,2810651938323420</t>
  </si>
  <si>
    <t>2015-03-21 07:47:49.07 ScenarioA4&gt; Iteration: 7</t>
  </si>
  <si>
    <t xml:space="preserve"> Strength: -0,2594692878845760</t>
  </si>
  <si>
    <t>2015-03-21 07:48:00.90 ScenarioA4&gt; Iteration: 8</t>
  </si>
  <si>
    <t xml:space="preserve"> Strength: -0,2366945263175060</t>
  </si>
  <si>
    <t>2015-03-21 07:48:00.91 ScenarioA4H&gt; Diagnostics : pCount = 4</t>
  </si>
  <si>
    <t xml:space="preserve"> timeElapsed = 8461583</t>
  </si>
  <si>
    <t>2015-03-21 07:48:12.79 ScenarioA4&gt; Iteration: 0</t>
  </si>
  <si>
    <t xml:space="preserve"> Strength: -0,5881383974735570</t>
  </si>
  <si>
    <t>2015-03-21 07:48:24.23 ScenarioA4&gt; Iteration: 1</t>
  </si>
  <si>
    <t xml:space="preserve"> Strength: -0,4760980621029310</t>
  </si>
  <si>
    <t>2015-03-21 07:48:34.41 ScenarioA4&gt; Iteration: 2</t>
  </si>
  <si>
    <t xml:space="preserve"> Strength: -0,4117561054471690</t>
  </si>
  <si>
    <t>2015-03-21 07:48:44.46 ScenarioA4&gt; Iteration: 3</t>
  </si>
  <si>
    <t xml:space="preserve"> Strength: -0,3583544921870900</t>
  </si>
  <si>
    <t>2015-03-21 07:48:53.76 ScenarioA4&gt; Iteration: 4</t>
  </si>
  <si>
    <t xml:space="preserve"> Strength: -0,3151203850225150</t>
  </si>
  <si>
    <t>2015-03-21 07:49:04.25 ScenarioA4&gt; Iteration: 5</t>
  </si>
  <si>
    <t xml:space="preserve"> Strength: -0,2730299681482120</t>
  </si>
  <si>
    <t>2015-03-21 07:49:15.31 ScenarioA4&gt; Iteration: 6</t>
  </si>
  <si>
    <t xml:space="preserve"> Strength: -0,2562769551546150</t>
  </si>
  <si>
    <t>2015-03-21 07:49:26.28 ScenarioA4&gt; Iteration: 7</t>
  </si>
  <si>
    <t xml:space="preserve"> Strength: -0,2470210920085210</t>
  </si>
  <si>
    <t>2015-03-21 07:49:36.14 ScenarioA4&gt; Iteration: 8</t>
  </si>
  <si>
    <t xml:space="preserve"> Strength: -0,2338228732982770</t>
  </si>
  <si>
    <t>2015-03-21 07:49:36.16 ScenarioA4H&gt; Diagnostics : pCount = 4</t>
  </si>
  <si>
    <t xml:space="preserve"> timeElapsed = 8556827</t>
  </si>
  <si>
    <t>2015-03-21 07:49:47.54 ScenarioA4&gt; Iteration: 0</t>
  </si>
  <si>
    <t xml:space="preserve"> Strength: -0,6135772073798090</t>
  </si>
  <si>
    <t>2015-03-21 07:49:57.71 ScenarioA4&gt; Iteration: 1</t>
  </si>
  <si>
    <t xml:space="preserve"> Strength: -0,4186352927116140</t>
  </si>
  <si>
    <t>2015-03-21 07:50:09.08 ScenarioA4&gt; Iteration: 2</t>
  </si>
  <si>
    <t xml:space="preserve"> Strength: -0,3431817921507230</t>
  </si>
  <si>
    <t>2015-03-21 07:50:19.78 ScenarioA4&gt; Iteration: 3</t>
  </si>
  <si>
    <t xml:space="preserve"> Strength: -0,2483529930785490</t>
  </si>
  <si>
    <t>2015-03-21 07:50:30.04 ScenarioA4&gt; Iteration: 4</t>
  </si>
  <si>
    <t xml:space="preserve"> Strength: -0,2253359126325010</t>
  </si>
  <si>
    <t>2015-03-21 07:50:39.78 ScenarioA4&gt; Iteration: 5</t>
  </si>
  <si>
    <t xml:space="preserve"> Strength: -0,1858595835169110</t>
  </si>
  <si>
    <t>2015-03-21 07:50:51.25 ScenarioA4&gt; Iteration: 6</t>
  </si>
  <si>
    <t xml:space="preserve"> Strength: -0,1786077145412610</t>
  </si>
  <si>
    <t>2015-03-21 07:51:00.82 ScenarioA4&gt; Iteration: 7</t>
  </si>
  <si>
    <t xml:space="preserve"> Strength: -0,1552578137218420</t>
  </si>
  <si>
    <t>2015-03-21 07:51:11.12 ScenarioA4&gt; Iteration: 8</t>
  </si>
  <si>
    <t xml:space="preserve"> Strength: -0,1170449008880670</t>
  </si>
  <si>
    <t>2015-03-21 07:51:11.14 ScenarioA4&gt; New very best Player found : Player &lt;Lucky&gt;</t>
  </si>
  <si>
    <t xml:space="preserve"> brainCells = ( 0,6140542012243560000000000</t>
  </si>
  <si>
    <t>2015-03-21 07:51:11.15 ScenarioA4&gt; Strength : -0,1170449008880670</t>
  </si>
  <si>
    <t>2015-03-21 07:51:11.16 ScenarioA4H&gt; Diagnostics : pCount = 4</t>
  </si>
  <si>
    <t xml:space="preserve"> timeElapsed = 8651826</t>
  </si>
  <si>
    <t xml:space="preserve"> Strength = -1,17E-1</t>
  </si>
  <si>
    <t>2015-03-21 07:51:22.23 ScenarioA4&gt; Iteration: 0</t>
  </si>
  <si>
    <t xml:space="preserve"> Strength: -0,6404392289650440</t>
  </si>
  <si>
    <t>2015-03-21 07:51:33.03 ScenarioA4&gt; Iteration: 1</t>
  </si>
  <si>
    <t xml:space="preserve"> Strength: -0,5062961725873040</t>
  </si>
  <si>
    <t>2015-03-21 07:51:44.68 ScenarioA4&gt; Iteration: 2</t>
  </si>
  <si>
    <t xml:space="preserve"> Strength: -0,4198210455274330</t>
  </si>
  <si>
    <t>2015-03-21 07:51:56.05 ScenarioA4&gt; Iteration: 3</t>
  </si>
  <si>
    <t xml:space="preserve"> Strength: -0,3613279487509070</t>
  </si>
  <si>
    <t>2015-03-21 07:52:06.97 ScenarioA4&gt; Iteration: 4</t>
  </si>
  <si>
    <t xml:space="preserve"> Strength: -0,3346124791905970</t>
  </si>
  <si>
    <t>2015-03-21 07:52:17.68 ScenarioA4&gt; Iteration: 5</t>
  </si>
  <si>
    <t xml:space="preserve"> Strength: -0,3054700753686270</t>
  </si>
  <si>
    <t>2015-03-21 07:52:27.95 ScenarioA4&gt; Iteration: 6</t>
  </si>
  <si>
    <t xml:space="preserve"> Strength: -0,2767807794088700</t>
  </si>
  <si>
    <t>2015-03-21 07:52:40.27 ScenarioA4&gt; Iteration: 7</t>
  </si>
  <si>
    <t xml:space="preserve"> Strength: -0,2434554419724610</t>
  </si>
  <si>
    <t>2015-03-21 07:52:49.35 ScenarioA4&gt; Iteration: 8</t>
  </si>
  <si>
    <t xml:space="preserve"> Strength: -0,2282222878985230</t>
  </si>
  <si>
    <t>2015-03-21 07:52:49.36 ScenarioA4H&gt; Diagnostics : pCount = 4</t>
  </si>
  <si>
    <t xml:space="preserve"> timeElapsed = 8750032</t>
  </si>
  <si>
    <t>2015-03-21 07:53:00.51 ScenarioA4&gt; Iteration: 0</t>
  </si>
  <si>
    <t xml:space="preserve"> Strength: -0,5915256834832620</t>
  </si>
  <si>
    <t>2015-03-21 07:53:10.83 ScenarioA4&gt; Iteration: 1</t>
  </si>
  <si>
    <t xml:space="preserve"> Strength: -0,5073431004550440</t>
  </si>
  <si>
    <t>2015-03-21 07:53:20.89 ScenarioA4&gt; Iteration: 2</t>
  </si>
  <si>
    <t xml:space="preserve"> Strength: -0,4320448151582380</t>
  </si>
  <si>
    <t>2015-03-21 07:53:31.85 ScenarioA4&gt; Iteration: 3</t>
  </si>
  <si>
    <t xml:space="preserve"> Strength: -0,3640914703287670</t>
  </si>
  <si>
    <t>2015-03-21 07:53:41.73 ScenarioA4&gt; Iteration: 4</t>
  </si>
  <si>
    <t xml:space="preserve"> Strength: -0,3371463705914100</t>
  </si>
  <si>
    <t>2015-03-21 07:53:50.60 ScenarioA4&gt; Iteration: 5</t>
  </si>
  <si>
    <t xml:space="preserve"> Strength: -0,3075286838755220</t>
  </si>
  <si>
    <t>2015-03-21 07:54:00.34 ScenarioA4&gt; Iteration: 6</t>
  </si>
  <si>
    <t xml:space="preserve"> Strength: -0,2813787172551340</t>
  </si>
  <si>
    <t>2015-03-21 07:54:09.94 ScenarioA4&gt; Iteration: 7</t>
  </si>
  <si>
    <t xml:space="preserve"> Strength: -0,2705120852619530</t>
  </si>
  <si>
    <t>2015-03-21 07:54:19.37 ScenarioA4&gt; Iteration: 8</t>
  </si>
  <si>
    <t xml:space="preserve"> Strength: -0,2578665170660730</t>
  </si>
  <si>
    <t>2015-03-21 07:54:19.38 ScenarioA4H&gt; Diagnostics : pCount = 4</t>
  </si>
  <si>
    <t xml:space="preserve"> timeElapsed = 8840050</t>
  </si>
  <si>
    <t>2015-03-21 07:54:31.20 ScenarioA4&gt; Iteration: 0</t>
  </si>
  <si>
    <t xml:space="preserve"> Strength: -0,5824270235392000</t>
  </si>
  <si>
    <t>2015-03-21 07:54:42.72 ScenarioA4&gt; Iteration: 1</t>
  </si>
  <si>
    <t xml:space="preserve"> Strength: -0,4278375599877410</t>
  </si>
  <si>
    <t>2015-03-21 07:54:53.15 ScenarioA4&gt; Iteration: 2</t>
  </si>
  <si>
    <t xml:space="preserve"> Strength: -0,3846442656615400</t>
  </si>
  <si>
    <t>2015-03-21 07:55:02.49 ScenarioA4&gt; Iteration: 3</t>
  </si>
  <si>
    <t xml:space="preserve"> Strength: -0,3558355088858350</t>
  </si>
  <si>
    <t>2015-03-21 07:55:12.55 ScenarioA4&gt; Iteration: 4</t>
  </si>
  <si>
    <t xml:space="preserve"> Strength: -0,3374371401350460</t>
  </si>
  <si>
    <t>2015-03-21 07:55:21.77 ScenarioA4&gt; Iteration: 5</t>
  </si>
  <si>
    <t xml:space="preserve"> Strength: -0,3069875700705170</t>
  </si>
  <si>
    <t>2015-03-21 07:55:31.60 ScenarioA4&gt; Iteration: 6</t>
  </si>
  <si>
    <t xml:space="preserve"> Strength: -0,2767928835613600</t>
  </si>
  <si>
    <t>2015-03-21 07:55:42.81 ScenarioA4&gt; Iteration: 7</t>
  </si>
  <si>
    <t xml:space="preserve"> Strength: -0,2624323467307410</t>
  </si>
  <si>
    <t>2015-03-21 07:55:53.30 ScenarioA4&gt; Iteration: 8</t>
  </si>
  <si>
    <t xml:space="preserve"> Strength: -0,2513497567209960</t>
  </si>
  <si>
    <t>2015-03-21 07:55:53.32 ScenarioA4H&gt; Diagnostics : pCount = 4</t>
  </si>
  <si>
    <t xml:space="preserve"> timeElapsed = 8933984</t>
  </si>
  <si>
    <t>2015-03-21 07:56:04.69 ScenarioA4&gt; Iteration: 0</t>
  </si>
  <si>
    <t xml:space="preserve"> Strength: -0,5675452709655370</t>
  </si>
  <si>
    <t>2015-03-21 07:56:14.92 ScenarioA4&gt; Iteration: 1</t>
  </si>
  <si>
    <t xml:space="preserve"> Strength: -0,4893228575464970</t>
  </si>
  <si>
    <t>2015-03-21 07:56:26.58 ScenarioA4&gt; Iteration: 2</t>
  </si>
  <si>
    <t xml:space="preserve"> Strength: -0,4020418718586210</t>
  </si>
  <si>
    <t>2015-03-21 07:56:36.80 ScenarioA4&gt; Iteration: 3</t>
  </si>
  <si>
    <t xml:space="preserve"> Strength: -0,3615999848967540</t>
  </si>
  <si>
    <t>2015-03-21 07:56:48.18 ScenarioA4&gt; Iteration: 4</t>
  </si>
  <si>
    <t xml:space="preserve"> Strength: -0,2829100270103580</t>
  </si>
  <si>
    <t>2015-03-21 07:56:58.15 ScenarioA4&gt; Iteration: 5</t>
  </si>
  <si>
    <t xml:space="preserve"> Strength: -0,2633530742166120</t>
  </si>
  <si>
    <t>2015-03-21 07:57:07.92 ScenarioA4&gt; Iteration: 6</t>
  </si>
  <si>
    <t xml:space="preserve"> Strength: -0,2418117350590000</t>
  </si>
  <si>
    <t>2015-03-21 07:57:18.32 ScenarioA4&gt; Iteration: 7</t>
  </si>
  <si>
    <t xml:space="preserve"> Strength: -0,2237262513841450</t>
  </si>
  <si>
    <t>2015-03-21 07:57:29.09 ScenarioA4&gt; Iteration: 8</t>
  </si>
  <si>
    <t xml:space="preserve"> Strength: -0,2175124322001120</t>
  </si>
  <si>
    <t>2015-03-21 07:57:29.11 ScenarioA4H&gt; Diagnostics : pCount = 4</t>
  </si>
  <si>
    <t xml:space="preserve"> timeElapsed = 9029776</t>
  </si>
  <si>
    <t>2015-03-21 07:57:40.28 ScenarioA4&gt; Iteration: 0</t>
  </si>
  <si>
    <t xml:space="preserve"> Strength: -0,4998916517659460</t>
  </si>
  <si>
    <t>2015-03-21 07:57:51.41 ScenarioA4&gt; Iteration: 1</t>
  </si>
  <si>
    <t xml:space="preserve"> Strength: -0,4048502459873210</t>
  </si>
  <si>
    <t>2015-03-21 07:58:02.27 ScenarioA4&gt; Iteration: 2</t>
  </si>
  <si>
    <t xml:space="preserve"> Strength: -0,3546282099939300</t>
  </si>
  <si>
    <t>2015-03-21 07:58:13.04 ScenarioA4&gt; Iteration: 3</t>
  </si>
  <si>
    <t xml:space="preserve"> Strength: -0,3151575938298530</t>
  </si>
  <si>
    <t>2015-03-21 07:58:22.87 ScenarioA4&gt; Iteration: 4</t>
  </si>
  <si>
    <t xml:space="preserve"> Strength: -0,2971094841373150</t>
  </si>
  <si>
    <t>2015-03-21 07:58:32.43 ScenarioA4&gt; Iteration: 5</t>
  </si>
  <si>
    <t xml:space="preserve"> Strength: -0,2814901358763430</t>
  </si>
  <si>
    <t>2015-03-21 07:58:42.60 ScenarioA4&gt; Iteration: 6</t>
  </si>
  <si>
    <t xml:space="preserve"> Strength: -0,2542984472740700</t>
  </si>
  <si>
    <t>2015-03-21 07:58:52.91 ScenarioA4&gt; Iteration: 7</t>
  </si>
  <si>
    <t xml:space="preserve"> Strength: -0,2424863031360660</t>
  </si>
  <si>
    <t>2015-03-21 07:59:02.73 ScenarioA4&gt; Iteration: 8</t>
  </si>
  <si>
    <t xml:space="preserve"> Strength: -0,2279448559274210</t>
  </si>
  <si>
    <t>2015-03-21 07:59:02.75 ScenarioA4H&gt; Diagnostics : pCount = 4</t>
  </si>
  <si>
    <t xml:space="preserve"> timeElapsed = 9123410</t>
  </si>
  <si>
    <t>2015-03-21 07:59:14.72 ScenarioA4&gt; Iteration: 0</t>
  </si>
  <si>
    <t xml:space="preserve"> Strength: -0,5286299504700300</t>
  </si>
  <si>
    <t>2015-03-21 07:59:25.56 ScenarioA4&gt; Iteration: 1</t>
  </si>
  <si>
    <t xml:space="preserve"> Strength: -0,4103535436698400</t>
  </si>
  <si>
    <t>2015-03-21 07:59:36.65 ScenarioA4&gt; Iteration: 2</t>
  </si>
  <si>
    <t xml:space="preserve"> Strength: -0,3612815165622210</t>
  </si>
  <si>
    <t>2015-03-21 07:59:46.60 ScenarioA4&gt; Iteration: 3</t>
  </si>
  <si>
    <t xml:space="preserve"> Strength: -0,3357788973234200</t>
  </si>
  <si>
    <t>2015-03-21 07:59:57.86 ScenarioA4&gt; Iteration: 4</t>
  </si>
  <si>
    <t xml:space="preserve"> Strength: -0,2834674937532600</t>
  </si>
  <si>
    <t>2015-03-21 08:00:08.49 ScenarioA4&gt; Iteration: 5</t>
  </si>
  <si>
    <t xml:space="preserve"> Strength: -0,2680676306434960</t>
  </si>
  <si>
    <t>2015-03-21 08:00:19.15 ScenarioA4&gt; Iteration: 6</t>
  </si>
  <si>
    <t xml:space="preserve"> Strength: -0,2544523701855160</t>
  </si>
  <si>
    <t>2015-03-21 08:00:29.36 ScenarioA4&gt; Iteration: 7</t>
  </si>
  <si>
    <t xml:space="preserve"> Strength: -0,2425375941862370</t>
  </si>
  <si>
    <t>2015-03-21 08:00:39.45 ScenarioA4&gt; Iteration: 8</t>
  </si>
  <si>
    <t xml:space="preserve"> Strength: -0,2341620402010580</t>
  </si>
  <si>
    <t>2015-03-21 08:00:39.47 ScenarioA4H&gt; Diagnostics : pCount = 4</t>
  </si>
  <si>
    <t xml:space="preserve"> timeElapsed = 9220130</t>
  </si>
  <si>
    <t>2015-03-21 08:00:49.39 ScenarioA4&gt; Iteration: 0</t>
  </si>
  <si>
    <t xml:space="preserve"> Strength: -0,5789536794336790</t>
  </si>
  <si>
    <t>2015-03-21 08:01:00.48 ScenarioA4&gt; Iteration: 1</t>
  </si>
  <si>
    <t xml:space="preserve"> Strength: -0,4904278761324100</t>
  </si>
  <si>
    <t>2015-03-21 08:01:12.29 ScenarioA4&gt; Iteration: 2</t>
  </si>
  <si>
    <t xml:space="preserve"> Strength: -0,3780250678793680</t>
  </si>
  <si>
    <t>2015-03-21 08:01:22.75 ScenarioA4&gt; Iteration: 3</t>
  </si>
  <si>
    <t xml:space="preserve"> Strength: -0,2920801375495700</t>
  </si>
  <si>
    <t>2015-03-21 08:01:32.67 ScenarioA4&gt; Iteration: 4</t>
  </si>
  <si>
    <t xml:space="preserve"> Strength: -0,2604109532683080</t>
  </si>
  <si>
    <t>2015-03-21 08:01:42.54 ScenarioA4&gt; Iteration: 5</t>
  </si>
  <si>
    <t xml:space="preserve"> Strength: -0,2444313168966050</t>
  </si>
  <si>
    <t>2015-03-21 08:01:52.41 ScenarioA4&gt; Iteration: 6</t>
  </si>
  <si>
    <t xml:space="preserve"> Strength: -0,2165120834295420</t>
  </si>
  <si>
    <t>2015-03-21 08:02:02.46 ScenarioA4&gt; Iteration: 7</t>
  </si>
  <si>
    <t xml:space="preserve"> Strength: -0,1945696250439160</t>
  </si>
  <si>
    <t>2015-03-21 08:02:12.71 ScenarioA4&gt; Iteration: 8</t>
  </si>
  <si>
    <t xml:space="preserve"> Strength: -0,1839209413041290</t>
  </si>
  <si>
    <t>2015-03-21 08:02:12.73 ScenarioA4H&gt; Diagnostics : pCount = 4</t>
  </si>
  <si>
    <t xml:space="preserve"> timeElapsed = 9313390</t>
  </si>
  <si>
    <t>2015-03-21 08:02:23.16 ScenarioA4&gt; Iteration: 0</t>
  </si>
  <si>
    <t xml:space="preserve"> Strength: -0,5835529888024530</t>
  </si>
  <si>
    <t>2015-03-21 08:02:33.70 ScenarioA4&gt; Iteration: 1</t>
  </si>
  <si>
    <t xml:space="preserve"> Strength: -0,4847268659675420</t>
  </si>
  <si>
    <t>2015-03-21 08:02:44.13 ScenarioA4&gt; Iteration: 2</t>
  </si>
  <si>
    <t xml:space="preserve"> Strength: -0,4327070373507050</t>
  </si>
  <si>
    <t>2015-03-21 08:02:54.93 ScenarioA4&gt; Iteration: 3</t>
  </si>
  <si>
    <t xml:space="preserve"> Strength: -0,3925229316530830</t>
  </si>
  <si>
    <t>2015-03-21 08:03:04.62 ScenarioA4&gt; Iteration: 4</t>
  </si>
  <si>
    <t xml:space="preserve"> Strength: -0,3611640460000220</t>
  </si>
  <si>
    <t>2015-03-21 08:03:15.41 ScenarioA4&gt; Iteration: 5</t>
  </si>
  <si>
    <t xml:space="preserve"> Strength: -0,3336548268764060</t>
  </si>
  <si>
    <t>2015-03-21 08:03:26.28 ScenarioA4&gt; Iteration: 6</t>
  </si>
  <si>
    <t xml:space="preserve"> Strength: -0,3004425230818710</t>
  </si>
  <si>
    <t>2015-03-21 08:03:36.56 ScenarioA4&gt; Iteration: 7</t>
  </si>
  <si>
    <t xml:space="preserve"> Strength: -0,2730522844903130</t>
  </si>
  <si>
    <t>2015-03-21 08:03:45.78 ScenarioA4&gt; Iteration: 8</t>
  </si>
  <si>
    <t xml:space="preserve"> Strength: -0,2567127748011480</t>
  </si>
  <si>
    <t>2015-03-21 08:03:45.80 ScenarioA4H&gt; Diagnostics : pCount = 4</t>
  </si>
  <si>
    <t xml:space="preserve"> timeElapsed = 9406461</t>
  </si>
  <si>
    <t>2015-03-21 08:03:56.58 ScenarioA4&gt; Iteration: 0</t>
  </si>
  <si>
    <t xml:space="preserve"> Strength: -0,4758036208592850</t>
  </si>
  <si>
    <t>2015-03-21 08:04:07.65 ScenarioA4&gt; Iteration: 1</t>
  </si>
  <si>
    <t xml:space="preserve"> Strength: -0,3992070588894930</t>
  </si>
  <si>
    <t>2015-03-21 08:04:17.97 ScenarioA4&gt; Iteration: 2</t>
  </si>
  <si>
    <t xml:space="preserve"> Strength: -0,2998235638413820</t>
  </si>
  <si>
    <t>2015-03-21 08:04:28.08 ScenarioA4&gt; Iteration: 3</t>
  </si>
  <si>
    <t xml:space="preserve"> Strength: -0,2402630539730050</t>
  </si>
  <si>
    <t>2015-03-21 08:04:37.65 ScenarioA4&gt; Iteration: 4</t>
  </si>
  <si>
    <t xml:space="preserve"> Strength: -0,2136544472539130</t>
  </si>
  <si>
    <t>2015-03-21 08:04:46.92 ScenarioA4&gt; Iteration: 5</t>
  </si>
  <si>
    <t xml:space="preserve"> Strength: -0,1889829845651260</t>
  </si>
  <si>
    <t>2015-03-21 08:04:58.27 ScenarioA4&gt; Iteration: 6</t>
  </si>
  <si>
    <t xml:space="preserve"> Strength: -0,1719677595607850</t>
  </si>
  <si>
    <t>2015-03-21 08:05:07.00 ScenarioA4&gt; Iteration: 7</t>
  </si>
  <si>
    <t xml:space="preserve"> Strength: -0,1582500680319560</t>
  </si>
  <si>
    <t>2015-03-21 08:05:17.05 ScenarioA4&gt; Iteration: 8</t>
  </si>
  <si>
    <t xml:space="preserve"> Strength: -0,1497802915738150</t>
  </si>
  <si>
    <t>2015-03-21 08:05:17.06 ScenarioA4H&gt; Diagnostics : pCount = 4</t>
  </si>
  <si>
    <t xml:space="preserve"> timeElapsed = 9497724</t>
  </si>
  <si>
    <t>2015-03-21 08:05:27.78 ScenarioA4&gt; Iteration: 0</t>
  </si>
  <si>
    <t xml:space="preserve"> Strength: -0,6357926748914180</t>
  </si>
  <si>
    <t>2015-03-21 08:05:38.78 ScenarioA4&gt; Iteration: 1</t>
  </si>
  <si>
    <t xml:space="preserve"> Strength: -0,4605701605372910</t>
  </si>
  <si>
    <t>2015-03-21 08:05:49.26 ScenarioA4&gt; Iteration: 2</t>
  </si>
  <si>
    <t xml:space="preserve"> Strength: -0,3881620805226700</t>
  </si>
  <si>
    <t>2015-03-21 08:06:00.41 ScenarioA4&gt; Iteration: 3</t>
  </si>
  <si>
    <t xml:space="preserve"> Strength: -0,3172901119610980</t>
  </si>
  <si>
    <t>2015-03-21 08:06:11.35 ScenarioA4&gt; Iteration: 4</t>
  </si>
  <si>
    <t xml:space="preserve"> Strength: -0,2806233567244580</t>
  </si>
  <si>
    <t>2015-03-21 08:06:22.20 ScenarioA4&gt; Iteration: 5</t>
  </si>
  <si>
    <t xml:space="preserve"> Strength: -0,2502643053196220</t>
  </si>
  <si>
    <t>2015-03-21 08:06:33.06 ScenarioA4&gt; Iteration: 6</t>
  </si>
  <si>
    <t xml:space="preserve"> Strength: -0,2284497034617850</t>
  </si>
  <si>
    <t>2015-03-21 08:06:43.52 ScenarioA4&gt; Iteration: 7</t>
  </si>
  <si>
    <t xml:space="preserve"> Strength: -0,2028426456923760</t>
  </si>
  <si>
    <t>2015-03-21 08:06:52.52 ScenarioA4&gt; Iteration: 8</t>
  </si>
  <si>
    <t xml:space="preserve"> Strength: -0,1970067113419870</t>
  </si>
  <si>
    <t>2015-03-21 08:06:52.54 ScenarioA4H&gt; Diagnostics : pCount = 4</t>
  </si>
  <si>
    <t xml:space="preserve"> timeElapsed = 9593199</t>
  </si>
  <si>
    <t>2015-03-21 08:07:03.63 ScenarioA4&gt; Iteration: 0</t>
  </si>
  <si>
    <t xml:space="preserve"> Strength: -0,5346282426012620</t>
  </si>
  <si>
    <t>2015-03-21 08:07:12.88 ScenarioA4&gt; Iteration: 1</t>
  </si>
  <si>
    <t xml:space="preserve"> Strength: -0,4730170160886710</t>
  </si>
  <si>
    <t>2015-03-21 08:07:25.08 ScenarioA4&gt; Iteration: 2</t>
  </si>
  <si>
    <t xml:space="preserve"> Strength: -0,3653547306682090</t>
  </si>
  <si>
    <t>2015-03-21 08:07:35.70 ScenarioA4&gt; Iteration: 3</t>
  </si>
  <si>
    <t xml:space="preserve"> Strength: -0,3384168081181200</t>
  </si>
  <si>
    <t>2015-03-21 08:07:45.87 ScenarioA4&gt; Iteration: 4</t>
  </si>
  <si>
    <t xml:space="preserve"> Strength: -0,2556982884297280</t>
  </si>
  <si>
    <t>2015-03-21 08:07:56.88 ScenarioA4&gt; Iteration: 5</t>
  </si>
  <si>
    <t xml:space="preserve"> Strength: -0,2339260449598730</t>
  </si>
  <si>
    <t>2015-03-21 08:08:06.40 ScenarioA4&gt; Iteration: 6</t>
  </si>
  <si>
    <t xml:space="preserve"> Strength: -0,2160208702312930</t>
  </si>
  <si>
    <t>2015-03-21 08:08:15.94 ScenarioA4&gt; Iteration: 7</t>
  </si>
  <si>
    <t xml:space="preserve"> Strength: -0,1799767951317960</t>
  </si>
  <si>
    <t>2015-03-21 08:08:25.99 ScenarioA4&gt; Iteration: 8</t>
  </si>
  <si>
    <t xml:space="preserve"> Strength: -0,1727529562346740</t>
  </si>
  <si>
    <t>2015-03-21 08:08:26.00 ScenarioA4H&gt; Diagnostics : pCount = 4</t>
  </si>
  <si>
    <t xml:space="preserve"> timeElapsed = 9686665</t>
  </si>
  <si>
    <t>2015-03-21 08:08:36.96 ScenarioA4&gt; Iteration: 0</t>
  </si>
  <si>
    <t xml:space="preserve"> Strength: -0,5694944862583040</t>
  </si>
  <si>
    <t>2015-03-21 08:08:48.15 ScenarioA4&gt; Iteration: 1</t>
  </si>
  <si>
    <t xml:space="preserve"> Strength: -0,4475707204800350</t>
  </si>
  <si>
    <t>2015-03-21 08:08:57.94 ScenarioA4&gt; Iteration: 2</t>
  </si>
  <si>
    <t xml:space="preserve"> Strength: -0,3498853936383020</t>
  </si>
  <si>
    <t>2015-03-21 08:09:07.12 ScenarioA4&gt; Iteration: 3</t>
  </si>
  <si>
    <t xml:space="preserve"> Strength: -0,3267022409268040</t>
  </si>
  <si>
    <t>2015-03-21 08:09:16.60 ScenarioA4&gt; Iteration: 4</t>
  </si>
  <si>
    <t xml:space="preserve"> Strength: -0,2871407453108470</t>
  </si>
  <si>
    <t>2015-03-21 08:09:25.42 ScenarioA4&gt; Iteration: 5</t>
  </si>
  <si>
    <t xml:space="preserve"> Strength: -0,2523594777821050</t>
  </si>
  <si>
    <t>2015-03-21 08:09:36.15 ScenarioA4&gt; Iteration: 6</t>
  </si>
  <si>
    <t xml:space="preserve"> Strength: -0,2260502600599890</t>
  </si>
  <si>
    <t>2015-03-21 08:09:46.18 ScenarioA4&gt; Iteration: 7</t>
  </si>
  <si>
    <t xml:space="preserve"> Strength: -0,2109117231783780</t>
  </si>
  <si>
    <t>2015-03-21 08:09:57.21 ScenarioA4&gt; Iteration: 8</t>
  </si>
  <si>
    <t xml:space="preserve"> Strength: -0,1975308440332620</t>
  </si>
  <si>
    <t>2015-03-21 08:09:57.23 ScenarioA4H&gt; Diagnostics : pCount = 4</t>
  </si>
  <si>
    <t xml:space="preserve"> timeElapsed = 9777885</t>
  </si>
  <si>
    <t>2015-03-21 08:10:08.93 ScenarioA4&gt; Iteration: 0</t>
  </si>
  <si>
    <t xml:space="preserve"> Strength: -0,5937888915885570</t>
  </si>
  <si>
    <t>2015-03-21 08:10:18.57 ScenarioA4&gt; Iteration: 1</t>
  </si>
  <si>
    <t xml:space="preserve"> Strength: -0,4878788858640190</t>
  </si>
  <si>
    <t>2015-03-21 08:10:28.77 ScenarioA4&gt; Iteration: 2</t>
  </si>
  <si>
    <t xml:space="preserve"> Strength: -0,4519359571072290</t>
  </si>
  <si>
    <t>2015-03-21 08:10:39.92 ScenarioA4&gt; Iteration: 3</t>
  </si>
  <si>
    <t xml:space="preserve"> Strength: -0,3736097266503570</t>
  </si>
  <si>
    <t>2015-03-21 08:10:49.54 ScenarioA4&gt; Iteration: 4</t>
  </si>
  <si>
    <t xml:space="preserve"> Strength: -0,3490257604283130</t>
  </si>
  <si>
    <t>2015-03-21 08:11:00.04 ScenarioA4&gt; Iteration: 5</t>
  </si>
  <si>
    <t xml:space="preserve"> Strength: -0,3095222160197320</t>
  </si>
  <si>
    <t>2015-03-21 08:11:09.67 ScenarioA4&gt; Iteration: 6</t>
  </si>
  <si>
    <t xml:space="preserve"> Strength: -0,2943984287082910</t>
  </si>
  <si>
    <t>2015-03-21 08:11:19.01 ScenarioA4&gt; Iteration: 7</t>
  </si>
  <si>
    <t xml:space="preserve"> Strength: -0,2827835498353240</t>
  </si>
  <si>
    <t>2015-03-21 08:11:28.76 ScenarioA4&gt; Iteration: 8</t>
  </si>
  <si>
    <t xml:space="preserve"> Strength: -0,2502197437212930</t>
  </si>
  <si>
    <t>2015-03-21 08:11:28.78 ScenarioA4H&gt; Diagnostics : pCount = 4</t>
  </si>
  <si>
    <t xml:space="preserve"> timeElapsed = 9869442</t>
  </si>
  <si>
    <t>2015-03-21 08:11:39.36 ScenarioA4&gt; Iteration: 0</t>
  </si>
  <si>
    <t xml:space="preserve"> Strength: -0,4911473118277980</t>
  </si>
  <si>
    <t>2015-03-21 08:11:50.68 ScenarioA4&gt; Iteration: 1</t>
  </si>
  <si>
    <t xml:space="preserve"> Strength: -0,3933985532317900</t>
  </si>
  <si>
    <t>2015-03-21 08:12:00.99 ScenarioA4&gt; Iteration: 2</t>
  </si>
  <si>
    <t xml:space="preserve"> Strength: -0,3669569382754580</t>
  </si>
  <si>
    <t>2015-03-21 08:12:11.37 ScenarioA4&gt; Iteration: 3</t>
  </si>
  <si>
    <t xml:space="preserve"> Strength: -0,2872609028026480</t>
  </si>
  <si>
    <t>2015-03-21 08:12:21.50 ScenarioA4&gt; Iteration: 4</t>
  </si>
  <si>
    <t xml:space="preserve"> Strength: -0,2581479187637960</t>
  </si>
  <si>
    <t>2015-03-21 08:12:31.47 ScenarioA4&gt; Iteration: 5</t>
  </si>
  <si>
    <t xml:space="preserve"> Strength: -0,2439455505210000</t>
  </si>
  <si>
    <t>2015-03-21 08:12:41.98 ScenarioA4&gt; Iteration: 6</t>
  </si>
  <si>
    <t xml:space="preserve"> Strength: -0,2287905716499090</t>
  </si>
  <si>
    <t>2015-03-21 08:12:51.50 ScenarioA4&gt; Iteration: 7</t>
  </si>
  <si>
    <t xml:space="preserve"> Strength: -0,2233259576189060</t>
  </si>
  <si>
    <t>2015-03-21 08:13:01.36 ScenarioA4&gt; Iteration: 8</t>
  </si>
  <si>
    <t xml:space="preserve"> Strength: -0,2138628993318460</t>
  </si>
  <si>
    <t>2015-03-21 08:13:01.38 ScenarioA4H&gt; Diagnostics : pCount = 4</t>
  </si>
  <si>
    <t xml:space="preserve"> timeElapsed = 9962034</t>
  </si>
  <si>
    <t>2015-03-21 08:13:12.30 ScenarioA4&gt; Iteration: 0</t>
  </si>
  <si>
    <t xml:space="preserve"> Strength: -0,5889544205417990</t>
  </si>
  <si>
    <t>2015-03-21 08:13:22.67 ScenarioA4&gt; Iteration: 1</t>
  </si>
  <si>
    <t xml:space="preserve"> Strength: -0,4010869152251340</t>
  </si>
  <si>
    <t>2015-03-21 08:13:33.75 ScenarioA4&gt; Iteration: 2</t>
  </si>
  <si>
    <t xml:space="preserve"> Strength: -0,3621743772788680</t>
  </si>
  <si>
    <t>2015-03-21 08:13:44.24 ScenarioA4&gt; Iteration: 3</t>
  </si>
  <si>
    <t xml:space="preserve"> Strength: -0,3186476078705050</t>
  </si>
  <si>
    <t>2015-03-21 08:13:55.97 ScenarioA4&gt; Iteration: 4</t>
  </si>
  <si>
    <t xml:space="preserve"> Strength: -0,2314246273787260</t>
  </si>
  <si>
    <t>2015-03-21 08:14:05.47 ScenarioA4&gt; Iteration: 5</t>
  </si>
  <si>
    <t xml:space="preserve"> Strength: -0,2144056022286080</t>
  </si>
  <si>
    <t>2015-03-21 08:14:15.22 ScenarioA4&gt; Iteration: 6</t>
  </si>
  <si>
    <t xml:space="preserve"> Strength: -0,2021722721166830</t>
  </si>
  <si>
    <t>2015-03-21 08:14:25.25 ScenarioA4&gt; Iteration: 7</t>
  </si>
  <si>
    <t xml:space="preserve"> Strength: -0,1939810260403050</t>
  </si>
  <si>
    <t>2015-03-21 08:14:35.65 ScenarioA4&gt; Iteration: 8</t>
  </si>
  <si>
    <t xml:space="preserve"> Strength: -0,1772093990112010</t>
  </si>
  <si>
    <t>2015-03-21 08:14:35.66 ScenarioA4H&gt; Diagnostics : pCount = 4</t>
  </si>
  <si>
    <t xml:space="preserve"> timeElapsed = 10056322</t>
  </si>
  <si>
    <t>2015-03-21 08:14:46.54 ScenarioA4&gt; Iteration: 0</t>
  </si>
  <si>
    <t xml:space="preserve"> Strength: -0,5419876800439790</t>
  </si>
  <si>
    <t>2015-03-21 08:14:56.92 ScenarioA4&gt; Iteration: 1</t>
  </si>
  <si>
    <t xml:space="preserve"> Strength: -0,4172609380301460</t>
  </si>
  <si>
    <t>2015-03-21 08:15:06.97 ScenarioA4&gt; Iteration: 2</t>
  </si>
  <si>
    <t xml:space="preserve"> Strength: -0,3600313396259920</t>
  </si>
  <si>
    <t>2015-03-21 08:15:18.35 ScenarioA4&gt; Iteration: 3</t>
  </si>
  <si>
    <t xml:space="preserve"> Strength: -0,3193972268944540</t>
  </si>
  <si>
    <t>2015-03-21 08:15:28.86 ScenarioA4&gt; Iteration: 4</t>
  </si>
  <si>
    <t xml:space="preserve"> Strength: -0,2966756156365040</t>
  </si>
  <si>
    <t>2015-03-21 08:15:38.08 ScenarioA4&gt; Iteration: 5</t>
  </si>
  <si>
    <t xml:space="preserve"> Strength: -0,2691963611221800</t>
  </si>
  <si>
    <t>2015-03-21 08:15:49.53 ScenarioA4&gt; Iteration: 6</t>
  </si>
  <si>
    <t xml:space="preserve"> Strength: -0,2490676704294690</t>
  </si>
  <si>
    <t>2015-03-21 08:16:01.45 ScenarioA4&gt; Iteration: 7</t>
  </si>
  <si>
    <t xml:space="preserve"> Strength: -0,2063573223045040</t>
  </si>
  <si>
    <t>2015-03-21 08:16:11.76 ScenarioA4&gt; Iteration: 8</t>
  </si>
  <si>
    <t xml:space="preserve"> Strength: -0,2018829347628060</t>
  </si>
  <si>
    <t>2015-03-21 08:16:11.78 ScenarioA4H&gt; Diagnostics : pCount = 4</t>
  </si>
  <si>
    <t xml:space="preserve"> timeElapsed = 10152436</t>
  </si>
  <si>
    <t>2015-03-21 08:16:23.67 ScenarioA4&gt; Iteration: 0</t>
  </si>
  <si>
    <t xml:space="preserve"> Strength: -0,4772267403437430</t>
  </si>
  <si>
    <t>2015-03-21 08:16:35.11 ScenarioA4&gt; Iteration: 1</t>
  </si>
  <si>
    <t xml:space="preserve"> Strength: -0,3603952204903620</t>
  </si>
  <si>
    <t>2015-03-21 08:16:43.89 ScenarioA4&gt; Iteration: 2</t>
  </si>
  <si>
    <t xml:space="preserve"> Strength: -0,3376998737185210</t>
  </si>
  <si>
    <t>2015-03-21 08:16:52.90 ScenarioA4&gt; Iteration: 3</t>
  </si>
  <si>
    <t xml:space="preserve"> Strength: -0,3148449032386210</t>
  </si>
  <si>
    <t>2015-03-21 08:17:01.85 ScenarioA4&gt; Iteration: 4</t>
  </si>
  <si>
    <t xml:space="preserve"> Strength: -0,2934242303073790</t>
  </si>
  <si>
    <t>2015-03-21 08:17:11.42 ScenarioA4&gt; Iteration: 5</t>
  </si>
  <si>
    <t xml:space="preserve"> Strength: -0,2588002602677060</t>
  </si>
  <si>
    <t>2015-03-21 08:17:21.40 ScenarioA4&gt; Iteration: 6</t>
  </si>
  <si>
    <t xml:space="preserve"> Strength: -0,2146596767209530</t>
  </si>
  <si>
    <t>2015-03-21 08:17:32.70 ScenarioA4&gt; Iteration: 7</t>
  </si>
  <si>
    <t xml:space="preserve"> Strength: -0,1830109706550930</t>
  </si>
  <si>
    <t>2015-03-21 08:17:43.18 ScenarioA4&gt; Iteration: 8</t>
  </si>
  <si>
    <t xml:space="preserve"> Strength: -0,1693158380004400</t>
  </si>
  <si>
    <t>2015-03-21 08:17:43.20 ScenarioA4H&gt; Diagnostics : pCount = 4</t>
  </si>
  <si>
    <t xml:space="preserve"> timeElapsed = 10243854</t>
  </si>
  <si>
    <t>2015-03-21 08:17:54.81 ScenarioA4&gt; Iteration: 0</t>
  </si>
  <si>
    <t xml:space="preserve"> Strength: -0,6222159893746770</t>
  </si>
  <si>
    <t>2015-03-21 08:18:04.30 ScenarioA4&gt; Iteration: 1</t>
  </si>
  <si>
    <t xml:space="preserve"> Strength: -0,4810443426136050</t>
  </si>
  <si>
    <t>2015-03-21 08:18:14.43 ScenarioA4&gt; Iteration: 2</t>
  </si>
  <si>
    <t xml:space="preserve"> Strength: -0,4146035590380440</t>
  </si>
  <si>
    <t>2015-03-21 08:18:24.69 ScenarioA4&gt; Iteration: 3</t>
  </si>
  <si>
    <t xml:space="preserve"> Strength: -0,3664595892931320</t>
  </si>
  <si>
    <t>2015-03-21 08:18:35.27 ScenarioA4&gt; Iteration: 4</t>
  </si>
  <si>
    <t xml:space="preserve"> Strength: -0,3470971398059280</t>
  </si>
  <si>
    <t>2015-03-21 08:18:44.27 ScenarioA4&gt; Iteration: 5</t>
  </si>
  <si>
    <t xml:space="preserve"> Strength: -0,3245169638219020</t>
  </si>
  <si>
    <t>2015-03-21 08:18:54.31 ScenarioA4&gt; Iteration: 6</t>
  </si>
  <si>
    <t xml:space="preserve"> Strength: -0,2647366934759190</t>
  </si>
  <si>
    <t>2015-03-21 08:19:05.62 ScenarioA4&gt; Iteration: 7</t>
  </si>
  <si>
    <t xml:space="preserve"> Strength: -0,2362930846237400</t>
  </si>
  <si>
    <t>2015-03-21 08:19:16.79 ScenarioA4&gt; Iteration: 8</t>
  </si>
  <si>
    <t xml:space="preserve"> Strength: -0,2229832392657570</t>
  </si>
  <si>
    <t>2015-03-21 08:19:16.80 ScenarioA4H&gt; Diagnostics : pCount = 4</t>
  </si>
  <si>
    <t xml:space="preserve"> timeElapsed = 10337457</t>
  </si>
  <si>
    <t>2015-03-21 08:19:27.87 ScenarioA4&gt; Iteration: 0</t>
  </si>
  <si>
    <t xml:space="preserve"> Strength: -0,5398677261331240</t>
  </si>
  <si>
    <t>2015-03-21 08:19:38.03 ScenarioA4&gt; Iteration: 1</t>
  </si>
  <si>
    <t xml:space="preserve"> Strength: -0,4856290521786810</t>
  </si>
  <si>
    <t>2015-03-21 08:19:48.40 ScenarioA4&gt; Iteration: 2</t>
  </si>
  <si>
    <t xml:space="preserve"> Strength: -0,4328909339100320</t>
  </si>
  <si>
    <t>2015-03-21 08:19:59.63 ScenarioA4&gt; Iteration: 3</t>
  </si>
  <si>
    <t xml:space="preserve"> Strength: -0,3803515147293800</t>
  </si>
  <si>
    <t>2015-03-21 08:20:09.21 ScenarioA4&gt; Iteration: 4</t>
  </si>
  <si>
    <t xml:space="preserve"> Strength: -0,3227202144483840</t>
  </si>
  <si>
    <t>2015-03-21 08:20:19.87 ScenarioA4&gt; Iteration: 5</t>
  </si>
  <si>
    <t xml:space="preserve"> Strength: -0,2862040626957500</t>
  </si>
  <si>
    <t>2015-03-21 08:20:32.07 ScenarioA4&gt; Iteration: 6</t>
  </si>
  <si>
    <t xml:space="preserve"> Strength: -0,2635343893444520</t>
  </si>
  <si>
    <t>2015-03-21 08:20:43.96 ScenarioA4&gt; Iteration: 7</t>
  </si>
  <si>
    <t xml:space="preserve"> Strength: -0,2325568603707520</t>
  </si>
  <si>
    <t>2015-03-21 08:20:54.97 ScenarioA4&gt; Iteration: 8</t>
  </si>
  <si>
    <t xml:space="preserve"> Strength: -0,2218812849028610</t>
  </si>
  <si>
    <t>2015-03-21 08:20:54.99 ScenarioA4H&gt; Diagnostics : pCount = 4</t>
  </si>
  <si>
    <t xml:space="preserve"> timeElapsed = 10435646</t>
  </si>
  <si>
    <t>2015-03-21 08:21:06.40 ScenarioA4&gt; Iteration: 0</t>
  </si>
  <si>
    <t xml:space="preserve"> Strength: -0,6374580478268540</t>
  </si>
  <si>
    <t>2015-03-21 08:21:16.59 ScenarioA4&gt; Iteration: 1</t>
  </si>
  <si>
    <t xml:space="preserve"> Strength: -0,5434207416697080</t>
  </si>
  <si>
    <t>2015-03-21 08:21:26.69 ScenarioA4&gt; Iteration: 2</t>
  </si>
  <si>
    <t xml:space="preserve"> Strength: -0,4954045322522220</t>
  </si>
  <si>
    <t>2015-03-21 08:21:37.58 ScenarioA4&gt; Iteration: 3</t>
  </si>
  <si>
    <t xml:space="preserve"> Strength: -0,4108148237283070</t>
  </si>
  <si>
    <t>2015-03-21 08:21:47.19 ScenarioA4&gt; Iteration: 4</t>
  </si>
  <si>
    <t xml:space="preserve"> Strength: -0,3815779363677610</t>
  </si>
  <si>
    <t>2015-03-21 08:21:58.49 ScenarioA4&gt; Iteration: 5</t>
  </si>
  <si>
    <t xml:space="preserve"> Strength: -0,3441375513686860</t>
  </si>
  <si>
    <t>2015-03-21 08:22:07.52 ScenarioA4&gt; Iteration: 6</t>
  </si>
  <si>
    <t xml:space="preserve"> Strength: -0,3187169549980840</t>
  </si>
  <si>
    <t>2015-03-21 08:22:16.72 ScenarioA4&gt; Iteration: 7</t>
  </si>
  <si>
    <t xml:space="preserve"> Strength: -0,2988686003064200</t>
  </si>
  <si>
    <t>2015-03-21 08:22:26.55 ScenarioA4&gt; Iteration: 8</t>
  </si>
  <si>
    <t xml:space="preserve"> Strength: -0,2608061650285030</t>
  </si>
  <si>
    <t>2015-03-21 08:22:26.56 ScenarioA4H&gt; Diagnostics : pCount = 4</t>
  </si>
  <si>
    <t xml:space="preserve"> timeElapsed = 10527218</t>
  </si>
  <si>
    <t>2015-03-21 08:22:38.67 ScenarioA4&gt; Iteration: 0</t>
  </si>
  <si>
    <t xml:space="preserve"> Strength: -0,5510819689844600</t>
  </si>
  <si>
    <t>2015-03-21 08:22:49.12 ScenarioA4&gt; Iteration: 1</t>
  </si>
  <si>
    <t xml:space="preserve"> Strength: -0,4660115773177310</t>
  </si>
  <si>
    <t>2015-03-21 08:22:59.66 ScenarioA4&gt; Iteration: 2</t>
  </si>
  <si>
    <t xml:space="preserve"> Strength: -0,3764249729897350</t>
  </si>
  <si>
    <t>2015-03-21 08:23:10.74 ScenarioA4&gt; Iteration: 3</t>
  </si>
  <si>
    <t xml:space="preserve"> Strength: -0,3230034083026370</t>
  </si>
  <si>
    <t>2015-03-21 08:23:21.07 ScenarioA4&gt; Iteration: 4</t>
  </si>
  <si>
    <t xml:space="preserve"> Strength: -0,2990592920948920</t>
  </si>
  <si>
    <t>2015-03-21 08:23:31.44 ScenarioA4&gt; Iteration: 5</t>
  </si>
  <si>
    <t xml:space="preserve"> Strength: -0,2870651551682420</t>
  </si>
  <si>
    <t>2015-03-21 08:23:43.27 ScenarioA4&gt; Iteration: 6</t>
  </si>
  <si>
    <t xml:space="preserve"> Strength: -0,2647077358394970</t>
  </si>
  <si>
    <t>2015-03-21 08:23:53.31 ScenarioA4&gt; Iteration: 7</t>
  </si>
  <si>
    <t xml:space="preserve"> Strength: -0,2367965023492270</t>
  </si>
  <si>
    <t>2015-03-21 08:24:02.54 ScenarioA4&gt; Iteration: 8</t>
  </si>
  <si>
    <t xml:space="preserve"> Strength: -0,2160587086932560</t>
  </si>
  <si>
    <t>2015-03-21 08:24:02.57 ScenarioA4H&gt; Diagnostics : pCount = 4</t>
  </si>
  <si>
    <t xml:space="preserve"> timeElapsed = 10623223</t>
  </si>
  <si>
    <t>2015-03-21 08:24:13.60 ScenarioA4&gt; Iteration: 0</t>
  </si>
  <si>
    <t xml:space="preserve"> Strength: -0,5890687839300240</t>
  </si>
  <si>
    <t>2015-03-21 08:24:24.71 ScenarioA4&gt; Iteration: 1</t>
  </si>
  <si>
    <t xml:space="preserve"> Strength: -0,4549280225900960</t>
  </si>
  <si>
    <t>2015-03-21 08:24:35.64 ScenarioA4&gt; Iteration: 2</t>
  </si>
  <si>
    <t xml:space="preserve"> Strength: -0,4214488407755320</t>
  </si>
  <si>
    <t>2015-03-21 08:24:47.30 ScenarioA4&gt; Iteration: 3</t>
  </si>
  <si>
    <t xml:space="preserve"> Strength: -0,3449207740736100</t>
  </si>
  <si>
    <t>2015-03-21 08:24:56.70 ScenarioA4&gt; Iteration: 4</t>
  </si>
  <si>
    <t xml:space="preserve"> Strength: -0,3205046817913300</t>
  </si>
  <si>
    <t>2015-03-21 08:25:07.64 ScenarioA4&gt; Iteration: 5</t>
  </si>
  <si>
    <t xml:space="preserve"> Strength: -0,2643196648930270</t>
  </si>
  <si>
    <t>2015-03-21 08:25:19.25 ScenarioA4&gt; Iteration: 6</t>
  </si>
  <si>
    <t xml:space="preserve"> Strength: -0,2229122749377910</t>
  </si>
  <si>
    <t>2015-03-21 08:25:29.96 ScenarioA4&gt; Iteration: 7</t>
  </si>
  <si>
    <t xml:space="preserve"> Strength: -0,1884882468096150</t>
  </si>
  <si>
    <t>2015-03-21 08:25:41.52 ScenarioA4&gt; Iteration: 8</t>
  </si>
  <si>
    <t xml:space="preserve"> Strength: -0,1767088495397270</t>
  </si>
  <si>
    <t>2015-03-21 08:25:41.53 ScenarioA4H&gt; Diagnostics : pCount = 4</t>
  </si>
  <si>
    <t xml:space="preserve"> timeElapsed = 10722186</t>
  </si>
  <si>
    <t>2015-03-21 08:25:52.32 ScenarioA4&gt; Iteration: 0</t>
  </si>
  <si>
    <t xml:space="preserve"> Strength: -0,5485832311931850</t>
  </si>
  <si>
    <t>2015-03-21 08:26:03.17 ScenarioA4&gt; Iteration: 1</t>
  </si>
  <si>
    <t xml:space="preserve"> Strength: -0,4691274547399770</t>
  </si>
  <si>
    <t>2015-03-21 08:26:12.93 ScenarioA4&gt; Iteration: 2</t>
  </si>
  <si>
    <t xml:space="preserve"> Strength: -0,4452140422376350</t>
  </si>
  <si>
    <t>2015-03-21 08:26:24.62 ScenarioA4&gt; Iteration: 3</t>
  </si>
  <si>
    <t xml:space="preserve"> Strength: -0,4167051390152740</t>
  </si>
  <si>
    <t>2015-03-21 08:26:34.70 ScenarioA4&gt; Iteration: 4</t>
  </si>
  <si>
    <t xml:space="preserve"> Strength: -0,3733970168409480</t>
  </si>
  <si>
    <t>2015-03-21 08:26:45.39 ScenarioA4&gt; Iteration: 5</t>
  </si>
  <si>
    <t xml:space="preserve"> Strength: -0,3467436838547960</t>
  </si>
  <si>
    <t>2015-03-21 08:26:56.67 ScenarioA4&gt; Iteration: 6</t>
  </si>
  <si>
    <t xml:space="preserve"> Strength: -0,3281790736339880</t>
  </si>
  <si>
    <t>2015-03-21 08:27:07.76 ScenarioA4&gt; Iteration: 7</t>
  </si>
  <si>
    <t xml:space="preserve"> Strength: -0,3081081723414670</t>
  </si>
  <si>
    <t>2015-03-21 08:27:18.32 ScenarioA4&gt; Iteration: 8</t>
  </si>
  <si>
    <t xml:space="preserve"> Strength: -0,2741351736170130</t>
  </si>
  <si>
    <t>2015-03-21 08:27:18.34 ScenarioA4H&gt; Diagnostics : pCount = 4</t>
  </si>
  <si>
    <t xml:space="preserve"> timeElapsed = 10818992</t>
  </si>
  <si>
    <t>2015-03-21 08:27:29.36 ScenarioA4&gt; Iteration: 0</t>
  </si>
  <si>
    <t xml:space="preserve"> Strength: -0,1053086017138700</t>
  </si>
  <si>
    <t>2015-03-21 08:27:39.11 ScenarioA4&gt; Iteration: 1</t>
  </si>
  <si>
    <t xml:space="preserve"> Strength: -0,1033440967606950</t>
  </si>
  <si>
    <t>2015-03-21 08:27:48.22 ScenarioA4&gt; Iteration: 2</t>
  </si>
  <si>
    <t xml:space="preserve"> Strength: -0,0991348528743000</t>
  </si>
  <si>
    <t>2015-03-21 08:27:58.04 ScenarioA4&gt; Iteration: 3</t>
  </si>
  <si>
    <t xml:space="preserve"> Strength: -0,0944103513161657</t>
  </si>
  <si>
    <t>2015-03-21 08:28:07.76 ScenarioA4&gt; Iteration: 4</t>
  </si>
  <si>
    <t xml:space="preserve"> Strength: -0,0884281343214323</t>
  </si>
  <si>
    <t>2015-03-21 08:28:17.92 ScenarioA4&gt; Iteration: 5</t>
  </si>
  <si>
    <t xml:space="preserve"> Strength: -0,0821351206524519</t>
  </si>
  <si>
    <t>2015-03-21 08:28:29.20 ScenarioA4&gt; Iteration: 6</t>
  </si>
  <si>
    <t xml:space="preserve"> Strength: -0,0786230556741453</t>
  </si>
  <si>
    <t>2015-03-21 08:28:40.58 ScenarioA4&gt; Iteration: 7</t>
  </si>
  <si>
    <t xml:space="preserve"> Strength: -0,0753764911379648</t>
  </si>
  <si>
    <t>2015-03-21 08:28:50.82 ScenarioA4&gt; Iteration: 8</t>
  </si>
  <si>
    <t xml:space="preserve"> Strength: -0,0707089903372851</t>
  </si>
  <si>
    <t>2015-03-21 08:28:50.84 ScenarioA4&gt; New very best Player found : Player &lt;Lucky&gt;</t>
  </si>
  <si>
    <t>2015-03-21 08:28:50.85 ScenarioA4&gt; Strength : -0,0707089903372851</t>
  </si>
  <si>
    <t>2015-03-21 08:28:50.86 ScenarioA4H&gt; Diagnostics : pCount = 4</t>
  </si>
  <si>
    <t xml:space="preserve"> timeElapsed = 92514</t>
  </si>
  <si>
    <t xml:space="preserve"> Strength = -7,071E-2</t>
  </si>
  <si>
    <t>2015-03-21 08:29:01.69 ScenarioA4&gt; Iteration: 0</t>
  </si>
  <si>
    <t xml:space="preserve"> Strength: -0,1064215545217820</t>
  </si>
  <si>
    <t>2015-03-21 08:29:11.08 ScenarioA4&gt; Iteration: 1</t>
  </si>
  <si>
    <t xml:space="preserve"> Strength: -0,1034681460871130</t>
  </si>
  <si>
    <t>2015-03-21 08:29:20.65 ScenarioA4&gt; Iteration: 2</t>
  </si>
  <si>
    <t xml:space="preserve"> Strength: -0,0979595186506317</t>
  </si>
  <si>
    <t>2015-03-21 08:29:30.54 ScenarioA4&gt; Iteration: 3</t>
  </si>
  <si>
    <t xml:space="preserve"> Strength: -0,0925478288622440</t>
  </si>
  <si>
    <t>2015-03-21 08:29:42.44 ScenarioA4&gt; Iteration: 4</t>
  </si>
  <si>
    <t xml:space="preserve"> Strength: -0,0823099712832614</t>
  </si>
  <si>
    <t>2015-03-21 08:29:52.39 ScenarioA4&gt; Iteration: 5</t>
  </si>
  <si>
    <t xml:space="preserve"> Strength: -0,0763392429785068</t>
  </si>
  <si>
    <t>2015-03-21 08:30:03.16 ScenarioA4&gt; Iteration: 6</t>
  </si>
  <si>
    <t xml:space="preserve"> Strength: -0,0752990767720614</t>
  </si>
  <si>
    <t>2015-03-21 08:30:13.60 ScenarioA4&gt; Iteration: 7</t>
  </si>
  <si>
    <t xml:space="preserve"> Strength: -0,0752963050828912</t>
  </si>
  <si>
    <t>2015-03-21 08:30:23.20 ScenarioA4&gt; Iteration: 8</t>
  </si>
  <si>
    <t xml:space="preserve"> Strength: -0,0752159823062866</t>
  </si>
  <si>
    <t>2015-03-21 08:30:23.21 ScenarioA4H&gt; Diagnostics : pCount = 4</t>
  </si>
  <si>
    <t xml:space="preserve"> timeElapsed = 184864</t>
  </si>
  <si>
    <t>2015-03-21 08:30:33.48 ScenarioA4&gt; Iteration: 0</t>
  </si>
  <si>
    <t xml:space="preserve"> Strength: -0,1072164727645850</t>
  </si>
  <si>
    <t>2015-03-21 08:30:44.28 ScenarioA4&gt; Iteration: 1</t>
  </si>
  <si>
    <t xml:space="preserve"> Strength: -0,0978981146962088</t>
  </si>
  <si>
    <t>2015-03-21 08:30:54.54 ScenarioA4&gt; Iteration: 2</t>
  </si>
  <si>
    <t xml:space="preserve"> Strength: -0,0935604208232514</t>
  </si>
  <si>
    <t>2015-03-21 08:31:04.89 ScenarioA4&gt; Iteration: 3</t>
  </si>
  <si>
    <t xml:space="preserve"> Strength: -0,0899885755028812</t>
  </si>
  <si>
    <t>2015-03-21 08:31:15.04 ScenarioA4&gt; Iteration: 4</t>
  </si>
  <si>
    <t xml:space="preserve"> Strength: -0,0793878934386637</t>
  </si>
  <si>
    <t>2015-03-21 08:31:26.90 ScenarioA4&gt; Iteration: 5</t>
  </si>
  <si>
    <t xml:space="preserve"> Strength: -0,0775448172465386</t>
  </si>
  <si>
    <t>2015-03-21 08:31:37.37 ScenarioA4&gt; Iteration: 6</t>
  </si>
  <si>
    <t xml:space="preserve"> Strength: -0,0772306028442617</t>
  </si>
  <si>
    <t>2015-03-21 08:31:48.54 ScenarioA4&gt; Iteration: 7</t>
  </si>
  <si>
    <t xml:space="preserve"> Strength: -0,0753153434939019</t>
  </si>
  <si>
    <t>2015-03-21 08:31:58.82 ScenarioA4&gt; Iteration: 8</t>
  </si>
  <si>
    <t xml:space="preserve"> Strength: -0,0728921164838321</t>
  </si>
  <si>
    <t>2015-03-21 08:31:58.85 ScenarioA4H&gt; Diagnostics : pCount = 4</t>
  </si>
  <si>
    <t xml:space="preserve"> timeElapsed = 280494</t>
  </si>
  <si>
    <t>2015-03-21 08:32:09.47 ScenarioA4&gt; Iteration: 0</t>
  </si>
  <si>
    <t xml:space="preserve"> Strength: -0,1025757690622720</t>
  </si>
  <si>
    <t>2015-03-21 08:32:19.17 ScenarioA4&gt; Iteration: 1</t>
  </si>
  <si>
    <t xml:space="preserve"> Strength: -0,1010061834766890</t>
  </si>
  <si>
    <t>2015-03-21 08:32:29.69 ScenarioA4&gt; Iteration: 2</t>
  </si>
  <si>
    <t xml:space="preserve"> Strength: -0,0971602345619577</t>
  </si>
  <si>
    <t>2015-03-21 08:32:40.16 ScenarioA4&gt; Iteration: 3</t>
  </si>
  <si>
    <t xml:space="preserve"> Strength: -0,0933510140416484</t>
  </si>
  <si>
    <t>2015-03-21 08:32:51.04 ScenarioA4&gt; Iteration: 4</t>
  </si>
  <si>
    <t xml:space="preserve"> Strength: -0,0915843494629428</t>
  </si>
  <si>
    <t>2015-03-21 08:33:02.83 ScenarioA4&gt; Iteration: 5</t>
  </si>
  <si>
    <t xml:space="preserve"> Strength: -0,0891760521880385</t>
  </si>
  <si>
    <t>2015-03-21 08:33:13.33 ScenarioA4&gt; Iteration: 6</t>
  </si>
  <si>
    <t xml:space="preserve"> Strength: -0,0880224972727730</t>
  </si>
  <si>
    <t>2015-03-21 08:33:24.06 ScenarioA4&gt; Iteration: 7</t>
  </si>
  <si>
    <t xml:space="preserve"> Strength: -0,0876312101380671</t>
  </si>
  <si>
    <t>2015-03-21 08:33:34.30 ScenarioA4&gt; Iteration: 8</t>
  </si>
  <si>
    <t xml:space="preserve"> Strength: -0,0865091840026886</t>
  </si>
  <si>
    <t>2015-03-21 08:33:34.32 ScenarioA4H&gt; Diagnostics : pCount = 4</t>
  </si>
  <si>
    <t xml:space="preserve"> timeElapsed = 375964</t>
  </si>
  <si>
    <t>2015-03-21 08:33:44.18 ScenarioA4&gt; Iteration: 0</t>
  </si>
  <si>
    <t xml:space="preserve"> Strength: -0,1049817510696450</t>
  </si>
  <si>
    <t>2015-03-21 08:33:55.65 ScenarioA4&gt; Iteration: 1</t>
  </si>
  <si>
    <t xml:space="preserve"> Strength: -0,0995835891985795</t>
  </si>
  <si>
    <t>2015-03-21 08:34:06.94 ScenarioA4&gt; Iteration: 2</t>
  </si>
  <si>
    <t xml:space="preserve"> Strength: -0,0881671317647721</t>
  </si>
  <si>
    <t>2015-03-21 08:34:18.28 ScenarioA4&gt; Iteration: 3</t>
  </si>
  <si>
    <t xml:space="preserve"> Strength: -0,0835999355325827</t>
  </si>
  <si>
    <t>2015-03-21 08:34:28.64 ScenarioA4&gt; Iteration: 4</t>
  </si>
  <si>
    <t xml:space="preserve"> Strength: -0,0791246036447722</t>
  </si>
  <si>
    <t>2015-03-21 08:34:38.66 ScenarioA4&gt; Iteration: 5</t>
  </si>
  <si>
    <t xml:space="preserve"> Strength: -0,0771642009651556</t>
  </si>
  <si>
    <t>2015-03-21 08:34:48.78 ScenarioA4&gt; Iteration: 6</t>
  </si>
  <si>
    <t xml:space="preserve"> Strength: -0,0754458036742603</t>
  </si>
  <si>
    <t>2015-03-21 08:35:00.04 ScenarioA4&gt; Iteration: 7</t>
  </si>
  <si>
    <t xml:space="preserve"> Strength: -0,0727351095115761</t>
  </si>
  <si>
    <t>2015-03-21 08:35:11.40 ScenarioA4&gt; Iteration: 8</t>
  </si>
  <si>
    <t xml:space="preserve"> Strength: -0,0702056942607819</t>
  </si>
  <si>
    <t>2015-03-21 08:35:11.42 ScenarioA4&gt; New very best Player found : Player &lt;Lucky&gt;</t>
  </si>
  <si>
    <t xml:space="preserve"> brainCells = ( 0,4805725933901000000000000</t>
  </si>
  <si>
    <t>2015-03-21 08:35:11.43 ScenarioA4&gt; Strength : -0,0702056942607819</t>
  </si>
  <si>
    <t>2015-03-21 08:35:11.44 ScenarioA4H&gt; Diagnostics : pCount = 4</t>
  </si>
  <si>
    <t xml:space="preserve"> timeElapsed = 473090</t>
  </si>
  <si>
    <t xml:space="preserve"> Strength = -7,021E-2</t>
  </si>
  <si>
    <t>2015-03-21 08:35:21.83 ScenarioA4&gt; Iteration: 0</t>
  </si>
  <si>
    <t xml:space="preserve"> Strength: -0,0952504969502328</t>
  </si>
  <si>
    <t>2015-03-21 08:35:32.40 ScenarioA4&gt; Iteration: 1</t>
  </si>
  <si>
    <t xml:space="preserve"> Strength: -0,0928666295215422</t>
  </si>
  <si>
    <t>2015-03-21 08:35:42.68 ScenarioA4&gt; Iteration: 2</t>
  </si>
  <si>
    <t xml:space="preserve"> Strength: -0,0900037466882384</t>
  </si>
  <si>
    <t>2015-03-21 08:35:53.60 ScenarioA4&gt; Iteration: 3</t>
  </si>
  <si>
    <t xml:space="preserve"> Strength: -0,0856876748540473</t>
  </si>
  <si>
    <t>2015-03-21 08:36:03.42 ScenarioA4&gt; Iteration: 4</t>
  </si>
  <si>
    <t xml:space="preserve"> Strength: -0,0827699864021556</t>
  </si>
  <si>
    <t>2015-03-21 08:36:13.90 ScenarioA4&gt; Iteration: 5</t>
  </si>
  <si>
    <t xml:space="preserve"> Strength: -0,0787655723167438</t>
  </si>
  <si>
    <t>2015-03-21 08:36:24.15 ScenarioA4&gt; Iteration: 6</t>
  </si>
  <si>
    <t xml:space="preserve"> Strength: -0,0758390233851087</t>
  </si>
  <si>
    <t>2015-03-21 08:36:33.90 ScenarioA4&gt; Iteration: 7</t>
  </si>
  <si>
    <t xml:space="preserve"> Strength: -0,0753352629423545</t>
  </si>
  <si>
    <t>2015-03-21 08:36:44.37 ScenarioA4&gt; Iteration: 8</t>
  </si>
  <si>
    <t xml:space="preserve"> Strength: -0,0723741213634725</t>
  </si>
  <si>
    <t>2015-03-21 08:36:44.39 ScenarioA4H&gt; Diagnostics : pCount = 4</t>
  </si>
  <si>
    <t xml:space="preserve"> timeElapsed = 566032</t>
  </si>
  <si>
    <t>2015-03-21 08:36:55.03 ScenarioA4&gt; Iteration: 0</t>
  </si>
  <si>
    <t xml:space="preserve"> Strength: -0,1102317319422800</t>
  </si>
  <si>
    <t>2015-03-21 08:37:05.49 ScenarioA4&gt; Iteration: 1</t>
  </si>
  <si>
    <t xml:space="preserve"> Strength: -0,0937646262591780</t>
  </si>
  <si>
    <t>2015-03-21 08:37:15.57 ScenarioA4&gt; Iteration: 2</t>
  </si>
  <si>
    <t xml:space="preserve"> Strength: -0,0900669921291272</t>
  </si>
  <si>
    <t>2015-03-21 08:37:26.02 ScenarioA4&gt; Iteration: 3</t>
  </si>
  <si>
    <t xml:space="preserve"> Strength: -0,0843303755063623</t>
  </si>
  <si>
    <t>2015-03-21 08:37:35.64 ScenarioA4&gt; Iteration: 4</t>
  </si>
  <si>
    <t xml:space="preserve"> Strength: -0,0794132143138395</t>
  </si>
  <si>
    <t>2015-03-21 08:37:45.89 ScenarioA4&gt; Iteration: 5</t>
  </si>
  <si>
    <t>2015-03-21 08:37:57.56 ScenarioA4&gt; Iteration: 6</t>
  </si>
  <si>
    <t xml:space="preserve"> Strength: -0,0771641759523727</t>
  </si>
  <si>
    <t>2015-03-21 08:38:08.37 ScenarioA4&gt; Iteration: 7</t>
  </si>
  <si>
    <t xml:space="preserve"> Strength: -0,0748146862742324</t>
  </si>
  <si>
    <t>2015-03-21 08:38:20.77 ScenarioA4&gt; Iteration: 8</t>
  </si>
  <si>
    <t xml:space="preserve"> Strength: -0,0695831818405806</t>
  </si>
  <si>
    <t>2015-03-21 08:38:20.78 ScenarioA4&gt; New very best Player found : Player &lt;Lucky&gt;</t>
  </si>
  <si>
    <t xml:space="preserve"> brainCells = ( 0,5558236291298110000000000</t>
  </si>
  <si>
    <t>2015-03-21 08:38:20.80 ScenarioA4&gt; Strength : -0,0695831818405806</t>
  </si>
  <si>
    <t>2015-03-21 08:38:20.81 ScenarioA4H&gt; Diagnostics : pCount = 4</t>
  </si>
  <si>
    <t xml:space="preserve"> timeElapsed = 662459</t>
  </si>
  <si>
    <t xml:space="preserve"> Strength = -6,958E-2</t>
  </si>
  <si>
    <t>2015-03-21 08:38:30.76 ScenarioA4&gt; Iteration: 0</t>
  </si>
  <si>
    <t xml:space="preserve"> Strength: -0,1122479768272900</t>
  </si>
  <si>
    <t>2015-03-21 08:38:41.02 ScenarioA4&gt; Iteration: 1</t>
  </si>
  <si>
    <t xml:space="preserve"> Strength: -0,1065807336155620</t>
  </si>
  <si>
    <t>2015-03-21 08:38:51.00 ScenarioA4&gt; Iteration: 2</t>
  </si>
  <si>
    <t xml:space="preserve"> Strength: -0,1026586492002970</t>
  </si>
  <si>
    <t>2015-03-21 08:39:02.40 ScenarioA4&gt; Iteration: 3</t>
  </si>
  <si>
    <t xml:space="preserve"> Strength: -0,0943238348558329</t>
  </si>
  <si>
    <t>2015-03-21 08:39:12.18 ScenarioA4&gt; Iteration: 4</t>
  </si>
  <si>
    <t xml:space="preserve"> Strength: -0,0899285737711028</t>
  </si>
  <si>
    <t>2015-03-21 08:39:22.23 ScenarioA4&gt; Iteration: 5</t>
  </si>
  <si>
    <t xml:space="preserve"> Strength: -0,0887734678776040</t>
  </si>
  <si>
    <t>2015-03-21 08:39:32.46 ScenarioA4&gt; Iteration: 6</t>
  </si>
  <si>
    <t xml:space="preserve"> Strength: -0,0839014057176098</t>
  </si>
  <si>
    <t>2015-03-21 08:39:42.21 ScenarioA4&gt; Iteration: 7</t>
  </si>
  <si>
    <t xml:space="preserve"> Strength: -0,0772080167522406</t>
  </si>
  <si>
    <t>2015-03-21 08:39:52.41 ScenarioA4&gt; Iteration: 8</t>
  </si>
  <si>
    <t xml:space="preserve"> Strength: -0,0729315639594464</t>
  </si>
  <si>
    <t>2015-03-21 08:39:52.43 ScenarioA4H&gt; Diagnostics : pCount = 4</t>
  </si>
  <si>
    <t xml:space="preserve"> timeElapsed = 754079</t>
  </si>
  <si>
    <t>2015-03-21 08:40:03.92 ScenarioA4&gt; Iteration: 0</t>
  </si>
  <si>
    <t xml:space="preserve"> Strength: -0,1101157156486120</t>
  </si>
  <si>
    <t>2015-03-21 08:40:14.01 ScenarioA4&gt; Iteration: 1</t>
  </si>
  <si>
    <t xml:space="preserve"> Strength: -0,1041309615934730</t>
  </si>
  <si>
    <t>2015-03-21 08:40:24.73 ScenarioA4&gt; Iteration: 2</t>
  </si>
  <si>
    <t xml:space="preserve"> Strength: -0,1012062904222560</t>
  </si>
  <si>
    <t>2015-03-21 08:40:34.72 ScenarioA4&gt; Iteration: 3</t>
  </si>
  <si>
    <t xml:space="preserve"> Strength: -0,0956326683471799</t>
  </si>
  <si>
    <t>2015-03-21 08:40:44.07 ScenarioA4&gt; Iteration: 4</t>
  </si>
  <si>
    <t xml:space="preserve"> Strength: -0,0946613218312110</t>
  </si>
  <si>
    <t>2015-03-21 08:40:53.19 ScenarioA4&gt; Iteration: 5</t>
  </si>
  <si>
    <t xml:space="preserve"> Strength: -0,0918091000333750</t>
  </si>
  <si>
    <t>2015-03-21 08:41:02.50 ScenarioA4&gt; Iteration: 6</t>
  </si>
  <si>
    <t xml:space="preserve"> Strength: -0,0917767114120605</t>
  </si>
  <si>
    <t>2015-03-21 08:41:11.48 ScenarioA4&gt; Iteration: 7</t>
  </si>
  <si>
    <t xml:space="preserve"> Strength: -0,0905682001948882</t>
  </si>
  <si>
    <t>2015-03-21 08:41:20.51 ScenarioA4&gt; Iteration: 8</t>
  </si>
  <si>
    <t xml:space="preserve"> Strength: -0,0899744838489265</t>
  </si>
  <si>
    <t>2015-03-21 08:41:20.53 ScenarioA4H&gt; Diagnostics : pCount = 4</t>
  </si>
  <si>
    <t xml:space="preserve"> timeElapsed = 842178</t>
  </si>
  <si>
    <t>2015-03-21 08:41:31.09 ScenarioA4&gt; Iteration: 0</t>
  </si>
  <si>
    <t xml:space="preserve"> Strength: -0,1013536446495730</t>
  </si>
  <si>
    <t>2015-03-21 08:41:41.26 ScenarioA4&gt; Iteration: 1</t>
  </si>
  <si>
    <t xml:space="preserve"> Strength: -0,0900453499894577</t>
  </si>
  <si>
    <t>2015-03-21 08:41:51.01 ScenarioA4&gt; Iteration: 2</t>
  </si>
  <si>
    <t xml:space="preserve"> Strength: -0,0850603377391949</t>
  </si>
  <si>
    <t>2015-03-21 08:42:02.94 ScenarioA4&gt; Iteration: 3</t>
  </si>
  <si>
    <t xml:space="preserve"> Strength: -0,0799882630457502</t>
  </si>
  <si>
    <t>2015-03-21 08:42:14.32 ScenarioA4&gt; Iteration: 4</t>
  </si>
  <si>
    <t xml:space="preserve"> Strength: -0,0776445545537389</t>
  </si>
  <si>
    <t>2015-03-21 08:42:24.61 ScenarioA4&gt; Iteration: 5</t>
  </si>
  <si>
    <t xml:space="preserve"> Strength: -0,0771661457465263</t>
  </si>
  <si>
    <t>2015-03-21 08:42:35.22 ScenarioA4&gt; Iteration: 6</t>
  </si>
  <si>
    <t xml:space="preserve"> Strength: -0,0758545859119764</t>
  </si>
  <si>
    <t>2015-03-21 08:42:45.09 ScenarioA4&gt; Iteration: 7</t>
  </si>
  <si>
    <t xml:space="preserve"> Strength: -0,0747210628778484</t>
  </si>
  <si>
    <t>2015-03-21 08:42:55.20 ScenarioA4&gt; Iteration: 8</t>
  </si>
  <si>
    <t xml:space="preserve"> Strength: -0,0732263337944080</t>
  </si>
  <si>
    <t>2015-03-21 08:42:55.22 ScenarioA4H&gt; Diagnostics : pCount = 4</t>
  </si>
  <si>
    <t xml:space="preserve"> timeElapsed = 936866</t>
  </si>
  <si>
    <t>2015-03-21 08:43:06.22 ScenarioA4&gt; Iteration: 0</t>
  </si>
  <si>
    <t xml:space="preserve"> Strength: -0,1050327566712030</t>
  </si>
  <si>
    <t>2015-03-21 08:43:16.95 ScenarioA4&gt; Iteration: 1</t>
  </si>
  <si>
    <t xml:space="preserve"> Strength: -0,0943804140013679</t>
  </si>
  <si>
    <t>2015-03-21 08:43:27.02 ScenarioA4&gt; Iteration: 2</t>
  </si>
  <si>
    <t xml:space="preserve"> Strength: -0,0879327031298727</t>
  </si>
  <si>
    <t>2015-03-21 08:43:36.30 ScenarioA4&gt; Iteration: 3</t>
  </si>
  <si>
    <t xml:space="preserve"> Strength: -0,0842595485128073</t>
  </si>
  <si>
    <t>2015-03-21 08:43:44.89 ScenarioA4&gt; Iteration: 4</t>
  </si>
  <si>
    <t xml:space="preserve"> Strength: -0,0818810314803270</t>
  </si>
  <si>
    <t>2015-03-21 08:43:55.50 ScenarioA4&gt; Iteration: 5</t>
  </si>
  <si>
    <t xml:space="preserve"> Strength: -0,0776985145754220</t>
  </si>
  <si>
    <t>2015-03-21 08:44:06.84 ScenarioA4&gt; Iteration: 6</t>
  </si>
  <si>
    <t xml:space="preserve"> Strength: -0,0723843380662098</t>
  </si>
  <si>
    <t>2015-03-21 08:44:16.52 ScenarioA4&gt; Iteration: 7</t>
  </si>
  <si>
    <t xml:space="preserve"> Strength: -0,0684630109538048</t>
  </si>
  <si>
    <t>2015-03-21 08:44:26.59 ScenarioA4&gt; Iteration: 8</t>
  </si>
  <si>
    <t xml:space="preserve"> Strength: -0,0672511040699385</t>
  </si>
  <si>
    <t>2015-03-21 08:44:26.62 ScenarioA4&gt; New very best Player found : Player &lt;Lucky&gt;</t>
  </si>
  <si>
    <t xml:space="preserve"> brainCells = ( 0,6140542012240540000000000</t>
  </si>
  <si>
    <t>2015-03-21 08:44:26.63 ScenarioA4&gt; Strength : -0,0672511040699385</t>
  </si>
  <si>
    <t>2015-03-21 08:44:26.64 ScenarioA4H&gt; Diagnostics : pCount = 4</t>
  </si>
  <si>
    <t xml:space="preserve"> timeElapsed = 1028283</t>
  </si>
  <si>
    <t xml:space="preserve"> Strength = -6,725E-2</t>
  </si>
  <si>
    <t>2015-03-21 08:44:37.86 ScenarioA4&gt; Iteration: 0</t>
  </si>
  <si>
    <t xml:space="preserve"> Strength: -0,1017401155078070</t>
  </si>
  <si>
    <t>2015-03-21 08:44:47.53 ScenarioA4&gt; Iteration: 1</t>
  </si>
  <si>
    <t xml:space="preserve"> Strength: -0,0992698346622400</t>
  </si>
  <si>
    <t>2015-03-21 08:44:58.01 ScenarioA4&gt; Iteration: 2</t>
  </si>
  <si>
    <t xml:space="preserve"> Strength: -0,0942342644920288</t>
  </si>
  <si>
    <t>2015-03-21 08:45:08.29 ScenarioA4&gt; Iteration: 3</t>
  </si>
  <si>
    <t xml:space="preserve"> Strength: -0,0864327823396744</t>
  </si>
  <si>
    <t>2015-03-21 08:45:18.09 ScenarioA4&gt; Iteration: 4</t>
  </si>
  <si>
    <t xml:space="preserve"> Strength: -0,0850300122570904</t>
  </si>
  <si>
    <t>2015-03-21 08:45:27.72 ScenarioA4&gt; Iteration: 5</t>
  </si>
  <si>
    <t xml:space="preserve"> Strength: -0,0788289151658585</t>
  </si>
  <si>
    <t>2015-03-21 08:45:36.75 ScenarioA4&gt; Iteration: 6</t>
  </si>
  <si>
    <t xml:space="preserve"> Strength: -0,0786132361559263</t>
  </si>
  <si>
    <t>2015-03-21 08:45:47.16 ScenarioA4&gt; Iteration: 7</t>
  </si>
  <si>
    <t xml:space="preserve"> Strength: -0,0761064600464197</t>
  </si>
  <si>
    <t>2015-03-21 08:45:58.50 ScenarioA4&gt; Iteration: 8</t>
  </si>
  <si>
    <t xml:space="preserve"> Strength: -0,0713422268017563</t>
  </si>
  <si>
    <t>2015-03-21 08:45:58.52 ScenarioA4H&gt; Diagnostics : pCount = 4</t>
  </si>
  <si>
    <t xml:space="preserve"> timeElapsed = 1120160</t>
  </si>
  <si>
    <t>2015-03-21 08:46:09.25 ScenarioA4&gt; Iteration: 0</t>
  </si>
  <si>
    <t xml:space="preserve"> Strength: -0,1089295854009860</t>
  </si>
  <si>
    <t>2015-03-21 08:46:20.43 ScenarioA4&gt; Iteration: 1</t>
  </si>
  <si>
    <t xml:space="preserve"> Strength: -0,0879018947961020</t>
  </si>
  <si>
    <t>2015-03-21 08:46:31.51 ScenarioA4&gt; Iteration: 2</t>
  </si>
  <si>
    <t xml:space="preserve"> Strength: -0,0858783528583055</t>
  </si>
  <si>
    <t>2015-03-21 08:46:41.33 ScenarioA4&gt; Iteration: 3</t>
  </si>
  <si>
    <t xml:space="preserve"> Strength: -0,0849673638623211</t>
  </si>
  <si>
    <t>2015-03-21 08:46:51.83 ScenarioA4&gt; Iteration: 4</t>
  </si>
  <si>
    <t xml:space="preserve"> Strength: -0,0847565815089433</t>
  </si>
  <si>
    <t>2015-03-21 08:47:02.14 ScenarioA4&gt; Iteration: 5</t>
  </si>
  <si>
    <t xml:space="preserve"> Strength: -0,0846920770579418</t>
  </si>
  <si>
    <t>2015-03-21 08:47:12.19 ScenarioA4&gt; Iteration: 6</t>
  </si>
  <si>
    <t xml:space="preserve"> Strength: -0,0811141318907972</t>
  </si>
  <si>
    <t>2015-03-21 08:47:21.14 ScenarioA4&gt; Iteration: 7</t>
  </si>
  <si>
    <t xml:space="preserve"> Strength: -0,0805944772074882</t>
  </si>
  <si>
    <t>2015-03-21 08:47:31.32 ScenarioA4&gt; Iteration: 8</t>
  </si>
  <si>
    <t xml:space="preserve"> Strength: -0,0804794862960841</t>
  </si>
  <si>
    <t>2015-03-21 08:47:31.34 ScenarioA4H&gt; Diagnostics : pCount = 4</t>
  </si>
  <si>
    <t xml:space="preserve"> timeElapsed = 1212984</t>
  </si>
  <si>
    <t>2015-03-21 08:47:42.90 ScenarioA4&gt; Iteration: 0</t>
  </si>
  <si>
    <t xml:space="preserve"> Strength: -0,1051214365018220</t>
  </si>
  <si>
    <t>2015-03-21 08:47:54.01 ScenarioA4&gt; Iteration: 1</t>
  </si>
  <si>
    <t xml:space="preserve"> Strength: -0,0981853354190511</t>
  </si>
  <si>
    <t>2015-03-21 08:48:09.64 ScenarioA4&gt; Iteration: 2</t>
  </si>
  <si>
    <t xml:space="preserve"> Strength: -0,0910483020489438</t>
  </si>
  <si>
    <t>2015-03-21 08:48:20.10 ScenarioA4&gt; Iteration: 3</t>
  </si>
  <si>
    <t xml:space="preserve"> Strength: -0,0901338503138252</t>
  </si>
  <si>
    <t>2015-03-21 08:48:30.68 ScenarioA4&gt; Iteration: 4</t>
  </si>
  <si>
    <t xml:space="preserve"> Strength: -0,0885932534527414</t>
  </si>
  <si>
    <t>2015-03-21 08:48:41.69 ScenarioA4&gt; Iteration: 5</t>
  </si>
  <si>
    <t xml:space="preserve"> Strength: -0,0844301960844328</t>
  </si>
  <si>
    <t>2015-03-21 08:48:51.13 ScenarioA4&gt; Iteration: 6</t>
  </si>
  <si>
    <t xml:space="preserve"> Strength: -0,0844301960844146</t>
  </si>
  <si>
    <t>2015-03-21 08:49:01.05 ScenarioA4&gt; Iteration: 7</t>
  </si>
  <si>
    <t xml:space="preserve"> Strength: -0,0844281133052681</t>
  </si>
  <si>
    <t>2015-03-21 08:49:10.16 ScenarioA4&gt; Iteration: 8</t>
  </si>
  <si>
    <t xml:space="preserve"> Strength: -0,0824636900396628</t>
  </si>
  <si>
    <t>2015-03-21 08:49:10.18 ScenarioA4H&gt; Diagnostics : pCount = 4</t>
  </si>
  <si>
    <t xml:space="preserve"> timeElapsed = 1311824</t>
  </si>
  <si>
    <t>2015-03-21 08:49:20.98 ScenarioA4&gt; Iteration: 0</t>
  </si>
  <si>
    <t xml:space="preserve"> Strength: -0,1027008517399630</t>
  </si>
  <si>
    <t>2015-03-21 08:49:31.50 ScenarioA4&gt; Iteration: 1</t>
  </si>
  <si>
    <t xml:space="preserve"> Strength: -0,1001294940734540</t>
  </si>
  <si>
    <t>2015-03-21 08:49:41.70 ScenarioA4&gt; Iteration: 2</t>
  </si>
  <si>
    <t xml:space="preserve"> Strength: -0,0970541580508799</t>
  </si>
  <si>
    <t>2015-03-21 08:49:52.10 ScenarioA4&gt; Iteration: 3</t>
  </si>
  <si>
    <t xml:space="preserve"> Strength: -0,0893467150612093</t>
  </si>
  <si>
    <t>2015-03-21 08:50:02.64 ScenarioA4&gt; Iteration: 4</t>
  </si>
  <si>
    <t xml:space="preserve"> Strength: -0,0891964979327601</t>
  </si>
  <si>
    <t>2015-03-21 08:50:13.74 ScenarioA4&gt; Iteration: 5</t>
  </si>
  <si>
    <t xml:space="preserve"> Strength: -0,0793096106157600</t>
  </si>
  <si>
    <t>2015-03-21 08:50:23.55 ScenarioA4&gt; Iteration: 6</t>
  </si>
  <si>
    <t xml:space="preserve"> Strength: -0,0790477471347192</t>
  </si>
  <si>
    <t>2015-03-21 08:50:34.39 ScenarioA4&gt; Iteration: 7</t>
  </si>
  <si>
    <t xml:space="preserve"> Strength: -0,0788416634811344</t>
  </si>
  <si>
    <t>2015-03-21 08:50:44.06 ScenarioA4&gt; Iteration: 8</t>
  </si>
  <si>
    <t xml:space="preserve"> Strength: -0,0788004467488252</t>
  </si>
  <si>
    <t>2015-03-21 08:50:44.08 ScenarioA4H&gt; Diagnostics : pCount = 4</t>
  </si>
  <si>
    <t xml:space="preserve"> timeElapsed = 1405722</t>
  </si>
  <si>
    <t>2015-03-21 08:50:54.49 ScenarioA4&gt; Iteration: 0</t>
  </si>
  <si>
    <t xml:space="preserve"> Strength: -0,1116815031747610</t>
  </si>
  <si>
    <t>2015-03-21 08:51:03.69 ScenarioA4&gt; Iteration: 1</t>
  </si>
  <si>
    <t xml:space="preserve"> Strength: -0,1091929878526590</t>
  </si>
  <si>
    <t>2015-03-21 08:51:14.06 ScenarioA4&gt; Iteration: 2</t>
  </si>
  <si>
    <t xml:space="preserve"> Strength: -0,1021026057308000</t>
  </si>
  <si>
    <t>2015-03-21 08:51:24.98 ScenarioA4&gt; Iteration: 3</t>
  </si>
  <si>
    <t xml:space="preserve"> Strength: -0,0942304210421029</t>
  </si>
  <si>
    <t>2015-03-21 08:51:35.87 ScenarioA4&gt; Iteration: 4</t>
  </si>
  <si>
    <t xml:space="preserve"> Strength: -0,0924177516873164</t>
  </si>
  <si>
    <t>2015-03-21 08:51:46.39 ScenarioA4&gt; Iteration: 5</t>
  </si>
  <si>
    <t xml:space="preserve"> Strength: -0,0901647276238561</t>
  </si>
  <si>
    <t>2015-03-21 08:51:56.84 ScenarioA4&gt; Iteration: 6</t>
  </si>
  <si>
    <t xml:space="preserve"> Strength: -0,0843447284374182</t>
  </si>
  <si>
    <t>2015-03-21 08:52:07.13 ScenarioA4&gt; Iteration: 7</t>
  </si>
  <si>
    <t xml:space="preserve"> Strength: -0,0837718696686273</t>
  </si>
  <si>
    <t>2015-03-21 08:52:16.83 ScenarioA4&gt; Iteration: 8</t>
  </si>
  <si>
    <t xml:space="preserve"> Strength: -0,0819461987918445</t>
  </si>
  <si>
    <t>2015-03-21 08:52:16.86 ScenarioA4H&gt; Diagnostics : pCount = 4</t>
  </si>
  <si>
    <t xml:space="preserve"> timeElapsed = 1498495</t>
  </si>
  <si>
    <t>2015-03-21 08:52:27.85 ScenarioA4&gt; Iteration: 0</t>
  </si>
  <si>
    <t xml:space="preserve"> Strength: -0,1019080582046490</t>
  </si>
  <si>
    <t>2015-03-21 08:52:37.96 ScenarioA4&gt; Iteration: 1</t>
  </si>
  <si>
    <t xml:space="preserve"> Strength: -0,0954334502353605</t>
  </si>
  <si>
    <t>2015-03-21 08:52:47.31 ScenarioA4&gt; Iteration: 2</t>
  </si>
  <si>
    <t xml:space="preserve"> Strength: -0,0928755431114426</t>
  </si>
  <si>
    <t>2015-03-21 08:52:56.74 ScenarioA4&gt; Iteration: 3</t>
  </si>
  <si>
    <t xml:space="preserve"> Strength: -0,0818369207394508</t>
  </si>
  <si>
    <t>2015-03-21 08:53:06.84 ScenarioA4&gt; Iteration: 4</t>
  </si>
  <si>
    <t xml:space="preserve"> Strength: -0,0760435681209105</t>
  </si>
  <si>
    <t>2015-03-21 08:53:17.69 ScenarioA4&gt; Iteration: 5</t>
  </si>
  <si>
    <t xml:space="preserve"> Strength: -0,0693503630079248</t>
  </si>
  <si>
    <t>2015-03-21 08:53:28.43 ScenarioA4&gt; Iteration: 6</t>
  </si>
  <si>
    <t xml:space="preserve"> Strength: -0,0691309177448021</t>
  </si>
  <si>
    <t>2015-03-21 08:53:39.23 ScenarioA4&gt; Iteration: 7</t>
  </si>
  <si>
    <t xml:space="preserve"> Strength: -0,0689501575553692</t>
  </si>
  <si>
    <t>2015-03-21 08:53:49.71 ScenarioA4&gt; Iteration: 8</t>
  </si>
  <si>
    <t xml:space="preserve"> Strength: -0,0681434397309129</t>
  </si>
  <si>
    <t>2015-03-21 08:53:49.73 ScenarioA4H&gt; Diagnostics : pCount = 4</t>
  </si>
  <si>
    <t xml:space="preserve"> timeElapsed = 1591371</t>
  </si>
  <si>
    <t>2015-03-21 08:54:00.07 ScenarioA4&gt; Iteration: 0</t>
  </si>
  <si>
    <t xml:space="preserve"> Strength: -0,1085975745844660</t>
  </si>
  <si>
    <t>2015-03-21 08:54:10.08 ScenarioA4&gt; Iteration: 1</t>
  </si>
  <si>
    <t xml:space="preserve"> Strength: -0,0974312828351041</t>
  </si>
  <si>
    <t>2015-03-21 08:54:19.42 ScenarioA4&gt; Iteration: 2</t>
  </si>
  <si>
    <t xml:space="preserve"> Strength: -0,0923127424151457</t>
  </si>
  <si>
    <t>2015-03-21 08:54:28.98 ScenarioA4&gt; Iteration: 3</t>
  </si>
  <si>
    <t xml:space="preserve"> Strength: -0,0889099939179589</t>
  </si>
  <si>
    <t>2015-03-21 08:54:40.17 ScenarioA4&gt; Iteration: 4</t>
  </si>
  <si>
    <t xml:space="preserve"> Strength: -0,0875285282956115</t>
  </si>
  <si>
    <t>2015-03-21 08:54:51.12 ScenarioA4&gt; Iteration: 5</t>
  </si>
  <si>
    <t xml:space="preserve"> Strength: -0,0841476639457282</t>
  </si>
  <si>
    <t>2015-03-21 08:55:01.91 ScenarioA4&gt; Iteration: 6</t>
  </si>
  <si>
    <t xml:space="preserve"> Strength: -0,0821560527271444</t>
  </si>
  <si>
    <t>2015-03-21 08:55:11.59 ScenarioA4&gt; Iteration: 7</t>
  </si>
  <si>
    <t xml:space="preserve"> Strength: -0,0802990517752445</t>
  </si>
  <si>
    <t>2015-03-21 08:55:21.08 ScenarioA4&gt; Iteration: 8</t>
  </si>
  <si>
    <t xml:space="preserve"> Strength: -0,0775298520873328</t>
  </si>
  <si>
    <t>2015-03-21 08:55:21.10 ScenarioA4H&gt; Diagnostics : pCount = 4</t>
  </si>
  <si>
    <t xml:space="preserve"> timeElapsed = 1682735</t>
  </si>
  <si>
    <t>2015-03-21 08:55:30.92 ScenarioA4&gt; Iteration: 0</t>
  </si>
  <si>
    <t xml:space="preserve"> Strength: -0,1002284954434320</t>
  </si>
  <si>
    <t>2015-03-21 08:55:40.93 ScenarioA4&gt; Iteration: 1</t>
  </si>
  <si>
    <t xml:space="preserve"> Strength: -0,0948597576511666</t>
  </si>
  <si>
    <t>2015-03-21 08:55:51.02 ScenarioA4&gt; Iteration: 2</t>
  </si>
  <si>
    <t xml:space="preserve"> Strength: -0,0935235139516298</t>
  </si>
  <si>
    <t>2015-03-21 08:56:02.02 ScenarioA4&gt; Iteration: 3</t>
  </si>
  <si>
    <t xml:space="preserve"> Strength: -0,0882684258887440</t>
  </si>
  <si>
    <t>2015-03-21 08:56:12.48 ScenarioA4&gt; Iteration: 4</t>
  </si>
  <si>
    <t xml:space="preserve"> Strength: -0,0843674041640288</t>
  </si>
  <si>
    <t>2015-03-21 08:56:22.23 ScenarioA4&gt; Iteration: 5</t>
  </si>
  <si>
    <t xml:space="preserve"> Strength: -0,0834954140128280</t>
  </si>
  <si>
    <t>2015-03-21 08:56:32.06 ScenarioA4&gt; Iteration: 6</t>
  </si>
  <si>
    <t xml:space="preserve"> Strength: -0,0810861174934861</t>
  </si>
  <si>
    <t>2015-03-21 08:56:42.05 ScenarioA4&gt; Iteration: 7</t>
  </si>
  <si>
    <t xml:space="preserve"> Strength: -0,0805857055755697</t>
  </si>
  <si>
    <t>2015-03-21 08:56:52.27 ScenarioA4&gt; Iteration: 8</t>
  </si>
  <si>
    <t xml:space="preserve"> Strength: -0,0764999396903296</t>
  </si>
  <si>
    <t>2015-03-21 08:56:52.29 ScenarioA4H&gt; Diagnostics : pCount = 4</t>
  </si>
  <si>
    <t xml:space="preserve"> timeElapsed = 1773930</t>
  </si>
  <si>
    <t>2015-03-21 08:57:02.45 ScenarioA4&gt; Iteration: 0</t>
  </si>
  <si>
    <t xml:space="preserve"> Strength: -0,1067202708117420</t>
  </si>
  <si>
    <t>2015-03-21 08:57:13.04 ScenarioA4&gt; Iteration: 1</t>
  </si>
  <si>
    <t xml:space="preserve"> Strength: -0,0979659183857749</t>
  </si>
  <si>
    <t>2015-03-21 08:57:23.87 ScenarioA4&gt; Iteration: 2</t>
  </si>
  <si>
    <t xml:space="preserve"> Strength: -0,0949555167470989</t>
  </si>
  <si>
    <t>2015-03-21 08:57:33.78 ScenarioA4&gt; Iteration: 3</t>
  </si>
  <si>
    <t xml:space="preserve"> Strength: -0,0948766695609682</t>
  </si>
  <si>
    <t>2015-03-21 08:57:44.78 ScenarioA4&gt; Iteration: 4</t>
  </si>
  <si>
    <t xml:space="preserve"> Strength: -0,0883418777672172</t>
  </si>
  <si>
    <t>2015-03-21 08:57:54.99 ScenarioA4&gt; Iteration: 5</t>
  </si>
  <si>
    <t xml:space="preserve"> Strength: -0,0865411727681968</t>
  </si>
  <si>
    <t>2015-03-21 08:58:05.76 ScenarioA4&gt; Iteration: 6</t>
  </si>
  <si>
    <t xml:space="preserve"> Strength: -0,0849490746056569</t>
  </si>
  <si>
    <t>2015-03-21 08:58:16.16 ScenarioA4&gt; Iteration: 7</t>
  </si>
  <si>
    <t xml:space="preserve"> Strength: -0,0772050277054864</t>
  </si>
  <si>
    <t>2015-03-21 08:58:25.78 ScenarioA4&gt; Iteration: 8</t>
  </si>
  <si>
    <t xml:space="preserve"> Strength: -0,0724479605351250</t>
  </si>
  <si>
    <t>2015-03-21 08:58:25.80 ScenarioA4H&gt; Diagnostics : pCount = 4</t>
  </si>
  <si>
    <t xml:space="preserve"> timeElapsed = 1867435</t>
  </si>
  <si>
    <t>2015-03-21 08:58:35.20 ScenarioA4&gt; Iteration: 0</t>
  </si>
  <si>
    <t xml:space="preserve"> Strength: -0,1061942101746140</t>
  </si>
  <si>
    <t>2015-03-21 08:58:45.98 ScenarioA4&gt; Iteration: 1</t>
  </si>
  <si>
    <t xml:space="preserve"> Strength: -0,0960140620722837</t>
  </si>
  <si>
    <t>2015-03-21 08:58:56.83 ScenarioA4&gt; Iteration: 2</t>
  </si>
  <si>
    <t xml:space="preserve"> Strength: -0,0918876826214916</t>
  </si>
  <si>
    <t>2015-03-21 08:59:07.85 ScenarioA4&gt; Iteration: 3</t>
  </si>
  <si>
    <t xml:space="preserve"> Strength: -0,0876701005740665</t>
  </si>
  <si>
    <t>2015-03-21 08:59:17.37 ScenarioA4&gt; Iteration: 4</t>
  </si>
  <si>
    <t xml:space="preserve"> Strength: -0,0835918842870767</t>
  </si>
  <si>
    <t>2015-03-21 08:59:27.56 ScenarioA4&gt; Iteration: 5</t>
  </si>
  <si>
    <t xml:space="preserve"> Strength: -0,0798472417476905</t>
  </si>
  <si>
    <t>2015-03-21 08:59:37.15 ScenarioA4&gt; Iteration: 6</t>
  </si>
  <si>
    <t xml:space="preserve"> Strength: -0,0773023885595920</t>
  </si>
  <si>
    <t>2015-03-21 08:59:47.56 ScenarioA4&gt; Iteration: 7</t>
  </si>
  <si>
    <t xml:space="preserve"> Strength: -0,0772854954408458</t>
  </si>
  <si>
    <t>2015-03-21 08:59:57.24 ScenarioA4&gt; Iteration: 8</t>
  </si>
  <si>
    <t xml:space="preserve"> Strength: -0,0765193465102374</t>
  </si>
  <si>
    <t>2015-03-21 08:59:57.27 ScenarioA4H&gt; Diagnostics : pCount = 4</t>
  </si>
  <si>
    <t xml:space="preserve"> timeElapsed = 1958901</t>
  </si>
  <si>
    <t>2015-03-21 09:00:08.09 ScenarioA4&gt; Iteration: 0</t>
  </si>
  <si>
    <t xml:space="preserve"> Strength: -0,0974960154090580</t>
  </si>
  <si>
    <t>2015-03-21 09:00:18.79 ScenarioA4&gt; Iteration: 1</t>
  </si>
  <si>
    <t xml:space="preserve"> Strength: -0,0924435543004492</t>
  </si>
  <si>
    <t>2015-03-21 09:00:29.48 ScenarioA4&gt; Iteration: 2</t>
  </si>
  <si>
    <t xml:space="preserve"> Strength: -0,0907433137288260</t>
  </si>
  <si>
    <t>2015-03-21 09:00:43.88 ScenarioA4&gt; Iteration: 3</t>
  </si>
  <si>
    <t xml:space="preserve"> Strength: -0,0781789108257259</t>
  </si>
  <si>
    <t>2015-03-21 09:01:03.89 ScenarioA4&gt; Iteration: 4</t>
  </si>
  <si>
    <t xml:space="preserve"> Strength: -0,0739982189607446</t>
  </si>
  <si>
    <t>2015-03-21 09:01:15.86 ScenarioA4&gt; Iteration: 5</t>
  </si>
  <si>
    <t xml:space="preserve"> Strength: -0,0715943879514392</t>
  </si>
  <si>
    <t>2015-03-21 09:01:25.77 ScenarioA4&gt; Iteration: 6</t>
  </si>
  <si>
    <t xml:space="preserve"> Strength: -0,0712298709198796</t>
  </si>
  <si>
    <t>2015-03-21 09:01:35.77 ScenarioA4&gt; Iteration: 7</t>
  </si>
  <si>
    <t xml:space="preserve"> Strength: -0,0709370353092406</t>
  </si>
  <si>
    <t>2015-03-21 09:01:46.61 ScenarioA4&gt; Iteration: 8</t>
  </si>
  <si>
    <t xml:space="preserve"> Strength: -0,0684400459300164</t>
  </si>
  <si>
    <t>2015-03-21 09:01:46.63 ScenarioA4H&gt; Diagnostics : pCount = 4</t>
  </si>
  <si>
    <t xml:space="preserve"> timeElapsed = 2068269</t>
  </si>
  <si>
    <t>2015-03-21 09:01:57.75 ScenarioA4&gt; Iteration: 0</t>
  </si>
  <si>
    <t xml:space="preserve"> Strength: -0,0985756321220860</t>
  </si>
  <si>
    <t>2015-03-21 09:02:08.79 ScenarioA4&gt; Iteration: 1</t>
  </si>
  <si>
    <t xml:space="preserve"> Strength: -0,0926088262924972</t>
  </si>
  <si>
    <t>2015-03-21 09:02:17.47 ScenarioA4&gt; Iteration: 2</t>
  </si>
  <si>
    <t xml:space="preserve"> Strength: -0,0894811497206367</t>
  </si>
  <si>
    <t>2015-03-21 09:02:26.90 ScenarioA4&gt; Iteration: 3</t>
  </si>
  <si>
    <t xml:space="preserve"> Strength: -0,0860994164088637</t>
  </si>
  <si>
    <t>2015-03-21 09:02:35.67 ScenarioA4&gt; Iteration: 4</t>
  </si>
  <si>
    <t xml:space="preserve"> Strength: -0,0846710256599598</t>
  </si>
  <si>
    <t>2015-03-21 09:02:44.70 ScenarioA4&gt; Iteration: 5</t>
  </si>
  <si>
    <t xml:space="preserve"> Strength: -0,0786241746691551</t>
  </si>
  <si>
    <t>2015-03-21 09:02:53.29 ScenarioA4&gt; Iteration: 6</t>
  </si>
  <si>
    <t xml:space="preserve"> Strength: -0,0758050459737394</t>
  </si>
  <si>
    <t>2015-03-21 09:03:02.39 ScenarioA4&gt; Iteration: 7</t>
  </si>
  <si>
    <t xml:space="preserve"> Strength: -0,0724814087218508</t>
  </si>
  <si>
    <t>2015-03-21 09:03:11.62 ScenarioA4&gt; Iteration: 8</t>
  </si>
  <si>
    <t xml:space="preserve"> Strength: -0,0703830107146304</t>
  </si>
  <si>
    <t>2015-03-21 09:03:11.64 ScenarioA4H&gt; Diagnostics : pCount = 4</t>
  </si>
  <si>
    <t xml:space="preserve"> timeElapsed = 2153271</t>
  </si>
  <si>
    <t>2015-03-21 09:03:22.46 ScenarioA4&gt; Iteration: 0</t>
  </si>
  <si>
    <t xml:space="preserve"> Strength: -0,0986848056734602</t>
  </si>
  <si>
    <t>2015-03-21 09:03:34.34 ScenarioA4&gt; Iteration: 1</t>
  </si>
  <si>
    <t xml:space="preserve"> Strength: -0,0899468153765117</t>
  </si>
  <si>
    <t>2015-03-21 09:03:45.52 ScenarioA4&gt; Iteration: 2</t>
  </si>
  <si>
    <t xml:space="preserve"> Strength: -0,0865652024999776</t>
  </si>
  <si>
    <t>2015-03-21 09:03:56.06 ScenarioA4&gt; Iteration: 3</t>
  </si>
  <si>
    <t xml:space="preserve"> Strength: -0,0808692106399984</t>
  </si>
  <si>
    <t>2015-03-21 09:04:05.36 ScenarioA4&gt; Iteration: 4</t>
  </si>
  <si>
    <t xml:space="preserve"> Strength: -0,0733238205697838</t>
  </si>
  <si>
    <t>2015-03-21 09:04:16.11 ScenarioA4&gt; Iteration: 5</t>
  </si>
  <si>
    <t xml:space="preserve"> Strength: -0,0716117822530212</t>
  </si>
  <si>
    <t>2015-03-21 09:04:27.69 ScenarioA4&gt; Iteration: 6</t>
  </si>
  <si>
    <t xml:space="preserve"> Strength: -0,0681850503052146</t>
  </si>
  <si>
    <t>2015-03-21 09:04:38.15 ScenarioA4&gt; Iteration: 7</t>
  </si>
  <si>
    <t xml:space="preserve"> Strength: -0,0673718982733791</t>
  </si>
  <si>
    <t>2015-03-21 09:04:48.30 ScenarioA4&gt; Iteration: 8</t>
  </si>
  <si>
    <t xml:space="preserve"> Strength: -0,0669865854906024</t>
  </si>
  <si>
    <t>2015-03-21 09:04:48.32 ScenarioA4&gt; New very best Player found : Player &lt;Lucky&gt;</t>
  </si>
  <si>
    <t>2015-03-21 09:04:48.33 ScenarioA4&gt; Strength : -0,0669865854906024</t>
  </si>
  <si>
    <t>2015-03-21 09:04:48.36 ScenarioA4H&gt; Diagnostics : pCount = 4</t>
  </si>
  <si>
    <t xml:space="preserve"> timeElapsed = 2249990</t>
  </si>
  <si>
    <t xml:space="preserve"> Strength = -6,699E-2</t>
  </si>
  <si>
    <t>2015-03-21 09:04:59.05 ScenarioA4&gt; Iteration: 0</t>
  </si>
  <si>
    <t xml:space="preserve"> Strength: -0,1079405582911810</t>
  </si>
  <si>
    <t>2015-03-21 09:05:10.06 ScenarioA4&gt; Iteration: 1</t>
  </si>
  <si>
    <t xml:space="preserve"> Strength: -0,0983258575827055</t>
  </si>
  <si>
    <t>2015-03-21 09:05:21.17 ScenarioA4&gt; Iteration: 2</t>
  </si>
  <si>
    <t xml:space="preserve"> Strength: -0,0932602408839956</t>
  </si>
  <si>
    <t>2015-03-21 09:05:31.16 ScenarioA4&gt; Iteration: 3</t>
  </si>
  <si>
    <t xml:space="preserve"> Strength: -0,0871457363693400</t>
  </si>
  <si>
    <t>2015-03-21 09:05:41.34 ScenarioA4&gt; Iteration: 4</t>
  </si>
  <si>
    <t xml:space="preserve"> Strength: -0,0848835772448913</t>
  </si>
  <si>
    <t>2015-03-21 09:05:51.64 ScenarioA4&gt; Iteration: 5</t>
  </si>
  <si>
    <t xml:space="preserve"> Strength: -0,0831215631831717</t>
  </si>
  <si>
    <t>2015-03-21 09:06:01.29 ScenarioA4&gt; Iteration: 6</t>
  </si>
  <si>
    <t xml:space="preserve"> Strength: -0,0801752485591445</t>
  </si>
  <si>
    <t>2015-03-21 09:06:10.99 ScenarioA4&gt; Iteration: 7</t>
  </si>
  <si>
    <t xml:space="preserve"> Strength: -0,0752419697528625</t>
  </si>
  <si>
    <t>2015-03-21 09:06:20.96 ScenarioA4&gt; Iteration: 8</t>
  </si>
  <si>
    <t xml:space="preserve"> Strength: -0,0726120520796730</t>
  </si>
  <si>
    <t>2015-03-21 09:06:20.98 ScenarioA4H&gt; Diagnostics : pCount = 4</t>
  </si>
  <si>
    <t xml:space="preserve"> timeElapsed = 2342610</t>
  </si>
  <si>
    <t>2015-03-21 09:06:32.38 ScenarioA4&gt; Iteration: 0</t>
  </si>
  <si>
    <t xml:space="preserve"> Strength: -0,1117862493506710</t>
  </si>
  <si>
    <t>2015-03-21 09:06:42.60 ScenarioA4&gt; Iteration: 1</t>
  </si>
  <si>
    <t xml:space="preserve"> Strength: -0,1113556342910580</t>
  </si>
  <si>
    <t>2015-03-21 09:06:53.28 ScenarioA4&gt; Iteration: 2</t>
  </si>
  <si>
    <t xml:space="preserve"> Strength: -0,1014357239563200</t>
  </si>
  <si>
    <t>2015-03-21 09:07:04.09 ScenarioA4&gt; Iteration: 3</t>
  </si>
  <si>
    <t xml:space="preserve"> Strength: -0,0909616328899778</t>
  </si>
  <si>
    <t>2015-03-21 09:07:14.86 ScenarioA4&gt; Iteration: 4</t>
  </si>
  <si>
    <t xml:space="preserve"> Strength: -0,0862169543345600</t>
  </si>
  <si>
    <t>2015-03-21 09:07:25.57 ScenarioA4&gt; Iteration: 5</t>
  </si>
  <si>
    <t xml:space="preserve"> Strength: -0,0829069049965902</t>
  </si>
  <si>
    <t>2015-03-21 09:07:35.68 ScenarioA4&gt; Iteration: 6</t>
  </si>
  <si>
    <t xml:space="preserve"> Strength: -0,0799502202558609</t>
  </si>
  <si>
    <t>2015-03-21 09:07:46.77 ScenarioA4&gt; Iteration: 7</t>
  </si>
  <si>
    <t xml:space="preserve"> Strength: -0,0717638360266080</t>
  </si>
  <si>
    <t>2015-03-21 09:07:57.27 ScenarioA4&gt; Iteration: 8</t>
  </si>
  <si>
    <t xml:space="preserve"> Strength: -0,0710042188500496</t>
  </si>
  <si>
    <t>2015-03-21 09:07:57.30 ScenarioA4H&gt; Diagnostics : pCount = 4</t>
  </si>
  <si>
    <t xml:space="preserve"> timeElapsed = 2438928</t>
  </si>
  <si>
    <t>2015-03-21 09:08:07.79 ScenarioA4&gt; Iteration: 0</t>
  </si>
  <si>
    <t xml:space="preserve"> Strength: -0,0987912690898377</t>
  </si>
  <si>
    <t>2015-03-21 09:08:18.49 ScenarioA4&gt; Iteration: 1</t>
  </si>
  <si>
    <t xml:space="preserve"> Strength: -0,0896853505155624</t>
  </si>
  <si>
    <t>2015-03-21 09:08:28.85 ScenarioA4&gt; Iteration: 2</t>
  </si>
  <si>
    <t xml:space="preserve"> Strength: -0,0801846297497457</t>
  </si>
  <si>
    <t>2015-03-21 09:08:42.66 ScenarioA4&gt; Iteration: 3</t>
  </si>
  <si>
    <t xml:space="preserve"> Strength: -0,0739166506071855</t>
  </si>
  <si>
    <t>2015-03-21 09:08:53.97 ScenarioA4&gt; Iteration: 4</t>
  </si>
  <si>
    <t xml:space="preserve"> Strength: -0,0706987698888464</t>
  </si>
  <si>
    <t>2015-03-21 09:09:05.26 ScenarioA4&gt; Iteration: 5</t>
  </si>
  <si>
    <t xml:space="preserve"> Strength: -0,0639118520617438</t>
  </si>
  <si>
    <t>2015-03-21 09:09:16.13 ScenarioA4&gt; Iteration: 6</t>
  </si>
  <si>
    <t xml:space="preserve"> Strength: -0,0590168512062579</t>
  </si>
  <si>
    <t>2015-03-21 09:09:27.23 ScenarioA4&gt; Iteration: 7</t>
  </si>
  <si>
    <t xml:space="preserve"> Strength: -0,0569799306218434</t>
  </si>
  <si>
    <t>2015-03-21 09:09:37.23 ScenarioA4&gt; Iteration: 8</t>
  </si>
  <si>
    <t xml:space="preserve"> Strength: -0,0562790578086163</t>
  </si>
  <si>
    <t>2015-03-21 09:09:37.25 ScenarioA4&gt; New very best Player found : Player &lt;Lucky&gt;</t>
  </si>
  <si>
    <t xml:space="preserve"> brainCells = ( 0,5691994741472470000000000</t>
  </si>
  <si>
    <t>2015-03-21 09:09:37.26 ScenarioA4&gt; Strength : -0,0562790578086163</t>
  </si>
  <si>
    <t>2015-03-21 09:09:37.28 ScenarioA4H&gt; Diagnostics : pCount = 4</t>
  </si>
  <si>
    <t xml:space="preserve"> timeElapsed = 2538909</t>
  </si>
  <si>
    <t xml:space="preserve"> Strength = -5,628E-2</t>
  </si>
  <si>
    <t>2015-03-21 09:09:47.52 ScenarioA4&gt; Iteration: 0</t>
  </si>
  <si>
    <t xml:space="preserve"> Strength: -0,1071073321291350</t>
  </si>
  <si>
    <t>2015-03-21 09:09:58.26 ScenarioA4&gt; Iteration: 1</t>
  </si>
  <si>
    <t xml:space="preserve"> Strength: -0,0980679253859068</t>
  </si>
  <si>
    <t>2015-03-21 09:10:08.07 ScenarioA4&gt; Iteration: 2</t>
  </si>
  <si>
    <t xml:space="preserve"> Strength: -0,0973395524871840</t>
  </si>
  <si>
    <t>2015-03-21 09:10:18.00 ScenarioA4&gt; Iteration: 3</t>
  </si>
  <si>
    <t xml:space="preserve"> Strength: -0,0938160743493990</t>
  </si>
  <si>
    <t>2015-03-21 09:10:26.82 ScenarioA4&gt; Iteration: 4</t>
  </si>
  <si>
    <t xml:space="preserve"> Strength: -0,0921749446255433</t>
  </si>
  <si>
    <t>2015-03-21 09:10:35.34 ScenarioA4&gt; Iteration: 5</t>
  </si>
  <si>
    <t xml:space="preserve"> Strength: -0,0909529386293822</t>
  </si>
  <si>
    <t>2015-03-21 09:10:46.03 ScenarioA4&gt; Iteration: 6</t>
  </si>
  <si>
    <t xml:space="preserve"> Strength: -0,0878460604669538</t>
  </si>
  <si>
    <t>2015-03-21 09:10:57.31 ScenarioA4&gt; Iteration: 7</t>
  </si>
  <si>
    <t xml:space="preserve"> Strength: -0,0846484987218950</t>
  </si>
  <si>
    <t>2015-03-21 09:11:08.07 ScenarioA4&gt; Iteration: 8</t>
  </si>
  <si>
    <t xml:space="preserve"> Strength: -0,0821414339486142</t>
  </si>
  <si>
    <t>2015-03-21 09:11:08.09 ScenarioA4H&gt; Diagnostics : pCount = 4</t>
  </si>
  <si>
    <t xml:space="preserve"> timeElapsed = 2629721</t>
  </si>
  <si>
    <t>2015-03-21 09:11:17.52 ScenarioA4&gt; Iteration: 0</t>
  </si>
  <si>
    <t xml:space="preserve"> Strength: -0,1104620863554920</t>
  </si>
  <si>
    <t>2015-03-21 09:11:28.46 ScenarioA4&gt; Iteration: 1</t>
  </si>
  <si>
    <t xml:space="preserve"> Strength: -0,1039382810396700</t>
  </si>
  <si>
    <t>2015-03-21 09:11:39.49 ScenarioA4&gt; Iteration: 2</t>
  </si>
  <si>
    <t xml:space="preserve"> Strength: -0,0967749735878123</t>
  </si>
  <si>
    <t>2015-03-21 09:11:49.19 ScenarioA4&gt; Iteration: 3</t>
  </si>
  <si>
    <t xml:space="preserve"> Strength: -0,0915613298995010</t>
  </si>
  <si>
    <t>2015-03-21 09:11:59.10 ScenarioA4&gt; Iteration: 4</t>
  </si>
  <si>
    <t xml:space="preserve"> Strength: -0,0890583798402977</t>
  </si>
  <si>
    <t>2015-03-21 09:12:07.92 ScenarioA4&gt; Iteration: 5</t>
  </si>
  <si>
    <t xml:space="preserve"> Strength: -0,0884175612105073</t>
  </si>
  <si>
    <t>2015-03-21 09:12:17.58 ScenarioA4&gt; Iteration: 6</t>
  </si>
  <si>
    <t xml:space="preserve"> Strength: -0,0867914715387011</t>
  </si>
  <si>
    <t>2015-03-21 09:12:29.66 ScenarioA4&gt; Iteration: 7</t>
  </si>
  <si>
    <t xml:space="preserve"> Strength: -0,0828883465830894</t>
  </si>
  <si>
    <t>2015-03-21 09:12:40.93 ScenarioA4&gt; Iteration: 8</t>
  </si>
  <si>
    <t xml:space="preserve"> Strength: -0,0798773531490983</t>
  </si>
  <si>
    <t>2015-03-21 09:12:40.96 ScenarioA4H&gt; Diagnostics : pCount = 4</t>
  </si>
  <si>
    <t xml:space="preserve"> timeElapsed = 2722586</t>
  </si>
  <si>
    <t>2015-03-21 09:12:51.15 ScenarioA4&gt; Iteration: 0</t>
  </si>
  <si>
    <t xml:space="preserve"> Strength: -0,1053553870074210</t>
  </si>
  <si>
    <t>2015-03-21 09:13:01.26 ScenarioA4&gt; Iteration: 1</t>
  </si>
  <si>
    <t xml:space="preserve"> Strength: -0,0975562660348624</t>
  </si>
  <si>
    <t>2015-03-21 09:13:11.44 ScenarioA4&gt; Iteration: 2</t>
  </si>
  <si>
    <t xml:space="preserve"> Strength: -0,0943909054502494</t>
  </si>
  <si>
    <t>2015-03-21 09:13:21.60 ScenarioA4&gt; Iteration: 3</t>
  </si>
  <si>
    <t xml:space="preserve"> Strength: -0,0927133269991826</t>
  </si>
  <si>
    <t>2015-03-21 09:13:31.95 ScenarioA4&gt; Iteration: 4</t>
  </si>
  <si>
    <t xml:space="preserve"> Strength: -0,0893369208200843</t>
  </si>
  <si>
    <t>2015-03-21 09:13:42.78 ScenarioA4&gt; Iteration: 5</t>
  </si>
  <si>
    <t xml:space="preserve"> Strength: -0,0890833831185204</t>
  </si>
  <si>
    <t>2015-03-21 09:13:53.33 ScenarioA4&gt; Iteration: 6</t>
  </si>
  <si>
    <t xml:space="preserve"> Strength: -0,0870691698681615</t>
  </si>
  <si>
    <t>2015-03-21 09:14:03.91 ScenarioA4&gt; Iteration: 7</t>
  </si>
  <si>
    <t xml:space="preserve"> Strength: -0,0866633936647883</t>
  </si>
  <si>
    <t>2015-03-21 09:14:15.06 ScenarioA4&gt; Iteration: 8</t>
  </si>
  <si>
    <t xml:space="preserve"> Strength: -0,0813443159738036</t>
  </si>
  <si>
    <t>2015-03-21 09:14:15.09 ScenarioA4H&gt; Diagnostics : pCount = 4</t>
  </si>
  <si>
    <t xml:space="preserve"> timeElapsed = 2816716</t>
  </si>
  <si>
    <t>2015-03-21 09:14:25.61 ScenarioA4&gt; Iteration: 0</t>
  </si>
  <si>
    <t xml:space="preserve"> Strength: -0,0940878653478724</t>
  </si>
  <si>
    <t>2015-03-21 09:14:35.44 ScenarioA4&gt; Iteration: 1</t>
  </si>
  <si>
    <t xml:space="preserve"> Strength: -0,0907414581820254</t>
  </si>
  <si>
    <t>2015-03-21 09:14:44.87 ScenarioA4&gt; Iteration: 2</t>
  </si>
  <si>
    <t xml:space="preserve"> Strength: -0,0889404698233898</t>
  </si>
  <si>
    <t>2015-03-21 09:14:54.42 ScenarioA4&gt; Iteration: 3</t>
  </si>
  <si>
    <t xml:space="preserve"> Strength: -0,0859833955544713</t>
  </si>
  <si>
    <t>2015-03-21 09:15:03.72 ScenarioA4&gt; Iteration: 4</t>
  </si>
  <si>
    <t xml:space="preserve"> Strength: -0,0830727890326757</t>
  </si>
  <si>
    <t>2015-03-21 09:15:12.68 ScenarioA4&gt; Iteration: 5</t>
  </si>
  <si>
    <t xml:space="preserve"> Strength: -0,0823923369080032</t>
  </si>
  <si>
    <t>2015-03-21 09:15:21.46 ScenarioA4&gt; Iteration: 6</t>
  </si>
  <si>
    <t xml:space="preserve"> Strength: -0,0822215377925884</t>
  </si>
  <si>
    <t>2015-03-21 09:15:30.96 ScenarioA4&gt; Iteration: 7</t>
  </si>
  <si>
    <t xml:space="preserve"> Strength: -0,0784070598168844</t>
  </si>
  <si>
    <t>2015-03-21 09:15:40.31 ScenarioA4&gt; Iteration: 8</t>
  </si>
  <si>
    <t xml:space="preserve"> Strength: -0,0778981071070369</t>
  </si>
  <si>
    <t>2015-03-21 09:15:40.34 ScenarioA4H&gt; Diagnostics : pCount = 4</t>
  </si>
  <si>
    <t xml:space="preserve"> timeElapsed = 2901963</t>
  </si>
  <si>
    <t>2015-03-21 09:15:50.17 ScenarioA4&gt; Iteration: 0</t>
  </si>
  <si>
    <t xml:space="preserve"> Strength: -0,1064683240023140</t>
  </si>
  <si>
    <t>2015-03-21 09:16:00.64 ScenarioA4&gt; Iteration: 1</t>
  </si>
  <si>
    <t xml:space="preserve"> Strength: -0,1011831491480870</t>
  </si>
  <si>
    <t>2015-03-21 09:16:12.81 ScenarioA4&gt; Iteration: 2</t>
  </si>
  <si>
    <t xml:space="preserve"> Strength: -0,0934269144926161</t>
  </si>
  <si>
    <t>2015-03-21 09:16:23.73 ScenarioA4&gt; Iteration: 3</t>
  </si>
  <si>
    <t xml:space="preserve"> Strength: -0,0902550426873597</t>
  </si>
  <si>
    <t>2015-03-21 09:16:34.25 ScenarioA4&gt; Iteration: 4</t>
  </si>
  <si>
    <t xml:space="preserve"> Strength: -0,0861539671013342</t>
  </si>
  <si>
    <t>2015-03-21 09:16:44.30 ScenarioA4&gt; Iteration: 5</t>
  </si>
  <si>
    <t xml:space="preserve"> Strength: -0,0794384032003950</t>
  </si>
  <si>
    <t>2015-03-21 09:16:54.09 ScenarioA4&gt; Iteration: 6</t>
  </si>
  <si>
    <t xml:space="preserve"> Strength: -0,0787970785818093</t>
  </si>
  <si>
    <t>2015-03-21 09:17:04.25 ScenarioA4&gt; Iteration: 7</t>
  </si>
  <si>
    <t>2015-03-21 09:17:15.22 ScenarioA4&gt; Iteration: 8</t>
  </si>
  <si>
    <t xml:space="preserve"> Strength: -0,0773468594722229</t>
  </si>
  <si>
    <t>2015-03-21 09:17:15.25 ScenarioA4H&gt; Diagnostics : pCount = 4</t>
  </si>
  <si>
    <t xml:space="preserve"> timeElapsed = 2996873</t>
  </si>
  <si>
    <t>2015-03-21 09:17:24.87 ScenarioA4&gt; Iteration: 0</t>
  </si>
  <si>
    <t xml:space="preserve"> Strength: -0,0999981710901355</t>
  </si>
  <si>
    <t>2015-03-21 09:17:34.36 ScenarioA4&gt; Iteration: 1</t>
  </si>
  <si>
    <t xml:space="preserve"> Strength: -0,0966090206826535</t>
  </si>
  <si>
    <t>2015-03-21 09:17:44.00 ScenarioA4&gt; Iteration: 2</t>
  </si>
  <si>
    <t xml:space="preserve"> Strength: -0,0951340271486405</t>
  </si>
  <si>
    <t>2015-03-21 09:17:53.68 ScenarioA4&gt; Iteration: 3</t>
  </si>
  <si>
    <t xml:space="preserve"> Strength: -0,0878801986044435</t>
  </si>
  <si>
    <t>2015-03-21 09:18:02.69 ScenarioA4&gt; Iteration: 4</t>
  </si>
  <si>
    <t xml:space="preserve"> Strength: -0,0832495218662123</t>
  </si>
  <si>
    <t>2015-03-21 09:18:17.44 ScenarioA4&gt; Iteration: 5</t>
  </si>
  <si>
    <t xml:space="preserve"> Strength: -0,0774041095725979</t>
  </si>
  <si>
    <t>2015-03-21 09:18:27.96 ScenarioA4&gt; Iteration: 6</t>
  </si>
  <si>
    <t xml:space="preserve"> Strength: -0,0747784930156703</t>
  </si>
  <si>
    <t>2015-03-21 09:18:37.77 ScenarioA4&gt; Iteration: 7</t>
  </si>
  <si>
    <t xml:space="preserve"> Strength: -0,0648985032009561</t>
  </si>
  <si>
    <t>2015-03-21 09:18:48.28 ScenarioA4&gt; Iteration: 8</t>
  </si>
  <si>
    <t xml:space="preserve"> Strength: -0,0624367601273629</t>
  </si>
  <si>
    <t>2015-03-21 09:18:48.31 ScenarioA4H&gt; Diagnostics : pCount = 4</t>
  </si>
  <si>
    <t xml:space="preserve"> timeElapsed = 3089932</t>
  </si>
  <si>
    <t>2015-03-21 09:18:58.55 ScenarioA4&gt; Iteration: 0</t>
  </si>
  <si>
    <t xml:space="preserve"> Strength: -0,1088093953617900</t>
  </si>
  <si>
    <t>2015-03-21 09:19:09.69 ScenarioA4&gt; Iteration: 1</t>
  </si>
  <si>
    <t xml:space="preserve"> Strength: -0,0963360574705457</t>
  </si>
  <si>
    <t>2015-03-21 09:19:19.54 ScenarioA4&gt; Iteration: 2</t>
  </si>
  <si>
    <t xml:space="preserve"> Strength: -0,0952255358528990</t>
  </si>
  <si>
    <t>2015-03-21 09:19:30.11 ScenarioA4&gt; Iteration: 3</t>
  </si>
  <si>
    <t xml:space="preserve"> Strength: -0,0942316353599806</t>
  </si>
  <si>
    <t>2015-03-21 09:19:39.77 ScenarioA4&gt; Iteration: 4</t>
  </si>
  <si>
    <t xml:space="preserve"> Strength: -0,0941942211492098</t>
  </si>
  <si>
    <t>2015-03-21 09:19:50.44 ScenarioA4&gt; Iteration: 5</t>
  </si>
  <si>
    <t xml:space="preserve"> Strength: -0,0911788063820047</t>
  </si>
  <si>
    <t>2015-03-21 09:19:59.70 ScenarioA4&gt; Iteration: 6</t>
  </si>
  <si>
    <t xml:space="preserve"> Strength: -0,0901997307963591</t>
  </si>
  <si>
    <t>2015-03-21 09:20:09.36 ScenarioA4&gt; Iteration: 7</t>
  </si>
  <si>
    <t xml:space="preserve"> Strength: -0,0882049552614135</t>
  </si>
  <si>
    <t>2015-03-21 09:20:20.00 ScenarioA4&gt; Iteration: 8</t>
  </si>
  <si>
    <t xml:space="preserve"> Strength: -0,0843629057681018</t>
  </si>
  <si>
    <t>2015-03-21 09:20:20.02 ScenarioA4H&gt; Diagnostics : pCount = 4</t>
  </si>
  <si>
    <t xml:space="preserve"> timeElapsed = 3181646</t>
  </si>
  <si>
    <t>2015-03-21 09:20:30.49 ScenarioA4&gt; Iteration: 0</t>
  </si>
  <si>
    <t xml:space="preserve"> Strength: -0,0966140791762148</t>
  </si>
  <si>
    <t>2015-03-21 09:20:41.92 ScenarioA4&gt; Iteration: 1</t>
  </si>
  <si>
    <t xml:space="preserve"> Strength: -0,0923071418127274</t>
  </si>
  <si>
    <t>2015-03-21 09:20:52.67 ScenarioA4&gt; Iteration: 2</t>
  </si>
  <si>
    <t xml:space="preserve"> Strength: -0,0828763812629873</t>
  </si>
  <si>
    <t>2015-03-21 09:21:04.06 ScenarioA4&gt; Iteration: 3</t>
  </si>
  <si>
    <t xml:space="preserve"> Strength: -0,0818989430750043</t>
  </si>
  <si>
    <t>2015-03-21 09:21:15.36 ScenarioA4&gt; Iteration: 4</t>
  </si>
  <si>
    <t xml:space="preserve"> Strength: -0,0813940410263353</t>
  </si>
  <si>
    <t>2015-03-21 09:21:26.91 ScenarioA4&gt; Iteration: 5</t>
  </si>
  <si>
    <t xml:space="preserve"> Strength: -0,0777039451405976</t>
  </si>
  <si>
    <t>2015-03-21 09:21:37.22 ScenarioA4&gt; Iteration: 6</t>
  </si>
  <si>
    <t xml:space="preserve"> Strength: -0,0774637662884696</t>
  </si>
  <si>
    <t>2015-03-21 09:21:47.91 ScenarioA4&gt; Iteration: 7</t>
  </si>
  <si>
    <t xml:space="preserve"> Strength: -0,0773949522548435</t>
  </si>
  <si>
    <t>2015-03-21 09:21:58.11 ScenarioA4&gt; Iteration: 8</t>
  </si>
  <si>
    <t xml:space="preserve"> Strength: -0,0773104002418699</t>
  </si>
  <si>
    <t>2015-03-21 09:21:58.13 ScenarioA4H&gt; Diagnostics : pCount = 4</t>
  </si>
  <si>
    <t xml:space="preserve"> timeElapsed = 3279756</t>
  </si>
  <si>
    <t>2015-03-21 09:22:09.08 ScenarioA4&gt; Iteration: 0</t>
  </si>
  <si>
    <t xml:space="preserve"> Strength: -0,1091231434378620</t>
  </si>
  <si>
    <t>2015-03-21 09:22:19.22 ScenarioA4&gt; Iteration: 1</t>
  </si>
  <si>
    <t xml:space="preserve"> Strength: -0,1011960140306720</t>
  </si>
  <si>
    <t>2015-03-21 09:22:28.43 ScenarioA4&gt; Iteration: 2</t>
  </si>
  <si>
    <t xml:space="preserve"> Strength: -0,0942655855357803</t>
  </si>
  <si>
    <t>2015-03-21 09:22:37.46 ScenarioA4&gt; Iteration: 3</t>
  </si>
  <si>
    <t xml:space="preserve"> Strength: -0,0884847952020450</t>
  </si>
  <si>
    <t>2015-03-21 09:22:46.42 ScenarioA4&gt; Iteration: 4</t>
  </si>
  <si>
    <t xml:space="preserve"> Strength: -0,0876015887141164</t>
  </si>
  <si>
    <t>2015-03-21 09:22:55.45 ScenarioA4&gt; Iteration: 5</t>
  </si>
  <si>
    <t>2015-03-21 09:23:04.55 ScenarioA4&gt; Iteration: 6</t>
  </si>
  <si>
    <t xml:space="preserve"> Strength: -0,0845980486426410</t>
  </si>
  <si>
    <t>2015-03-21 09:23:13.88 ScenarioA4&gt; Iteration: 7</t>
  </si>
  <si>
    <t xml:space="preserve"> Strength: -0,0825145264670830</t>
  </si>
  <si>
    <t>2015-03-21 09:23:23.31 ScenarioA4&gt; Iteration: 8</t>
  </si>
  <si>
    <t xml:space="preserve"> Strength: -0,0822599221433650</t>
  </si>
  <si>
    <t>2015-03-21 09:23:23.33 ScenarioA4H&gt; Diagnostics : pCount = 4</t>
  </si>
  <si>
    <t xml:space="preserve"> timeElapsed = 3364958</t>
  </si>
  <si>
    <t>2015-03-21 09:23:33.90 ScenarioA4&gt; Iteration: 0</t>
  </si>
  <si>
    <t xml:space="preserve"> Strength: -0,1080667726549040</t>
  </si>
  <si>
    <t>2015-03-21 09:23:44.42 ScenarioA4&gt; Iteration: 1</t>
  </si>
  <si>
    <t xml:space="preserve"> Strength: -0,1003720382975930</t>
  </si>
  <si>
    <t>2015-03-21 09:23:54.76 ScenarioA4&gt; Iteration: 2</t>
  </si>
  <si>
    <t xml:space="preserve"> Strength: -0,0956611232036113</t>
  </si>
  <si>
    <t>2015-03-21 09:24:05.07 ScenarioA4&gt; Iteration: 3</t>
  </si>
  <si>
    <t xml:space="preserve"> Strength: -0,0937659053035064</t>
  </si>
  <si>
    <t>2015-03-21 09:24:16.30 ScenarioA4&gt; Iteration: 4</t>
  </si>
  <si>
    <t xml:space="preserve"> Strength: -0,0900333620197459</t>
  </si>
  <si>
    <t>2015-03-21 09:24:27.14 ScenarioA4&gt; Iteration: 5</t>
  </si>
  <si>
    <t xml:space="preserve"> Strength: -0,0881281874792633</t>
  </si>
  <si>
    <t>2015-03-21 09:24:36.98 ScenarioA4&gt; Iteration: 6</t>
  </si>
  <si>
    <t xml:space="preserve"> Strength: -0,0862196606268184</t>
  </si>
  <si>
    <t>2015-03-21 09:24:48.17 ScenarioA4&gt; Iteration: 7</t>
  </si>
  <si>
    <t xml:space="preserve"> Strength: -0,0856006482943542</t>
  </si>
  <si>
    <t>2015-03-21 09:24:58.22 ScenarioA4&gt; Iteration: 8</t>
  </si>
  <si>
    <t xml:space="preserve"> Strength: -0,0816021491409806</t>
  </si>
  <si>
    <t>2015-03-21 09:24:58.24 ScenarioA4H&gt; Diagnostics : pCount = 4</t>
  </si>
  <si>
    <t xml:space="preserve"> timeElapsed = 3459866</t>
  </si>
  <si>
    <t>2015-03-21 09:25:07.72 ScenarioA4&gt; Iteration: 0</t>
  </si>
  <si>
    <t xml:space="preserve"> Strength: -0,1059291917696800</t>
  </si>
  <si>
    <t>2015-03-21 09:25:17.94 ScenarioA4&gt; Iteration: 1</t>
  </si>
  <si>
    <t xml:space="preserve"> Strength: -0,1030067660739060</t>
  </si>
  <si>
    <t>2015-03-21 09:25:27.59 ScenarioA4&gt; Iteration: 2</t>
  </si>
  <si>
    <t xml:space="preserve"> Strength: -0,0993792469689319</t>
  </si>
  <si>
    <t>2015-03-21 09:25:36.55 ScenarioA4&gt; Iteration: 3</t>
  </si>
  <si>
    <t xml:space="preserve"> Strength: -0,0974626493448170</t>
  </si>
  <si>
    <t>2015-03-21 09:25:45.77 ScenarioA4&gt; Iteration: 4</t>
  </si>
  <si>
    <t xml:space="preserve"> Strength: -0,0960339669426069</t>
  </si>
  <si>
    <t>2015-03-21 09:25:55.96 ScenarioA4&gt; Iteration: 5</t>
  </si>
  <si>
    <t xml:space="preserve"> Strength: -0,0927599681360201</t>
  </si>
  <si>
    <t>2015-03-21 09:26:06.48 ScenarioA4&gt; Iteration: 6</t>
  </si>
  <si>
    <t xml:space="preserve"> Strength: -0,0895921211346001</t>
  </si>
  <si>
    <t>2015-03-21 09:26:16.73 ScenarioA4&gt; Iteration: 7</t>
  </si>
  <si>
    <t xml:space="preserve"> Strength: -0,0877405801484712</t>
  </si>
  <si>
    <t>2015-03-21 09:26:26.92 ScenarioA4&gt; Iteration: 8</t>
  </si>
  <si>
    <t xml:space="preserve"> Strength: -0,0862900925465004</t>
  </si>
  <si>
    <t>2015-03-21 09:26:26.94 ScenarioA4H&gt; Diagnostics : pCount = 4</t>
  </si>
  <si>
    <t xml:space="preserve"> timeElapsed = 3548560</t>
  </si>
  <si>
    <t>2015-03-21 09:26:38.08 ScenarioA4&gt; Iteration: 0</t>
  </si>
  <si>
    <t xml:space="preserve"> Strength: -0,1027829255262530</t>
  </si>
  <si>
    <t>2015-03-21 09:26:49.18 ScenarioA4&gt; Iteration: 1</t>
  </si>
  <si>
    <t xml:space="preserve"> Strength: -0,0872785441225868</t>
  </si>
  <si>
    <t>2015-03-21 09:26:59.44 ScenarioA4&gt; Iteration: 2</t>
  </si>
  <si>
    <t xml:space="preserve"> Strength: -0,0818629132763239</t>
  </si>
  <si>
    <t>2015-03-21 09:27:09.95 ScenarioA4&gt; Iteration: 3</t>
  </si>
  <si>
    <t xml:space="preserve"> Strength: -0,0743797470170707</t>
  </si>
  <si>
    <t>2015-03-21 09:27:18.72 ScenarioA4&gt; Iteration: 4</t>
  </si>
  <si>
    <t>2015-03-21 09:27:27.82 ScenarioA4&gt; Iteration: 5</t>
  </si>
  <si>
    <t xml:space="preserve"> Strength: -0,0719651378120732</t>
  </si>
  <si>
    <t>2015-03-21 09:27:37.06 ScenarioA4&gt; Iteration: 6</t>
  </si>
  <si>
    <t xml:space="preserve"> Strength: -0,0695945619485127</t>
  </si>
  <si>
    <t>2015-03-21 09:27:45.94 ScenarioA4&gt; Iteration: 7</t>
  </si>
  <si>
    <t xml:space="preserve"> Strength: -0,0657493238271434</t>
  </si>
  <si>
    <t>2015-03-21 09:27:54.62 ScenarioA4&gt; Iteration: 8</t>
  </si>
  <si>
    <t xml:space="preserve"> Strength: -0,0650948279106688</t>
  </si>
  <si>
    <t>2015-03-21 09:27:54.64 ScenarioA4H&gt; Diagnostics : pCount = 4</t>
  </si>
  <si>
    <t xml:space="preserve"> timeElapsed = 3636262</t>
  </si>
  <si>
    <t>2015-03-21 09:28:04.67 ScenarioA4&gt; Iteration: 0</t>
  </si>
  <si>
    <t xml:space="preserve"> Strength: -0,1080367322208580</t>
  </si>
  <si>
    <t>2015-03-21 09:28:15.22 ScenarioA4&gt; Iteration: 1</t>
  </si>
  <si>
    <t xml:space="preserve"> Strength: -0,1050436911188310</t>
  </si>
  <si>
    <t>2015-03-21 09:28:25.26 ScenarioA4&gt; Iteration: 2</t>
  </si>
  <si>
    <t xml:space="preserve"> Strength: -0,1016688624246430</t>
  </si>
  <si>
    <t>2015-03-21 09:28:36.07 ScenarioA4&gt; Iteration: 3</t>
  </si>
  <si>
    <t xml:space="preserve"> Strength: -0,0997250768237685</t>
  </si>
  <si>
    <t>2015-03-21 09:28:46.69 ScenarioA4&gt; Iteration: 4</t>
  </si>
  <si>
    <t xml:space="preserve"> Strength: -0,0968424146970664</t>
  </si>
  <si>
    <t>2015-03-21 09:28:57.10 ScenarioA4&gt; Iteration: 5</t>
  </si>
  <si>
    <t xml:space="preserve"> Strength: -0,0963858834440456</t>
  </si>
  <si>
    <t>2015-03-21 09:29:07.64 ScenarioA4&gt; Iteration: 6</t>
  </si>
  <si>
    <t xml:space="preserve"> Strength: -0,0953774976439448</t>
  </si>
  <si>
    <t>2015-03-21 09:29:18.84 ScenarioA4&gt; Iteration: 7</t>
  </si>
  <si>
    <t xml:space="preserve"> Strength: -0,0870349638693677</t>
  </si>
  <si>
    <t>2015-03-21 09:29:29.23 ScenarioA4&gt; Iteration: 8</t>
  </si>
  <si>
    <t xml:space="preserve"> Strength: -0,0854366909374007</t>
  </si>
  <si>
    <t>2015-03-21 09:29:29.25 ScenarioA4H&gt; Diagnostics : pCount = 4</t>
  </si>
  <si>
    <t xml:space="preserve"> timeElapsed = 3730875</t>
  </si>
  <si>
    <t>2015-03-21 09:29:41.06 ScenarioA4&gt; Iteration: 0</t>
  </si>
  <si>
    <t xml:space="preserve"> Strength: -0,1062689533999980</t>
  </si>
  <si>
    <t>2015-03-21 09:29:51.92 ScenarioA4&gt; Iteration: 1</t>
  </si>
  <si>
    <t xml:space="preserve"> Strength: -0,0927696965491697</t>
  </si>
  <si>
    <t>2015-03-21 09:30:01.32 ScenarioA4&gt; Iteration: 2</t>
  </si>
  <si>
    <t xml:space="preserve"> Strength: -0,0908348634819752</t>
  </si>
  <si>
    <t>2015-03-21 09:30:12.65 ScenarioA4&gt; Iteration: 3</t>
  </si>
  <si>
    <t xml:space="preserve"> Strength: -0,0841334511213601</t>
  </si>
  <si>
    <t>2015-03-21 09:30:25.20 ScenarioA4&gt; Iteration: 4</t>
  </si>
  <si>
    <t xml:space="preserve"> Strength: -0,0722186977767145</t>
  </si>
  <si>
    <t>2015-03-21 09:30:37.16 ScenarioA4&gt; Iteration: 5</t>
  </si>
  <si>
    <t xml:space="preserve"> Strength: -0,0684192450034387</t>
  </si>
  <si>
    <t>2015-03-21 09:30:49.02 ScenarioA4&gt; Iteration: 6</t>
  </si>
  <si>
    <t xml:space="preserve"> Strength: -0,0507211599517638</t>
  </si>
  <si>
    <t>2015-03-21 09:30:58.74 ScenarioA4&gt; Iteration: 7</t>
  </si>
  <si>
    <t xml:space="preserve"> Strength: -0,0454825131421858</t>
  </si>
  <si>
    <t>2015-03-21 09:31:08.57 ScenarioA4&gt; Iteration: 8</t>
  </si>
  <si>
    <t xml:space="preserve"> Strength: -0,0437637989997908</t>
  </si>
  <si>
    <t>2015-03-21 09:31:08.59 ScenarioA4&gt; New very best Player found : Player &lt;Lucky&gt;</t>
  </si>
  <si>
    <t xml:space="preserve"> brainCells = ( 0,5081274425756420000000000</t>
  </si>
  <si>
    <t>2015-03-21 09:31:08.61 ScenarioA4&gt; Strength : -0,0437637989997908</t>
  </si>
  <si>
    <t>2015-03-21 09:31:08.62 ScenarioA4H&gt; Diagnostics : pCount = 4</t>
  </si>
  <si>
    <t xml:space="preserve"> timeElapsed = 3830237</t>
  </si>
  <si>
    <t xml:space="preserve"> Strength = -4,376E-2</t>
  </si>
  <si>
    <t>2015-03-21 09:31:19.24 ScenarioA4&gt; Iteration: 0</t>
  </si>
  <si>
    <t xml:space="preserve"> Strength: -0,1053540342118210</t>
  </si>
  <si>
    <t>2015-03-21 09:31:30.95 ScenarioA4&gt; Iteration: 1</t>
  </si>
  <si>
    <t xml:space="preserve"> Strength: -0,0994627635007118</t>
  </si>
  <si>
    <t>2015-03-21 09:31:41.97 ScenarioA4&gt; Iteration: 2</t>
  </si>
  <si>
    <t xml:space="preserve"> Strength: -0,0889069232336770</t>
  </si>
  <si>
    <t>2015-03-21 09:31:53.63 ScenarioA4&gt; Iteration: 3</t>
  </si>
  <si>
    <t xml:space="preserve"> Strength: -0,0730813865447391</t>
  </si>
  <si>
    <t>2015-03-21 09:32:04.25 ScenarioA4&gt; Iteration: 4</t>
  </si>
  <si>
    <t xml:space="preserve"> Strength: -0,0730813865446481</t>
  </si>
  <si>
    <t>2015-03-21 09:32:17.54 ScenarioA4&gt; Iteration: 5</t>
  </si>
  <si>
    <t xml:space="preserve"> Strength: -0,0730813865446346</t>
  </si>
  <si>
    <t>2015-03-21 09:32:27.42 ScenarioA4&gt; Iteration: 6</t>
  </si>
  <si>
    <t xml:space="preserve"> Strength: -0,0729313557361432</t>
  </si>
  <si>
    <t>2015-03-21 09:32:37.02 ScenarioA4&gt; Iteration: 7</t>
  </si>
  <si>
    <t xml:space="preserve"> Strength: -0,0720485323499075</t>
  </si>
  <si>
    <t>2015-03-21 09:32:46.63 ScenarioA4&gt; Iteration: 8</t>
  </si>
  <si>
    <t xml:space="preserve"> Strength: -0,0714775523473339</t>
  </si>
  <si>
    <t>2015-03-21 09:32:46.66 ScenarioA4H&gt; Diagnostics : pCount = 4</t>
  </si>
  <si>
    <t xml:space="preserve"> timeElapsed = 3928277</t>
  </si>
  <si>
    <t>2015-03-21 09:32:57.54 ScenarioA4&gt; Iteration: 0</t>
  </si>
  <si>
    <t xml:space="preserve"> Strength: -0,1056668445087920</t>
  </si>
  <si>
    <t>2015-03-21 09:33:09.27 ScenarioA4&gt; Iteration: 1</t>
  </si>
  <si>
    <t xml:space="preserve"> Strength: -0,0986922612022199</t>
  </si>
  <si>
    <t>2015-03-21 09:33:20.86 ScenarioA4&gt; Iteration: 2</t>
  </si>
  <si>
    <t xml:space="preserve"> Strength: -0,0864293264013477</t>
  </si>
  <si>
    <t>2015-03-21 09:33:31.63 ScenarioA4&gt; Iteration: 3</t>
  </si>
  <si>
    <t xml:space="preserve"> Strength: -0,0753198298385985</t>
  </si>
  <si>
    <t>2015-03-21 09:33:43.13 ScenarioA4&gt; Iteration: 4</t>
  </si>
  <si>
    <t xml:space="preserve"> Strength: -0,0734479627779354</t>
  </si>
  <si>
    <t>2015-03-21 09:33:53.63 ScenarioA4&gt; Iteration: 5</t>
  </si>
  <si>
    <t xml:space="preserve"> Strength: -0,0719624997258024</t>
  </si>
  <si>
    <t>2015-03-21 09:34:04.73 ScenarioA4&gt; Iteration: 6</t>
  </si>
  <si>
    <t xml:space="preserve"> Strength: -0,0696109054006200</t>
  </si>
  <si>
    <t>2015-03-21 09:34:14.91 ScenarioA4&gt; Iteration: 7</t>
  </si>
  <si>
    <t xml:space="preserve"> Strength: -0,0695170194991525</t>
  </si>
  <si>
    <t>2015-03-21 09:34:24.18 ScenarioA4&gt; Iteration: 8</t>
  </si>
  <si>
    <t xml:space="preserve"> Strength: -0,0690957874856333</t>
  </si>
  <si>
    <t>2015-03-21 09:34:24.21 ScenarioA4H&gt; Diagnostics : pCount = 4</t>
  </si>
  <si>
    <t xml:space="preserve"> timeElapsed = 4025827</t>
  </si>
  <si>
    <t>2015-03-21 09:34:34.70 ScenarioA4&gt; Iteration: 0</t>
  </si>
  <si>
    <t xml:space="preserve"> Strength: -0,0980067652172543</t>
  </si>
  <si>
    <t>2015-03-21 09:34:44.47 ScenarioA4&gt; Iteration: 1</t>
  </si>
  <si>
    <t xml:space="preserve"> Strength: -0,0913402954658607</t>
  </si>
  <si>
    <t>2015-03-21 09:34:55.06 ScenarioA4&gt; Iteration: 2</t>
  </si>
  <si>
    <t xml:space="preserve"> Strength: -0,0870721136787033</t>
  </si>
  <si>
    <t>2015-03-21 09:35:05.30 ScenarioA4&gt; Iteration: 3</t>
  </si>
  <si>
    <t xml:space="preserve"> Strength: -0,0827698428019374</t>
  </si>
  <si>
    <t>2015-03-21 09:35:15.85 ScenarioA4&gt; Iteration: 4</t>
  </si>
  <si>
    <t xml:space="preserve"> Strength: -0,0812925449734368</t>
  </si>
  <si>
    <t>2015-03-21 09:35:26.11 ScenarioA4&gt; Iteration: 5</t>
  </si>
  <si>
    <t xml:space="preserve"> Strength: -0,0780764320683015</t>
  </si>
  <si>
    <t>2015-03-21 09:35:35.93 ScenarioA4&gt; Iteration: 6</t>
  </si>
  <si>
    <t xml:space="preserve"> Strength: -0,0764318562814157</t>
  </si>
  <si>
    <t>2015-03-21 09:35:45.97 ScenarioA4&gt; Iteration: 7</t>
  </si>
  <si>
    <t xml:space="preserve"> Strength: -0,0760945723872536</t>
  </si>
  <si>
    <t>2015-03-21 09:35:55.97 ScenarioA4&gt; Iteration: 8</t>
  </si>
  <si>
    <t xml:space="preserve"> Strength: -0,0747882166193203</t>
  </si>
  <si>
    <t>2015-03-21 09:35:55.99 ScenarioA4H&gt; Diagnostics : pCount = 4</t>
  </si>
  <si>
    <t xml:space="preserve"> timeElapsed = 4117611</t>
  </si>
  <si>
    <t>2015-03-21 09:36:06.55 ScenarioA4&gt; Iteration: 0</t>
  </si>
  <si>
    <t xml:space="preserve"> Strength: -0,1110776223408760</t>
  </si>
  <si>
    <t>2015-03-21 09:36:16.04 ScenarioA4&gt; Iteration: 1</t>
  </si>
  <si>
    <t xml:space="preserve"> Strength: -0,1049070731186860</t>
  </si>
  <si>
    <t>2015-03-21 09:36:25.50 ScenarioA4&gt; Iteration: 2</t>
  </si>
  <si>
    <t xml:space="preserve"> Strength: -0,0954979828425000</t>
  </si>
  <si>
    <t>2015-03-21 09:36:34.63 ScenarioA4&gt; Iteration: 3</t>
  </si>
  <si>
    <t xml:space="preserve"> Strength: -0,0948418607249747</t>
  </si>
  <si>
    <t>2015-03-21 09:36:43.46 ScenarioA4&gt; Iteration: 4</t>
  </si>
  <si>
    <t xml:space="preserve"> Strength: -0,0917034975029088</t>
  </si>
  <si>
    <t>2015-03-21 09:36:52.46 ScenarioA4&gt; Iteration: 5</t>
  </si>
  <si>
    <t xml:space="preserve"> Strength: -0,0889174866774790</t>
  </si>
  <si>
    <t>2015-03-21 09:37:01.41 ScenarioA4&gt; Iteration: 6</t>
  </si>
  <si>
    <t xml:space="preserve"> Strength: -0,0884589810767963</t>
  </si>
  <si>
    <t>2015-03-21 09:37:11.73 ScenarioA4&gt; Iteration: 7</t>
  </si>
  <si>
    <t xml:space="preserve"> Strength: -0,0789597277708341</t>
  </si>
  <si>
    <t>2015-03-21 09:37:22.48 ScenarioA4&gt; Iteration: 8</t>
  </si>
  <si>
    <t xml:space="preserve"> Strength: -0,0789507914106137</t>
  </si>
  <si>
    <t>2015-03-21 09:37:22.50 ScenarioA4H&gt; Diagnostics : pCount = 4</t>
  </si>
  <si>
    <t xml:space="preserve"> timeElapsed = 4204122</t>
  </si>
  <si>
    <t>2015-03-21 09:37:32.79 ScenarioA4&gt; Iteration: 0</t>
  </si>
  <si>
    <t xml:space="preserve"> Strength: -0,1050272004159660</t>
  </si>
  <si>
    <t>2015-03-21 09:37:42.65 ScenarioA4&gt; Iteration: 1</t>
  </si>
  <si>
    <t xml:space="preserve"> Strength: -0,0972235282791398</t>
  </si>
  <si>
    <t>2015-03-21 09:37:53.63 ScenarioA4&gt; Iteration: 2</t>
  </si>
  <si>
    <t xml:space="preserve"> Strength: -0,0931912071881723</t>
  </si>
  <si>
    <t>2015-03-21 09:38:03.46 ScenarioA4&gt; Iteration: 3</t>
  </si>
  <si>
    <t xml:space="preserve"> Strength: -0,0897514597256087</t>
  </si>
  <si>
    <t>2015-03-21 09:38:13.30 ScenarioA4&gt; Iteration: 4</t>
  </si>
  <si>
    <t xml:space="preserve"> Strength: -0,0855115244488818</t>
  </si>
  <si>
    <t>2015-03-21 09:38:22.87 ScenarioA4&gt; Iteration: 5</t>
  </si>
  <si>
    <t xml:space="preserve"> Strength: -0,0821532254168634</t>
  </si>
  <si>
    <t>2015-03-21 09:38:33.40 ScenarioA4&gt; Iteration: 6</t>
  </si>
  <si>
    <t xml:space="preserve"> Strength: -0,0740963158672945</t>
  </si>
  <si>
    <t>2015-03-21 09:38:44.33 ScenarioA4&gt; Iteration: 7</t>
  </si>
  <si>
    <t xml:space="preserve"> Strength: -0,0695474209563128</t>
  </si>
  <si>
    <t>2015-03-21 09:38:55.77 ScenarioA4&gt; Iteration: 8</t>
  </si>
  <si>
    <t xml:space="preserve"> Strength: -0,0683892186134801</t>
  </si>
  <si>
    <t>2015-03-21 09:38:55.80 ScenarioA4H&gt; Diagnostics : pCount = 4</t>
  </si>
  <si>
    <t xml:space="preserve"> timeElapsed = 4297415</t>
  </si>
  <si>
    <t>2015-03-21 09:39:06.43 ScenarioA4&gt; Iteration: 0</t>
  </si>
  <si>
    <t xml:space="preserve"> Strength: -0,1038853072809180</t>
  </si>
  <si>
    <t>2015-03-21 09:39:15.98 ScenarioA4&gt; Iteration: 1</t>
  </si>
  <si>
    <t xml:space="preserve"> Strength: -0,1008567762616560</t>
  </si>
  <si>
    <t>2015-03-21 09:39:26.04 ScenarioA4&gt; Iteration: 2</t>
  </si>
  <si>
    <t xml:space="preserve"> Strength: -0,0948472468104099</t>
  </si>
  <si>
    <t>2015-03-21 09:39:37.38 ScenarioA4&gt; Iteration: 3</t>
  </si>
  <si>
    <t xml:space="preserve"> Strength: -0,0916196253387511</t>
  </si>
  <si>
    <t>2015-03-21 09:39:48.89 ScenarioA4&gt; Iteration: 4</t>
  </si>
  <si>
    <t xml:space="preserve"> Strength: -0,0824293902562139</t>
  </si>
  <si>
    <t>2015-03-21 09:39:58.40 ScenarioA4&gt; Iteration: 5</t>
  </si>
  <si>
    <t xml:space="preserve"> Strength: -0,0788353710151024</t>
  </si>
  <si>
    <t>2015-03-21 09:40:08.95 ScenarioA4&gt; Iteration: 6</t>
  </si>
  <si>
    <t xml:space="preserve"> Strength: -0,0766037732979292</t>
  </si>
  <si>
    <t>2015-03-21 09:40:19.54 ScenarioA4&gt; Iteration: 7</t>
  </si>
  <si>
    <t xml:space="preserve"> Strength: -0,0743828695575448</t>
  </si>
  <si>
    <t>2015-03-21 09:40:29.01 ScenarioA4&gt; Iteration: 8</t>
  </si>
  <si>
    <t xml:space="preserve"> Strength: -0,0743828695573745</t>
  </si>
  <si>
    <t>2015-03-21 09:40:29.03 ScenarioA4H&gt; Diagnostics : pCount = 4</t>
  </si>
  <si>
    <t xml:space="preserve"> timeElapsed = 4390647</t>
  </si>
  <si>
    <t>2015-03-21 09:40:40.29 ScenarioA4&gt; Iteration: 0</t>
  </si>
  <si>
    <t xml:space="preserve"> Strength: -0,1109200643697190</t>
  </si>
  <si>
    <t>2015-03-21 09:40:51.57 ScenarioA4&gt; Iteration: 1</t>
  </si>
  <si>
    <t xml:space="preserve"> Strength: -0,0999329516079948</t>
  </si>
  <si>
    <t>2015-03-21 09:41:01.59 ScenarioA4&gt; Iteration: 2</t>
  </si>
  <si>
    <t xml:space="preserve"> Strength: -0,0967655019093475</t>
  </si>
  <si>
    <t>2015-03-21 09:41:13.66 ScenarioA4&gt; Iteration: 3</t>
  </si>
  <si>
    <t xml:space="preserve"> Strength: -0,0917659435809387</t>
  </si>
  <si>
    <t>2015-03-21 09:41:24.35 ScenarioA4&gt; Iteration: 4</t>
  </si>
  <si>
    <t xml:space="preserve"> Strength: -0,0870287596662579</t>
  </si>
  <si>
    <t>2015-03-21 09:41:35.79 ScenarioA4&gt; Iteration: 5</t>
  </si>
  <si>
    <t xml:space="preserve"> Strength: -0,0836576859954762</t>
  </si>
  <si>
    <t>2015-03-21 09:41:46.02 ScenarioA4&gt; Iteration: 6</t>
  </si>
  <si>
    <t xml:space="preserve"> Strength: -0,0825622459522257</t>
  </si>
  <si>
    <t>2015-03-21 09:41:56.19 ScenarioA4&gt; Iteration: 7</t>
  </si>
  <si>
    <t xml:space="preserve"> Strength: -0,0742919454419217</t>
  </si>
  <si>
    <t>2015-03-21 09:42:07.21 ScenarioA4&gt; Iteration: 8</t>
  </si>
  <si>
    <t xml:space="preserve"> Strength: -0,0683575866301768</t>
  </si>
  <si>
    <t>2015-03-21 09:42:07.24 ScenarioA4H&gt; Diagnostics : pCount = 4</t>
  </si>
  <si>
    <t xml:space="preserve"> timeElapsed = 4488852</t>
  </si>
  <si>
    <t>2015-03-21 09:42:17.29 ScenarioA4&gt; Iteration: 0</t>
  </si>
  <si>
    <t xml:space="preserve"> Strength: -0,1031841843073100</t>
  </si>
  <si>
    <t>2015-03-21 09:42:27.94 ScenarioA4&gt; Iteration: 1</t>
  </si>
  <si>
    <t xml:space="preserve"> Strength: -0,0912921431732863</t>
  </si>
  <si>
    <t>2015-03-21 09:42:39.06 ScenarioA4&gt; Iteration: 2</t>
  </si>
  <si>
    <t xml:space="preserve"> Strength: -0,0883346471393609</t>
  </si>
  <si>
    <t>2015-03-21 09:42:49.60 ScenarioA4&gt; Iteration: 3</t>
  </si>
  <si>
    <t xml:space="preserve"> Strength: -0,0813512130841172</t>
  </si>
  <si>
    <t>2015-03-21 09:42:59.77 ScenarioA4&gt; Iteration: 4</t>
  </si>
  <si>
    <t xml:space="preserve"> Strength: -0,0798184193183932</t>
  </si>
  <si>
    <t>2015-03-21 09:43:10.10 ScenarioA4&gt; Iteration: 5</t>
  </si>
  <si>
    <t xml:space="preserve"> Strength: -0,0778445375411614</t>
  </si>
  <si>
    <t>2015-03-21 09:43:20.18 ScenarioA4&gt; Iteration: 6</t>
  </si>
  <si>
    <t xml:space="preserve"> Strength: -0,0773662915882512</t>
  </si>
  <si>
    <t>2015-03-21 09:43:29.82 ScenarioA4&gt; Iteration: 7</t>
  </si>
  <si>
    <t xml:space="preserve"> Strength: -0,0773547319280407</t>
  </si>
  <si>
    <t>2015-03-21 09:43:38.73 ScenarioA4&gt; Iteration: 8</t>
  </si>
  <si>
    <t xml:space="preserve"> Strength: -0,0772984056264147</t>
  </si>
  <si>
    <t>2015-03-21 09:43:38.75 ScenarioA4H&gt; Diagnostics : pCount = 4</t>
  </si>
  <si>
    <t xml:space="preserve"> timeElapsed = 4580366</t>
  </si>
  <si>
    <t>2015-03-21 09:43:50.35 ScenarioA4&gt; Iteration: 0</t>
  </si>
  <si>
    <t xml:space="preserve"> Strength: -0,1039447204827520</t>
  </si>
  <si>
    <t>2015-03-21 09:44:00.85 ScenarioA4&gt; Iteration: 1</t>
  </si>
  <si>
    <t xml:space="preserve"> Strength: -0,0988499741833161</t>
  </si>
  <si>
    <t>2015-03-21 09:44:10.17 ScenarioA4&gt; Iteration: 2</t>
  </si>
  <si>
    <t xml:space="preserve"> Strength: -0,0969050930485110</t>
  </si>
  <si>
    <t>2015-03-21 09:44:20.18 ScenarioA4&gt; Iteration: 3</t>
  </si>
  <si>
    <t xml:space="preserve"> Strength: -0,0964894131488800</t>
  </si>
  <si>
    <t>2015-03-21 09:44:30.33 ScenarioA4&gt; Iteration: 4</t>
  </si>
  <si>
    <t xml:space="preserve"> Strength: -0,0959007224314382</t>
  </si>
  <si>
    <t>2015-03-21 09:44:40.31 ScenarioA4&gt; Iteration: 5</t>
  </si>
  <si>
    <t xml:space="preserve"> Strength: -0,0938089694496744</t>
  </si>
  <si>
    <t>2015-03-21 09:44:50.06 ScenarioA4&gt; Iteration: 6</t>
  </si>
  <si>
    <t xml:space="preserve"> Strength: -0,0900494783941682</t>
  </si>
  <si>
    <t>2015-03-21 09:45:00.58 ScenarioA4&gt; Iteration: 7</t>
  </si>
  <si>
    <t xml:space="preserve"> Strength: -0,0804373852684989</t>
  </si>
  <si>
    <t>2015-03-21 09:45:11.58 ScenarioA4&gt; Iteration: 8</t>
  </si>
  <si>
    <t xml:space="preserve"> Strength: -0,0801120503748951</t>
  </si>
  <si>
    <t>2015-03-21 09:45:11.60 ScenarioA4H&gt; Diagnostics : pCount = 4</t>
  </si>
  <si>
    <t xml:space="preserve"> timeElapsed = 4673214</t>
  </si>
  <si>
    <t>2015-03-21 09:45:22.03 ScenarioA4&gt; Iteration: 0</t>
  </si>
  <si>
    <t xml:space="preserve"> Strength: -0,1100369635493220</t>
  </si>
  <si>
    <t>2015-03-21 09:45:33.17 ScenarioA4&gt; Iteration: 1</t>
  </si>
  <si>
    <t xml:space="preserve"> Strength: -0,0956041999637485</t>
  </si>
  <si>
    <t>2015-03-21 09:45:43.85 ScenarioA4&gt; Iteration: 2</t>
  </si>
  <si>
    <t xml:space="preserve"> Strength: -0,0905303422898280</t>
  </si>
  <si>
    <t>2015-03-21 09:45:52.33 ScenarioA4&gt; Iteration: 3</t>
  </si>
  <si>
    <t xml:space="preserve"> Strength: -0,0887222549975096</t>
  </si>
  <si>
    <t>2015-03-21 09:46:01.98 ScenarioA4&gt; Iteration: 4</t>
  </si>
  <si>
    <t xml:space="preserve"> Strength: -0,0865899294381597</t>
  </si>
  <si>
    <t>2015-03-21 09:46:12.16 ScenarioA4&gt; Iteration: 5</t>
  </si>
  <si>
    <t xml:space="preserve"> Strength: -0,0833354169319120</t>
  </si>
  <si>
    <t>2015-03-21 09:46:21.03 ScenarioA4&gt; Iteration: 6</t>
  </si>
  <si>
    <t xml:space="preserve"> Strength: -0,0824170627437947</t>
  </si>
  <si>
    <t>2015-03-21 09:46:30.78 ScenarioA4&gt; Iteration: 7</t>
  </si>
  <si>
    <t xml:space="preserve"> Strength: -0,0781114232601459</t>
  </si>
  <si>
    <t>2015-03-21 09:46:39.82 ScenarioA4&gt; Iteration: 8</t>
  </si>
  <si>
    <t xml:space="preserve"> Strength: -0,0756087744446799</t>
  </si>
  <si>
    <t>2015-03-21 09:46:39.84 ScenarioA4H&gt; Diagnostics : pCount = 4</t>
  </si>
  <si>
    <t xml:space="preserve"> timeElapsed = 4761455</t>
  </si>
  <si>
    <t>2015-03-21 09:46:50.61 ScenarioA4&gt; Iteration: 0</t>
  </si>
  <si>
    <t xml:space="preserve"> Strength: -0,0943050051108156</t>
  </si>
  <si>
    <t>2015-03-21 09:47:01.80 ScenarioA4&gt; Iteration: 1</t>
  </si>
  <si>
    <t xml:space="preserve"> Strength: -0,0893262884784766</t>
  </si>
  <si>
    <t>2015-03-21 09:47:12.85 ScenarioA4&gt; Iteration: 2</t>
  </si>
  <si>
    <t xml:space="preserve"> Strength: -0,0879628299460398</t>
  </si>
  <si>
    <t>2015-03-21 09:47:24.08 ScenarioA4&gt; Iteration: 3</t>
  </si>
  <si>
    <t xml:space="preserve"> Strength: -0,0865500562737603</t>
  </si>
  <si>
    <t>2015-03-21 09:47:34.95 ScenarioA4&gt; Iteration: 4</t>
  </si>
  <si>
    <t xml:space="preserve"> Strength: -0,0803508382707037</t>
  </si>
  <si>
    <t>2015-03-21 09:47:46.58 ScenarioA4&gt; Iteration: 5</t>
  </si>
  <si>
    <t xml:space="preserve"> Strength: -0,0775102891830256</t>
  </si>
  <si>
    <t>2015-03-21 09:47:56.96 ScenarioA4&gt; Iteration: 6</t>
  </si>
  <si>
    <t xml:space="preserve"> Strength: -0,0758617852989276</t>
  </si>
  <si>
    <t>2015-03-21 09:48:07.41 ScenarioA4&gt; Iteration: 7</t>
  </si>
  <si>
    <t xml:space="preserve"> Strength: -0,0723634350703226</t>
  </si>
  <si>
    <t>2015-03-21 09:48:18.10 ScenarioA4&gt; Iteration: 8</t>
  </si>
  <si>
    <t xml:space="preserve"> Strength: -0,0714468870944262</t>
  </si>
  <si>
    <t>2015-03-21 09:48:18.13 ScenarioA4H&gt; Diagnostics : pCount = 4</t>
  </si>
  <si>
    <t xml:space="preserve"> timeElapsed = 4859737</t>
  </si>
  <si>
    <t>2015-03-21 09:48:28.75 ScenarioA4&gt; Iteration: 0</t>
  </si>
  <si>
    <t xml:space="preserve"> Strength: -0,1113952858893840</t>
  </si>
  <si>
    <t>2015-03-21 09:48:39.56 ScenarioA4&gt; Iteration: 1</t>
  </si>
  <si>
    <t xml:space="preserve"> Strength: -0,1058410960768420</t>
  </si>
  <si>
    <t>2015-03-21 09:48:49.67 ScenarioA4&gt; Iteration: 2</t>
  </si>
  <si>
    <t xml:space="preserve"> Strength: -0,0953243196641733</t>
  </si>
  <si>
    <t>2015-03-21 09:48:59.09 ScenarioA4&gt; Iteration: 3</t>
  </si>
  <si>
    <t xml:space="preserve"> Strength: -0,0898828919273449</t>
  </si>
  <si>
    <t>2015-03-21 09:49:09.89 ScenarioA4&gt; Iteration: 4</t>
  </si>
  <si>
    <t xml:space="preserve"> Strength: -0,0827779958829975</t>
  </si>
  <si>
    <t>2015-03-21 09:49:19.07 ScenarioA4&gt; Iteration: 5</t>
  </si>
  <si>
    <t xml:space="preserve"> Strength: -0,0814816643672637</t>
  </si>
  <si>
    <t>2015-03-21 09:49:29.02 ScenarioA4&gt; Iteration: 6</t>
  </si>
  <si>
    <t xml:space="preserve"> Strength: -0,0787576139440974</t>
  </si>
  <si>
    <t>2015-03-21 09:49:38.34 ScenarioA4&gt; Iteration: 7</t>
  </si>
  <si>
    <t xml:space="preserve"> Strength: -0,0748198271542847</t>
  </si>
  <si>
    <t>2015-03-21 09:49:47.85 ScenarioA4&gt; Iteration: 8</t>
  </si>
  <si>
    <t xml:space="preserve"> Strength: -0,0701879243457341</t>
  </si>
  <si>
    <t>2015-03-21 09:49:47.88 ScenarioA4H&gt; Diagnostics : pCount = 4</t>
  </si>
  <si>
    <t xml:space="preserve"> timeElapsed = 4949489</t>
  </si>
  <si>
    <t>2015-03-21 09:49:58.79 ScenarioA4&gt; Iteration: 0</t>
  </si>
  <si>
    <t xml:space="preserve"> Strength: -0,1113634245263090</t>
  </si>
  <si>
    <t>2015-03-21 09:50:10.12 ScenarioA4&gt; Iteration: 1</t>
  </si>
  <si>
    <t xml:space="preserve"> Strength: -0,0999320940240342</t>
  </si>
  <si>
    <t>2015-03-21 09:50:20.69 ScenarioA4&gt; Iteration: 2</t>
  </si>
  <si>
    <t xml:space="preserve"> Strength: -0,0948544600359060</t>
  </si>
  <si>
    <t>2015-03-21 09:50:31.85 ScenarioA4&gt; Iteration: 3</t>
  </si>
  <si>
    <t xml:space="preserve"> Strength: -0,0896372666384690</t>
  </si>
  <si>
    <t>2015-03-21 09:50:42.34 ScenarioA4&gt; Iteration: 4</t>
  </si>
  <si>
    <t xml:space="preserve"> Strength: -0,0863175927193171</t>
  </si>
  <si>
    <t>2015-03-21 09:50:53.36 ScenarioA4&gt; Iteration: 5</t>
  </si>
  <si>
    <t xml:space="preserve"> Strength: -0,0849368084242839</t>
  </si>
  <si>
    <t>2015-03-21 09:51:03.63 ScenarioA4&gt; Iteration: 6</t>
  </si>
  <si>
    <t xml:space="preserve"> Strength: -0,0825963874780689</t>
  </si>
  <si>
    <t>2015-03-21 09:51:13.56 ScenarioA4&gt; Iteration: 7</t>
  </si>
  <si>
    <t xml:space="preserve"> Strength: -0,0823689080708287</t>
  </si>
  <si>
    <t>2015-03-21 09:51:23.89 ScenarioA4&gt; Iteration: 8</t>
  </si>
  <si>
    <t xml:space="preserve"> Strength: -0,0800665324660585</t>
  </si>
  <si>
    <t>2015-03-21 09:51:23.92 ScenarioA4H&gt; Diagnostics : pCount = 4</t>
  </si>
  <si>
    <t xml:space="preserve"> timeElapsed = 5045527</t>
  </si>
  <si>
    <t>2015-03-21 09:51:33.98 ScenarioA4&gt; Iteration: 0</t>
  </si>
  <si>
    <t xml:space="preserve"> Strength: -0,1027336373635920</t>
  </si>
  <si>
    <t>2015-03-21 09:51:43.92 ScenarioA4&gt; Iteration: 1</t>
  </si>
  <si>
    <t xml:space="preserve"> Strength: -0,0943846905756606</t>
  </si>
  <si>
    <t>2015-03-21 09:51:54.29 ScenarioA4&gt; Iteration: 2</t>
  </si>
  <si>
    <t xml:space="preserve"> Strength: -0,0914244253989594</t>
  </si>
  <si>
    <t>2015-03-21 09:52:04.81 ScenarioA4&gt; Iteration: 3</t>
  </si>
  <si>
    <t xml:space="preserve"> Strength: -0,0895885286070409</t>
  </si>
  <si>
    <t>2015-03-21 09:52:15.70 ScenarioA4&gt; Iteration: 4</t>
  </si>
  <si>
    <t xml:space="preserve"> Strength: -0,0866730034080540</t>
  </si>
  <si>
    <t>2015-03-21 09:52:27.19 ScenarioA4&gt; Iteration: 5</t>
  </si>
  <si>
    <t xml:space="preserve"> Strength: -0,0833466530529925</t>
  </si>
  <si>
    <t>2015-03-21 09:52:37.59 ScenarioA4&gt; Iteration: 6</t>
  </si>
  <si>
    <t xml:space="preserve"> Strength: -0,0790407207835304</t>
  </si>
  <si>
    <t>2015-03-21 09:52:48.47 ScenarioA4&gt; Iteration: 7</t>
  </si>
  <si>
    <t xml:space="preserve"> Strength: -0,0735598011727224</t>
  </si>
  <si>
    <t>2015-03-21 09:52:59.02 ScenarioA4&gt; Iteration: 8</t>
  </si>
  <si>
    <t xml:space="preserve"> Strength: -0,0704683979092952</t>
  </si>
  <si>
    <t>2015-03-21 09:52:59.04 ScenarioA4H&gt; Diagnostics : pCount = 4</t>
  </si>
  <si>
    <t xml:space="preserve"> timeElapsed = 5140651</t>
  </si>
  <si>
    <t>2015-03-21 09:53:09.18 ScenarioA4&gt; Iteration: 0</t>
  </si>
  <si>
    <t xml:space="preserve"> Strength: -0,1111463754205370</t>
  </si>
  <si>
    <t>2015-03-21 09:53:19.20 ScenarioA4&gt; Iteration: 1</t>
  </si>
  <si>
    <t xml:space="preserve"> Strength: -0,0976564859453064</t>
  </si>
  <si>
    <t>2015-03-21 09:53:29.06 ScenarioA4&gt; Iteration: 2</t>
  </si>
  <si>
    <t xml:space="preserve"> Strength: -0,0930518662715028</t>
  </si>
  <si>
    <t>2015-03-21 09:53:39.30 ScenarioA4&gt; Iteration: 3</t>
  </si>
  <si>
    <t xml:space="preserve"> Strength: -0,0908614870038404</t>
  </si>
  <si>
    <t>2015-03-21 09:53:51.09 ScenarioA4&gt; Iteration: 4</t>
  </si>
  <si>
    <t xml:space="preserve"> Strength: -0,0868656358130783</t>
  </si>
  <si>
    <t>2015-03-21 09:54:01.80 ScenarioA4&gt; Iteration: 5</t>
  </si>
  <si>
    <t xml:space="preserve"> Strength: -0,0864955428341964</t>
  </si>
  <si>
    <t>2015-03-21 09:54:13.19 ScenarioA4&gt; Iteration: 6</t>
  </si>
  <si>
    <t xml:space="preserve"> Strength: -0,0860013540091117</t>
  </si>
  <si>
    <t>2015-03-21 09:54:24.55 ScenarioA4&gt; Iteration: 7</t>
  </si>
  <si>
    <t xml:space="preserve"> Strength: -0,0801930601273538</t>
  </si>
  <si>
    <t>2015-03-21 09:54:35.41 ScenarioA4&gt; Iteration: 8</t>
  </si>
  <si>
    <t xml:space="preserve"> Strength: -0,0785437653776403</t>
  </si>
  <si>
    <t>2015-03-21 09:54:35.43 ScenarioA4H&gt; Diagnostics : pCount = 4</t>
  </si>
  <si>
    <t xml:space="preserve"> timeElapsed = 5237038</t>
  </si>
  <si>
    <t>2015-03-21 09:54:45.93 ScenarioA4&gt; Iteration: 0</t>
  </si>
  <si>
    <t xml:space="preserve"> Strength: -0,1032102423814250</t>
  </si>
  <si>
    <t>2015-03-21 09:54:57.38 ScenarioA4&gt; Iteration: 1</t>
  </si>
  <si>
    <t xml:space="preserve"> Strength: -0,0911855774826024</t>
  </si>
  <si>
    <t>2015-03-21 09:55:09.52 ScenarioA4&gt; Iteration: 2</t>
  </si>
  <si>
    <t xml:space="preserve"> Strength: -0,0798477471865712</t>
  </si>
  <si>
    <t>2015-03-21 09:55:20.50 ScenarioA4&gt; Iteration: 3</t>
  </si>
  <si>
    <t xml:space="preserve"> Strength: -0,0773056482612358</t>
  </si>
  <si>
    <t>2015-03-21 09:55:32.07 ScenarioA4&gt; Iteration: 4</t>
  </si>
  <si>
    <t xml:space="preserve"> Strength: -0,0753611269976283</t>
  </si>
  <si>
    <t>2015-03-21 09:55:42.07 ScenarioA4&gt; Iteration: 5</t>
  </si>
  <si>
    <t xml:space="preserve"> Strength: -0,0746227243854756</t>
  </si>
  <si>
    <t>2015-03-21 09:55:53.85 ScenarioA4&gt; Iteration: 6</t>
  </si>
  <si>
    <t xml:space="preserve"> Strength: -0,0729182338773346</t>
  </si>
  <si>
    <t>2015-03-21 09:56:05.59 ScenarioA4&gt; Iteration: 7</t>
  </si>
  <si>
    <t xml:space="preserve"> Strength: -0,0715433797267387</t>
  </si>
  <si>
    <t>2015-03-21 09:56:17.90 ScenarioA4&gt; Iteration: 8</t>
  </si>
  <si>
    <t xml:space="preserve"> Strength: -0,0694916807796514</t>
  </si>
  <si>
    <t>2015-03-21 09:56:17.92 ScenarioA4H&gt; Diagnostics : pCount = 4</t>
  </si>
  <si>
    <t xml:space="preserve"> timeElapsed = 5339531</t>
  </si>
  <si>
    <t>2015-03-21 09:56:28.60 ScenarioA4&gt; Iteration: 0</t>
  </si>
  <si>
    <t xml:space="preserve"> Strength: -0,1059756574288120</t>
  </si>
  <si>
    <t>2015-03-21 09:56:40.27 ScenarioA4&gt; Iteration: 1</t>
  </si>
  <si>
    <t xml:space="preserve"> Strength: -0,0998644175731335</t>
  </si>
  <si>
    <t>2015-03-21 09:56:49.71 ScenarioA4&gt; Iteration: 2</t>
  </si>
  <si>
    <t xml:space="preserve"> Strength: -0,0968497103018652</t>
  </si>
  <si>
    <t>2015-03-21 09:57:00.33 ScenarioA4&gt; Iteration: 3</t>
  </si>
  <si>
    <t xml:space="preserve"> Strength: -0,0925786769208061</t>
  </si>
  <si>
    <t>2015-03-21 09:57:11.18 ScenarioA4&gt; Iteration: 4</t>
  </si>
  <si>
    <t xml:space="preserve"> Strength: -0,0898017933896532</t>
  </si>
  <si>
    <t>2015-03-21 09:57:21.68 ScenarioA4&gt; Iteration: 5</t>
  </si>
  <si>
    <t xml:space="preserve"> Strength: -0,0859265505734409</t>
  </si>
  <si>
    <t>2015-03-21 09:57:30.73 ScenarioA4&gt; Iteration: 6</t>
  </si>
  <si>
    <t xml:space="preserve"> Strength: -0,0851356391189080</t>
  </si>
  <si>
    <t>2015-03-21 09:57:40.11 ScenarioA4&gt; Iteration: 7</t>
  </si>
  <si>
    <t xml:space="preserve"> Strength: -0,0816778897475056</t>
  </si>
  <si>
    <t>2015-03-21 09:57:48.97 ScenarioA4&gt; Iteration: 8</t>
  </si>
  <si>
    <t xml:space="preserve"> Strength: -0,0811858389490815</t>
  </si>
  <si>
    <t>2015-03-21 09:57:49.00 ScenarioA4H&gt; Diagnostics : pCount = 4</t>
  </si>
  <si>
    <t xml:space="preserve"> timeElapsed = 5430607</t>
  </si>
  <si>
    <t>2015-03-21 09:57:59.95 ScenarioA4&gt; Iteration: 0</t>
  </si>
  <si>
    <t xml:space="preserve"> Strength: -0,1041478801268690</t>
  </si>
  <si>
    <t>2015-03-21 09:58:11.15 ScenarioA4&gt; Iteration: 1</t>
  </si>
  <si>
    <t xml:space="preserve"> Strength: -0,0943082947590639</t>
  </si>
  <si>
    <t>2015-03-21 09:58:21.67 ScenarioA4&gt; Iteration: 2</t>
  </si>
  <si>
    <t xml:space="preserve"> Strength: -0,0891775739208243</t>
  </si>
  <si>
    <t>2015-03-21 09:58:32.87 ScenarioA4&gt; Iteration: 3</t>
  </si>
  <si>
    <t xml:space="preserve"> Strength: -0,0858314034817214</t>
  </si>
  <si>
    <t>2015-03-21 09:58:42.27 ScenarioA4&gt; Iteration: 4</t>
  </si>
  <si>
    <t xml:space="preserve"> Strength: -0,0841820352044977</t>
  </si>
  <si>
    <t>2015-03-21 09:58:51.80 ScenarioA4&gt; Iteration: 5</t>
  </si>
  <si>
    <t xml:space="preserve"> Strength: -0,0826738781192545</t>
  </si>
  <si>
    <t>2015-03-21 09:59:01.56 ScenarioA4&gt; Iteration: 6</t>
  </si>
  <si>
    <t xml:space="preserve"> Strength: -0,0765369306775859</t>
  </si>
  <si>
    <t>2015-03-21 09:59:11.40 ScenarioA4&gt; Iteration: 7</t>
  </si>
  <si>
    <t xml:space="preserve"> Strength: -0,0732857065423437</t>
  </si>
  <si>
    <t>2015-03-21 09:59:22.30 ScenarioA4&gt; Iteration: 8</t>
  </si>
  <si>
    <t xml:space="preserve"> Strength: -0,0732496655347751</t>
  </si>
  <si>
    <t>2015-03-21 09:59:22.33 ScenarioA4H&gt; Diagnostics : pCount = 4</t>
  </si>
  <si>
    <t xml:space="preserve"> timeElapsed = 5523933</t>
  </si>
  <si>
    <t>2015-03-21 09:59:33.05 ScenarioA4&gt; Iteration: 0</t>
  </si>
  <si>
    <t xml:space="preserve"> Strength: -0,1041650083043510</t>
  </si>
  <si>
    <t>2015-03-21 09:59:42.97 ScenarioA4&gt; Iteration: 1</t>
  </si>
  <si>
    <t xml:space="preserve"> Strength: -0,0970598487490347</t>
  </si>
  <si>
    <t>2015-03-21 09:59:51.91 ScenarioA4&gt; Iteration: 2</t>
  </si>
  <si>
    <t xml:space="preserve"> Strength: -0,0935513619711743</t>
  </si>
  <si>
    <t>2015-03-21 10:00:00.96 ScenarioA4&gt; Iteration: 3</t>
  </si>
  <si>
    <t xml:space="preserve"> Strength: -0,0872480555383234</t>
  </si>
  <si>
    <t>2015-03-21 10:00:10.70 ScenarioA4&gt; Iteration: 4</t>
  </si>
  <si>
    <t xml:space="preserve"> Strength: -0,0845040578716008</t>
  </si>
  <si>
    <t>2015-03-21 10:00:22.27 ScenarioA4&gt; Iteration: 5</t>
  </si>
  <si>
    <t xml:space="preserve"> Strength: -0,0678051815998209</t>
  </si>
  <si>
    <t>2015-03-21 10:00:34.17 ScenarioA4&gt; Iteration: 6</t>
  </si>
  <si>
    <t xml:space="preserve"> Strength: -0,0663617956236014</t>
  </si>
  <si>
    <t>2015-03-21 10:00:45.95 ScenarioA4&gt; Iteration: 7</t>
  </si>
  <si>
    <t xml:space="preserve"> Strength: -0,0632505271247008</t>
  </si>
  <si>
    <t>2015-03-21 10:00:57.78 ScenarioA4&gt; Iteration: 8</t>
  </si>
  <si>
    <t xml:space="preserve"> Strength: -0,0623743188556432</t>
  </si>
  <si>
    <t>2015-03-21 10:00:57.81 ScenarioA4H&gt; Diagnostics : pCount = 4</t>
  </si>
  <si>
    <t xml:space="preserve"> timeElapsed = 5619412</t>
  </si>
  <si>
    <t>2015-03-21 10:01:08.19 ScenarioA4&gt; Iteration: 0</t>
  </si>
  <si>
    <t xml:space="preserve"> Strength: -0,1066555512680220</t>
  </si>
  <si>
    <t>2015-03-21 10:01:19.27 ScenarioA4&gt; Iteration: 1</t>
  </si>
  <si>
    <t xml:space="preserve"> Strength: -0,1001664556871690</t>
  </si>
  <si>
    <t>2015-03-21 10:01:30.38 ScenarioA4&gt; Iteration: 2</t>
  </si>
  <si>
    <t xml:space="preserve"> Strength: -0,0942712433724680</t>
  </si>
  <si>
    <t>2015-03-21 10:01:40.30 ScenarioA4&gt; Iteration: 3</t>
  </si>
  <si>
    <t xml:space="preserve"> Strength: -0,0922105144328809</t>
  </si>
  <si>
    <t>2015-03-21 10:01:52.55 ScenarioA4&gt; Iteration: 4</t>
  </si>
  <si>
    <t xml:space="preserve"> Strength: -0,0833889604807301</t>
  </si>
  <si>
    <t>2015-03-21 10:02:03.77 ScenarioA4&gt; Iteration: 5</t>
  </si>
  <si>
    <t xml:space="preserve"> Strength: -0,0746786077975506</t>
  </si>
  <si>
    <t>2015-03-21 10:02:13.85 ScenarioA4&gt; Iteration: 6</t>
  </si>
  <si>
    <t xml:space="preserve"> Strength: -0,0702235277096313</t>
  </si>
  <si>
    <t>2015-03-21 10:02:23.02 ScenarioA4&gt; Iteration: 7</t>
  </si>
  <si>
    <t xml:space="preserve"> Strength: -0,0671835853961230</t>
  </si>
  <si>
    <t>2015-03-21 10:02:34.30 ScenarioA4&gt; Iteration: 8</t>
  </si>
  <si>
    <t xml:space="preserve"> Strength: -0,0669275805382595</t>
  </si>
  <si>
    <t>2015-03-21 10:02:34.32 ScenarioA4H&gt; Diagnostics : pCount = 4</t>
  </si>
  <si>
    <t xml:space="preserve"> timeElapsed = 5715928</t>
  </si>
  <si>
    <t>2015-03-21 10:02:45.60 ScenarioA4&gt; Iteration: 0</t>
  </si>
  <si>
    <t xml:space="preserve"> Strength: -0,1031188296091730</t>
  </si>
  <si>
    <t>2015-03-21 10:02:57.49 ScenarioA4&gt; Iteration: 1</t>
  </si>
  <si>
    <t xml:space="preserve"> Strength: -0,0909618157827151</t>
  </si>
  <si>
    <t>2015-03-21 10:03:07.99 ScenarioA4&gt; Iteration: 2</t>
  </si>
  <si>
    <t xml:space="preserve"> Strength: -0,0858161468287614</t>
  </si>
  <si>
    <t>2015-03-21 10:03:18.96 ScenarioA4&gt; Iteration: 3</t>
  </si>
  <si>
    <t xml:space="preserve"> Strength: -0,0814475710046477</t>
  </si>
  <si>
    <t>2015-03-21 10:03:29.82 ScenarioA4&gt; Iteration: 4</t>
  </si>
  <si>
    <t xml:space="preserve"> Strength: -0,0805610774265486</t>
  </si>
  <si>
    <t>2015-03-21 10:03:40.39 ScenarioA4&gt; Iteration: 5</t>
  </si>
  <si>
    <t xml:space="preserve"> Strength: -0,0793422889276602</t>
  </si>
  <si>
    <t>2015-03-21 10:03:51.35 ScenarioA4&gt; Iteration: 6</t>
  </si>
  <si>
    <t xml:space="preserve"> Strength: -0,0730019645758919</t>
  </si>
  <si>
    <t>2015-03-21 10:04:00.86 ScenarioA4&gt; Iteration: 7</t>
  </si>
  <si>
    <t xml:space="preserve"> Strength: -0,0729416564344081</t>
  </si>
  <si>
    <t>2015-03-21 10:04:10.29 ScenarioA4&gt; Iteration: 8</t>
  </si>
  <si>
    <t xml:space="preserve"> Strength: -0,0728421815845975</t>
  </si>
  <si>
    <t>2015-03-21 10:04:10.32 ScenarioA4H&gt; Diagnostics : pCount = 4</t>
  </si>
  <si>
    <t xml:space="preserve"> timeElapsed = 5811922</t>
  </si>
  <si>
    <t>2015-03-21 10:04:20.88 ScenarioA4&gt; Iteration: 0</t>
  </si>
  <si>
    <t xml:space="preserve"> Strength: -0,1087419827635420</t>
  </si>
  <si>
    <t>2015-03-21 10:04:30.82 ScenarioA4&gt; Iteration: 1</t>
  </si>
  <si>
    <t xml:space="preserve"> Strength: -0,0969232718240502</t>
  </si>
  <si>
    <t>2015-03-21 10:04:40.85 ScenarioA4&gt; Iteration: 2</t>
  </si>
  <si>
    <t xml:space="preserve"> Strength: -0,0948934234664692</t>
  </si>
  <si>
    <t>2015-03-21 10:04:55.39 ScenarioA4&gt; Iteration: 3</t>
  </si>
  <si>
    <t xml:space="preserve"> Strength: -0,0895680877436549</t>
  </si>
  <si>
    <t>2015-03-21 10:05:05.64 ScenarioA4&gt; Iteration: 4</t>
  </si>
  <si>
    <t xml:space="preserve"> Strength: -0,0889967617835139</t>
  </si>
  <si>
    <t>2015-03-21 10:05:16.98 ScenarioA4&gt; Iteration: 5</t>
  </si>
  <si>
    <t xml:space="preserve"> Strength: -0,0849304621349693</t>
  </si>
  <si>
    <t>2015-03-21 10:05:28.01 ScenarioA4&gt; Iteration: 6</t>
  </si>
  <si>
    <t xml:space="preserve"> Strength: -0,0848410209650925</t>
  </si>
  <si>
    <t>2015-03-21 10:05:40.00 ScenarioA4&gt; Iteration: 7</t>
  </si>
  <si>
    <t xml:space="preserve"> Strength: -0,0815183721547207</t>
  </si>
  <si>
    <t>2015-03-21 10:05:51.37 ScenarioA4&gt; Iteration: 8</t>
  </si>
  <si>
    <t xml:space="preserve"> Strength: -0,0720806536504552</t>
  </si>
  <si>
    <t>2015-03-21 10:05:51.40 ScenarioA4H&gt; Diagnostics : pCount = 4</t>
  </si>
  <si>
    <t xml:space="preserve"> timeElapsed = 5912999</t>
  </si>
  <si>
    <t>2015-03-21 10:06:02.26 ScenarioA4&gt; Iteration: 0</t>
  </si>
  <si>
    <t xml:space="preserve"> Strength: -0,0997700685987687</t>
  </si>
  <si>
    <t>2015-03-21 10:06:13.41 ScenarioA4&gt; Iteration: 1</t>
  </si>
  <si>
    <t xml:space="preserve"> Strength: -0,0925440236512428</t>
  </si>
  <si>
    <t>2015-03-21 10:06:24.50 ScenarioA4&gt; Iteration: 2</t>
  </si>
  <si>
    <t xml:space="preserve"> Strength: -0,0854802837763207</t>
  </si>
  <si>
    <t>2015-03-21 10:06:35.95 ScenarioA4&gt; Iteration: 3</t>
  </si>
  <si>
    <t xml:space="preserve"> Strength: -0,0839633052808220</t>
  </si>
  <si>
    <t>2015-03-21 10:06:47.37 ScenarioA4&gt; Iteration: 4</t>
  </si>
  <si>
    <t xml:space="preserve"> Strength: -0,0831439927500728</t>
  </si>
  <si>
    <t>2015-03-21 10:06:58.10 ScenarioA4&gt; Iteration: 5</t>
  </si>
  <si>
    <t xml:space="preserve"> Strength: -0,0828673765598772</t>
  </si>
  <si>
    <t>2015-03-21 10:07:09.66 ScenarioA4&gt; Iteration: 6</t>
  </si>
  <si>
    <t xml:space="preserve"> Strength: -0,0812336183930169</t>
  </si>
  <si>
    <t>2015-03-21 10:07:20.75 ScenarioA4&gt; Iteration: 7</t>
  </si>
  <si>
    <t xml:space="preserve"> Strength: -0,0743830083355315</t>
  </si>
  <si>
    <t>2015-03-21 10:07:31.50 ScenarioA4&gt; Iteration: 8</t>
  </si>
  <si>
    <t xml:space="preserve"> Strength: -0,0728602496488504</t>
  </si>
  <si>
    <t>2015-03-21 10:07:31.53 ScenarioA4H&gt; Diagnostics : pCount = 4</t>
  </si>
  <si>
    <t xml:space="preserve"> timeElapsed = 6013128</t>
  </si>
  <si>
    <t>2015-03-21 10:07:42.56 ScenarioA4&gt; Iteration: 0</t>
  </si>
  <si>
    <t xml:space="preserve"> Strength: -0,1042623494840470</t>
  </si>
  <si>
    <t>2015-03-21 10:07:52.57 ScenarioA4&gt; Iteration: 1</t>
  </si>
  <si>
    <t xml:space="preserve"> Strength: -0,0901750329757788</t>
  </si>
  <si>
    <t>2015-03-21 10:08:03.13 ScenarioA4&gt; Iteration: 2</t>
  </si>
  <si>
    <t xml:space="preserve"> Strength: -0,0814059418065967</t>
  </si>
  <si>
    <t>2015-03-21 10:08:13.29 ScenarioA4&gt; Iteration: 3</t>
  </si>
  <si>
    <t xml:space="preserve"> Strength: -0,0780734893717579</t>
  </si>
  <si>
    <t>2015-03-21 10:08:23.35 ScenarioA4&gt; Iteration: 4</t>
  </si>
  <si>
    <t xml:space="preserve"> Strength: -0,0723150941741666</t>
  </si>
  <si>
    <t>2015-03-21 10:08:32.87 ScenarioA4&gt; Iteration: 5</t>
  </si>
  <si>
    <t xml:space="preserve"> Strength: -0,0686588573908554</t>
  </si>
  <si>
    <t>2015-03-21 10:08:42.39 ScenarioA4&gt; Iteration: 6</t>
  </si>
  <si>
    <t xml:space="preserve"> Strength: -0,0593142928045111</t>
  </si>
  <si>
    <t>2015-03-21 10:08:51.94 ScenarioA4&gt; Iteration: 7</t>
  </si>
  <si>
    <t xml:space="preserve"> Strength: -0,0584845078170826</t>
  </si>
  <si>
    <t>2015-03-21 10:09:03.67 ScenarioA4&gt; Iteration: 8</t>
  </si>
  <si>
    <t xml:space="preserve"> Strength: -0,0568045469174153</t>
  </si>
  <si>
    <t>2015-03-21 10:09:03.70 ScenarioA4H&gt; Diagnostics : pCount = 4</t>
  </si>
  <si>
    <t xml:space="preserve"> timeElapsed = 6105300</t>
  </si>
  <si>
    <t>2015-03-21 10:09:14.07 ScenarioA4&gt; Iteration: 0</t>
  </si>
  <si>
    <t xml:space="preserve"> Strength: -0,1060727233072850</t>
  </si>
  <si>
    <t>2015-03-21 10:09:24.75 ScenarioA4&gt; Iteration: 1</t>
  </si>
  <si>
    <t xml:space="preserve"> Strength: -0,1024785600268180</t>
  </si>
  <si>
    <t>2015-03-21 10:09:35.23 ScenarioA4&gt; Iteration: 2</t>
  </si>
  <si>
    <t xml:space="preserve"> Strength: -0,1013280849651370</t>
  </si>
  <si>
    <t>2015-03-21 10:09:45.63 ScenarioA4&gt; Iteration: 3</t>
  </si>
  <si>
    <t xml:space="preserve"> Strength: -0,0926039044039477</t>
  </si>
  <si>
    <t>2015-03-21 10:09:56.00 ScenarioA4&gt; Iteration: 4</t>
  </si>
  <si>
    <t xml:space="preserve"> Strength: -0,0881827592290170</t>
  </si>
  <si>
    <t>2015-03-21 10:10:06.07 ScenarioA4&gt; Iteration: 5</t>
  </si>
  <si>
    <t xml:space="preserve"> Strength: -0,0819347228091963</t>
  </si>
  <si>
    <t>2015-03-21 10:10:18.06 ScenarioA4&gt; Iteration: 6</t>
  </si>
  <si>
    <t xml:space="preserve"> Strength: -0,0804050406769349</t>
  </si>
  <si>
    <t>2015-03-21 10:10:29.04 ScenarioA4&gt; Iteration: 7</t>
  </si>
  <si>
    <t xml:space="preserve"> Strength: -0,0745755617904644</t>
  </si>
  <si>
    <t>2015-03-21 10:10:39.23 ScenarioA4&gt; Iteration: 8</t>
  </si>
  <si>
    <t xml:space="preserve"> Strength: -0,0720315446824879</t>
  </si>
  <si>
    <t>2015-03-21 10:10:39.26 ScenarioA4H&gt; Diagnostics : pCount = 4</t>
  </si>
  <si>
    <t xml:space="preserve"> timeElapsed = 6200862</t>
  </si>
  <si>
    <t>2015-03-21 10:10:49.69 ScenarioA4&gt; Iteration: 0</t>
  </si>
  <si>
    <t xml:space="preserve"> Strength: -0,1052762608838850</t>
  </si>
  <si>
    <t>2015-03-21 10:11:00.97 ScenarioA4&gt; Iteration: 1</t>
  </si>
  <si>
    <t xml:space="preserve"> Strength: -0,1025518261013400</t>
  </si>
  <si>
    <t>2015-03-21 10:11:11.88 ScenarioA4&gt; Iteration: 2</t>
  </si>
  <si>
    <t xml:space="preserve"> Strength: -0,0980122557734480</t>
  </si>
  <si>
    <t>2015-03-21 10:11:23.26 ScenarioA4&gt; Iteration: 3</t>
  </si>
  <si>
    <t xml:space="preserve"> Strength: -0,0919003879907377</t>
  </si>
  <si>
    <t>2015-03-21 10:11:34.12 ScenarioA4&gt; Iteration: 4</t>
  </si>
  <si>
    <t xml:space="preserve"> Strength: -0,0897454160533935</t>
  </si>
  <si>
    <t>2015-03-21 10:11:45.91 ScenarioA4&gt; Iteration: 5</t>
  </si>
  <si>
    <t xml:space="preserve"> Strength: -0,0862505179820430</t>
  </si>
  <si>
    <t>2015-03-21 10:11:55.96 ScenarioA4&gt; Iteration: 6</t>
  </si>
  <si>
    <t xml:space="preserve"> Strength: -0,0832733888566500</t>
  </si>
  <si>
    <t>2015-03-21 10:12:07.31 ScenarioA4&gt; Iteration: 7</t>
  </si>
  <si>
    <t xml:space="preserve"> Strength: -0,0823115774868321</t>
  </si>
  <si>
    <t>2015-03-21 10:12:17.21 ScenarioA4&gt; Iteration: 8</t>
  </si>
  <si>
    <t xml:space="preserve"> Strength: -0,0820878061416191</t>
  </si>
  <si>
    <t>2015-03-21 10:12:17.24 ScenarioA4H&gt; Diagnostics : pCount = 4</t>
  </si>
  <si>
    <t xml:space="preserve"> timeElapsed = 6298838</t>
  </si>
  <si>
    <t>2015-03-21 10:12:27.89 ScenarioA4&gt; Iteration: 0</t>
  </si>
  <si>
    <t xml:space="preserve"> Strength: -0,1121634440830680</t>
  </si>
  <si>
    <t>2015-03-21 10:12:39.00 ScenarioA4&gt; Iteration: 1</t>
  </si>
  <si>
    <t xml:space="preserve"> Strength: -0,1015776780488910</t>
  </si>
  <si>
    <t>2015-03-21 10:12:49.24 ScenarioA4&gt; Iteration: 2</t>
  </si>
  <si>
    <t xml:space="preserve"> Strength: -0,0912867146645321</t>
  </si>
  <si>
    <t>2015-03-21 10:12:59.66 ScenarioA4&gt; Iteration: 3</t>
  </si>
  <si>
    <t xml:space="preserve"> Strength: -0,0879870107807369</t>
  </si>
  <si>
    <t>2015-03-21 10:13:09.20 ScenarioA4&gt; Iteration: 4</t>
  </si>
  <si>
    <t xml:space="preserve"> Strength: -0,0879383784145057</t>
  </si>
  <si>
    <t>2015-03-21 10:13:19.09 ScenarioA4&gt; Iteration: 5</t>
  </si>
  <si>
    <t xml:space="preserve"> Strength: -0,0863427553526967</t>
  </si>
  <si>
    <t>2015-03-21 10:13:29.07 ScenarioA4&gt; Iteration: 6</t>
  </si>
  <si>
    <t xml:space="preserve"> Strength: -0,0850409024410732</t>
  </si>
  <si>
    <t>2015-03-21 10:13:39.35 ScenarioA4&gt; Iteration: 7</t>
  </si>
  <si>
    <t xml:space="preserve"> Strength: -0,0824136823468430</t>
  </si>
  <si>
    <t>2015-03-21 10:13:49.15 ScenarioA4&gt; Iteration: 8</t>
  </si>
  <si>
    <t xml:space="preserve"> Strength: -0,0794426005674205</t>
  </si>
  <si>
    <t>2015-03-21 10:13:49.18 ScenarioA4H&gt; Diagnostics : pCount = 4</t>
  </si>
  <si>
    <t xml:space="preserve"> timeElapsed = 6390775</t>
  </si>
  <si>
    <t>2015-03-21 10:13:59.03 ScenarioA4&gt; Iteration: 0</t>
  </si>
  <si>
    <t xml:space="preserve"> Strength: -0,1120965736912550</t>
  </si>
  <si>
    <t>2015-03-21 10:14:09.56 ScenarioA4&gt; Iteration: 1</t>
  </si>
  <si>
    <t xml:space="preserve"> Strength: -0,1021315113584570</t>
  </si>
  <si>
    <t>2015-03-21 10:14:20.64 ScenarioA4&gt; Iteration: 2</t>
  </si>
  <si>
    <t xml:space="preserve"> Strength: -0,0977920795292167</t>
  </si>
  <si>
    <t>2015-03-21 10:14:31.61 ScenarioA4&gt; Iteration: 3</t>
  </si>
  <si>
    <t xml:space="preserve"> Strength: -0,0968195739917383</t>
  </si>
  <si>
    <t>2015-03-21 10:14:43.17 ScenarioA4&gt; Iteration: 4</t>
  </si>
  <si>
    <t xml:space="preserve"> Strength: -0,0921667212680625</t>
  </si>
  <si>
    <t>2015-03-21 10:14:53.83 ScenarioA4&gt; Iteration: 5</t>
  </si>
  <si>
    <t xml:space="preserve"> Strength: -0,0877659581496332</t>
  </si>
  <si>
    <t>2015-03-21 10:15:04.82 ScenarioA4&gt; Iteration: 6</t>
  </si>
  <si>
    <t xml:space="preserve"> Strength: -0,0831973442175402</t>
  </si>
  <si>
    <t>2015-03-21 10:15:16.08 ScenarioA4&gt; Iteration: 7</t>
  </si>
  <si>
    <t xml:space="preserve"> Strength: -0,0733363279209323</t>
  </si>
  <si>
    <t>2015-03-21 10:15:30.41 ScenarioA4&gt; Iteration: 8</t>
  </si>
  <si>
    <t xml:space="preserve"> Strength: -0,0700225124240409</t>
  </si>
  <si>
    <t>2015-03-21 10:15:30.44 ScenarioA4H&gt; Diagnostics : pCount = 4</t>
  </si>
  <si>
    <t xml:space="preserve"> timeElapsed = 6492040</t>
  </si>
  <si>
    <t>2015-03-21 10:15:42.73 ScenarioA4&gt; Iteration: 0</t>
  </si>
  <si>
    <t xml:space="preserve"> Strength: -0,1010286069496030</t>
  </si>
  <si>
    <t>2015-03-21 10:15:53.93 ScenarioA4&gt; Iteration: 1</t>
  </si>
  <si>
    <t xml:space="preserve"> Strength: -0,0834237210690326</t>
  </si>
  <si>
    <t>2015-03-21 10:16:02.76 ScenarioA4&gt; Iteration: 2</t>
  </si>
  <si>
    <t xml:space="preserve"> Strength: -0,0819680135690106</t>
  </si>
  <si>
    <t>2015-03-21 10:16:12.29 ScenarioA4&gt; Iteration: 3</t>
  </si>
  <si>
    <t xml:space="preserve"> Strength: -0,0807430133354130</t>
  </si>
  <si>
    <t>2015-03-21 10:16:25.30 ScenarioA4&gt; Iteration: 4</t>
  </si>
  <si>
    <t xml:space="preserve"> Strength: -0,0657892838111307</t>
  </si>
  <si>
    <t>2015-03-21 10:16:35.53 ScenarioA4&gt; Iteration: 5</t>
  </si>
  <si>
    <t xml:space="preserve"> Strength: -0,0603016243675967</t>
  </si>
  <si>
    <t>2015-03-21 10:16:47.75 ScenarioA4&gt; Iteration: 6</t>
  </si>
  <si>
    <t xml:space="preserve"> Strength: -0,0551384845738222</t>
  </si>
  <si>
    <t>2015-03-21 10:16:59.89 ScenarioA4&gt; Iteration: 7</t>
  </si>
  <si>
    <t xml:space="preserve"> Strength: -0,0543193618925072</t>
  </si>
  <si>
    <t>2015-03-21 10:17:11.13 ScenarioA4&gt; Iteration: 8</t>
  </si>
  <si>
    <t xml:space="preserve"> Strength: -0,0542276601008015</t>
  </si>
  <si>
    <t>2015-03-21 10:17:11.15 ScenarioA4H&gt; Diagnostics : pCount = 4</t>
  </si>
  <si>
    <t xml:space="preserve"> timeElapsed = 6592749</t>
  </si>
  <si>
    <t>2015-03-21 10:17:21.33 ScenarioA4&gt; Iteration: 0</t>
  </si>
  <si>
    <t xml:space="preserve"> Strength: -0,1001523709538390</t>
  </si>
  <si>
    <t>2015-03-21 10:17:32.27 ScenarioA4&gt; Iteration: 1</t>
  </si>
  <si>
    <t xml:space="preserve"> Strength: -0,0943840910273551</t>
  </si>
  <si>
    <t>2015-03-21 10:17:43.36 ScenarioA4&gt; Iteration: 2</t>
  </si>
  <si>
    <t xml:space="preserve"> Strength: -0,0924987318833448</t>
  </si>
  <si>
    <t>2015-03-21 10:17:54.11 ScenarioA4&gt; Iteration: 3</t>
  </si>
  <si>
    <t xml:space="preserve"> Strength: -0,0922613889094835</t>
  </si>
  <si>
    <t>2015-03-21 10:18:05.36 ScenarioA4&gt; Iteration: 4</t>
  </si>
  <si>
    <t xml:space="preserve"> Strength: -0,0883933670165246</t>
  </si>
  <si>
    <t>2015-03-21 10:18:16.66 ScenarioA4&gt; Iteration: 5</t>
  </si>
  <si>
    <t xml:space="preserve"> Strength: -0,0825389566809362</t>
  </si>
  <si>
    <t>2015-03-21 10:18:26.90 ScenarioA4&gt; Iteration: 6</t>
  </si>
  <si>
    <t xml:space="preserve"> Strength: -0,0782508885669721</t>
  </si>
  <si>
    <t>2015-03-21 10:18:40.06 ScenarioA4&gt; Iteration: 7</t>
  </si>
  <si>
    <t xml:space="preserve"> Strength: -0,0754695755483129</t>
  </si>
  <si>
    <t>2015-03-21 10:18:53.35 ScenarioA4&gt; Iteration: 8</t>
  </si>
  <si>
    <t xml:space="preserve"> Strength: -0,0727094818979745</t>
  </si>
  <si>
    <t>2015-03-21 10:18:53.38 ScenarioA4H&gt; Diagnostics : pCount = 4</t>
  </si>
  <si>
    <t xml:space="preserve"> timeElapsed = 6694975</t>
  </si>
  <si>
    <t>2015-03-21 10:19:03.76 ScenarioA4&gt; Iteration: 0</t>
  </si>
  <si>
    <t xml:space="preserve"> Strength: -0,1078928044091160</t>
  </si>
  <si>
    <t>2015-03-21 10:19:14.10 ScenarioA4&gt; Iteration: 1</t>
  </si>
  <si>
    <t xml:space="preserve"> Strength: -0,0989856395167125</t>
  </si>
  <si>
    <t>2015-03-21 10:19:25.00 ScenarioA4&gt; Iteration: 2</t>
  </si>
  <si>
    <t xml:space="preserve"> Strength: -0,0956279460072777</t>
  </si>
  <si>
    <t>2015-03-21 10:19:34.79 ScenarioA4&gt; Iteration: 3</t>
  </si>
  <si>
    <t xml:space="preserve"> Strength: -0,0884699049787760</t>
  </si>
  <si>
    <t>2015-03-21 10:19:45.27 ScenarioA4&gt; Iteration: 4</t>
  </si>
  <si>
    <t xml:space="preserve"> Strength: -0,0867951955792354</t>
  </si>
  <si>
    <t>2015-03-21 10:19:55.57 ScenarioA4&gt; Iteration: 5</t>
  </si>
  <si>
    <t xml:space="preserve"> Strength: -0,0833796651014845</t>
  </si>
  <si>
    <t>2015-03-21 10:20:06.24 ScenarioA4&gt; Iteration: 6</t>
  </si>
  <si>
    <t xml:space="preserve"> Strength: -0,0783545886464381</t>
  </si>
  <si>
    <t>2015-03-21 10:20:16.85 ScenarioA4&gt; Iteration: 7</t>
  </si>
  <si>
    <t xml:space="preserve"> Strength: -0,0748821047096996</t>
  </si>
  <si>
    <t>2015-03-21 10:20:27.19 ScenarioA4&gt; Iteration: 8</t>
  </si>
  <si>
    <t xml:space="preserve"> Strength: -0,0696224208969722</t>
  </si>
  <si>
    <t>2015-03-21 10:20:27.22 ScenarioA4H&gt; Diagnostics : pCount = 4</t>
  </si>
  <si>
    <t xml:space="preserve"> timeElapsed = 6788813</t>
  </si>
  <si>
    <t>2015-03-21 10:20:37.29 ScenarioA4&gt; Iteration: 0</t>
  </si>
  <si>
    <t xml:space="preserve"> Strength: -0,1044946086240700</t>
  </si>
  <si>
    <t>2015-03-21 10:20:48.05 ScenarioA4&gt; Iteration: 1</t>
  </si>
  <si>
    <t xml:space="preserve"> Strength: -0,0892502988452204</t>
  </si>
  <si>
    <t>2015-03-21 10:20:58.18 ScenarioA4&gt; Iteration: 2</t>
  </si>
  <si>
    <t xml:space="preserve"> Strength: -0,0869691892103614</t>
  </si>
  <si>
    <t>2015-03-21 10:21:09.45 ScenarioA4&gt; Iteration: 3</t>
  </si>
  <si>
    <t xml:space="preserve"> Strength: -0,0769262604317416</t>
  </si>
  <si>
    <t>2015-03-21 10:21:19.13 ScenarioA4&gt; Iteration: 4</t>
  </si>
  <si>
    <t xml:space="preserve"> Strength: -0,0769262604316221</t>
  </si>
  <si>
    <t>2015-03-21 10:21:29.41 ScenarioA4&gt; Iteration: 5</t>
  </si>
  <si>
    <t xml:space="preserve"> Strength: -0,0755026511163262</t>
  </si>
  <si>
    <t>2015-03-21 10:21:39.30 ScenarioA4&gt; Iteration: 6</t>
  </si>
  <si>
    <t xml:space="preserve"> Strength: -0,0720222778510367</t>
  </si>
  <si>
    <t>2015-03-21 10:21:49.28 ScenarioA4&gt; Iteration: 7</t>
  </si>
  <si>
    <t xml:space="preserve"> Strength: -0,0718068370694570</t>
  </si>
  <si>
    <t>2015-03-21 10:21:59.30 ScenarioA4&gt; Iteration: 8</t>
  </si>
  <si>
    <t xml:space="preserve"> Strength: -0,0712715284854801</t>
  </si>
  <si>
    <t>2015-03-21 10:21:59.33 ScenarioA4H&gt; Diagnostics : pCount = 4</t>
  </si>
  <si>
    <t xml:space="preserve"> timeElapsed = 6880926</t>
  </si>
  <si>
    <t>2015-03-21 10:22:10.59 ScenarioA4&gt; Iteration: 0</t>
  </si>
  <si>
    <t xml:space="preserve"> Strength: -0,1053399779475160</t>
  </si>
  <si>
    <t>2015-03-21 10:22:21.12 ScenarioA4&gt; Iteration: 1</t>
  </si>
  <si>
    <t xml:space="preserve"> Strength: -0,1008089583705150</t>
  </si>
  <si>
    <t>2015-03-21 10:22:30.87 ScenarioA4&gt; Iteration: 2</t>
  </si>
  <si>
    <t xml:space="preserve"> Strength: -0,0935734010811646</t>
  </si>
  <si>
    <t>2015-03-21 10:22:41.66 ScenarioA4&gt; Iteration: 3</t>
  </si>
  <si>
    <t xml:space="preserve"> Strength: -0,0866546543864179</t>
  </si>
  <si>
    <t>2015-03-21 10:22:51.51 ScenarioA4&gt; Iteration: 4</t>
  </si>
  <si>
    <t xml:space="preserve"> Strength: -0,0823341761060445</t>
  </si>
  <si>
    <t>2015-03-21 10:23:01.68 ScenarioA4&gt; Iteration: 5</t>
  </si>
  <si>
    <t xml:space="preserve"> Strength: -0,0794977912780853</t>
  </si>
  <si>
    <t>2015-03-21 10:23:12.52 ScenarioA4&gt; Iteration: 6</t>
  </si>
  <si>
    <t xml:space="preserve"> Strength: -0,0774080274010420</t>
  </si>
  <si>
    <t>2015-03-21 10:23:23.09 ScenarioA4&gt; Iteration: 7</t>
  </si>
  <si>
    <t xml:space="preserve"> Strength: -0,0729412827432377</t>
  </si>
  <si>
    <t>2015-03-21 10:23:32.77 ScenarioA4&gt; Iteration: 8</t>
  </si>
  <si>
    <t xml:space="preserve"> Strength: -0,0726063352529571</t>
  </si>
  <si>
    <t>2015-03-21 10:23:32.79 ScenarioA4H&gt; Diagnostics : pCount = 4</t>
  </si>
  <si>
    <t xml:space="preserve"> timeElapsed = 6974388</t>
  </si>
  <si>
    <t>2015-03-21 10:23:44.15 ScenarioA4&gt; Iteration: 0</t>
  </si>
  <si>
    <t xml:space="preserve"> Strength: -0,0977432251861579</t>
  </si>
  <si>
    <t>2015-03-21 10:23:54.99 ScenarioA4&gt; Iteration: 1</t>
  </si>
  <si>
    <t xml:space="preserve"> Strength: -0,0907130091517316</t>
  </si>
  <si>
    <t>2015-03-21 10:24:04.49 ScenarioA4&gt; Iteration: 2</t>
  </si>
  <si>
    <t xml:space="preserve"> Strength: -0,0892782592378001</t>
  </si>
  <si>
    <t>2015-03-21 10:24:15.55 ScenarioA4&gt; Iteration: 3</t>
  </si>
  <si>
    <t xml:space="preserve"> Strength: -0,0876792111002688</t>
  </si>
  <si>
    <t>2015-03-21 10:24:26.32 ScenarioA4&gt; Iteration: 4</t>
  </si>
  <si>
    <t xml:space="preserve"> Strength: -0,0848215705342768</t>
  </si>
  <si>
    <t>2015-03-21 10:24:37.11 ScenarioA4&gt; Iteration: 5</t>
  </si>
  <si>
    <t xml:space="preserve"> Strength: -0,0834063988180361</t>
  </si>
  <si>
    <t>2015-03-21 10:24:47.42 ScenarioA4&gt; Iteration: 6</t>
  </si>
  <si>
    <t xml:space="preserve"> Strength: -0,0802289654395650</t>
  </si>
  <si>
    <t>2015-03-21 10:24:57.16 ScenarioA4&gt; Iteration: 7</t>
  </si>
  <si>
    <t xml:space="preserve"> Strength: -0,0802289654394670</t>
  </si>
  <si>
    <t>2015-03-21 10:25:08.59 ScenarioA4&gt; Iteration: 8</t>
  </si>
  <si>
    <t xml:space="preserve"> Strength: -0,0751929560230575</t>
  </si>
  <si>
    <t>2015-03-21 10:25:08.62 ScenarioA4H&gt; Diagnostics : pCount = 4</t>
  </si>
  <si>
    <t xml:space="preserve"> timeElapsed = 7070209</t>
  </si>
  <si>
    <t>2015-03-21 10:25:19.93 ScenarioA4&gt; Iteration: 0</t>
  </si>
  <si>
    <t xml:space="preserve"> Strength: -0,1105822579513010</t>
  </si>
  <si>
    <t>2015-03-21 10:25:29.86 ScenarioA4&gt; Iteration: 1</t>
  </si>
  <si>
    <t xml:space="preserve"> Strength: -0,1013368109077670</t>
  </si>
  <si>
    <t>2015-03-21 10:25:40.14 ScenarioA4&gt; Iteration: 2</t>
  </si>
  <si>
    <t xml:space="preserve"> Strength: -0,0962756709802694</t>
  </si>
  <si>
    <t>2015-03-21 10:25:50.77 ScenarioA4&gt; Iteration: 3</t>
  </si>
  <si>
    <t xml:space="preserve"> Strength: -0,0923926032433328</t>
  </si>
  <si>
    <t>2015-03-21 10:26:00.34 ScenarioA4&gt; Iteration: 4</t>
  </si>
  <si>
    <t xml:space="preserve"> Strength: -0,0888951929536677</t>
  </si>
  <si>
    <t>2015-03-21 10:26:10.04 ScenarioA4&gt; Iteration: 5</t>
  </si>
  <si>
    <t xml:space="preserve"> Strength: -0,0822659309997674</t>
  </si>
  <si>
    <t>2015-03-21 10:26:21.19 ScenarioA4&gt; Iteration: 6</t>
  </si>
  <si>
    <t xml:space="preserve"> Strength: -0,0725294809641813</t>
  </si>
  <si>
    <t>2015-03-21 10:26:31.76 ScenarioA4&gt; Iteration: 7</t>
  </si>
  <si>
    <t xml:space="preserve"> Strength: -0,0630271237191837</t>
  </si>
  <si>
    <t>2015-03-21 10:26:42.74 ScenarioA4&gt; Iteration: 8</t>
  </si>
  <si>
    <t xml:space="preserve"> Strength: -0,0573093615089625</t>
  </si>
  <si>
    <t>2015-03-21 10:26:42.76 ScenarioA4H&gt; Diagnostics : pCount = 4</t>
  </si>
  <si>
    <t xml:space="preserve"> timeElapsed = 7164356</t>
  </si>
  <si>
    <t>2015-03-21 10:26:52.83 ScenarioA4&gt; Iteration: 0</t>
  </si>
  <si>
    <t xml:space="preserve"> Strength: -0,1077695321591890</t>
  </si>
  <si>
    <t>2015-03-21 10:27:02.36 ScenarioA4&gt; Iteration: 1</t>
  </si>
  <si>
    <t xml:space="preserve"> Strength: -0,1045741746781360</t>
  </si>
  <si>
    <t>2015-03-21 10:27:11.82 ScenarioA4&gt; Iteration: 2</t>
  </si>
  <si>
    <t xml:space="preserve"> Strength: -0,1012817518544560</t>
  </si>
  <si>
    <t>2015-03-21 10:27:20.73 ScenarioA4&gt; Iteration: 3</t>
  </si>
  <si>
    <t xml:space="preserve"> Strength: -0,0885475284701035</t>
  </si>
  <si>
    <t>2015-03-21 10:27:30.98 ScenarioA4&gt; Iteration: 4</t>
  </si>
  <si>
    <t xml:space="preserve"> Strength: -0,0853437543026444</t>
  </si>
  <si>
    <t>2015-03-21 10:27:41.71 ScenarioA4&gt; Iteration: 5</t>
  </si>
  <si>
    <t xml:space="preserve"> Strength: -0,0838848590077601</t>
  </si>
  <si>
    <t>2015-03-21 10:27:52.64 ScenarioA4&gt; Iteration: 6</t>
  </si>
  <si>
    <t xml:space="preserve"> Strength: -0,0817620450000418</t>
  </si>
  <si>
    <t>2015-03-21 10:28:01.68 ScenarioA4&gt; Iteration: 7</t>
  </si>
  <si>
    <t xml:space="preserve"> Strength: -0,0803164213684318</t>
  </si>
  <si>
    <t>2015-03-21 10:28:11.16 ScenarioA4&gt; Iteration: 8</t>
  </si>
  <si>
    <t xml:space="preserve"> Strength: -0,0764296322560068</t>
  </si>
  <si>
    <t>2015-03-21 10:28:11.19 ScenarioA4H&gt; Diagnostics : pCount = 4</t>
  </si>
  <si>
    <t xml:space="preserve"> timeElapsed = 7252782</t>
  </si>
  <si>
    <t>2015-03-21 10:28:21.41 ScenarioA4&gt; Iteration: 0</t>
  </si>
  <si>
    <t xml:space="preserve"> Strength: -0,1067550337840410</t>
  </si>
  <si>
    <t>2015-03-21 10:28:33.36 ScenarioA4&gt; Iteration: 1</t>
  </si>
  <si>
    <t xml:space="preserve"> Strength: -0,1022091828480820</t>
  </si>
  <si>
    <t>2015-03-21 10:28:44.12 ScenarioA4&gt; Iteration: 2</t>
  </si>
  <si>
    <t xml:space="preserve"> Strength: -0,0954166077232750</t>
  </si>
  <si>
    <t>2015-03-21 10:28:54.75 ScenarioA4&gt; Iteration: 3</t>
  </si>
  <si>
    <t xml:space="preserve"> Strength: -0,0924684032657464</t>
  </si>
  <si>
    <t>2015-03-21 10:29:04.32 ScenarioA4&gt; Iteration: 4</t>
  </si>
  <si>
    <t xml:space="preserve"> Strength: -0,0853468682888466</t>
  </si>
  <si>
    <t>2015-03-21 10:29:14.17 ScenarioA4&gt; Iteration: 5</t>
  </si>
  <si>
    <t xml:space="preserve"> Strength: -0,0843143203749699</t>
  </si>
  <si>
    <t>2015-03-21 10:29:23.83 ScenarioA4&gt; Iteration: 6</t>
  </si>
  <si>
    <t xml:space="preserve"> Strength: -0,0804774792231974</t>
  </si>
  <si>
    <t>2015-03-21 10:29:33.70 ScenarioA4&gt; Iteration: 7</t>
  </si>
  <si>
    <t xml:space="preserve"> Strength: -0,0785159279384629</t>
  </si>
  <si>
    <t>2015-03-21 10:29:46.06 ScenarioA4&gt; Iteration: 8</t>
  </si>
  <si>
    <t xml:space="preserve"> Strength: -0,0706421347776121</t>
  </si>
  <si>
    <t>2015-03-21 10:29:46.09 ScenarioA4H&gt; Diagnostics : pCount = 4</t>
  </si>
  <si>
    <t xml:space="preserve"> timeElapsed = 7347684</t>
  </si>
  <si>
    <t>2015-03-21 10:29:57.50 ScenarioA4&gt; Iteration: 0</t>
  </si>
  <si>
    <t xml:space="preserve"> Strength: -0,1036745738535010</t>
  </si>
  <si>
    <t>2015-03-21 10:30:08.01 ScenarioA4&gt; Iteration: 1</t>
  </si>
  <si>
    <t xml:space="preserve"> Strength: -0,0999279480349147</t>
  </si>
  <si>
    <t>2015-03-21 10:30:19.35 ScenarioA4&gt; Iteration: 2</t>
  </si>
  <si>
    <t xml:space="preserve"> Strength: -0,0887182662584173</t>
  </si>
  <si>
    <t>2015-03-21 10:30:29.14 ScenarioA4&gt; Iteration: 3</t>
  </si>
  <si>
    <t xml:space="preserve"> Strength: -0,0791957228713131</t>
  </si>
  <si>
    <t>2015-03-21 10:30:39.86 ScenarioA4&gt; Iteration: 4</t>
  </si>
  <si>
    <t xml:space="preserve"> Strength: -0,0760790911662781</t>
  </si>
  <si>
    <t>2015-03-21 10:30:50.92 ScenarioA4&gt; Iteration: 5</t>
  </si>
  <si>
    <t xml:space="preserve"> Strength: -0,0748350924105675</t>
  </si>
  <si>
    <t>2015-03-21 10:31:02.31 ScenarioA4&gt; Iteration: 6</t>
  </si>
  <si>
    <t xml:space="preserve"> Strength: -0,0736988146678678</t>
  </si>
  <si>
    <t>2015-03-21 10:31:13.43 ScenarioA4&gt; Iteration: 7</t>
  </si>
  <si>
    <t xml:space="preserve"> Strength: -0,0685169573112158</t>
  </si>
  <si>
    <t>2015-03-21 10:31:25.76 ScenarioA4&gt; Iteration: 8</t>
  </si>
  <si>
    <t xml:space="preserve"> Strength: -0,0659182521583689</t>
  </si>
  <si>
    <t>2015-03-21 10:31:25.79 ScenarioA4H&gt; Diagnostics : pCount = 4</t>
  </si>
  <si>
    <t xml:space="preserve"> timeElapsed = 7447381</t>
  </si>
  <si>
    <t>2015-03-21 10:31:36.20 ScenarioA4&gt; Iteration: 0</t>
  </si>
  <si>
    <t xml:space="preserve"> Strength: -0,1030619817547140</t>
  </si>
  <si>
    <t>2015-03-21 10:31:46.17 ScenarioA4&gt; Iteration: 1</t>
  </si>
  <si>
    <t xml:space="preserve"> Strength: -0,0984279993661539</t>
  </si>
  <si>
    <t>2015-03-21 10:31:56.27 ScenarioA4&gt; Iteration: 2</t>
  </si>
  <si>
    <t xml:space="preserve"> Strength: -0,0916425154469733</t>
  </si>
  <si>
    <t>2015-03-21 10:32:05.77 ScenarioA4&gt; Iteration: 3</t>
  </si>
  <si>
    <t xml:space="preserve"> Strength: -0,0860093603149432</t>
  </si>
  <si>
    <t>2015-03-21 10:32:15.24 ScenarioA4&gt; Iteration: 4</t>
  </si>
  <si>
    <t xml:space="preserve"> Strength: -0,0811244590762200</t>
  </si>
  <si>
    <t>2015-03-21 10:32:25.19 ScenarioA4&gt; Iteration: 5</t>
  </si>
  <si>
    <t xml:space="preserve"> Strength: -0,0768866794548906</t>
  </si>
  <si>
    <t>2015-03-21 10:32:35.91 ScenarioA4&gt; Iteration: 6</t>
  </si>
  <si>
    <t xml:space="preserve"> Strength: -0,0741676746980766</t>
  </si>
  <si>
    <t>2015-03-21 10:32:46.01 ScenarioA4&gt; Iteration: 7</t>
  </si>
  <si>
    <t xml:space="preserve"> Strength: -0,0724524862444157</t>
  </si>
  <si>
    <t>2015-03-21 10:32:56.89 ScenarioA4&gt; Iteration: 8</t>
  </si>
  <si>
    <t xml:space="preserve"> Strength: -0,0697510339792892</t>
  </si>
  <si>
    <t>2015-03-21 10:32:56.92 ScenarioA4H&gt; Diagnostics : pCount = 4</t>
  </si>
  <si>
    <t xml:space="preserve"> timeElapsed = 7538509</t>
  </si>
  <si>
    <t>2015-03-21 10:33:07.26 ScenarioA4&gt; Iteration: 0</t>
  </si>
  <si>
    <t xml:space="preserve"> Strength: -0,1086444413163590</t>
  </si>
  <si>
    <t>2015-03-21 10:33:17.89 ScenarioA4&gt; Iteration: 1</t>
  </si>
  <si>
    <t xml:space="preserve"> Strength: -0,1042758725363650</t>
  </si>
  <si>
    <t>2015-03-21 10:33:27.55 ScenarioA4&gt; Iteration: 2</t>
  </si>
  <si>
    <t xml:space="preserve"> Strength: -0,0993324432008842</t>
  </si>
  <si>
    <t>2015-03-21 10:33:36.95 ScenarioA4&gt; Iteration: 3</t>
  </si>
  <si>
    <t xml:space="preserve"> Strength: -0,0894868766936047</t>
  </si>
  <si>
    <t>2015-03-21 10:33:47.28 ScenarioA4&gt; Iteration: 4</t>
  </si>
  <si>
    <t xml:space="preserve"> Strength: -0,0861312342361037</t>
  </si>
  <si>
    <t>2015-03-21 10:33:57.91 ScenarioA4&gt; Iteration: 5</t>
  </si>
  <si>
    <t xml:space="preserve"> Strength: -0,0831995097985976</t>
  </si>
  <si>
    <t>2015-03-21 10:34:08.81 ScenarioA4&gt; Iteration: 6</t>
  </si>
  <si>
    <t xml:space="preserve"> Strength: -0,0770747226004062</t>
  </si>
  <si>
    <t>2015-03-21 10:34:19.17 ScenarioA4&gt; Iteration: 7</t>
  </si>
  <si>
    <t xml:space="preserve"> Strength: -0,0721478512651214</t>
  </si>
  <si>
    <t>2015-03-21 10:34:29.51 ScenarioA4&gt; Iteration: 8</t>
  </si>
  <si>
    <t xml:space="preserve"> Strength: -0,0708192819310065</t>
  </si>
  <si>
    <t>2015-03-21 10:34:29.53 ScenarioA4H&gt; Diagnostics : pCount = 4</t>
  </si>
  <si>
    <t xml:space="preserve"> timeElapsed = 7631123</t>
  </si>
  <si>
    <t>2015-03-21 10:34:39.80 ScenarioA4&gt; Iteration: 0</t>
  </si>
  <si>
    <t xml:space="preserve"> Strength: -0,1132719946949400</t>
  </si>
  <si>
    <t>2015-03-21 10:34:50.07 ScenarioA4&gt; Iteration: 1</t>
  </si>
  <si>
    <t xml:space="preserve"> Strength: -0,1063787397366760</t>
  </si>
  <si>
    <t>2015-03-21 10:34:59.08 ScenarioA4&gt; Iteration: 2</t>
  </si>
  <si>
    <t xml:space="preserve"> Strength: -0,1012308469068190</t>
  </si>
  <si>
    <t>2015-03-21 10:35:08.71 ScenarioA4&gt; Iteration: 3</t>
  </si>
  <si>
    <t xml:space="preserve"> Strength: -0,0938921228963414</t>
  </si>
  <si>
    <t>2015-03-21 10:35:19.45 ScenarioA4&gt; Iteration: 4</t>
  </si>
  <si>
    <t xml:space="preserve"> Strength: -0,0918307632703825</t>
  </si>
  <si>
    <t>2015-03-21 10:35:29.23 ScenarioA4&gt; Iteration: 5</t>
  </si>
  <si>
    <t xml:space="preserve"> Strength: -0,0863345673470877</t>
  </si>
  <si>
    <t>2015-03-21 10:35:39.30 ScenarioA4&gt; Iteration: 6</t>
  </si>
  <si>
    <t xml:space="preserve"> Strength: -0,0818229330642568</t>
  </si>
  <si>
    <t>2015-03-21 10:35:50.07 ScenarioA4&gt; Iteration: 7</t>
  </si>
  <si>
    <t xml:space="preserve"> Strength: -0,0747469579124001</t>
  </si>
  <si>
    <t>2015-03-21 10:36:00.35 ScenarioA4&gt; Iteration: 8</t>
  </si>
  <si>
    <t xml:space="preserve"> Strength: -0,0713122614706608</t>
  </si>
  <si>
    <t>2015-03-21 10:36:00.38 ScenarioA4H&gt; Diagnostics : pCount = 4</t>
  </si>
  <si>
    <t xml:space="preserve"> timeElapsed = 7721965</t>
  </si>
  <si>
    <t>2015-03-21 10:36:11.74 ScenarioA4&gt; Iteration: 0</t>
  </si>
  <si>
    <t xml:space="preserve"> Strength: -0,1042422688357820</t>
  </si>
  <si>
    <t>2015-03-21 10:36:25.92 ScenarioA4&gt; Iteration: 1</t>
  </si>
  <si>
    <t xml:space="preserve"> Strength: -0,0930541847279592</t>
  </si>
  <si>
    <t>2015-03-21 10:36:36.45 ScenarioA4&gt; Iteration: 2</t>
  </si>
  <si>
    <t xml:space="preserve"> Strength: -0,0851510972564204</t>
  </si>
  <si>
    <t>2015-03-21 10:36:45.93 ScenarioA4&gt; Iteration: 3</t>
  </si>
  <si>
    <t xml:space="preserve"> Strength: -0,0836738049749521</t>
  </si>
  <si>
    <t>2015-03-21 10:36:55.38 ScenarioA4&gt; Iteration: 4</t>
  </si>
  <si>
    <t xml:space="preserve"> Strength: -0,0817272435950114</t>
  </si>
  <si>
    <t>2015-03-21 10:37:05.69 ScenarioA4&gt; Iteration: 5</t>
  </si>
  <si>
    <t xml:space="preserve"> Strength: -0,0773935425924469</t>
  </si>
  <si>
    <t>2015-03-21 10:37:14.79 ScenarioA4&gt; Iteration: 6</t>
  </si>
  <si>
    <t xml:space="preserve"> Strength: -0,0764850118074212</t>
  </si>
  <si>
    <t>2015-03-21 10:37:24.80 ScenarioA4&gt; Iteration: 7</t>
  </si>
  <si>
    <t xml:space="preserve"> Strength: -0,0754721108204303</t>
  </si>
  <si>
    <t>2015-03-21 10:37:34.80 ScenarioA4&gt; Iteration: 8</t>
  </si>
  <si>
    <t xml:space="preserve"> Strength: -0,0721675229637108</t>
  </si>
  <si>
    <t>2015-03-21 10:37:34.83 ScenarioA4H&gt; Diagnostics : pCount = 4</t>
  </si>
  <si>
    <t xml:space="preserve"> timeElapsed = 7816421</t>
  </si>
  <si>
    <t>2015-03-21 10:37:46.15 ScenarioA4&gt; Iteration: 0</t>
  </si>
  <si>
    <t xml:space="preserve"> Strength: -0,1060139051221650</t>
  </si>
  <si>
    <t>2015-03-21 10:37:56.39 ScenarioA4&gt; Iteration: 1</t>
  </si>
  <si>
    <t xml:space="preserve"> Strength: -0,1030873994455270</t>
  </si>
  <si>
    <t>2015-03-21 10:38:06.73 ScenarioA4&gt; Iteration: 2</t>
  </si>
  <si>
    <t xml:space="preserve"> Strength: -0,0927294552059459</t>
  </si>
  <si>
    <t>2015-03-21 10:38:16.99 ScenarioA4&gt; Iteration: 3</t>
  </si>
  <si>
    <t xml:space="preserve"> Strength: -0,0887436348273115</t>
  </si>
  <si>
    <t>2015-03-21 10:38:31.07 ScenarioA4&gt; Iteration: 4</t>
  </si>
  <si>
    <t xml:space="preserve"> Strength: -0,0861330729870590</t>
  </si>
  <si>
    <t>2015-03-21 10:38:41.26 ScenarioA4&gt; Iteration: 5</t>
  </si>
  <si>
    <t xml:space="preserve"> Strength: -0,0850027020030107</t>
  </si>
  <si>
    <t>2015-03-21 10:38:50.66 ScenarioA4&gt; Iteration: 6</t>
  </si>
  <si>
    <t xml:space="preserve"> Strength: -0,0836991936764618</t>
  </si>
  <si>
    <t>2015-03-21 10:39:00.03 ScenarioA4&gt; Iteration: 7</t>
  </si>
  <si>
    <t xml:space="preserve"> Strength: -0,0829323210375031</t>
  </si>
  <si>
    <t>2015-03-21 10:39:09.75 ScenarioA4&gt; Iteration: 8</t>
  </si>
  <si>
    <t xml:space="preserve"> Strength: -0,0809453955423543</t>
  </si>
  <si>
    <t>2015-03-21 10:39:09.78 ScenarioA4H&gt; Diagnostics : pCount = 4</t>
  </si>
  <si>
    <t xml:space="preserve"> timeElapsed = 7911366</t>
  </si>
  <si>
    <t>2015-03-21 10:39:20.32 ScenarioA4&gt; Iteration: 0</t>
  </si>
  <si>
    <t xml:space="preserve"> Strength: -0,0987938566380964</t>
  </si>
  <si>
    <t>2015-03-21 10:39:31.69 ScenarioA4&gt; Iteration: 1</t>
  </si>
  <si>
    <t xml:space="preserve"> Strength: -0,0811339201736268</t>
  </si>
  <si>
    <t>2015-03-21 10:39:41.47 ScenarioA4&gt; Iteration: 2</t>
  </si>
  <si>
    <t xml:space="preserve"> Strength: -0,0801610693880737</t>
  </si>
  <si>
    <t>2015-03-21 10:39:51.49 ScenarioA4&gt; Iteration: 3</t>
  </si>
  <si>
    <t xml:space="preserve"> Strength: -0,0799494896102537</t>
  </si>
  <si>
    <t>2015-03-21 10:40:02.42 ScenarioA4&gt; Iteration: 4</t>
  </si>
  <si>
    <t xml:space="preserve"> Strength: -0,0787768980757690</t>
  </si>
  <si>
    <t>2015-03-21 10:40:12.84 ScenarioA4&gt; Iteration: 5</t>
  </si>
  <si>
    <t xml:space="preserve"> Strength: -0,0769150260072472</t>
  </si>
  <si>
    <t>2015-03-21 10:40:22.09 ScenarioA4&gt; Iteration: 6</t>
  </si>
  <si>
    <t xml:space="preserve"> Strength: -0,0735414517944417</t>
  </si>
  <si>
    <t>2015-03-21 10:40:31.75 ScenarioA4&gt; Iteration: 7</t>
  </si>
  <si>
    <t xml:space="preserve"> Strength: -0,0694349464928957</t>
  </si>
  <si>
    <t>2015-03-21 10:40:43.78 ScenarioA4&gt; Iteration: 8</t>
  </si>
  <si>
    <t xml:space="preserve"> Strength: -0,0665185954302739</t>
  </si>
  <si>
    <t>2015-03-21 10:40:43.81 ScenarioA4H&gt; Diagnostics : pCount = 4</t>
  </si>
  <si>
    <t xml:space="preserve"> timeElapsed = 8005398</t>
  </si>
  <si>
    <t>2015-03-21 10:40:54.80 ScenarioA4&gt; Iteration: 0</t>
  </si>
  <si>
    <t xml:space="preserve"> Strength: -0,1077570259891490</t>
  </si>
  <si>
    <t>2015-03-21 10:41:04.99 ScenarioA4&gt; Iteration: 1</t>
  </si>
  <si>
    <t xml:space="preserve"> Strength: -0,1054733579011180</t>
  </si>
  <si>
    <t>2015-03-21 10:41:14.62 ScenarioA4&gt; Iteration: 2</t>
  </si>
  <si>
    <t xml:space="preserve"> Strength: -0,0995644330818178</t>
  </si>
  <si>
    <t>2015-03-21 10:41:24.68 ScenarioA4&gt; Iteration: 3</t>
  </si>
  <si>
    <t xml:space="preserve"> Strength: -0,0962279514884371</t>
  </si>
  <si>
    <t>2015-03-21 10:41:34.34 ScenarioA4&gt; Iteration: 4</t>
  </si>
  <si>
    <t xml:space="preserve"> Strength: -0,0956834798076386</t>
  </si>
  <si>
    <t>2015-03-21 10:41:45.39 ScenarioA4&gt; Iteration: 5</t>
  </si>
  <si>
    <t xml:space="preserve"> Strength: -0,0906643772163354</t>
  </si>
  <si>
    <t>2015-03-21 10:41:56.47 ScenarioA4&gt; Iteration: 6</t>
  </si>
  <si>
    <t xml:space="preserve"> Strength: -0,0848905337560247</t>
  </si>
  <si>
    <t>2015-03-21 10:42:05.84 ScenarioA4&gt; Iteration: 7</t>
  </si>
  <si>
    <t xml:space="preserve"> Strength: -0,0831346734954806</t>
  </si>
  <si>
    <t>2015-03-21 10:42:15.29 ScenarioA4&gt; Iteration: 8</t>
  </si>
  <si>
    <t xml:space="preserve"> Strength: -0,0765390909059497</t>
  </si>
  <si>
    <t>2015-03-21 10:42:15.32 ScenarioA4H&gt; Diagnostics : pCount = 4</t>
  </si>
  <si>
    <t xml:space="preserve"> timeElapsed = 8096901</t>
  </si>
  <si>
    <t>2015-03-21 10:42:27.01 ScenarioA4&gt; Iteration: 0</t>
  </si>
  <si>
    <t xml:space="preserve"> Strength: -0,1077692780119530</t>
  </si>
  <si>
    <t>2015-03-21 10:42:37.40 ScenarioA4&gt; Iteration: 1</t>
  </si>
  <si>
    <t xml:space="preserve"> Strength: -0,1032608391097240</t>
  </si>
  <si>
    <t>2015-03-21 10:42:47.16 ScenarioA4&gt; Iteration: 2</t>
  </si>
  <si>
    <t xml:space="preserve"> Strength: -0,0879466984386800</t>
  </si>
  <si>
    <t>2015-03-21 10:42:57.37 ScenarioA4&gt; Iteration: 3</t>
  </si>
  <si>
    <t xml:space="preserve"> Strength: -0,0813415503259671</t>
  </si>
  <si>
    <t>2015-03-21 10:43:08.78 ScenarioA4&gt; Iteration: 4</t>
  </si>
  <si>
    <t xml:space="preserve"> Strength: -0,0791110973843949</t>
  </si>
  <si>
    <t>2015-03-21 10:43:19.03 ScenarioA4&gt; Iteration: 5</t>
  </si>
  <si>
    <t xml:space="preserve"> Strength: -0,0764709071809394</t>
  </si>
  <si>
    <t>2015-03-21 10:43:28.56 ScenarioA4&gt; Iteration: 6</t>
  </si>
  <si>
    <t xml:space="preserve"> Strength: -0,0701775100735835</t>
  </si>
  <si>
    <t>2015-03-21 10:43:38.42 ScenarioA4&gt; Iteration: 7</t>
  </si>
  <si>
    <t xml:space="preserve"> Strength: -0,0689908876885225</t>
  </si>
  <si>
    <t>2015-03-21 10:43:48.43 ScenarioA4&gt; Iteration: 8</t>
  </si>
  <si>
    <t xml:space="preserve"> Strength: -0,0662925403683027</t>
  </si>
  <si>
    <t>2015-03-21 10:43:48.46 ScenarioA4H&gt; Diagnostics : pCount = 4</t>
  </si>
  <si>
    <t xml:space="preserve"> timeElapsed = 8190040</t>
  </si>
  <si>
    <t>2015-03-21 10:43:59.77 ScenarioA4&gt; Iteration: 0</t>
  </si>
  <si>
    <t xml:space="preserve"> Strength: -0,1047183388510150</t>
  </si>
  <si>
    <t>2015-03-21 10:44:09.88 ScenarioA4&gt; Iteration: 1</t>
  </si>
  <si>
    <t xml:space="preserve"> Strength: -0,0970663044125199</t>
  </si>
  <si>
    <t>2015-03-21 10:44:25.63 ScenarioA4&gt; Iteration: 2</t>
  </si>
  <si>
    <t xml:space="preserve"> Strength: -0,0911775543128265</t>
  </si>
  <si>
    <t>2015-03-21 10:44:36.79 ScenarioA4&gt; Iteration: 3</t>
  </si>
  <si>
    <t xml:space="preserve"> Strength: -0,0830287270762022</t>
  </si>
  <si>
    <t>2015-03-21 10:44:48.23 ScenarioA4&gt; Iteration: 4</t>
  </si>
  <si>
    <t xml:space="preserve"> Strength: -0,0778170999610269</t>
  </si>
  <si>
    <t>2015-03-21 10:45:01.15 ScenarioA4&gt; Iteration: 5</t>
  </si>
  <si>
    <t xml:space="preserve"> Strength: -0,0745370956451400</t>
  </si>
  <si>
    <t>2015-03-21 10:45:12.14 ScenarioA4&gt; Iteration: 6</t>
  </si>
  <si>
    <t xml:space="preserve"> Strength: -0,0731052995489831</t>
  </si>
  <si>
    <t>2015-03-21 10:45:23.26 ScenarioA4&gt; Iteration: 7</t>
  </si>
  <si>
    <t xml:space="preserve"> Strength: -0,0709720302253988</t>
  </si>
  <si>
    <t>2015-03-21 10:45:33.13 ScenarioA4&gt; Iteration: 8</t>
  </si>
  <si>
    <t xml:space="preserve"> Strength: -0,0692458625097185</t>
  </si>
  <si>
    <t>2015-03-21 10:45:33.16 ScenarioA4H&gt; Diagnostics : pCount = 4</t>
  </si>
  <si>
    <t xml:space="preserve"> timeElapsed = 8294741</t>
  </si>
  <si>
    <t>2015-03-21 10:45:43.10 ScenarioA4&gt; Iteration: 0</t>
  </si>
  <si>
    <t xml:space="preserve"> Strength: -0,1090729678978010</t>
  </si>
  <si>
    <t>2015-03-21 10:45:53.73 ScenarioA4&gt; Iteration: 1</t>
  </si>
  <si>
    <t xml:space="preserve"> Strength: -0,1000608101253320</t>
  </si>
  <si>
    <t>2015-03-21 10:46:04.88 ScenarioA4&gt; Iteration: 2</t>
  </si>
  <si>
    <t xml:space="preserve"> Strength: -0,0939240628664359</t>
  </si>
  <si>
    <t>2015-03-21 10:46:15.81 ScenarioA4&gt; Iteration: 3</t>
  </si>
  <si>
    <t xml:space="preserve"> Strength: -0,0892477575030999</t>
  </si>
  <si>
    <t>2015-03-21 10:46:26.03 ScenarioA4&gt; Iteration: 4</t>
  </si>
  <si>
    <t xml:space="preserve"> Strength: -0,0836700573089340</t>
  </si>
  <si>
    <t>2015-03-21 10:46:35.66 ScenarioA4&gt; Iteration: 5</t>
  </si>
  <si>
    <t xml:space="preserve"> Strength: -0,0783769445342771</t>
  </si>
  <si>
    <t>2015-03-21 10:46:45.76 ScenarioA4&gt; Iteration: 6</t>
  </si>
  <si>
    <t xml:space="preserve"> Strength: -0,0774307906033234</t>
  </si>
  <si>
    <t>2015-03-21 10:46:56.42 ScenarioA4&gt; Iteration: 7</t>
  </si>
  <si>
    <t xml:space="preserve"> Strength: -0,0760674704674811</t>
  </si>
  <si>
    <t>2015-03-21 10:47:06.21 ScenarioA4&gt; Iteration: 8</t>
  </si>
  <si>
    <t xml:space="preserve"> Strength: -0,0759277151169801</t>
  </si>
  <si>
    <t>2015-03-21 10:47:06.24 ScenarioA4H&gt; Diagnostics : pCount = 4</t>
  </si>
  <si>
    <t xml:space="preserve"> timeElapsed = 8387820</t>
  </si>
  <si>
    <t>2015-03-21 10:47:16.28 ScenarioA4&gt; Iteration: 0</t>
  </si>
  <si>
    <t xml:space="preserve"> Strength: -0,1032772004293990</t>
  </si>
  <si>
    <t>2015-03-21 10:47:26.63 ScenarioA4&gt; Iteration: 1</t>
  </si>
  <si>
    <t xml:space="preserve"> Strength: -0,0989795564229797</t>
  </si>
  <si>
    <t>2015-03-21 10:47:37.79 ScenarioA4&gt; Iteration: 2</t>
  </si>
  <si>
    <t xml:space="preserve"> Strength: -0,0931758950043662</t>
  </si>
  <si>
    <t>2015-03-21 10:47:47.73 ScenarioA4&gt; Iteration: 3</t>
  </si>
  <si>
    <t xml:space="preserve"> Strength: -0,0908673252527467</t>
  </si>
  <si>
    <t>2015-03-21 10:47:57.51 ScenarioA4&gt; Iteration: 4</t>
  </si>
  <si>
    <t xml:space="preserve"> Strength: -0,0894166111091701</t>
  </si>
  <si>
    <t>2015-03-21 10:48:07.11 ScenarioA4&gt; Iteration: 5</t>
  </si>
  <si>
    <t xml:space="preserve"> Strength: -0,0889978926660271</t>
  </si>
  <si>
    <t>2015-03-21 10:48:17.43 ScenarioA4&gt; Iteration: 6</t>
  </si>
  <si>
    <t xml:space="preserve"> Strength: -0,0868537678795938</t>
  </si>
  <si>
    <t>2015-03-21 10:48:27.46 ScenarioA4&gt; Iteration: 7</t>
  </si>
  <si>
    <t xml:space="preserve"> Strength: -0,0840550830236380</t>
  </si>
  <si>
    <t>2015-03-21 10:48:37.62 ScenarioA4&gt; Iteration: 8</t>
  </si>
  <si>
    <t xml:space="preserve"> Strength: -0,0828988064307933</t>
  </si>
  <si>
    <t>2015-03-21 10:48:37.65 ScenarioA4H&gt; Diagnostics : pCount = 4</t>
  </si>
  <si>
    <t xml:space="preserve"> timeElapsed = 8479233</t>
  </si>
  <si>
    <t>2015-03-21 10:48:49.22 ScenarioA4&gt; Iteration: 0</t>
  </si>
  <si>
    <t xml:space="preserve"> Strength: -0,1089181349587640</t>
  </si>
  <si>
    <t>2015-03-21 10:49:00.34 ScenarioA4&gt; Iteration: 1</t>
  </si>
  <si>
    <t xml:space="preserve"> Strength: -0,0982455366459642</t>
  </si>
  <si>
    <t>2015-03-21 10:49:11.89 ScenarioA4&gt; Iteration: 2</t>
  </si>
  <si>
    <t xml:space="preserve"> Strength: -0,0872247694074756</t>
  </si>
  <si>
    <t>2015-03-21 10:49:21.60 ScenarioA4&gt; Iteration: 3</t>
  </si>
  <si>
    <t xml:space="preserve"> Strength: -0,0857275119275539</t>
  </si>
  <si>
    <t>2015-03-21 10:49:33.02 ScenarioA4&gt; Iteration: 4</t>
  </si>
  <si>
    <t xml:space="preserve"> Strength: -0,0787251295735465</t>
  </si>
  <si>
    <t>2015-03-21 10:49:42.80 ScenarioA4&gt; Iteration: 5</t>
  </si>
  <si>
    <t xml:space="preserve"> Strength: -0,0722971623984680</t>
  </si>
  <si>
    <t>2015-03-21 10:49:53.43 ScenarioA4&gt; Iteration: 6</t>
  </si>
  <si>
    <t xml:space="preserve"> Strength: -0,0685185202387359</t>
  </si>
  <si>
    <t>2015-03-21 10:50:03.14 ScenarioA4&gt; Iteration: 7</t>
  </si>
  <si>
    <t xml:space="preserve"> Strength: -0,0676861251684167</t>
  </si>
  <si>
    <t>2015-03-21 10:50:12.01 ScenarioA4&gt; Iteration: 8</t>
  </si>
  <si>
    <t xml:space="preserve"> Strength: -0,0673247560725714</t>
  </si>
  <si>
    <t>2015-03-21 10:50:12.04 ScenarioA4H&gt; Diagnostics : pCount = 4</t>
  </si>
  <si>
    <t xml:space="preserve"> timeElapsed = 8573624</t>
  </si>
  <si>
    <t>2015-03-21 10:50:22.20 ScenarioA4&gt; Iteration: 0</t>
  </si>
  <si>
    <t xml:space="preserve"> Strength: -0,1060046717031330</t>
  </si>
  <si>
    <t>2015-03-21 10:50:33.09 ScenarioA4&gt; Iteration: 1</t>
  </si>
  <si>
    <t xml:space="preserve"> Strength: -0,0878927435897409</t>
  </si>
  <si>
    <t>2015-03-21 10:50:44.93 ScenarioA4&gt; Iteration: 2</t>
  </si>
  <si>
    <t xml:space="preserve"> Strength: -0,0798622210900787</t>
  </si>
  <si>
    <t>2015-03-21 10:50:54.42 ScenarioA4&gt; Iteration: 3</t>
  </si>
  <si>
    <t xml:space="preserve"> Strength: -0,0744032980376113</t>
  </si>
  <si>
    <t>2015-03-21 10:51:06.91 ScenarioA4&gt; Iteration: 4</t>
  </si>
  <si>
    <t xml:space="preserve"> Strength: -0,0688035983216494</t>
  </si>
  <si>
    <t>2015-03-21 10:51:17.60 ScenarioA4&gt; Iteration: 5</t>
  </si>
  <si>
    <t xml:space="preserve"> Strength: -0,0661676219260641</t>
  </si>
  <si>
    <t>2015-03-21 10:51:28.90 ScenarioA4&gt; Iteration: 6</t>
  </si>
  <si>
    <t xml:space="preserve"> Strength: -0,0632435597079586</t>
  </si>
  <si>
    <t>2015-03-21 10:51:39.35 ScenarioA4&gt; Iteration: 7</t>
  </si>
  <si>
    <t xml:space="preserve"> Strength: -0,0613134175678603</t>
  </si>
  <si>
    <t>2015-03-21 10:51:51.10 ScenarioA4&gt; Iteration: 8</t>
  </si>
  <si>
    <t xml:space="preserve"> Strength: -0,0570975217242306</t>
  </si>
  <si>
    <t>2015-03-21 10:51:51.13 ScenarioA4H&gt; Diagnostics : pCount = 4</t>
  </si>
  <si>
    <t xml:space="preserve"> timeElapsed = 8672711</t>
  </si>
  <si>
    <t>2015-03-21 10:52:01.40 ScenarioA4&gt; Iteration: 0</t>
  </si>
  <si>
    <t xml:space="preserve"> Strength: -0,1019964727930720</t>
  </si>
  <si>
    <t>2015-03-21 10:52:14.10 ScenarioA4&gt; Iteration: 1</t>
  </si>
  <si>
    <t xml:space="preserve"> Strength: -0,0933347731527750</t>
  </si>
  <si>
    <t>2015-03-21 10:52:25.05 ScenarioA4&gt; Iteration: 2</t>
  </si>
  <si>
    <t xml:space="preserve"> Strength: -0,0907088807727187</t>
  </si>
  <si>
    <t>2015-03-21 10:52:36.06 ScenarioA4&gt; Iteration: 3</t>
  </si>
  <si>
    <t xml:space="preserve"> Strength: -0,0877856373981475</t>
  </si>
  <si>
    <t>2015-03-21 10:52:48.06 ScenarioA4&gt; Iteration: 4</t>
  </si>
  <si>
    <t xml:space="preserve"> Strength: -0,0803383792276158</t>
  </si>
  <si>
    <t>2015-03-21 10:53:01.03 ScenarioA4&gt; Iteration: 5</t>
  </si>
  <si>
    <t xml:space="preserve"> Strength: -0,0786795612913953</t>
  </si>
  <si>
    <t>2015-03-21 10:53:13.61 ScenarioA4&gt; Iteration: 6</t>
  </si>
  <si>
    <t xml:space="preserve"> Strength: -0,0763200467424693</t>
  </si>
  <si>
    <t>2015-03-21 10:53:22.90 ScenarioA4&gt; Iteration: 7</t>
  </si>
  <si>
    <t xml:space="preserve"> Strength: -0,0725950428749629</t>
  </si>
  <si>
    <t>2015-03-21 10:53:32.19 ScenarioA4&gt; Iteration: 8</t>
  </si>
  <si>
    <t xml:space="preserve"> Strength: -0,0692061401718075</t>
  </si>
  <si>
    <t>2015-03-21 10:53:32.21 ScenarioA4H&gt; Diagnostics : pCount = 4</t>
  </si>
  <si>
    <t xml:space="preserve"> timeElapsed = 8773795</t>
  </si>
  <si>
    <t>2015-03-21 10:53:42.87 ScenarioA4&gt; Iteration: 0</t>
  </si>
  <si>
    <t xml:space="preserve"> Strength: -0,1126870939350980</t>
  </si>
  <si>
    <t>2015-03-21 10:53:52.48 ScenarioA4&gt; Iteration: 1</t>
  </si>
  <si>
    <t xml:space="preserve"> Strength: -0,1081459212480830</t>
  </si>
  <si>
    <t>2015-03-21 10:54:02.32 ScenarioA4&gt; Iteration: 2</t>
  </si>
  <si>
    <t xml:space="preserve"> Strength: -0,1034236343193900</t>
  </si>
  <si>
    <t>2015-03-21 10:54:12.82 ScenarioA4&gt; Iteration: 3</t>
  </si>
  <si>
    <t xml:space="preserve"> Strength: -0,0959187747924153</t>
  </si>
  <si>
    <t>2015-03-21 10:54:23.02 ScenarioA4&gt; Iteration: 4</t>
  </si>
  <si>
    <t xml:space="preserve"> Strength: -0,0911180296116933</t>
  </si>
  <si>
    <t>2015-03-21 10:54:32.38 ScenarioA4&gt; Iteration: 5</t>
  </si>
  <si>
    <t xml:space="preserve"> Strength: -0,0908765159746724</t>
  </si>
  <si>
    <t>2015-03-21 10:54:42.08 ScenarioA4&gt; Iteration: 6</t>
  </si>
  <si>
    <t xml:space="preserve"> Strength: -0,0901340222260339</t>
  </si>
  <si>
    <t>2015-03-21 10:54:51.23 ScenarioA4&gt; Iteration: 7</t>
  </si>
  <si>
    <t xml:space="preserve"> Strength: -0,0898723651121193</t>
  </si>
  <si>
    <t>2015-03-21 10:55:01.10 ScenarioA4&gt; Iteration: 8</t>
  </si>
  <si>
    <t xml:space="preserve"> Strength: -0,0895981907206760</t>
  </si>
  <si>
    <t>2015-03-21 10:55:01.13 ScenarioA4H&gt; Diagnostics : pCount = 4</t>
  </si>
  <si>
    <t xml:space="preserve"> timeElapsed = 8862708</t>
  </si>
  <si>
    <t>2015-03-21 10:55:11.87 ScenarioA4&gt; Iteration: 0</t>
  </si>
  <si>
    <t xml:space="preserve"> Strength: -0,0998927092055456</t>
  </si>
  <si>
    <t>2015-03-21 10:55:23.11 ScenarioA4&gt; Iteration: 1</t>
  </si>
  <si>
    <t xml:space="preserve"> Strength: -0,0924475890556145</t>
  </si>
  <si>
    <t>2015-03-21 10:55:33.24 ScenarioA4&gt; Iteration: 2</t>
  </si>
  <si>
    <t xml:space="preserve"> Strength: -0,0833786054457117</t>
  </si>
  <si>
    <t>2015-03-21 10:55:42.74 ScenarioA4&gt; Iteration: 3</t>
  </si>
  <si>
    <t xml:space="preserve"> Strength: -0,0789297290396617</t>
  </si>
  <si>
    <t>2015-03-21 10:55:54.05 ScenarioA4&gt; Iteration: 4</t>
  </si>
  <si>
    <t xml:space="preserve"> Strength: -0,0699947314227424</t>
  </si>
  <si>
    <t>2015-03-21 10:56:04.57 ScenarioA4&gt; Iteration: 5</t>
  </si>
  <si>
    <t xml:space="preserve"> Strength: -0,0699360435032016</t>
  </si>
  <si>
    <t>2015-03-21 10:56:14.99 ScenarioA4&gt; Iteration: 6</t>
  </si>
  <si>
    <t xml:space="preserve"> Strength: -0,0687842946151734</t>
  </si>
  <si>
    <t>2015-03-21 10:56:25.39 ScenarioA4&gt; Iteration: 7</t>
  </si>
  <si>
    <t xml:space="preserve"> Strength: -0,0650218984436871</t>
  </si>
  <si>
    <t>2015-03-21 10:56:36.11 ScenarioA4&gt; Iteration: 8</t>
  </si>
  <si>
    <t xml:space="preserve"> Strength: -0,0650172934571237</t>
  </si>
  <si>
    <t>2015-03-21 10:56:36.14 ScenarioA4H&gt; Diagnostics : pCount = 4</t>
  </si>
  <si>
    <t xml:space="preserve"> timeElapsed = 8957719</t>
  </si>
  <si>
    <t>2015-03-21 10:56:46.80 ScenarioA4&gt; Iteration: 0</t>
  </si>
  <si>
    <t xml:space="preserve"> Strength: -0,0961822080868278</t>
  </si>
  <si>
    <t>2015-03-21 10:56:56.95 ScenarioA4&gt; Iteration: 1</t>
  </si>
  <si>
    <t xml:space="preserve"> Strength: -0,0938405738338997</t>
  </si>
  <si>
    <t>2015-03-21 10:57:07.99 ScenarioA4&gt; Iteration: 2</t>
  </si>
  <si>
    <t xml:space="preserve"> Strength: -0,0861901569057966</t>
  </si>
  <si>
    <t>2015-03-21 10:57:19.31 ScenarioA4&gt; Iteration: 3</t>
  </si>
  <si>
    <t xml:space="preserve"> Strength: -0,0820316772621284</t>
  </si>
  <si>
    <t>2015-03-21 10:57:29.63 ScenarioA4&gt; Iteration: 4</t>
  </si>
  <si>
    <t xml:space="preserve"> Strength: -0,0688619657357710</t>
  </si>
  <si>
    <t>2015-03-21 10:57:39.05 ScenarioA4&gt; Iteration: 5</t>
  </si>
  <si>
    <t xml:space="preserve"> Strength: -0,0686114307851529</t>
  </si>
  <si>
    <t>2015-03-21 10:57:48.57 ScenarioA4&gt; Iteration: 6</t>
  </si>
  <si>
    <t>2015-03-21 10:57:57.81 ScenarioA4&gt; Iteration: 7</t>
  </si>
  <si>
    <t xml:space="preserve"> Strength: -0,0677845373869993</t>
  </si>
  <si>
    <t>2015-03-21 10:58:07.33 ScenarioA4&gt; Iteration: 8</t>
  </si>
  <si>
    <t xml:space="preserve"> Strength: -0,0657560670386697</t>
  </si>
  <si>
    <t>2015-03-21 10:58:07.36 ScenarioA4H&gt; Diagnostics : pCount = 4</t>
  </si>
  <si>
    <t xml:space="preserve"> timeElapsed = 9048935</t>
  </si>
  <si>
    <t>2015-03-21 10:58:18.33 ScenarioA4&gt; Iteration: 0</t>
  </si>
  <si>
    <t xml:space="preserve"> Strength: -0,1104881128837250</t>
  </si>
  <si>
    <t>2015-03-21 10:58:29.18 ScenarioA4&gt; Iteration: 1</t>
  </si>
  <si>
    <t xml:space="preserve"> Strength: -0,1007612119647090</t>
  </si>
  <si>
    <t>2015-03-21 10:58:38.64 ScenarioA4&gt; Iteration: 2</t>
  </si>
  <si>
    <t xml:space="preserve"> Strength: -0,0963105353166127</t>
  </si>
  <si>
    <t>2015-03-21 10:58:51.63 ScenarioA4&gt; Iteration: 3</t>
  </si>
  <si>
    <t xml:space="preserve"> Strength: -0,0953402840155126</t>
  </si>
  <si>
    <t>2015-03-21 10:59:01.52 ScenarioA4&gt; Iteration: 4</t>
  </si>
  <si>
    <t xml:space="preserve"> Strength: -0,0924329158116254</t>
  </si>
  <si>
    <t>2015-03-21 10:59:11.15 ScenarioA4&gt; Iteration: 5</t>
  </si>
  <si>
    <t xml:space="preserve"> Strength: -0,0920412716598646</t>
  </si>
  <si>
    <t>2015-03-21 10:59:21.20 ScenarioA4&gt; Iteration: 6</t>
  </si>
  <si>
    <t xml:space="preserve"> Strength: -0,0890377315883884</t>
  </si>
  <si>
    <t>2015-03-21 10:59:31.64 ScenarioA4&gt; Iteration: 7</t>
  </si>
  <si>
    <t xml:space="preserve"> Strength: -0,0872385904793641</t>
  </si>
  <si>
    <t>2015-03-21 10:59:41.34 ScenarioA4&gt; Iteration: 8</t>
  </si>
  <si>
    <t xml:space="preserve"> Strength: -0,0872385904793627</t>
  </si>
  <si>
    <t>2015-03-21 10:59:41.37 ScenarioA4H&gt; Diagnostics : pCount = 4</t>
  </si>
  <si>
    <t xml:space="preserve"> timeElapsed = 9142946</t>
  </si>
  <si>
    <t>2015-03-21 10:59:51.69 ScenarioA4&gt; Iteration: 0</t>
  </si>
  <si>
    <t xml:space="preserve"> Strength: -0,1107890090493280</t>
  </si>
  <si>
    <t>2015-03-21 11:00:02.49 ScenarioA4&gt; Iteration: 1</t>
  </si>
  <si>
    <t xml:space="preserve"> Strength: -0,0986131545416484</t>
  </si>
  <si>
    <t>2015-03-21 11:00:12.89 ScenarioA4&gt; Iteration: 2</t>
  </si>
  <si>
    <t xml:space="preserve"> Strength: -0,0931192240104169</t>
  </si>
  <si>
    <t>2015-03-21 11:00:23.49 ScenarioA4&gt; Iteration: 3</t>
  </si>
  <si>
    <t xml:space="preserve"> Strength: -0,0867965963301250</t>
  </si>
  <si>
    <t>2015-03-21 11:00:33.72 ScenarioA4&gt; Iteration: 4</t>
  </si>
  <si>
    <t xml:space="preserve"> Strength: -0,0856308882085751</t>
  </si>
  <si>
    <t>2015-03-21 11:00:44.65 ScenarioA4&gt; Iteration: 5</t>
  </si>
  <si>
    <t xml:space="preserve"> Strength: -0,0754611257147634</t>
  </si>
  <si>
    <t>2015-03-21 11:00:54.75 ScenarioA4&gt; Iteration: 6</t>
  </si>
  <si>
    <t xml:space="preserve"> Strength: -0,0743149910959920</t>
  </si>
  <si>
    <t>2015-03-21 11:01:03.87 ScenarioA4&gt; Iteration: 7</t>
  </si>
  <si>
    <t xml:space="preserve"> Strength: -0,0699250368140621</t>
  </si>
  <si>
    <t>2015-03-21 11:01:13.79 ScenarioA4&gt; Iteration: 8</t>
  </si>
  <si>
    <t xml:space="preserve"> Strength: -0,0693630578224501</t>
  </si>
  <si>
    <t>2015-03-21 11:01:13.82 ScenarioA4H&gt; Diagnostics : pCount = 4</t>
  </si>
  <si>
    <t xml:space="preserve"> timeElapsed = 9235396</t>
  </si>
  <si>
    <t>2015-03-21 11:01:24.62 ScenarioA4&gt; Iteration: 0</t>
  </si>
  <si>
    <t xml:space="preserve"> Strength: -0,1019846878592730</t>
  </si>
  <si>
    <t>2015-03-21 11:01:36.29 ScenarioA4&gt; Iteration: 1</t>
  </si>
  <si>
    <t xml:space="preserve"> Strength: -0,0931918639303484</t>
  </si>
  <si>
    <t>2015-03-21 11:01:48.39 ScenarioA4&gt; Iteration: 2</t>
  </si>
  <si>
    <t xml:space="preserve"> Strength: -0,0859706488132689</t>
  </si>
  <si>
    <t>2015-03-21 11:01:59.92 ScenarioA4&gt; Iteration: 3</t>
  </si>
  <si>
    <t xml:space="preserve"> Strength: -0,0855050168575914</t>
  </si>
  <si>
    <t>2015-03-21 11:02:09.67 ScenarioA4&gt; Iteration: 4</t>
  </si>
  <si>
    <t xml:space="preserve"> Strength: -0,0839933790183443</t>
  </si>
  <si>
    <t>2015-03-21 11:02:19.10 ScenarioA4&gt; Iteration: 5</t>
  </si>
  <si>
    <t xml:space="preserve"> Strength: -0,0822996442260965</t>
  </si>
  <si>
    <t>2015-03-21 11:02:29.43 ScenarioA4&gt; Iteration: 6</t>
  </si>
  <si>
    <t xml:space="preserve"> Strength: -0,0782799630482035</t>
  </si>
  <si>
    <t>2015-03-21 11:02:40.51 ScenarioA4&gt; Iteration: 7</t>
  </si>
  <si>
    <t xml:space="preserve"> Strength: -0,0753305567185881</t>
  </si>
  <si>
    <t>2015-03-21 11:02:51.16 ScenarioA4&gt; Iteration: 8</t>
  </si>
  <si>
    <t xml:space="preserve"> Strength: -0,0746299956385220</t>
  </si>
  <si>
    <t>2015-03-21 11:02:51.19 ScenarioA4H&gt; Diagnostics : pCount = 4</t>
  </si>
  <si>
    <t xml:space="preserve"> timeElapsed = 9332762</t>
  </si>
  <si>
    <t>2015-03-21 11:03:01.15 ScenarioA4&gt; Iteration: 0</t>
  </si>
  <si>
    <t xml:space="preserve"> Strength: -0,1061638540240390</t>
  </si>
  <si>
    <t>2015-03-21 11:03:12.41 ScenarioA4&gt; Iteration: 1</t>
  </si>
  <si>
    <t xml:space="preserve"> Strength: -0,0942196660651172</t>
  </si>
  <si>
    <t>2015-03-21 11:03:23.02 ScenarioA4&gt; Iteration: 2</t>
  </si>
  <si>
    <t xml:space="preserve"> Strength: -0,0872823818944152</t>
  </si>
  <si>
    <t>2015-03-21 11:03:34.13 ScenarioA4&gt; Iteration: 3</t>
  </si>
  <si>
    <t xml:space="preserve"> Strength: -0,0808985063143585</t>
  </si>
  <si>
    <t>2015-03-21 11:03:45.57 ScenarioA4&gt; Iteration: 4</t>
  </si>
  <si>
    <t xml:space="preserve"> Strength: -0,0724747799983220</t>
  </si>
  <si>
    <t>2015-03-21 11:03:56.64 ScenarioA4&gt; Iteration: 5</t>
  </si>
  <si>
    <t xml:space="preserve"> Strength: -0,0695735285924470</t>
  </si>
  <si>
    <t>2015-03-21 11:04:07.46 ScenarioA4&gt; Iteration: 6</t>
  </si>
  <si>
    <t xml:space="preserve"> Strength: -0,0670287709495971</t>
  </si>
  <si>
    <t>2015-03-21 11:04:18.21 ScenarioA4&gt; Iteration: 7</t>
  </si>
  <si>
    <t xml:space="preserve"> Strength: -0,0655355108134636</t>
  </si>
  <si>
    <t>2015-03-21 11:04:27.92 ScenarioA4&gt; Iteration: 8</t>
  </si>
  <si>
    <t xml:space="preserve"> Strength: -0,0650883167530684</t>
  </si>
  <si>
    <t>2015-03-21 11:04:27.95 ScenarioA4H&gt; Diagnostics : pCount = 4</t>
  </si>
  <si>
    <t xml:space="preserve"> timeElapsed = 9429525</t>
  </si>
  <si>
    <t>2015-03-21 11:04:38.56 ScenarioA4&gt; Iteration: 0</t>
  </si>
  <si>
    <t xml:space="preserve"> Strength: -0,1057328727086760</t>
  </si>
  <si>
    <t>2015-03-21 11:04:50.36 ScenarioA4&gt; Iteration: 1</t>
  </si>
  <si>
    <t xml:space="preserve"> Strength: -0,0860699209793004</t>
  </si>
  <si>
    <t>2015-03-21 11:05:00.48 ScenarioA4&gt; Iteration: 2</t>
  </si>
  <si>
    <t xml:space="preserve"> Strength: -0,0841712200943757</t>
  </si>
  <si>
    <t>2015-03-21 11:05:09.89 ScenarioA4&gt; Iteration: 3</t>
  </si>
  <si>
    <t xml:space="preserve"> Strength: -0,0798728509689207</t>
  </si>
  <si>
    <t>2015-03-21 11:05:20.82 ScenarioA4&gt; Iteration: 4</t>
  </si>
  <si>
    <t xml:space="preserve"> Strength: -0,0744170977090530</t>
  </si>
  <si>
    <t>2015-03-21 11:05:31.73 ScenarioA4&gt; Iteration: 5</t>
  </si>
  <si>
    <t xml:space="preserve"> Strength: -0,0672018948683901</t>
  </si>
  <si>
    <t>2015-03-21 11:05:43.36 ScenarioA4&gt; Iteration: 6</t>
  </si>
  <si>
    <t xml:space="preserve"> Strength: -0,0596743018370796</t>
  </si>
  <si>
    <t>2015-03-21 11:05:56.16 ScenarioA4&gt; Iteration: 7</t>
  </si>
  <si>
    <t xml:space="preserve"> Strength: -0,0587839723319779</t>
  </si>
  <si>
    <t>2015-03-21 11:06:07.07 ScenarioA4&gt; Iteration: 8</t>
  </si>
  <si>
    <t xml:space="preserve"> Strength: -0,0585625424963031</t>
  </si>
  <si>
    <t>2015-03-21 11:06:07.10 ScenarioA4H&gt; Diagnostics : pCount = 4</t>
  </si>
  <si>
    <t xml:space="preserve"> timeElapsed = 9528673</t>
  </si>
  <si>
    <t>2015-03-21 11:06:18.78 ScenarioA4&gt; Iteration: 0</t>
  </si>
  <si>
    <t xml:space="preserve"> Strength: -0,1039954978402850</t>
  </si>
  <si>
    <t>2015-03-21 11:06:28.40 ScenarioA4&gt; Iteration: 1</t>
  </si>
  <si>
    <t xml:space="preserve"> Strength: -0,0999459636022745</t>
  </si>
  <si>
    <t>2015-03-21 11:06:38.57 ScenarioA4&gt; Iteration: 2</t>
  </si>
  <si>
    <t xml:space="preserve"> Strength: -0,0950549453179917</t>
  </si>
  <si>
    <t>2015-03-21 11:06:48.14 ScenarioA4&gt; Iteration: 3</t>
  </si>
  <si>
    <t xml:space="preserve"> Strength: -0,0946555276704764</t>
  </si>
  <si>
    <t>2015-03-21 11:06:58.56 ScenarioA4&gt; Iteration: 4</t>
  </si>
  <si>
    <t xml:space="preserve"> Strength: -0,0909657039367842</t>
  </si>
  <si>
    <t>2015-03-21 11:07:08.73 ScenarioA4&gt; Iteration: 5</t>
  </si>
  <si>
    <t xml:space="preserve"> Strength: -0,0852854294631840</t>
  </si>
  <si>
    <t>2015-03-21 11:07:21.97 ScenarioA4&gt; Iteration: 6</t>
  </si>
  <si>
    <t xml:space="preserve"> Strength: -0,0828682435880678</t>
  </si>
  <si>
    <t>2015-03-21 11:07:32.23 ScenarioA4&gt; Iteration: 7</t>
  </si>
  <si>
    <t xml:space="preserve"> Strength: -0,0824798368345307</t>
  </si>
  <si>
    <t>2015-03-21 11:07:42.52 ScenarioA4&gt; Iteration: 8</t>
  </si>
  <si>
    <t xml:space="preserve"> Strength: -0,0801239202836384</t>
  </si>
  <si>
    <t>2015-03-21 11:07:42.55 ScenarioA4H&gt; Diagnostics : pCount = 4</t>
  </si>
  <si>
    <t xml:space="preserve"> timeElapsed = 9624120</t>
  </si>
  <si>
    <t>2015-03-21 11:07:53.13 ScenarioA4&gt; Iteration: 0</t>
  </si>
  <si>
    <t xml:space="preserve"> Strength: -0,1089806159087460</t>
  </si>
  <si>
    <t>2015-03-21 11:08:03.32 ScenarioA4&gt; Iteration: 1</t>
  </si>
  <si>
    <t xml:space="preserve"> Strength: -0,1050251311847730</t>
  </si>
  <si>
    <t>2015-03-21 11:08:13.84 ScenarioA4&gt; Iteration: 2</t>
  </si>
  <si>
    <t xml:space="preserve"> Strength: -0,0999953495026425</t>
  </si>
  <si>
    <t>2015-03-21 11:08:23.35 ScenarioA4&gt; Iteration: 3</t>
  </si>
  <si>
    <t xml:space="preserve"> Strength: -0,0991251699987678</t>
  </si>
  <si>
    <t>2015-03-21 11:08:32.92 ScenarioA4&gt; Iteration: 4</t>
  </si>
  <si>
    <t xml:space="preserve"> Strength: -0,0930766309787266</t>
  </si>
  <si>
    <t>2015-03-21 11:08:43.41 ScenarioA4&gt; Iteration: 5</t>
  </si>
  <si>
    <t xml:space="preserve"> Strength: -0,0882554966698029</t>
  </si>
  <si>
    <t>2015-03-21 11:08:53.19 ScenarioA4&gt; Iteration: 6</t>
  </si>
  <si>
    <t xml:space="preserve"> Strength: -0,0850655031208285</t>
  </si>
  <si>
    <t>2015-03-21 11:09:03.39 ScenarioA4&gt; Iteration: 7</t>
  </si>
  <si>
    <t xml:space="preserve"> Strength: -0,0834415245300325</t>
  </si>
  <si>
    <t>2015-03-21 11:09:13.90 ScenarioA4&gt; Iteration: 8</t>
  </si>
  <si>
    <t xml:space="preserve"> Strength: -0,0811229060246318</t>
  </si>
  <si>
    <t>2015-03-21 11:09:13.94 ScenarioA4H&gt; Diagnostics : pCount = 4</t>
  </si>
  <si>
    <t xml:space="preserve"> timeElapsed = 9715512</t>
  </si>
  <si>
    <t>2015-03-21 11:09:23.68 ScenarioA4&gt; Iteration: 0</t>
  </si>
  <si>
    <t xml:space="preserve"> Strength: -0,1124285264433990</t>
  </si>
  <si>
    <t>2015-03-21 11:09:33.98 ScenarioA4&gt; Iteration: 1</t>
  </si>
  <si>
    <t xml:space="preserve"> Strength: -0,0946325655869802</t>
  </si>
  <si>
    <t>2015-03-21 11:09:43.61 ScenarioA4&gt; Iteration: 2</t>
  </si>
  <si>
    <t xml:space="preserve"> Strength: -0,0913285471182291</t>
  </si>
  <si>
    <t>2015-03-21 11:09:53.55 ScenarioA4&gt; Iteration: 3</t>
  </si>
  <si>
    <t xml:space="preserve"> Strength: -0,0893965649593731</t>
  </si>
  <si>
    <t>2015-03-21 11:10:04.03 ScenarioA4&gt; Iteration: 4</t>
  </si>
  <si>
    <t xml:space="preserve"> Strength: -0,0865952800900221</t>
  </si>
  <si>
    <t>2015-03-21 11:10:14.50 ScenarioA4&gt; Iteration: 5</t>
  </si>
  <si>
    <t xml:space="preserve"> Strength: -0,0838134407695470</t>
  </si>
  <si>
    <t>2015-03-21 11:10:26.02 ScenarioA4&gt; Iteration: 6</t>
  </si>
  <si>
    <t xml:space="preserve"> Strength: -0,0770453371218832</t>
  </si>
  <si>
    <t>2015-03-21 11:10:36.90 ScenarioA4&gt; Iteration: 7</t>
  </si>
  <si>
    <t xml:space="preserve"> Strength: -0,0659825636299264</t>
  </si>
  <si>
    <t>2015-03-21 11:10:51.73 ScenarioA4&gt; Iteration: 8</t>
  </si>
  <si>
    <t xml:space="preserve"> Strength: -0,0655822709675359</t>
  </si>
  <si>
    <t>2015-03-21 11:10:51.76 ScenarioA4H&gt; Diagnostics : pCount = 4</t>
  </si>
  <si>
    <t xml:space="preserve"> timeElapsed = 9813335</t>
  </si>
  <si>
    <t>2015-03-21 11:11:02.20 ScenarioA4&gt; Iteration: 0</t>
  </si>
  <si>
    <t xml:space="preserve"> Strength: -0,1051539831300940</t>
  </si>
  <si>
    <t>2015-03-21 11:11:13.96 ScenarioA4&gt; Iteration: 1</t>
  </si>
  <si>
    <t xml:space="preserve"> Strength: -0,0969645977853932</t>
  </si>
  <si>
    <t>2015-03-21 11:11:22.98 ScenarioA4&gt; Iteration: 2</t>
  </si>
  <si>
    <t xml:space="preserve"> Strength: -0,0959388619775484</t>
  </si>
  <si>
    <t>2015-03-21 11:11:33.85 ScenarioA4&gt; Iteration: 3</t>
  </si>
  <si>
    <t xml:space="preserve"> Strength: -0,0896631358162205</t>
  </si>
  <si>
    <t>2015-03-21 11:11:43.19 ScenarioA4&gt; Iteration: 4</t>
  </si>
  <si>
    <t xml:space="preserve"> Strength: -0,0881886378473223</t>
  </si>
  <si>
    <t>2015-03-21 11:11:52.78 ScenarioA4&gt; Iteration: 5</t>
  </si>
  <si>
    <t xml:space="preserve"> Strength: -0,0878685374483897</t>
  </si>
  <si>
    <t>2015-03-21 11:12:02.64 ScenarioA4&gt; Iteration: 6</t>
  </si>
  <si>
    <t xml:space="preserve"> Strength: -0,0866390843440278</t>
  </si>
  <si>
    <t>2015-03-21 11:12:12.59 ScenarioA4&gt; Iteration: 7</t>
  </si>
  <si>
    <t xml:space="preserve"> Strength: -0,0831627095832141</t>
  </si>
  <si>
    <t>2015-03-21 11:12:22.71 ScenarioA4&gt; Iteration: 8</t>
  </si>
  <si>
    <t xml:space="preserve"> Strength: -0,0803579049892491</t>
  </si>
  <si>
    <t>2015-03-21 11:12:22.74 ScenarioA4H&gt; Diagnostics : pCount = 4</t>
  </si>
  <si>
    <t xml:space="preserve"> timeElapsed = 9904311</t>
  </si>
  <si>
    <t>2015-03-21 11:12:34.10 ScenarioA4&gt; Iteration: 0</t>
  </si>
  <si>
    <t xml:space="preserve"> Strength: -0,1043628116447560</t>
  </si>
  <si>
    <t>2015-03-21 11:12:44.73 ScenarioA4&gt; Iteration: 1</t>
  </si>
  <si>
    <t xml:space="preserve"> Strength: -0,0956164879950033</t>
  </si>
  <si>
    <t>2015-03-21 11:12:56.91 ScenarioA4&gt; Iteration: 2</t>
  </si>
  <si>
    <t xml:space="preserve"> Strength: -0,0901404008332062</t>
  </si>
  <si>
    <t>2015-03-21 11:13:08.15 ScenarioA4&gt; Iteration: 3</t>
  </si>
  <si>
    <t xml:space="preserve"> Strength: -0,0775894690956494</t>
  </si>
  <si>
    <t>2015-03-21 11:13:19.04 ScenarioA4&gt; Iteration: 4</t>
  </si>
  <si>
    <t xml:space="preserve"> Strength: -0,0723366134702848</t>
  </si>
  <si>
    <t>2015-03-21 11:13:34.36 ScenarioA4&gt; Iteration: 5</t>
  </si>
  <si>
    <t xml:space="preserve"> Strength: -0,0680858073672167</t>
  </si>
  <si>
    <t>2015-03-21 11:13:44.59 ScenarioA4&gt; Iteration: 6</t>
  </si>
  <si>
    <t xml:space="preserve"> Strength: -0,0674431569335086</t>
  </si>
  <si>
    <t>2015-03-21 11:13:54.27 ScenarioA4&gt; Iteration: 7</t>
  </si>
  <si>
    <t xml:space="preserve"> Strength: -0,0672630780711687</t>
  </si>
  <si>
    <t>2015-03-21 11:14:04.11 ScenarioA4&gt; Iteration: 8</t>
  </si>
  <si>
    <t xml:space="preserve"> Strength: -0,0643737543350610</t>
  </si>
  <si>
    <t>2015-03-21 11:14:04.14 ScenarioA4H&gt; Diagnostics : pCount = 4</t>
  </si>
  <si>
    <t xml:space="preserve"> timeElapsed = 10005710</t>
  </si>
  <si>
    <t>2015-03-21 11:14:14.48 ScenarioA4&gt; Iteration: 0</t>
  </si>
  <si>
    <t xml:space="preserve"> Strength: -0,1156139738255560</t>
  </si>
  <si>
    <t>2015-03-21 11:14:25.08 ScenarioA4&gt; Iteration: 1</t>
  </si>
  <si>
    <t xml:space="preserve"> Strength: -0,1035610351615450</t>
  </si>
  <si>
    <t>2015-03-21 11:14:34.31 ScenarioA4&gt; Iteration: 2</t>
  </si>
  <si>
    <t>2015-03-21 11:14:43.75 ScenarioA4&gt; Iteration: 3</t>
  </si>
  <si>
    <t xml:space="preserve"> Strength: -0,1034459712571480</t>
  </si>
  <si>
    <t>2015-03-21 11:14:53.01 ScenarioA4&gt; Iteration: 4</t>
  </si>
  <si>
    <t xml:space="preserve"> Strength: -0,1022960181168520</t>
  </si>
  <si>
    <t>2015-03-21 11:15:03.44 ScenarioA4&gt; Iteration: 5</t>
  </si>
  <si>
    <t xml:space="preserve"> Strength: -0,0941221783860011</t>
  </si>
  <si>
    <t>2015-03-21 11:15:14.51 ScenarioA4&gt; Iteration: 6</t>
  </si>
  <si>
    <t xml:space="preserve"> Strength: -0,0882714687266029</t>
  </si>
  <si>
    <t>2015-03-21 11:15:25.55 ScenarioA4&gt; Iteration: 7</t>
  </si>
  <si>
    <t xml:space="preserve"> Strength: -0,0864912992939507</t>
  </si>
  <si>
    <t>2015-03-21 11:15:35.82 ScenarioA4&gt; Iteration: 8</t>
  </si>
  <si>
    <t xml:space="preserve"> Strength: -0,0864040334114043</t>
  </si>
  <si>
    <t>2015-03-21 11:15:35.85 ScenarioA4H&gt; Diagnostics : pCount = 4</t>
  </si>
  <si>
    <t xml:space="preserve"> timeElapsed = 10097416</t>
  </si>
  <si>
    <t>2015-03-21 11:15:45.94 ScenarioA4&gt; Iteration: 0</t>
  </si>
  <si>
    <t xml:space="preserve"> Strength: -0,1019859965667580</t>
  </si>
  <si>
    <t>2015-03-21 11:15:57.52 ScenarioA4&gt; Iteration: 1</t>
  </si>
  <si>
    <t xml:space="preserve"> Strength: -0,0947750370242228</t>
  </si>
  <si>
    <t>2015-03-21 11:16:08.09 ScenarioA4&gt; Iteration: 2</t>
  </si>
  <si>
    <t xml:space="preserve"> Strength: -0,0867545680298641</t>
  </si>
  <si>
    <t>2015-03-21 11:16:17.29 ScenarioA4&gt; Iteration: 3</t>
  </si>
  <si>
    <t xml:space="preserve"> Strength: -0,0862550573875325</t>
  </si>
  <si>
    <t>2015-03-21 11:16:26.29 ScenarioA4&gt; Iteration: 4</t>
  </si>
  <si>
    <t xml:space="preserve"> Strength: -0,0853517369788891</t>
  </si>
  <si>
    <t>2015-03-21 11:16:35.71 ScenarioA4&gt; Iteration: 5</t>
  </si>
  <si>
    <t xml:space="preserve"> Strength: -0,0849115626273418</t>
  </si>
  <si>
    <t>2015-03-21 11:16:46.03 ScenarioA4&gt; Iteration: 6</t>
  </si>
  <si>
    <t xml:space="preserve"> Strength: -0,0838207987644817</t>
  </si>
  <si>
    <t>2015-03-21 11:16:57.65 ScenarioA4&gt; Iteration: 7</t>
  </si>
  <si>
    <t xml:space="preserve"> Strength: -0,0778610955361384</t>
  </si>
  <si>
    <t>2015-03-21 11:17:07.13 ScenarioA4&gt; Iteration: 8</t>
  </si>
  <si>
    <t>2015-03-21 11:17:07.16 ScenarioA4H&gt; Diagnostics : pCount = 4</t>
  </si>
  <si>
    <t xml:space="preserve"> timeElapsed = 10188730</t>
  </si>
  <si>
    <t>2015-03-21 11:17:18.99 ScenarioA4&gt; Iteration: 0</t>
  </si>
  <si>
    <t xml:space="preserve"> Strength: -0,1026322922194530</t>
  </si>
  <si>
    <t>2015-03-21 11:17:29.47 ScenarioA4&gt; Iteration: 1</t>
  </si>
  <si>
    <t xml:space="preserve"> Strength: -0,1002696077474570</t>
  </si>
  <si>
    <t>2015-03-21 11:17:40.21 ScenarioA4&gt; Iteration: 2</t>
  </si>
  <si>
    <t xml:space="preserve"> Strength: -0,0995655915728897</t>
  </si>
  <si>
    <t>2015-03-21 11:17:49.11 ScenarioA4&gt; Iteration: 3</t>
  </si>
  <si>
    <t>2015-03-21 11:17:59.99 ScenarioA4&gt; Iteration: 4</t>
  </si>
  <si>
    <t xml:space="preserve"> Strength: -0,0942516692181480</t>
  </si>
  <si>
    <t>2015-03-21 11:18:10.14 ScenarioA4&gt; Iteration: 5</t>
  </si>
  <si>
    <t xml:space="preserve"> Strength: -0,0904536557958896</t>
  </si>
  <si>
    <t>2015-03-21 11:18:19.51 ScenarioA4&gt; Iteration: 6</t>
  </si>
  <si>
    <t xml:space="preserve"> Strength: -0,0871240361606320</t>
  </si>
  <si>
    <t>2015-03-21 11:18:29.64 ScenarioA4&gt; Iteration: 7</t>
  </si>
  <si>
    <t xml:space="preserve"> Strength: -0,0852697933783084</t>
  </si>
  <si>
    <t>2015-03-21 11:18:40.18 ScenarioA4&gt; Iteration: 8</t>
  </si>
  <si>
    <t xml:space="preserve"> Strength: -0,0838574540387090</t>
  </si>
  <si>
    <t>2015-03-21 11:18:40.21 ScenarioA4H&gt; Diagnostics : pCount = 4</t>
  </si>
  <si>
    <t xml:space="preserve"> timeElapsed = 10281778</t>
  </si>
  <si>
    <t>2015-03-21 11:18:51.29 ScenarioA4&gt; Iteration: 0</t>
  </si>
  <si>
    <t xml:space="preserve"> Strength: -0,1060384546778330</t>
  </si>
  <si>
    <t>2015-03-21 11:19:02.25 ScenarioA4&gt; Iteration: 1</t>
  </si>
  <si>
    <t xml:space="preserve"> Strength: -0,0981953988543181</t>
  </si>
  <si>
    <t>2015-03-21 11:19:11.92 ScenarioA4&gt; Iteration: 2</t>
  </si>
  <si>
    <t xml:space="preserve"> Strength: -0,0959062194469920</t>
  </si>
  <si>
    <t>2015-03-21 11:19:20.73 ScenarioA4&gt; Iteration: 3</t>
  </si>
  <si>
    <t xml:space="preserve"> Strength: -0,0942626941675160</t>
  </si>
  <si>
    <t>2015-03-21 11:19:32.92 ScenarioA4&gt; Iteration: 4</t>
  </si>
  <si>
    <t xml:space="preserve"> Strength: -0,0795072178395526</t>
  </si>
  <si>
    <t>2015-03-21 11:19:42.68 ScenarioA4&gt; Iteration: 5</t>
  </si>
  <si>
    <t xml:space="preserve"> Strength: -0,0788962725219555</t>
  </si>
  <si>
    <t>2015-03-21 11:19:52.74 ScenarioA4&gt; Iteration: 6</t>
  </si>
  <si>
    <t xml:space="preserve"> Strength: -0,0777720455383438</t>
  </si>
  <si>
    <t>2015-03-21 11:20:01.79 ScenarioA4&gt; Iteration: 7</t>
  </si>
  <si>
    <t xml:space="preserve"> Strength: -0,0764936856956637</t>
  </si>
  <si>
    <t>2015-03-21 11:20:12.04 ScenarioA4&gt; Iteration: 8</t>
  </si>
  <si>
    <t xml:space="preserve"> Strength: -0,0711679285189715</t>
  </si>
  <si>
    <t>2015-03-21 11:20:12.07 ScenarioA4H&gt; Diagnostics : pCount = 4</t>
  </si>
  <si>
    <t xml:space="preserve"> timeElapsed = 10373640</t>
  </si>
  <si>
    <t>2015-03-21 11:20:23.45 ScenarioA4&gt; Iteration: 0</t>
  </si>
  <si>
    <t xml:space="preserve"> Strength: -0,0978428889531442</t>
  </si>
  <si>
    <t>2015-03-21 11:20:33.17 ScenarioA4&gt; Iteration: 1</t>
  </si>
  <si>
    <t xml:space="preserve"> Strength: -0,0838834887771904</t>
  </si>
  <si>
    <t>2015-03-21 11:20:44.10 ScenarioA4&gt; Iteration: 2</t>
  </si>
  <si>
    <t xml:space="preserve"> Strength: -0,0795993024464905</t>
  </si>
  <si>
    <t>2015-03-21 11:20:54.62 ScenarioA4&gt; Iteration: 3</t>
  </si>
  <si>
    <t xml:space="preserve"> Strength: -0,0776611848959290</t>
  </si>
  <si>
    <t>2015-03-21 11:21:04.25 ScenarioA4&gt; Iteration: 4</t>
  </si>
  <si>
    <t xml:space="preserve"> Strength: -0,0768658544269893</t>
  </si>
  <si>
    <t>2015-03-21 11:21:19.45 ScenarioA4&gt; Iteration: 5</t>
  </si>
  <si>
    <t xml:space="preserve"> Strength: -0,0738623143553130</t>
  </si>
  <si>
    <t>2015-03-21 11:21:30.48 ScenarioA4&gt; Iteration: 6</t>
  </si>
  <si>
    <t xml:space="preserve"> Strength: -0,0702830660420693</t>
  </si>
  <si>
    <t>2015-03-21 11:21:40.36 ScenarioA4&gt; Iteration: 7</t>
  </si>
  <si>
    <t xml:space="preserve"> Strength: -0,0690520684400627</t>
  </si>
  <si>
    <t>2015-03-21 11:21:50.81 ScenarioA4&gt; Iteration: 8</t>
  </si>
  <si>
    <t xml:space="preserve"> Strength: -0,0677457963809795</t>
  </si>
  <si>
    <t>2015-03-21 11:21:50.86 ScenarioA4H&gt; Diagnostics : pCount = 4</t>
  </si>
  <si>
    <t xml:space="preserve"> timeElapsed = 10472422</t>
  </si>
  <si>
    <t>2015-03-21 11:22:02.15 ScenarioA4&gt; Iteration: 0</t>
  </si>
  <si>
    <t xml:space="preserve"> Strength: -0,1019452018712680</t>
  </si>
  <si>
    <t>2015-03-21 11:22:12.49 ScenarioA4&gt; Iteration: 1</t>
  </si>
  <si>
    <t xml:space="preserve"> Strength: -0,0934895184843400</t>
  </si>
  <si>
    <t>2015-03-21 11:22:22.86 ScenarioA4&gt; Iteration: 2</t>
  </si>
  <si>
    <t xml:space="preserve"> Strength: -0,0900352602445112</t>
  </si>
  <si>
    <t>2015-03-21 11:22:34.15 ScenarioA4&gt; Iteration: 3</t>
  </si>
  <si>
    <t xml:space="preserve"> Strength: -0,0837176127188737</t>
  </si>
  <si>
    <t>2015-03-21 11:22:44.32 ScenarioA4&gt; Iteration: 4</t>
  </si>
  <si>
    <t xml:space="preserve"> Strength: -0,0823455089439749</t>
  </si>
  <si>
    <t>2015-03-21 11:22:54.21 ScenarioA4&gt; Iteration: 5</t>
  </si>
  <si>
    <t xml:space="preserve"> Strength: -0,0822681400487855</t>
  </si>
  <si>
    <t>2015-03-21 11:23:04.39 ScenarioA4&gt; Iteration: 6</t>
  </si>
  <si>
    <t xml:space="preserve"> Strength: -0,0805844014446764</t>
  </si>
  <si>
    <t>2015-03-21 11:23:15.16 ScenarioA4&gt; Iteration: 7</t>
  </si>
  <si>
    <t xml:space="preserve"> Strength: -0,0789361145758826</t>
  </si>
  <si>
    <t>2015-03-21 11:23:25.25 ScenarioA4&gt; Iteration: 8</t>
  </si>
  <si>
    <t xml:space="preserve"> Strength: -0,0763579355480721</t>
  </si>
  <si>
    <t>2015-03-21 11:23:25.28 ScenarioA4H&gt; Diagnostics : pCount = 4</t>
  </si>
  <si>
    <t xml:space="preserve"> timeElapsed = 10566843</t>
  </si>
  <si>
    <t>2015-03-21 11:23:36.05 ScenarioA4&gt; Iteration: 0</t>
  </si>
  <si>
    <t xml:space="preserve"> Strength: -0,1085429087062160</t>
  </si>
  <si>
    <t>2015-03-21 11:23:46.48 ScenarioA4&gt; Iteration: 1</t>
  </si>
  <si>
    <t xml:space="preserve"> Strength: -0,0972625677406379</t>
  </si>
  <si>
    <t>2015-03-21 11:23:56.24 ScenarioA4&gt; Iteration: 2</t>
  </si>
  <si>
    <t xml:space="preserve"> Strength: -0,0898067202288281</t>
  </si>
  <si>
    <t>2015-03-21 11:24:06.33 ScenarioA4&gt; Iteration: 3</t>
  </si>
  <si>
    <t xml:space="preserve"> Strength: -0,0874990678244829</t>
  </si>
  <si>
    <t>2015-03-21 11:24:17.11 ScenarioA4&gt; Iteration: 4</t>
  </si>
  <si>
    <t xml:space="preserve"> Strength: -0,0819266514796299</t>
  </si>
  <si>
    <t>2015-03-21 11:24:26.70 ScenarioA4&gt; Iteration: 5</t>
  </si>
  <si>
    <t xml:space="preserve"> Strength: -0,0778752480920025</t>
  </si>
  <si>
    <t>2015-03-21 11:24:39.46 ScenarioA4&gt; Iteration: 6</t>
  </si>
  <si>
    <t xml:space="preserve"> Strength: -0,0711946811765596</t>
  </si>
  <si>
    <t>2015-03-21 11:24:49.94 ScenarioA4&gt; Iteration: 7</t>
  </si>
  <si>
    <t xml:space="preserve"> Strength: -0,0691614345916500</t>
  </si>
  <si>
    <t>2015-03-21 11:25:00.11 ScenarioA4&gt; Iteration: 8</t>
  </si>
  <si>
    <t xml:space="preserve"> Strength: -0,0688740287416937</t>
  </si>
  <si>
    <t>2015-03-21 11:25:00.14 ScenarioA4H&gt; Diagnostics : pCount = 4</t>
  </si>
  <si>
    <t xml:space="preserve"> timeElapsed = 10661701</t>
  </si>
  <si>
    <t>2015-03-21 11:25:09.95 ScenarioA4&gt; Iteration: 0</t>
  </si>
  <si>
    <t xml:space="preserve"> Strength: -0,1099177066208750</t>
  </si>
  <si>
    <t>2015-03-21 11:25:19.54 ScenarioA4&gt; Iteration: 1</t>
  </si>
  <si>
    <t xml:space="preserve"> Strength: -0,1006077771509990</t>
  </si>
  <si>
    <t>2015-03-21 11:25:30.86 ScenarioA4&gt; Iteration: 2</t>
  </si>
  <si>
    <t xml:space="preserve"> Strength: -0,0918854398412407</t>
  </si>
  <si>
    <t>2015-03-21 11:25:41.47 ScenarioA4&gt; Iteration: 3</t>
  </si>
  <si>
    <t xml:space="preserve"> Strength: -0,0878879857254392</t>
  </si>
  <si>
    <t>2015-03-21 11:25:50.95 ScenarioA4&gt; Iteration: 4</t>
  </si>
  <si>
    <t xml:space="preserve"> Strength: -0,0873261501334879</t>
  </si>
  <si>
    <t>2015-03-21 11:26:02.53 ScenarioA4&gt; Iteration: 5</t>
  </si>
  <si>
    <t xml:space="preserve"> Strength: -0,0861391159356365</t>
  </si>
  <si>
    <t>2015-03-21 11:26:13.77 ScenarioA4&gt; Iteration: 6</t>
  </si>
  <si>
    <t xml:space="preserve"> Strength: -0,0825117477953628</t>
  </si>
  <si>
    <t>2015-03-21 11:26:24.06 ScenarioA4&gt; Iteration: 7</t>
  </si>
  <si>
    <t xml:space="preserve"> Strength: -0,0814785049957352</t>
  </si>
  <si>
    <t>2015-03-21 11:26:33.31 ScenarioA4&gt; Iteration: 8</t>
  </si>
  <si>
    <t xml:space="preserve"> Strength: -0,0808373925621770</t>
  </si>
  <si>
    <t>2015-03-21 11:26:33.35 ScenarioA4H&gt; Diagnostics : pCount = 4</t>
  </si>
  <si>
    <t xml:space="preserve"> timeElapsed = 10754910</t>
  </si>
  <si>
    <t>2015-03-21 11:26:44.04 ScenarioA4&gt; Iteration: 0</t>
  </si>
  <si>
    <t xml:space="preserve"> Strength: -0,1001701132039480</t>
  </si>
  <si>
    <t>2015-03-21 11:26:56.45 ScenarioA4&gt; Iteration: 1</t>
  </si>
  <si>
    <t xml:space="preserve"> Strength: -0,0940350366785416</t>
  </si>
  <si>
    <t>2015-03-21 11:27:06.58 ScenarioA4&gt; Iteration: 2</t>
  </si>
  <si>
    <t xml:space="preserve"> Strength: -0,0923862248797065</t>
  </si>
  <si>
    <t>2015-03-21 11:27:16.55 ScenarioA4&gt; Iteration: 3</t>
  </si>
  <si>
    <t xml:space="preserve"> Strength: -0,0894784842119288</t>
  </si>
  <si>
    <t>2015-03-21 11:27:26.22 ScenarioA4&gt; Iteration: 4</t>
  </si>
  <si>
    <t xml:space="preserve"> Strength: -0,0873186871961097</t>
  </si>
  <si>
    <t>2015-03-21 11:27:36.94 ScenarioA4&gt; Iteration: 5</t>
  </si>
  <si>
    <t xml:space="preserve"> Strength: -0,0826274004237997</t>
  </si>
  <si>
    <t>2015-03-21 11:27:47.22 ScenarioA4&gt; Iteration: 6</t>
  </si>
  <si>
    <t xml:space="preserve"> Strength: -0,0816871199152031</t>
  </si>
  <si>
    <t>2015-03-21 11:27:58.23 ScenarioA4&gt; Iteration: 7</t>
  </si>
  <si>
    <t xml:space="preserve"> Strength: -0,0799362678606760</t>
  </si>
  <si>
    <t>2015-03-21 11:28:08.19 ScenarioA4&gt; Iteration: 8</t>
  </si>
  <si>
    <t xml:space="preserve"> Strength: -0,0772986450076445</t>
  </si>
  <si>
    <t>2015-03-21 11:28:08.22 ScenarioA4H&gt; Diagnostics : pCount = 4</t>
  </si>
  <si>
    <t xml:space="preserve"> timeElapsed = 10849783</t>
  </si>
  <si>
    <t>2015-03-21 11:28:19.30 ScenarioA4&gt; Iteration: 0</t>
  </si>
  <si>
    <t xml:space="preserve"> Strength: -0,0436640008605834</t>
  </si>
  <si>
    <t>2015-03-21 11:28:29.60 ScenarioA4&gt; Iteration: 1</t>
  </si>
  <si>
    <t xml:space="preserve"> Strength: -0,0386255352651827</t>
  </si>
  <si>
    <t>2015-03-21 11:28:39.86 ScenarioA4&gt; Iteration: 2</t>
  </si>
  <si>
    <t xml:space="preserve"> Strength: -0,0374724610401148</t>
  </si>
  <si>
    <t>2015-03-21 11:28:50.40 ScenarioA4&gt; Iteration: 3</t>
  </si>
  <si>
    <t xml:space="preserve"> Strength: -0,0372051017717947</t>
  </si>
  <si>
    <t>2015-03-21 11:29:02.20 ScenarioA4&gt; Iteration: 4</t>
  </si>
  <si>
    <t xml:space="preserve"> Strength: -0,0344996808128243</t>
  </si>
  <si>
    <t>2015-03-21 11:29:12.05 ScenarioA4&gt; Iteration: 5</t>
  </si>
  <si>
    <t xml:space="preserve"> Strength: -0,0337056070396860</t>
  </si>
  <si>
    <t>2015-03-21 11:29:23.27 ScenarioA4&gt; Iteration: 6</t>
  </si>
  <si>
    <t xml:space="preserve"> Strength: -0,0282289302816409</t>
  </si>
  <si>
    <t>2015-03-21 11:29:34.07 ScenarioA4&gt; Iteration: 7</t>
  </si>
  <si>
    <t xml:space="preserve"> Strength: -0,0266002314022368</t>
  </si>
  <si>
    <t>2015-03-21 11:29:44.79 ScenarioA4&gt; Iteration: 8</t>
  </si>
  <si>
    <t xml:space="preserve"> Strength: -0,0256545912369194</t>
  </si>
  <si>
    <t>2015-03-21 11:29:44.82 ScenarioA4&gt; New very best Player found : Player &lt;Lucky&gt;</t>
  </si>
  <si>
    <t xml:space="preserve"> brainCells = ( 0,5081274425764450000000000</t>
  </si>
  <si>
    <t>2015-03-21 11:29:44.84 ScenarioA4&gt; Strength : -0,0256545912369194</t>
  </si>
  <si>
    <t>2015-03-21 11:29:44.87 ScenarioA4H&gt; Diagnostics : pCount = 4</t>
  </si>
  <si>
    <t xml:space="preserve"> timeElapsed = 96627</t>
  </si>
  <si>
    <t xml:space="preserve"> Strength = -2,565E-2</t>
  </si>
  <si>
    <t>2015-03-21 11:29:54.41 ScenarioA4&gt; Iteration: 0</t>
  </si>
  <si>
    <t xml:space="preserve"> Strength: -0,0381807819059066</t>
  </si>
  <si>
    <t>2015-03-21 11:30:04.54 ScenarioA4&gt; Iteration: 1</t>
  </si>
  <si>
    <t xml:space="preserve"> Strength: -0,0381807819058736</t>
  </si>
  <si>
    <t>2015-03-21 11:30:15.96 ScenarioA4&gt; Iteration: 2</t>
  </si>
  <si>
    <t xml:space="preserve"> Strength: -0,0381759966008921</t>
  </si>
  <si>
    <t>2015-03-21 11:30:27.77 ScenarioA4&gt; Iteration: 3</t>
  </si>
  <si>
    <t xml:space="preserve"> Strength: -0,0378646895598975</t>
  </si>
  <si>
    <t>2015-03-21 11:30:40.92 ScenarioA4&gt; Iteration: 4</t>
  </si>
  <si>
    <t xml:space="preserve"> Strength: -0,0373369015392963</t>
  </si>
  <si>
    <t>2015-03-21 11:30:51.01 ScenarioA4&gt; Iteration: 5</t>
  </si>
  <si>
    <t xml:space="preserve"> Strength: -0,0357221296597933</t>
  </si>
  <si>
    <t>2015-03-21 11:31:02.96 ScenarioA4&gt; Iteration: 6</t>
  </si>
  <si>
    <t xml:space="preserve"> Strength: -0,0321878869767832</t>
  </si>
  <si>
    <t>2015-03-21 11:31:13.91 ScenarioA4&gt; Iteration: 7</t>
  </si>
  <si>
    <t xml:space="preserve"> Strength: -0,0290240199624002</t>
  </si>
  <si>
    <t>2015-03-21 11:31:24.85 ScenarioA4&gt; Iteration: 8</t>
  </si>
  <si>
    <t xml:space="preserve"> Strength: -0,0285492697292583</t>
  </si>
  <si>
    <t>2015-03-21 11:31:24.88 ScenarioA4H&gt; Diagnostics : pCount = 4</t>
  </si>
  <si>
    <t xml:space="preserve"> timeElapsed = 196638</t>
  </si>
  <si>
    <t>2015-03-21 11:31:35.80 ScenarioA4&gt; Iteration: 0</t>
  </si>
  <si>
    <t xml:space="preserve"> Strength: -0,0414981901814163</t>
  </si>
  <si>
    <t>2015-03-21 11:31:46.70 ScenarioA4&gt; Iteration: 1</t>
  </si>
  <si>
    <t xml:space="preserve"> Strength: -0,0381617079924986</t>
  </si>
  <si>
    <t>2015-03-21 11:31:58.64 ScenarioA4&gt; Iteration: 2</t>
  </si>
  <si>
    <t xml:space="preserve"> Strength: -0,0369111331291630</t>
  </si>
  <si>
    <t>2015-03-21 11:32:10.97 ScenarioA4&gt; Iteration: 3</t>
  </si>
  <si>
    <t xml:space="preserve"> Strength: -0,0340687486603761</t>
  </si>
  <si>
    <t>2015-03-21 11:32:20.94 ScenarioA4&gt; Iteration: 4</t>
  </si>
  <si>
    <t xml:space="preserve"> Strength: -0,0340674602400208</t>
  </si>
  <si>
    <t>2015-03-21 11:32:30.99 ScenarioA4&gt; Iteration: 5</t>
  </si>
  <si>
    <t xml:space="preserve"> Strength: -0,0337769397387097</t>
  </si>
  <si>
    <t>2015-03-21 11:32:41.36 ScenarioA4&gt; Iteration: 6</t>
  </si>
  <si>
    <t xml:space="preserve"> Strength: -0,0316980067350173</t>
  </si>
  <si>
    <t>2015-03-21 11:32:52.42 ScenarioA4&gt; Iteration: 7</t>
  </si>
  <si>
    <t xml:space="preserve"> Strength: -0,0311581544547416</t>
  </si>
  <si>
    <t>2015-03-21 11:33:03.33 ScenarioA4&gt; Iteration: 8</t>
  </si>
  <si>
    <t xml:space="preserve"> Strength: -0,0296576727003197</t>
  </si>
  <si>
    <t>2015-03-21 11:33:03.36 ScenarioA4H&gt; Diagnostics : pCount = 4</t>
  </si>
  <si>
    <t xml:space="preserve"> timeElapsed = 295116</t>
  </si>
  <si>
    <t>2015-03-21 11:33:13.79 ScenarioA4&gt; Iteration: 0</t>
  </si>
  <si>
    <t xml:space="preserve"> Strength: -0,0407335106799827</t>
  </si>
  <si>
    <t>2015-03-21 11:33:24.05 ScenarioA4&gt; Iteration: 1</t>
  </si>
  <si>
    <t xml:space="preserve"> Strength: -0,0392600696195386</t>
  </si>
  <si>
    <t>2015-03-21 11:33:35.37 ScenarioA4&gt; Iteration: 2</t>
  </si>
  <si>
    <t xml:space="preserve"> Strength: -0,0346231031500117</t>
  </si>
  <si>
    <t>2015-03-21 11:33:46.26 ScenarioA4&gt; Iteration: 3</t>
  </si>
  <si>
    <t xml:space="preserve"> Strength: -0,0329944829331444</t>
  </si>
  <si>
    <t>2015-03-21 11:33:56.98 ScenarioA4&gt; Iteration: 4</t>
  </si>
  <si>
    <t xml:space="preserve"> Strength: -0,0329944829330963</t>
  </si>
  <si>
    <t>2015-03-21 11:34:09.04 ScenarioA4&gt; Iteration: 5</t>
  </si>
  <si>
    <t xml:space="preserve"> Strength: -0,0321388847888101</t>
  </si>
  <si>
    <t>2015-03-21 11:34:18.77 ScenarioA4&gt; Iteration: 6</t>
  </si>
  <si>
    <t xml:space="preserve"> Strength: -0,0319629246674460</t>
  </si>
  <si>
    <t>2015-03-21 11:34:31.04 ScenarioA4&gt; Iteration: 7</t>
  </si>
  <si>
    <t xml:space="preserve"> Strength: -0,0316054722629872</t>
  </si>
  <si>
    <t>2015-03-21 11:34:42.74 ScenarioA4&gt; Iteration: 8</t>
  </si>
  <si>
    <t xml:space="preserve"> Strength: -0,0302765301941521</t>
  </si>
  <si>
    <t>2015-03-21 11:34:42.77 ScenarioA4H&gt; Diagnostics : pCount = 4</t>
  </si>
  <si>
    <t xml:space="preserve"> timeElapsed = 394525</t>
  </si>
  <si>
    <t>2015-03-21 11:34:52.72 ScenarioA4&gt; Iteration: 0</t>
  </si>
  <si>
    <t xml:space="preserve"> Strength: -0,0353562706830809</t>
  </si>
  <si>
    <t>2015-03-21 11:35:02.47 ScenarioA4&gt; Iteration: 1</t>
  </si>
  <si>
    <t xml:space="preserve"> Strength: -0,0349851382453177</t>
  </si>
  <si>
    <t>2015-03-21 11:35:11.38 ScenarioA4&gt; Iteration: 2</t>
  </si>
  <si>
    <t xml:space="preserve"> Strength: -0,0342763127458941</t>
  </si>
  <si>
    <t>2015-03-21 11:35:21.10 ScenarioA4&gt; Iteration: 3</t>
  </si>
  <si>
    <t xml:space="preserve"> Strength: -0,0338350960859346</t>
  </si>
  <si>
    <t>2015-03-21 11:35:31.68 ScenarioA4&gt; Iteration: 4</t>
  </si>
  <si>
    <t xml:space="preserve"> Strength: -0,0334419999265354</t>
  </si>
  <si>
    <t>2015-03-21 11:35:42.38 ScenarioA4&gt; Iteration: 5</t>
  </si>
  <si>
    <t xml:space="preserve"> Strength: -0,0308231757876442</t>
  </si>
  <si>
    <t>2015-03-21 11:35:51.95 ScenarioA4&gt; Iteration: 6</t>
  </si>
  <si>
    <t xml:space="preserve"> Strength: -0,0306071095233862</t>
  </si>
  <si>
    <t>2015-03-21 11:36:02.28 ScenarioA4&gt; Iteration: 7</t>
  </si>
  <si>
    <t xml:space="preserve"> Strength: -0,0299486959492613</t>
  </si>
  <si>
    <t>2015-03-21 11:36:12.42 ScenarioA4&gt; Iteration: 8</t>
  </si>
  <si>
    <t xml:space="preserve"> Strength: -0,0295254827185582</t>
  </si>
  <si>
    <t>2015-03-21 11:36:12.46 ScenarioA4H&gt; Diagnostics : pCount = 4</t>
  </si>
  <si>
    <t xml:space="preserve"> timeElapsed = 484217</t>
  </si>
  <si>
    <t>2015-03-21 11:36:21.94 ScenarioA4&gt; Iteration: 0</t>
  </si>
  <si>
    <t xml:space="preserve"> Strength: -0,0413039604835292</t>
  </si>
  <si>
    <t>2015-03-21 11:36:33.30 ScenarioA4&gt; Iteration: 1</t>
  </si>
  <si>
    <t xml:space="preserve"> Strength: -0,0399087515247567</t>
  </si>
  <si>
    <t>2015-03-21 11:36:44.73 ScenarioA4&gt; Iteration: 2</t>
  </si>
  <si>
    <t xml:space="preserve"> Strength: -0,0365014078178685</t>
  </si>
  <si>
    <t>2015-03-21 11:36:54.66 ScenarioA4&gt; Iteration: 3</t>
  </si>
  <si>
    <t xml:space="preserve"> Strength: -0,0359594848624534</t>
  </si>
  <si>
    <t>2015-03-21 11:37:06.28 ScenarioA4&gt; Iteration: 4</t>
  </si>
  <si>
    <t xml:space="preserve"> Strength: -0,0327774090932583</t>
  </si>
  <si>
    <t>2015-03-21 11:37:16.33 ScenarioA4&gt; Iteration: 5</t>
  </si>
  <si>
    <t xml:space="preserve"> Strength: -0,0322472905610657</t>
  </si>
  <si>
    <t>2015-03-21 11:37:26.63 ScenarioA4&gt; Iteration: 6</t>
  </si>
  <si>
    <t xml:space="preserve"> Strength: -0,0306517967329588</t>
  </si>
  <si>
    <t>2015-03-21 11:37:36.77 ScenarioA4&gt; Iteration: 7</t>
  </si>
  <si>
    <t xml:space="preserve"> Strength: -0,0298159954437072</t>
  </si>
  <si>
    <t>2015-03-21 11:37:47.93 ScenarioA4&gt; Iteration: 8</t>
  </si>
  <si>
    <t xml:space="preserve"> Strength: -0,0293434844191939</t>
  </si>
  <si>
    <t>2015-03-21 11:37:47.96 ScenarioA4H&gt; Diagnostics : pCount = 4</t>
  </si>
  <si>
    <t xml:space="preserve"> timeElapsed = 579718</t>
  </si>
  <si>
    <t>2015-03-21 11:37:59.45 ScenarioA4&gt; Iteration: 0</t>
  </si>
  <si>
    <t xml:space="preserve"> Strength: -0,0391590128434108</t>
  </si>
  <si>
    <t>2015-03-21 11:38:10.66 ScenarioA4&gt; Iteration: 1</t>
  </si>
  <si>
    <t xml:space="preserve"> Strength: -0,0383405416051475</t>
  </si>
  <si>
    <t>2015-03-21 11:38:21.38 ScenarioA4&gt; Iteration: 2</t>
  </si>
  <si>
    <t xml:space="preserve"> Strength: -0,0358240965795495</t>
  </si>
  <si>
    <t>2015-03-21 11:38:31.86 ScenarioA4&gt; Iteration: 3</t>
  </si>
  <si>
    <t xml:space="preserve"> Strength: -0,0342463580871146</t>
  </si>
  <si>
    <t>2015-03-21 11:38:43.55 ScenarioA4&gt; Iteration: 4</t>
  </si>
  <si>
    <t xml:space="preserve"> Strength: -0,0306971084739189</t>
  </si>
  <si>
    <t>2015-03-21 11:38:54.38 ScenarioA4&gt; Iteration: 5</t>
  </si>
  <si>
    <t xml:space="preserve"> Strength: -0,0274680325932955</t>
  </si>
  <si>
    <t>2015-03-21 11:39:03.51 ScenarioA4&gt; Iteration: 6</t>
  </si>
  <si>
    <t xml:space="preserve"> Strength: -0,0274680325932651</t>
  </si>
  <si>
    <t>2015-03-21 11:39:12.77 ScenarioA4&gt; Iteration: 7</t>
  </si>
  <si>
    <t xml:space="preserve"> Strength: -0,0271641281416213</t>
  </si>
  <si>
    <t>2015-03-21 11:39:22.02 ScenarioA4&gt; Iteration: 8</t>
  </si>
  <si>
    <t xml:space="preserve"> Strength: -0,0271641281416059</t>
  </si>
  <si>
    <t>2015-03-21 11:39:22.05 ScenarioA4H&gt; Diagnostics : pCount = 4</t>
  </si>
  <si>
    <t xml:space="preserve"> timeElapsed = 673803</t>
  </si>
  <si>
    <t>2015-03-21 11:39:31.71 ScenarioA4&gt; Iteration: 0</t>
  </si>
  <si>
    <t xml:space="preserve"> Strength: -0,0417119685738221</t>
  </si>
  <si>
    <t>2015-03-21 11:39:42.00 ScenarioA4&gt; Iteration: 1</t>
  </si>
  <si>
    <t xml:space="preserve"> Strength: -0,0405878214508953</t>
  </si>
  <si>
    <t>2015-03-21 11:39:52.63 ScenarioA4&gt; Iteration: 2</t>
  </si>
  <si>
    <t xml:space="preserve"> Strength: -0,0392186889417965</t>
  </si>
  <si>
    <t>2015-03-21 11:40:02.78 ScenarioA4&gt; Iteration: 3</t>
  </si>
  <si>
    <t xml:space="preserve"> Strength: -0,0383860488335240</t>
  </si>
  <si>
    <t>2015-03-21 11:40:12.52 ScenarioA4&gt; Iteration: 4</t>
  </si>
  <si>
    <t xml:space="preserve"> Strength: -0,0360890256353316</t>
  </si>
  <si>
    <t>2015-03-21 11:40:22.81 ScenarioA4&gt; Iteration: 5</t>
  </si>
  <si>
    <t xml:space="preserve"> Strength: -0,0354334946272191</t>
  </si>
  <si>
    <t>2015-03-21 11:40:33.57 ScenarioA4&gt; Iteration: 6</t>
  </si>
  <si>
    <t xml:space="preserve"> Strength: -0,0342861449162769</t>
  </si>
  <si>
    <t>2015-03-21 11:40:43.64 ScenarioA4&gt; Iteration: 7</t>
  </si>
  <si>
    <t xml:space="preserve"> Strength: -0,0338763556396300</t>
  </si>
  <si>
    <t>2015-03-21 11:40:53.69 ScenarioA4&gt; Iteration: 8</t>
  </si>
  <si>
    <t xml:space="preserve"> Strength: -0,0336515029597574</t>
  </si>
  <si>
    <t>2015-03-21 11:40:53.72 ScenarioA4H&gt; Diagnostics : pCount = 4</t>
  </si>
  <si>
    <t xml:space="preserve"> timeElapsed = 765478</t>
  </si>
  <si>
    <t>2015-03-21 11:41:05.16 ScenarioA4&gt; Iteration: 0</t>
  </si>
  <si>
    <t xml:space="preserve"> Strength: -0,0368005169389837</t>
  </si>
  <si>
    <t>2015-03-21 11:41:15.80 ScenarioA4&gt; Iteration: 1</t>
  </si>
  <si>
    <t xml:space="preserve"> Strength: -0,0356578964555891</t>
  </si>
  <si>
    <t>2015-03-21 11:41:26.52 ScenarioA4&gt; Iteration: 2</t>
  </si>
  <si>
    <t xml:space="preserve"> Strength: -0,0354186910570308</t>
  </si>
  <si>
    <t>2015-03-21 11:41:37.38 ScenarioA4&gt; Iteration: 3</t>
  </si>
  <si>
    <t xml:space="preserve"> Strength: -0,0315465830985857</t>
  </si>
  <si>
    <t>2015-03-21 11:41:47.98 ScenarioA4&gt; Iteration: 4</t>
  </si>
  <si>
    <t xml:space="preserve"> Strength: -0,0306746051679100</t>
  </si>
  <si>
    <t>2015-03-21 11:41:58.11 ScenarioA4&gt; Iteration: 5</t>
  </si>
  <si>
    <t xml:space="preserve"> Strength: -0,0302730745843747</t>
  </si>
  <si>
    <t>2015-03-21 11:42:08.13 ScenarioA4&gt; Iteration: 6</t>
  </si>
  <si>
    <t xml:space="preserve"> Strength: -0,0302730745841959</t>
  </si>
  <si>
    <t>2015-03-21 11:42:18.08 ScenarioA4&gt; Iteration: 7</t>
  </si>
  <si>
    <t xml:space="preserve"> Strength: -0,0300210550020115</t>
  </si>
  <si>
    <t>2015-03-21 11:42:27.97 ScenarioA4&gt; Iteration: 8</t>
  </si>
  <si>
    <t xml:space="preserve"> Strength: -0,0295371126843473</t>
  </si>
  <si>
    <t>2015-03-21 11:42:28.01 ScenarioA4H&gt; Diagnostics : pCount = 4</t>
  </si>
  <si>
    <t xml:space="preserve"> timeElapsed = 859761</t>
  </si>
  <si>
    <t>2015-03-21 11:42:39.78 ScenarioA4&gt; Iteration: 0</t>
  </si>
  <si>
    <t xml:space="preserve"> Strength: -0,0406917420699501</t>
  </si>
  <si>
    <t>2015-03-21 11:42:49.97 ScenarioA4&gt; Iteration: 1</t>
  </si>
  <si>
    <t xml:space="preserve"> Strength: -0,0369443053765718</t>
  </si>
  <si>
    <t>2015-03-21 11:43:01.05 ScenarioA4&gt; Iteration: 2</t>
  </si>
  <si>
    <t xml:space="preserve"> Strength: -0,0347729083816588</t>
  </si>
  <si>
    <t>2015-03-21 11:43:12.02 ScenarioA4&gt; Iteration: 3</t>
  </si>
  <si>
    <t xml:space="preserve"> Strength: -0,0335053124917863</t>
  </si>
  <si>
    <t>2015-03-21 11:43:22.53 ScenarioA4&gt; Iteration: 4</t>
  </si>
  <si>
    <t xml:space="preserve"> Strength: -0,0327495718818843</t>
  </si>
  <si>
    <t>2015-03-21 11:43:33.23 ScenarioA4&gt; Iteration: 5</t>
  </si>
  <si>
    <t xml:space="preserve"> Strength: -0,0325311183895323</t>
  </si>
  <si>
    <t>2015-03-21 11:43:42.91 ScenarioA4&gt; Iteration: 6</t>
  </si>
  <si>
    <t xml:space="preserve"> Strength: -0,0320286923936623</t>
  </si>
  <si>
    <t>2015-03-21 11:43:53.32 ScenarioA4&gt; Iteration: 7</t>
  </si>
  <si>
    <t xml:space="preserve"> Strength: -0,0307429700729267</t>
  </si>
  <si>
    <t>2015-03-21 11:44:04.20 ScenarioA4&gt; Iteration: 8</t>
  </si>
  <si>
    <t xml:space="preserve"> Strength: -0,0304298289690629</t>
  </si>
  <si>
    <t>2015-03-21 11:44:04.24 ScenarioA4H&gt; Diagnostics : pCount = 4</t>
  </si>
  <si>
    <t xml:space="preserve"> timeElapsed = 955989</t>
  </si>
  <si>
    <t>2015-03-21 11:44:14.91 ScenarioA4&gt; Iteration: 0</t>
  </si>
  <si>
    <t xml:space="preserve"> Strength: -0,0386635357791154</t>
  </si>
  <si>
    <t>2015-03-21 11:44:24.97 ScenarioA4&gt; Iteration: 1</t>
  </si>
  <si>
    <t xml:space="preserve"> Strength: -0,0376597019458548</t>
  </si>
  <si>
    <t>2015-03-21 11:44:34.28 ScenarioA4&gt; Iteration: 2</t>
  </si>
  <si>
    <t xml:space="preserve"> Strength: -0,0373936438585251</t>
  </si>
  <si>
    <t>2015-03-21 11:44:43.69 ScenarioA4&gt; Iteration: 3</t>
  </si>
  <si>
    <t xml:space="preserve"> Strength: -0,0373936438581680</t>
  </si>
  <si>
    <t>2015-03-21 11:44:53.40 ScenarioA4&gt; Iteration: 4</t>
  </si>
  <si>
    <t xml:space="preserve"> Strength: -0,0373936438581600</t>
  </si>
  <si>
    <t>2015-03-21 11:45:02.63 ScenarioA4&gt; Iteration: 5</t>
  </si>
  <si>
    <t xml:space="preserve"> Strength: -0,0365767248932016</t>
  </si>
  <si>
    <t>2015-03-21 11:45:11.75 ScenarioA4&gt; Iteration: 6</t>
  </si>
  <si>
    <t>2015-03-21 11:45:21.73 ScenarioA4&gt; Iteration: 7</t>
  </si>
  <si>
    <t xml:space="preserve"> Strength: -0,0332330676793339</t>
  </si>
  <si>
    <t>2015-03-21 11:45:32.64 ScenarioA4&gt; Iteration: 8</t>
  </si>
  <si>
    <t xml:space="preserve"> Strength: -0,0288499491285355</t>
  </si>
  <si>
    <t>2015-03-21 11:45:32.67 ScenarioA4H&gt; Diagnostics : pCount = 4</t>
  </si>
  <si>
    <t xml:space="preserve"> timeElapsed = 1044422</t>
  </si>
  <si>
    <t>2015-03-21 11:45:43.58 ScenarioA4&gt; Iteration: 0</t>
  </si>
  <si>
    <t xml:space="preserve"> Strength: -0,0409165689170648</t>
  </si>
  <si>
    <t>2015-03-21 11:45:53.49 ScenarioA4&gt; Iteration: 1</t>
  </si>
  <si>
    <t xml:space="preserve"> Strength: -0,0393765138123682</t>
  </si>
  <si>
    <t>2015-03-21 11:46:03.22 ScenarioA4&gt; Iteration: 2</t>
  </si>
  <si>
    <t xml:space="preserve"> Strength: -0,0387565399093593</t>
  </si>
  <si>
    <t>2015-03-21 11:46:13.04 ScenarioA4&gt; Iteration: 3</t>
  </si>
  <si>
    <t xml:space="preserve"> Strength: -0,0382811377659130</t>
  </si>
  <si>
    <t>2015-03-21 11:46:22.42 ScenarioA4&gt; Iteration: 4</t>
  </si>
  <si>
    <t xml:space="preserve"> Strength: -0,0382811377655703</t>
  </si>
  <si>
    <t>2015-03-21 11:46:33.77 ScenarioA4&gt; Iteration: 5</t>
  </si>
  <si>
    <t xml:space="preserve"> Strength: -0,0353759065557756</t>
  </si>
  <si>
    <t>2015-03-21 11:46:44.16 ScenarioA4&gt; Iteration: 6</t>
  </si>
  <si>
    <t xml:space="preserve"> Strength: -0,0348481515479563</t>
  </si>
  <si>
    <t>2015-03-21 11:46:54.49 ScenarioA4&gt; Iteration: 7</t>
  </si>
  <si>
    <t xml:space="preserve"> Strength: -0,0343019262425561</t>
  </si>
  <si>
    <t>2015-03-21 11:47:05.21 ScenarioA4&gt; Iteration: 8</t>
  </si>
  <si>
    <t xml:space="preserve"> Strength: -0,0343019262425539</t>
  </si>
  <si>
    <t>2015-03-21 11:47:05.25 ScenarioA4H&gt; Diagnostics : pCount = 4</t>
  </si>
  <si>
    <t xml:space="preserve"> timeElapsed = 1136999</t>
  </si>
  <si>
    <t>2015-03-21 11:47:16.43 ScenarioA4&gt; Iteration: 0</t>
  </si>
  <si>
    <t xml:space="preserve"> Strength: -0,0375344215515759</t>
  </si>
  <si>
    <t>2015-03-21 11:47:27.00 ScenarioA4&gt; Iteration: 1</t>
  </si>
  <si>
    <t xml:space="preserve"> Strength: -0,0370952407492463</t>
  </si>
  <si>
    <t>2015-03-21 11:47:37.03 ScenarioA4&gt; Iteration: 2</t>
  </si>
  <si>
    <t xml:space="preserve"> Strength: -0,0351166797699406</t>
  </si>
  <si>
    <t>2015-03-21 11:47:47.01 ScenarioA4&gt; Iteration: 3</t>
  </si>
  <si>
    <t>2015-03-21 11:47:57.11 ScenarioA4&gt; Iteration: 4</t>
  </si>
  <si>
    <t xml:space="preserve"> Strength: -0,0349372464904103</t>
  </si>
  <si>
    <t>2015-03-21 11:48:07.39 ScenarioA4&gt; Iteration: 5</t>
  </si>
  <si>
    <t xml:space="preserve"> Strength: -0,0335799476015272</t>
  </si>
  <si>
    <t>2015-03-21 11:48:17.89 ScenarioA4&gt; Iteration: 6</t>
  </si>
  <si>
    <t xml:space="preserve"> Strength: -0,0321584452710785</t>
  </si>
  <si>
    <t>2015-03-21 11:48:28.24 ScenarioA4&gt; Iteration: 7</t>
  </si>
  <si>
    <t>2015-03-21 11:48:38.61 ScenarioA4&gt; Iteration: 8</t>
  </si>
  <si>
    <t xml:space="preserve"> Strength: -0,0310514663954203</t>
  </si>
  <si>
    <t>2015-03-21 11:48:38.64 ScenarioA4H&gt; Diagnostics : pCount = 4</t>
  </si>
  <si>
    <t xml:space="preserve"> timeElapsed = 1230392</t>
  </si>
  <si>
    <t>2015-03-21 11:48:49.60 ScenarioA4&gt; Iteration: 0</t>
  </si>
  <si>
    <t xml:space="preserve"> Strength: -0,0400690538643662</t>
  </si>
  <si>
    <t>2015-03-21 11:49:00.84 ScenarioA4&gt; Iteration: 1</t>
  </si>
  <si>
    <t xml:space="preserve"> Strength: -0,0387130242170614</t>
  </si>
  <si>
    <t>2015-03-21 11:49:11.03 ScenarioA4&gt; Iteration: 2</t>
  </si>
  <si>
    <t xml:space="preserve"> Strength: -0,0374779097609376</t>
  </si>
  <si>
    <t>2015-03-21 11:49:20.50 ScenarioA4&gt; Iteration: 3</t>
  </si>
  <si>
    <t xml:space="preserve"> Strength: -0,0371067773229165</t>
  </si>
  <si>
    <t>2015-03-21 11:49:30.15 ScenarioA4&gt; Iteration: 4</t>
  </si>
  <si>
    <t xml:space="preserve"> Strength: -0,0371067773227809</t>
  </si>
  <si>
    <t>2015-03-21 11:49:40.85 ScenarioA4&gt; Iteration: 5</t>
  </si>
  <si>
    <t xml:space="preserve"> Strength: -0,0340122879885697</t>
  </si>
  <si>
    <t>2015-03-21 11:49:51.57 ScenarioA4&gt; Iteration: 6</t>
  </si>
  <si>
    <t xml:space="preserve"> Strength: -0,0328908241459676</t>
  </si>
  <si>
    <t>2015-03-21 11:50:01.36 ScenarioA4&gt; Iteration: 7</t>
  </si>
  <si>
    <t xml:space="preserve"> Strength: -0,0314311481216893</t>
  </si>
  <si>
    <t>2015-03-21 11:50:12.00 ScenarioA4&gt; Iteration: 8</t>
  </si>
  <si>
    <t xml:space="preserve"> Strength: -0,0308679270023032</t>
  </si>
  <si>
    <t>2015-03-21 11:50:12.03 ScenarioA4H&gt; Diagnostics : pCount = 4</t>
  </si>
  <si>
    <t xml:space="preserve"> timeElapsed = 1323777</t>
  </si>
  <si>
    <t>2015-03-21 11:50:22.10 ScenarioA4&gt; Iteration: 0</t>
  </si>
  <si>
    <t xml:space="preserve"> Strength: -0,0399534419276802</t>
  </si>
  <si>
    <t>2015-03-21 11:50:33.83 ScenarioA4&gt; Iteration: 1</t>
  </si>
  <si>
    <t xml:space="preserve"> Strength: -0,0372712211889331</t>
  </si>
  <si>
    <t>2015-03-21 11:50:45.14 ScenarioA4&gt; Iteration: 2</t>
  </si>
  <si>
    <t xml:space="preserve"> Strength: -0,0334148529044986</t>
  </si>
  <si>
    <t>2015-03-21 11:50:55.93 ScenarioA4&gt; Iteration: 3</t>
  </si>
  <si>
    <t xml:space="preserve"> Strength: -0,0315531621873679</t>
  </si>
  <si>
    <t>2015-03-21 11:51:06.09 ScenarioA4&gt; Iteration: 4</t>
  </si>
  <si>
    <t xml:space="preserve"> Strength: -0,0300922163763261</t>
  </si>
  <si>
    <t>2015-03-21 11:51:15.97 ScenarioA4&gt; Iteration: 5</t>
  </si>
  <si>
    <t xml:space="preserve"> Strength: -0,0299132958242640</t>
  </si>
  <si>
    <t>2015-03-21 11:51:26.66 ScenarioA4&gt; Iteration: 6</t>
  </si>
  <si>
    <t xml:space="preserve"> Strength: -0,0297960796397129</t>
  </si>
  <si>
    <t>2015-03-21 11:51:37.26 ScenarioA4&gt; Iteration: 7</t>
  </si>
  <si>
    <t xml:space="preserve"> Strength: -0,0290558647996304</t>
  </si>
  <si>
    <t>2015-03-21 11:51:48.50 ScenarioA4&gt; Iteration: 8</t>
  </si>
  <si>
    <t xml:space="preserve"> Strength: -0,0278829402218019</t>
  </si>
  <si>
    <t>2015-03-21 11:51:48.54 ScenarioA4H&gt; Diagnostics : pCount = 4</t>
  </si>
  <si>
    <t xml:space="preserve"> timeElapsed = 1420293</t>
  </si>
  <si>
    <t>2015-03-21 11:51:59.73 ScenarioA4&gt; Iteration: 0</t>
  </si>
  <si>
    <t xml:space="preserve"> Strength: -0,0411078892297278</t>
  </si>
  <si>
    <t>2015-03-21 11:52:10.08 ScenarioA4&gt; Iteration: 1</t>
  </si>
  <si>
    <t xml:space="preserve"> Strength: -0,0399758453474786</t>
  </si>
  <si>
    <t>2015-03-21 11:52:20.41 ScenarioA4&gt; Iteration: 2</t>
  </si>
  <si>
    <t>2015-03-21 11:52:30.24 ScenarioA4&gt; Iteration: 3</t>
  </si>
  <si>
    <t xml:space="preserve"> Strength: -0,0379423428542509</t>
  </si>
  <si>
    <t>2015-03-21 11:52:40.19 ScenarioA4&gt; Iteration: 4</t>
  </si>
  <si>
    <t xml:space="preserve"> Strength: -0,0362816548559633</t>
  </si>
  <si>
    <t>2015-03-21 11:52:50.32 ScenarioA4&gt; Iteration: 5</t>
  </si>
  <si>
    <t xml:space="preserve"> Strength: -0,0359859622558052</t>
  </si>
  <si>
    <t>2015-03-21 11:53:00.76 ScenarioA4&gt; Iteration: 6</t>
  </si>
  <si>
    <t xml:space="preserve"> Strength: -0,0358677142169943</t>
  </si>
  <si>
    <t>2015-03-21 11:53:10.48 ScenarioA4&gt; Iteration: 7</t>
  </si>
  <si>
    <t xml:space="preserve"> Strength: -0,0358677142168638</t>
  </si>
  <si>
    <t>2015-03-21 11:53:21.29 ScenarioA4&gt; Iteration: 8</t>
  </si>
  <si>
    <t xml:space="preserve"> Strength: -0,0328893170448008</t>
  </si>
  <si>
    <t>2015-03-21 11:53:21.32 ScenarioA4H&gt; Diagnostics : pCount = 4</t>
  </si>
  <si>
    <t xml:space="preserve"> timeElapsed = 1513073</t>
  </si>
  <si>
    <t>2015-03-21 11:53:32.36 ScenarioA4&gt; Iteration: 0</t>
  </si>
  <si>
    <t xml:space="preserve"> Strength: -0,0384794617572848</t>
  </si>
  <si>
    <t>2015-03-21 11:53:42.31 ScenarioA4&gt; Iteration: 1</t>
  </si>
  <si>
    <t xml:space="preserve"> Strength: -0,0372947634406734</t>
  </si>
  <si>
    <t>2015-03-21 11:53:52.89 ScenarioA4&gt; Iteration: 2</t>
  </si>
  <si>
    <t xml:space="preserve"> Strength: -0,0352965866349755</t>
  </si>
  <si>
    <t>2015-03-21 11:54:02.91 ScenarioA4&gt; Iteration: 3</t>
  </si>
  <si>
    <t xml:space="preserve"> Strength: -0,0352965866349372</t>
  </si>
  <si>
    <t>2015-03-21 11:54:12.52 ScenarioA4&gt; Iteration: 4</t>
  </si>
  <si>
    <t xml:space="preserve"> Strength: -0,0336062020202545</t>
  </si>
  <si>
    <t>2015-03-21 11:54:23.15 ScenarioA4&gt; Iteration: 5</t>
  </si>
  <si>
    <t xml:space="preserve"> Strength: -0,0328413095189699</t>
  </si>
  <si>
    <t>2015-03-21 11:54:34.02 ScenarioA4&gt; Iteration: 6</t>
  </si>
  <si>
    <t xml:space="preserve"> Strength: -0,0326324224479057</t>
  </si>
  <si>
    <t>2015-03-21 11:54:44.12 ScenarioA4&gt; Iteration: 7</t>
  </si>
  <si>
    <t xml:space="preserve"> Strength: -0,0319396662451431</t>
  </si>
  <si>
    <t>2015-03-21 11:54:54.31 ScenarioA4&gt; Iteration: 8</t>
  </si>
  <si>
    <t xml:space="preserve"> Strength: -0,0314732577919549</t>
  </si>
  <si>
    <t>2015-03-21 11:54:54.34 ScenarioA4H&gt; Diagnostics : pCount = 4</t>
  </si>
  <si>
    <t xml:space="preserve"> timeElapsed = 1606092</t>
  </si>
  <si>
    <t>2015-03-21 11:55:05.07 ScenarioA4&gt; Iteration: 0</t>
  </si>
  <si>
    <t xml:space="preserve"> Strength: -0,0415295655620314</t>
  </si>
  <si>
    <t>2015-03-21 11:55:16.20 ScenarioA4&gt; Iteration: 1</t>
  </si>
  <si>
    <t xml:space="preserve"> Strength: -0,0403895163304023</t>
  </si>
  <si>
    <t>2015-03-21 11:55:27.01 ScenarioA4&gt; Iteration: 2</t>
  </si>
  <si>
    <t xml:space="preserve"> Strength: -0,0381359765924952</t>
  </si>
  <si>
    <t>2015-03-21 11:55:38.70 ScenarioA4&gt; Iteration: 3</t>
  </si>
  <si>
    <t xml:space="preserve"> Strength: -0,0374407200864891</t>
  </si>
  <si>
    <t>2015-03-21 11:55:48.97 ScenarioA4&gt; Iteration: 4</t>
  </si>
  <si>
    <t xml:space="preserve"> Strength: -0,0370354279159954</t>
  </si>
  <si>
    <t>2015-03-21 11:55:59.24 ScenarioA4&gt; Iteration: 5</t>
  </si>
  <si>
    <t xml:space="preserve"> Strength: -0,0348962758536280</t>
  </si>
  <si>
    <t>2015-03-21 11:56:09.61 ScenarioA4&gt; Iteration: 6</t>
  </si>
  <si>
    <t xml:space="preserve"> Strength: -0,0332505517049165</t>
  </si>
  <si>
    <t>2015-03-21 11:56:20.04 ScenarioA4&gt; Iteration: 7</t>
  </si>
  <si>
    <t xml:space="preserve"> Strength: -0,0316967538828487</t>
  </si>
  <si>
    <t>2015-03-21 11:56:29.78 ScenarioA4&gt; Iteration: 8</t>
  </si>
  <si>
    <t xml:space="preserve"> Strength: -0,0310498221598257</t>
  </si>
  <si>
    <t>2015-03-21 11:56:29.81 ScenarioA4H&gt; Diagnostics : pCount = 4</t>
  </si>
  <si>
    <t xml:space="preserve"> timeElapsed = 1701556</t>
  </si>
  <si>
    <t>2015-03-21 11:56:40.73 ScenarioA4&gt; Iteration: 0</t>
  </si>
  <si>
    <t xml:space="preserve"> Strength: -0,0413039604835026</t>
  </si>
  <si>
    <t>2015-03-21 11:56:51.64 ScenarioA4&gt; Iteration: 1</t>
  </si>
  <si>
    <t xml:space="preserve"> Strength: -0,0410570985656371</t>
  </si>
  <si>
    <t>2015-03-21 11:57:02.02 ScenarioA4&gt; Iteration: 2</t>
  </si>
  <si>
    <t xml:space="preserve"> Strength: -0,0371635327186363</t>
  </si>
  <si>
    <t>2015-03-21 11:57:12.38 ScenarioA4&gt; Iteration: 3</t>
  </si>
  <si>
    <t xml:space="preserve"> Strength: -0,0327453616879029</t>
  </si>
  <si>
    <t>2015-03-21 11:57:23.16 ScenarioA4&gt; Iteration: 4</t>
  </si>
  <si>
    <t xml:space="preserve"> Strength: -0,0308862463085800</t>
  </si>
  <si>
    <t>2015-03-21 11:57:33.37 ScenarioA4&gt; Iteration: 5</t>
  </si>
  <si>
    <t xml:space="preserve"> Strength: -0,0290054721435999</t>
  </si>
  <si>
    <t>2015-03-21 11:57:44.93 ScenarioA4&gt; Iteration: 6</t>
  </si>
  <si>
    <t xml:space="preserve"> Strength: -0,0276451153552397</t>
  </si>
  <si>
    <t>2015-03-21 11:57:55.40 ScenarioA4&gt; Iteration: 7</t>
  </si>
  <si>
    <t xml:space="preserve"> Strength: -0,0255869691318624</t>
  </si>
  <si>
    <t>2015-03-21 11:58:07.86 ScenarioA4&gt; Iteration: 8</t>
  </si>
  <si>
    <t xml:space="preserve"> Strength: -0,0212903376364987</t>
  </si>
  <si>
    <t>2015-03-21 11:58:07.90 ScenarioA4&gt; New very best Player found : Player &lt;Lucky&gt;</t>
  </si>
  <si>
    <t>2015-03-21 11:58:07.92 ScenarioA4&gt; Strength : -0,0212903376364987</t>
  </si>
  <si>
    <t>2015-03-21 11:58:07.96 ScenarioA4H&gt; Diagnostics : pCount = 4</t>
  </si>
  <si>
    <t xml:space="preserve"> timeElapsed = 1799704</t>
  </si>
  <si>
    <t xml:space="preserve"> Strength = -2,129E-2</t>
  </si>
  <si>
    <t>2015-03-21 11:58:17.84 ScenarioA4&gt; Iteration: 0</t>
  </si>
  <si>
    <t xml:space="preserve"> Strength: -0,0413039604835120</t>
  </si>
  <si>
    <t>2015-03-21 11:58:28.51 ScenarioA4&gt; Iteration: 1</t>
  </si>
  <si>
    <t xml:space="preserve"> Strength: -0,0401608565406444</t>
  </si>
  <si>
    <t>2015-03-21 11:58:40.13 ScenarioA4&gt; Iteration: 2</t>
  </si>
  <si>
    <t xml:space="preserve"> Strength: -0,0392070375627190</t>
  </si>
  <si>
    <t>2015-03-21 11:58:50.49 ScenarioA4&gt; Iteration: 3</t>
  </si>
  <si>
    <t xml:space="preserve"> Strength: -0,0388945111486496</t>
  </si>
  <si>
    <t>2015-03-21 11:59:01.90 ScenarioA4&gt; Iteration: 4</t>
  </si>
  <si>
    <t xml:space="preserve"> Strength: -0,0358358252326793</t>
  </si>
  <si>
    <t>2015-03-21 11:59:12.06 ScenarioA4&gt; Iteration: 5</t>
  </si>
  <si>
    <t xml:space="preserve"> Strength: -0,0336505653096018</t>
  </si>
  <si>
    <t>2015-03-21 11:59:22.42 ScenarioA4&gt; Iteration: 6</t>
  </si>
  <si>
    <t xml:space="preserve"> Strength: -0,0321926049861276</t>
  </si>
  <si>
    <t>2015-03-21 11:59:33.14 ScenarioA4&gt; Iteration: 7</t>
  </si>
  <si>
    <t xml:space="preserve"> Strength: -0,0320168978625992</t>
  </si>
  <si>
    <t>2015-03-21 11:59:43.30 ScenarioA4&gt; Iteration: 8</t>
  </si>
  <si>
    <t xml:space="preserve"> Strength: -0,0317754122768310</t>
  </si>
  <si>
    <t>2015-03-21 11:59:43.33 ScenarioA4H&gt; Diagnostics : pCount = 4</t>
  </si>
  <si>
    <t xml:space="preserve"> timeElapsed = 1895076</t>
  </si>
  <si>
    <t>2015-03-21 11:59:54.60 ScenarioA4&gt; Iteration: 0</t>
  </si>
  <si>
    <t xml:space="preserve"> Strength: -0,0371648748672295</t>
  </si>
  <si>
    <t>2015-03-21 12:00:05.41 ScenarioA4&gt; Iteration: 1</t>
  </si>
  <si>
    <t xml:space="preserve"> Strength: -0,0354265515136766</t>
  </si>
  <si>
    <t>2015-03-21 12:00:15.67 ScenarioA4&gt; Iteration: 2</t>
  </si>
  <si>
    <t xml:space="preserve"> Strength: -0,0345635263492173</t>
  </si>
  <si>
    <t>2015-03-21 12:00:25.70 ScenarioA4&gt; Iteration: 3</t>
  </si>
  <si>
    <t xml:space="preserve"> Strength: -0,0336012572180414</t>
  </si>
  <si>
    <t>2015-03-21 12:00:37.09 ScenarioA4&gt; Iteration: 4</t>
  </si>
  <si>
    <t xml:space="preserve"> Strength: -0,0331474482320844</t>
  </si>
  <si>
    <t>2015-03-21 12:00:48.03 ScenarioA4&gt; Iteration: 5</t>
  </si>
  <si>
    <t xml:space="preserve"> Strength: -0,0325513973048344</t>
  </si>
  <si>
    <t>2015-03-21 12:00:58.84 ScenarioA4&gt; Iteration: 6</t>
  </si>
  <si>
    <t xml:space="preserve"> Strength: -0,0322107394753176</t>
  </si>
  <si>
    <t>2015-03-21 12:01:09.02 ScenarioA4&gt; Iteration: 7</t>
  </si>
  <si>
    <t xml:space="preserve"> Strength: -0,0318835071677209</t>
  </si>
  <si>
    <t>2015-03-21 12:01:19.54 ScenarioA4&gt; Iteration: 8</t>
  </si>
  <si>
    <t xml:space="preserve"> Strength: -0,0312497724203807</t>
  </si>
  <si>
    <t>2015-03-21 12:01:19.57 ScenarioA4H&gt; Diagnostics : pCount = 4</t>
  </si>
  <si>
    <t xml:space="preserve"> timeElapsed = 1991313</t>
  </si>
  <si>
    <t>2015-03-21 12:01:30.17 ScenarioA4&gt; Iteration: 0</t>
  </si>
  <si>
    <t xml:space="preserve"> Strength: -0,0414475332871407</t>
  </si>
  <si>
    <t>2015-03-21 12:01:41.46 ScenarioA4&gt; Iteration: 1</t>
  </si>
  <si>
    <t xml:space="preserve"> Strength: -0,0385396778491017</t>
  </si>
  <si>
    <t>2015-03-21 12:01:52.24 ScenarioA4&gt; Iteration: 2</t>
  </si>
  <si>
    <t xml:space="preserve"> Strength: -0,0371573548171981</t>
  </si>
  <si>
    <t>2015-03-21 12:02:01.84 ScenarioA4&gt; Iteration: 3</t>
  </si>
  <si>
    <t xml:space="preserve"> Strength: -0,0356665432786569</t>
  </si>
  <si>
    <t>2015-03-21 12:02:11.37 ScenarioA4&gt; Iteration: 4</t>
  </si>
  <si>
    <t xml:space="preserve"> Strength: -0,0350668836143153</t>
  </si>
  <si>
    <t>2015-03-21 12:02:20.70 ScenarioA4&gt; Iteration: 5</t>
  </si>
  <si>
    <t xml:space="preserve"> Strength: -0,0350298076482934</t>
  </si>
  <si>
    <t>2015-03-21 12:02:30.54 ScenarioA4&gt; Iteration: 6</t>
  </si>
  <si>
    <t xml:space="preserve"> Strength: -0,0350298076481496</t>
  </si>
  <si>
    <t>2015-03-21 12:02:39.94 ScenarioA4&gt; Iteration: 7</t>
  </si>
  <si>
    <t>2015-03-21 12:02:49.76 ScenarioA4&gt; Iteration: 8</t>
  </si>
  <si>
    <t>2015-03-21 12:02:49.79 ScenarioA4H&gt; Diagnostics : pCount = 4</t>
  </si>
  <si>
    <t xml:space="preserve"> timeElapsed = 2081535</t>
  </si>
  <si>
    <t>2015-03-21 12:03:00.22 ScenarioA4&gt; Iteration: 0</t>
  </si>
  <si>
    <t xml:space="preserve"> Strength: -0,0408386678013130</t>
  </si>
  <si>
    <t>2015-03-21 12:03:10.62 ScenarioA4&gt; Iteration: 1</t>
  </si>
  <si>
    <t xml:space="preserve"> Strength: -0,0398479123868256</t>
  </si>
  <si>
    <t>2015-03-21 12:03:25.69 ScenarioA4&gt; Iteration: 2</t>
  </si>
  <si>
    <t xml:space="preserve"> Strength: -0,0394055603509240</t>
  </si>
  <si>
    <t>2015-03-21 12:03:36.57 ScenarioA4&gt; Iteration: 3</t>
  </si>
  <si>
    <t xml:space="preserve"> Strength: -0,0378453655001804</t>
  </si>
  <si>
    <t>2015-03-21 12:03:46.71 ScenarioA4&gt; Iteration: 4</t>
  </si>
  <si>
    <t xml:space="preserve"> Strength: -0,0355651437428336</t>
  </si>
  <si>
    <t>2015-03-21 12:03:57.75 ScenarioA4&gt; Iteration: 5</t>
  </si>
  <si>
    <t xml:space="preserve"> Strength: -0,0347395673559313</t>
  </si>
  <si>
    <t>2015-03-21 12:04:08.91 ScenarioA4&gt; Iteration: 6</t>
  </si>
  <si>
    <t xml:space="preserve"> Strength: -0,0312657143497116</t>
  </si>
  <si>
    <t>2015-03-21 12:04:19.74 ScenarioA4&gt; Iteration: 7</t>
  </si>
  <si>
    <t xml:space="preserve"> Strength: -0,0306190550191306</t>
  </si>
  <si>
    <t>2015-03-21 12:04:31.64 ScenarioA4&gt; Iteration: 8</t>
  </si>
  <si>
    <t xml:space="preserve"> Strength: -0,0289469143999092</t>
  </si>
  <si>
    <t>2015-03-21 12:04:31.67 ScenarioA4H&gt; Diagnostics : pCount = 4</t>
  </si>
  <si>
    <t xml:space="preserve"> timeElapsed = 2183416</t>
  </si>
  <si>
    <t>2015-03-21 12:04:43.38 ScenarioA4&gt; Iteration: 0</t>
  </si>
  <si>
    <t xml:space="preserve"> Strength: -0,0370817132431650</t>
  </si>
  <si>
    <t>2015-03-21 12:04:54.89 ScenarioA4&gt; Iteration: 1</t>
  </si>
  <si>
    <t xml:space="preserve"> Strength: -0,0365868006634502</t>
  </si>
  <si>
    <t>2015-03-21 12:05:05.63 ScenarioA4&gt; Iteration: 2</t>
  </si>
  <si>
    <t xml:space="preserve"> Strength: -0,0325105220883178</t>
  </si>
  <si>
    <t>2015-03-21 12:05:16.10 ScenarioA4&gt; Iteration: 3</t>
  </si>
  <si>
    <t xml:space="preserve"> Strength: -0,0322444640006088</t>
  </si>
  <si>
    <t>2015-03-21 12:05:27.70 ScenarioA4&gt; Iteration: 4</t>
  </si>
  <si>
    <t xml:space="preserve"> Strength: -0,0307694328341862</t>
  </si>
  <si>
    <t>2015-03-21 12:05:38.13 ScenarioA4&gt; Iteration: 5</t>
  </si>
  <si>
    <t xml:space="preserve"> Strength: -0,0296196695849128</t>
  </si>
  <si>
    <t>2015-03-21 12:05:48.86 ScenarioA4&gt; Iteration: 6</t>
  </si>
  <si>
    <t xml:space="preserve"> Strength: -0,0292174323089698</t>
  </si>
  <si>
    <t>2015-03-21 12:06:00.08 ScenarioA4&gt; Iteration: 7</t>
  </si>
  <si>
    <t xml:space="preserve"> Strength: -0,0286104456136561</t>
  </si>
  <si>
    <t>2015-03-21 12:06:10.94 ScenarioA4&gt; Iteration: 8</t>
  </si>
  <si>
    <t xml:space="preserve"> Strength: -0,0283602720854871</t>
  </si>
  <si>
    <t>2015-03-21 12:06:10.98 ScenarioA4H&gt; Diagnostics : pCount = 4</t>
  </si>
  <si>
    <t xml:space="preserve"> timeElapsed = 2282717</t>
  </si>
  <si>
    <t>2015-03-21 12:06:23.16 ScenarioA4&gt; Iteration: 0</t>
  </si>
  <si>
    <t xml:space="preserve"> Strength: -0,0415975621370458</t>
  </si>
  <si>
    <t>2015-03-21 12:06:34.26 ScenarioA4&gt; Iteration: 1</t>
  </si>
  <si>
    <t xml:space="preserve"> Strength: -0,0361612289357445</t>
  </si>
  <si>
    <t>2015-03-21 12:06:45.10 ScenarioA4&gt; Iteration: 2</t>
  </si>
  <si>
    <t xml:space="preserve"> Strength: -0,0360811635316681</t>
  </si>
  <si>
    <t>2015-03-21 12:06:56.03 ScenarioA4&gt; Iteration: 3</t>
  </si>
  <si>
    <t xml:space="preserve"> Strength: -0,0356353614341296</t>
  </si>
  <si>
    <t>2015-03-21 12:07:07.36 ScenarioA4&gt; Iteration: 4</t>
  </si>
  <si>
    <t xml:space="preserve"> Strength: -0,0337802200333983</t>
  </si>
  <si>
    <t>2015-03-21 12:07:20.20 ScenarioA4&gt; Iteration: 5</t>
  </si>
  <si>
    <t xml:space="preserve"> Strength: -0,0323972423945391</t>
  </si>
  <si>
    <t>2015-03-21 12:07:32.18 ScenarioA4&gt; Iteration: 6</t>
  </si>
  <si>
    <t xml:space="preserve"> Strength: -0,0321686866766727</t>
  </si>
  <si>
    <t>2015-03-21 12:07:42.95 ScenarioA4&gt; Iteration: 7</t>
  </si>
  <si>
    <t xml:space="preserve"> Strength: -0,0320835544893392</t>
  </si>
  <si>
    <t>2015-03-21 12:07:54.42 ScenarioA4&gt; Iteration: 8</t>
  </si>
  <si>
    <t xml:space="preserve"> Strength: -0,0319618492243173</t>
  </si>
  <si>
    <t>2015-03-21 12:07:54.46 ScenarioA4H&gt; Diagnostics : pCount = 4</t>
  </si>
  <si>
    <t xml:space="preserve"> timeElapsed = 2386198</t>
  </si>
  <si>
    <t>2015-03-21 12:08:05.03 ScenarioA4&gt; Iteration: 0</t>
  </si>
  <si>
    <t xml:space="preserve"> Strength: -0,0413039604834091</t>
  </si>
  <si>
    <t>2015-03-21 12:08:15.85 ScenarioA4&gt; Iteration: 1</t>
  </si>
  <si>
    <t xml:space="preserve"> Strength: -0,0399698747726102</t>
  </si>
  <si>
    <t>2015-03-21 12:08:27.49 ScenarioA4&gt; Iteration: 2</t>
  </si>
  <si>
    <t xml:space="preserve"> Strength: -0,0364725859000585</t>
  </si>
  <si>
    <t>2015-03-21 12:08:37.44 ScenarioA4&gt; Iteration: 3</t>
  </si>
  <si>
    <t xml:space="preserve"> Strength: -0,0360679916844619</t>
  </si>
  <si>
    <t>2015-03-21 12:08:48.64 ScenarioA4&gt; Iteration: 4</t>
  </si>
  <si>
    <t xml:space="preserve"> Strength: -0,0348728919746428</t>
  </si>
  <si>
    <t>2015-03-21 12:08:58.12 ScenarioA4&gt; Iteration: 5</t>
  </si>
  <si>
    <t xml:space="preserve"> Strength: -0,0346599262744187</t>
  </si>
  <si>
    <t>2015-03-21 12:09:08.13 ScenarioA4&gt; Iteration: 6</t>
  </si>
  <si>
    <t xml:space="preserve"> Strength: -0,0343073750770988</t>
  </si>
  <si>
    <t>2015-03-21 12:09:18.58 ScenarioA4&gt; Iteration: 7</t>
  </si>
  <si>
    <t xml:space="preserve"> Strength: -0,0340641267821226</t>
  </si>
  <si>
    <t>2015-03-21 12:09:29.52 ScenarioA4&gt; Iteration: 8</t>
  </si>
  <si>
    <t xml:space="preserve"> Strength: -0,0336546767778328</t>
  </si>
  <si>
    <t>2015-03-21 12:09:29.56 ScenarioA4H&gt; Diagnostics : pCount = 4</t>
  </si>
  <si>
    <t xml:space="preserve"> timeElapsed = 2481297</t>
  </si>
  <si>
    <t>2015-03-21 12:09:40.60 ScenarioA4&gt; Iteration: 0</t>
  </si>
  <si>
    <t xml:space="preserve"> Strength: -0,0414801874174011</t>
  </si>
  <si>
    <t>2015-03-21 12:09:50.27 ScenarioA4&gt; Iteration: 1</t>
  </si>
  <si>
    <t xml:space="preserve"> Strength: -0,0408539337695260</t>
  </si>
  <si>
    <t>2015-03-21 12:10:00.57 ScenarioA4&gt; Iteration: 2</t>
  </si>
  <si>
    <t xml:space="preserve"> Strength: -0,0398493083292566</t>
  </si>
  <si>
    <t>2015-03-21 12:10:11.01 ScenarioA4&gt; Iteration: 3</t>
  </si>
  <si>
    <t xml:space="preserve"> Strength: -0,0374091546663374</t>
  </si>
  <si>
    <t>2015-03-21 12:10:20.78 ScenarioA4&gt; Iteration: 4</t>
  </si>
  <si>
    <t xml:space="preserve"> Strength: -0,0358191923521384</t>
  </si>
  <si>
    <t>2015-03-21 12:10:31.14 ScenarioA4&gt; Iteration: 5</t>
  </si>
  <si>
    <t xml:space="preserve"> Strength: -0,0347550865530869</t>
  </si>
  <si>
    <t>2015-03-21 12:10:43.00 ScenarioA4&gt; Iteration: 6</t>
  </si>
  <si>
    <t xml:space="preserve"> Strength: -0,0345292070692704</t>
  </si>
  <si>
    <t>2015-03-21 12:10:52.28 ScenarioA4&gt; Iteration: 7</t>
  </si>
  <si>
    <t xml:space="preserve"> Strength: -0,0335580683625295</t>
  </si>
  <si>
    <t>2015-03-21 12:11:02.17 ScenarioA4&gt; Iteration: 8</t>
  </si>
  <si>
    <t xml:space="preserve"> Strength: -0,0329438933555199</t>
  </si>
  <si>
    <t>2015-03-21 12:11:02.21 ScenarioA4H&gt; Diagnostics : pCount = 4</t>
  </si>
  <si>
    <t xml:space="preserve"> timeElapsed = 2573945</t>
  </si>
  <si>
    <t>2015-03-21 12:11:13.63 ScenarioA4&gt; Iteration: 0</t>
  </si>
  <si>
    <t xml:space="preserve"> Strength: -0,0412779012814763</t>
  </si>
  <si>
    <t>2015-03-21 12:11:24.55 ScenarioA4&gt; Iteration: 1</t>
  </si>
  <si>
    <t xml:space="preserve"> Strength: -0,0394868455559717</t>
  </si>
  <si>
    <t>2015-03-21 12:11:37.23 ScenarioA4&gt; Iteration: 2</t>
  </si>
  <si>
    <t xml:space="preserve"> Strength: -0,0384500478239566</t>
  </si>
  <si>
    <t>2015-03-21 12:11:47.96 ScenarioA4&gt; Iteration: 3</t>
  </si>
  <si>
    <t xml:space="preserve"> Strength: -0,0370403583376371</t>
  </si>
  <si>
    <t>2015-03-21 12:11:58.49 ScenarioA4&gt; Iteration: 4</t>
  </si>
  <si>
    <t xml:space="preserve"> Strength: -0,0353585644932433</t>
  </si>
  <si>
    <t>2015-03-21 12:12:08.69 ScenarioA4&gt; Iteration: 5</t>
  </si>
  <si>
    <t xml:space="preserve"> Strength: -0,0338408555210486</t>
  </si>
  <si>
    <t>2015-03-21 12:12:19.26 ScenarioA4&gt; Iteration: 6</t>
  </si>
  <si>
    <t xml:space="preserve"> Strength: -0,0299979076334035</t>
  </si>
  <si>
    <t>2015-03-21 12:12:30.84 ScenarioA4&gt; Iteration: 7</t>
  </si>
  <si>
    <t xml:space="preserve"> Strength: -0,0292039305272376</t>
  </si>
  <si>
    <t>2015-03-21 12:12:41.23 ScenarioA4&gt; Iteration: 8</t>
  </si>
  <si>
    <t xml:space="preserve"> Strength: -0,0273438491143440</t>
  </si>
  <si>
    <t>2015-03-21 12:12:41.27 ScenarioA4H&gt; Diagnostics : pCount = 4</t>
  </si>
  <si>
    <t xml:space="preserve"> timeElapsed = 2673005</t>
  </si>
  <si>
    <t>2015-03-21 12:12:56.53 ScenarioA4&gt; Iteration: 0</t>
  </si>
  <si>
    <t xml:space="preserve"> Strength: -0,0394350478883804</t>
  </si>
  <si>
    <t>2015-03-21 12:13:07.57 ScenarioA4&gt; Iteration: 1</t>
  </si>
  <si>
    <t xml:space="preserve"> Strength: -0,0382863583168059</t>
  </si>
  <si>
    <t>2015-03-21 12:13:18.90 ScenarioA4&gt; Iteration: 2</t>
  </si>
  <si>
    <t xml:space="preserve"> Strength: -0,0369194576505806</t>
  </si>
  <si>
    <t>2015-03-21 12:13:27.98 ScenarioA4&gt; Iteration: 3</t>
  </si>
  <si>
    <t xml:space="preserve"> Strength: -0,0369194576503831</t>
  </si>
  <si>
    <t>2015-03-21 12:13:39.63 ScenarioA4&gt; Iteration: 4</t>
  </si>
  <si>
    <t xml:space="preserve"> Strength: -0,0324018695009851</t>
  </si>
  <si>
    <t>2015-03-21 12:13:50.41 ScenarioA4&gt; Iteration: 5</t>
  </si>
  <si>
    <t xml:space="preserve"> Strength: -0,0324018695009384</t>
  </si>
  <si>
    <t>2015-03-21 12:14:00.50 ScenarioA4&gt; Iteration: 6</t>
  </si>
  <si>
    <t xml:space="preserve"> Strength: -0,0323907823195012</t>
  </si>
  <si>
    <t>2015-03-21 12:14:11.69 ScenarioA4&gt; Iteration: 7</t>
  </si>
  <si>
    <t xml:space="preserve"> Strength: -0,0317513929506104</t>
  </si>
  <si>
    <t>2015-03-21 12:14:22.37 ScenarioA4&gt; Iteration: 8</t>
  </si>
  <si>
    <t xml:space="preserve"> Strength: -0,0312313838352024</t>
  </si>
  <si>
    <t>2015-03-21 12:14:22.41 ScenarioA4H&gt; Diagnostics : pCount = 4</t>
  </si>
  <si>
    <t xml:space="preserve"> timeElapsed = 2774145</t>
  </si>
  <si>
    <t>2015-03-21 12:14:33.46 ScenarioA4&gt; Iteration: 0</t>
  </si>
  <si>
    <t xml:space="preserve"> Strength: -0,0382814423776429</t>
  </si>
  <si>
    <t>2015-03-21 12:14:44.37 ScenarioA4&gt; Iteration: 1</t>
  </si>
  <si>
    <t xml:space="preserve"> Strength: -0,0375937062717182</t>
  </si>
  <si>
    <t>2015-03-21 12:14:55.87 ScenarioA4&gt; Iteration: 2</t>
  </si>
  <si>
    <t xml:space="preserve"> Strength: -0,0368504178498531</t>
  </si>
  <si>
    <t>2015-03-21 12:15:06.88 ScenarioA4&gt; Iteration: 3</t>
  </si>
  <si>
    <t xml:space="preserve"> Strength: -0,0350226305333823</t>
  </si>
  <si>
    <t>2015-03-21 12:15:17.10 ScenarioA4&gt; Iteration: 4</t>
  </si>
  <si>
    <t xml:space="preserve"> Strength: -0,0340585971089605</t>
  </si>
  <si>
    <t>2015-03-21 12:15:28.87 ScenarioA4&gt; Iteration: 5</t>
  </si>
  <si>
    <t xml:space="preserve"> Strength: -0,0320166346575710</t>
  </si>
  <si>
    <t>2015-03-21 12:15:40.74 ScenarioA4&gt; Iteration: 6</t>
  </si>
  <si>
    <t xml:space="preserve"> Strength: -0,0317551696457953</t>
  </si>
  <si>
    <t>2015-03-21 12:15:54.30 ScenarioA4&gt; Iteration: 7</t>
  </si>
  <si>
    <t xml:space="preserve"> Strength: -0,0313054165652167</t>
  </si>
  <si>
    <t>2015-03-21 12:16:06.20 ScenarioA4&gt; Iteration: 8</t>
  </si>
  <si>
    <t xml:space="preserve"> Strength: -0,0304740016167378</t>
  </si>
  <si>
    <t>2015-03-21 12:16:06.25 ScenarioA4H&gt; Diagnostics : pCount = 4</t>
  </si>
  <si>
    <t xml:space="preserve"> timeElapsed = 2877984</t>
  </si>
  <si>
    <t>2015-03-21 12:16:16.69 ScenarioA4&gt; Iteration: 0</t>
  </si>
  <si>
    <t xml:space="preserve"> Strength: -0,0412809435850372</t>
  </si>
  <si>
    <t>2015-03-21 12:16:25.95 ScenarioA4&gt; Iteration: 1</t>
  </si>
  <si>
    <t xml:space="preserve"> Strength: -0,0384832182676196</t>
  </si>
  <si>
    <t>2015-03-21 12:16:36.55 ScenarioA4&gt; Iteration: 2</t>
  </si>
  <si>
    <t xml:space="preserve"> Strength: -0,0361005755051887</t>
  </si>
  <si>
    <t>2015-03-21 12:16:46.24 ScenarioA4&gt; Iteration: 3</t>
  </si>
  <si>
    <t xml:space="preserve"> Strength: -0,0353730853674404</t>
  </si>
  <si>
    <t>2015-03-21 12:16:57.89 ScenarioA4&gt; Iteration: 4</t>
  </si>
  <si>
    <t xml:space="preserve"> Strength: -0,0335177626271361</t>
  </si>
  <si>
    <t>2015-03-21 12:17:08.07 ScenarioA4&gt; Iteration: 5</t>
  </si>
  <si>
    <t xml:space="preserve"> Strength: -0,0315116088637299</t>
  </si>
  <si>
    <t>2015-03-21 12:17:17.68 ScenarioA4&gt; Iteration: 6</t>
  </si>
  <si>
    <t xml:space="preserve"> Strength: -0,0313671267407574</t>
  </si>
  <si>
    <t>2015-03-21 12:17:28.06 ScenarioA4&gt; Iteration: 7</t>
  </si>
  <si>
    <t xml:space="preserve"> Strength: -0,0304724965481910</t>
  </si>
  <si>
    <t>2015-03-21 12:17:38.41 ScenarioA4&gt; Iteration: 8</t>
  </si>
  <si>
    <t xml:space="preserve"> Strength: -0,0293992324864828</t>
  </si>
  <si>
    <t>2015-03-21 12:17:38.44 ScenarioA4H&gt; Diagnostics : pCount = 4</t>
  </si>
  <si>
    <t xml:space="preserve"> timeElapsed = 2970180</t>
  </si>
  <si>
    <t>2015-03-21 12:17:49.05 ScenarioA4&gt; Iteration: 0</t>
  </si>
  <si>
    <t xml:space="preserve"> Strength: -0,0421741986731034</t>
  </si>
  <si>
    <t>2015-03-21 12:18:01.63 ScenarioA4&gt; Iteration: 1</t>
  </si>
  <si>
    <t xml:space="preserve"> Strength: -0,0363240996059859</t>
  </si>
  <si>
    <t>2015-03-21 12:18:13.64 ScenarioA4&gt; Iteration: 2</t>
  </si>
  <si>
    <t xml:space="preserve"> Strength: -0,0334632713220631</t>
  </si>
  <si>
    <t>2015-03-21 12:18:24.12 ScenarioA4&gt; Iteration: 3</t>
  </si>
  <si>
    <t xml:space="preserve"> Strength: -0,0320459356847269</t>
  </si>
  <si>
    <t>2015-03-21 12:18:35.29 ScenarioA4&gt; Iteration: 4</t>
  </si>
  <si>
    <t xml:space="preserve"> Strength: -0,0317237559998212</t>
  </si>
  <si>
    <t>2015-03-21 12:18:46.41 ScenarioA4&gt; Iteration: 5</t>
  </si>
  <si>
    <t xml:space="preserve"> Strength: -0,0306214238663788</t>
  </si>
  <si>
    <t>2015-03-21 12:18:56.90 ScenarioA4&gt; Iteration: 6</t>
  </si>
  <si>
    <t xml:space="preserve"> Strength: -0,0271916700309655</t>
  </si>
  <si>
    <t>2015-03-21 12:19:07.14 ScenarioA4&gt; Iteration: 7</t>
  </si>
  <si>
    <t xml:space="preserve"> Strength: -0,0265653260585487</t>
  </si>
  <si>
    <t>2015-03-21 12:19:17.21 ScenarioA4&gt; Iteration: 8</t>
  </si>
  <si>
    <t xml:space="preserve"> Strength: -0,0265446896721258</t>
  </si>
  <si>
    <t>2015-03-21 12:19:17.25 ScenarioA4H&gt; Diagnostics : pCount = 4</t>
  </si>
  <si>
    <t xml:space="preserve"> timeElapsed = 3068981</t>
  </si>
  <si>
    <t>2015-03-21 12:19:27.72 ScenarioA4&gt; Iteration: 0</t>
  </si>
  <si>
    <t xml:space="preserve"> Strength: -0,0398430487915326</t>
  </si>
  <si>
    <t>2015-03-21 12:19:37.53 ScenarioA4&gt; Iteration: 1</t>
  </si>
  <si>
    <t xml:space="preserve"> Strength: -0,0368927096686753</t>
  </si>
  <si>
    <t>2015-03-21 12:19:48.45 ScenarioA4&gt; Iteration: 2</t>
  </si>
  <si>
    <t xml:space="preserve"> Strength: -0,0366691517343269</t>
  </si>
  <si>
    <t>2015-03-21 12:19:57.84 ScenarioA4&gt; Iteration: 3</t>
  </si>
  <si>
    <t xml:space="preserve"> Strength: -0,0330794504699875</t>
  </si>
  <si>
    <t>2015-03-21 12:20:07.95 ScenarioA4&gt; Iteration: 4</t>
  </si>
  <si>
    <t xml:space="preserve"> Strength: -0,0320876761677760</t>
  </si>
  <si>
    <t>2015-03-21 12:20:18.11 ScenarioA4&gt; Iteration: 5</t>
  </si>
  <si>
    <t xml:space="preserve"> Strength: -0,0319271723560415</t>
  </si>
  <si>
    <t>2015-03-21 12:20:28.04 ScenarioA4&gt; Iteration: 6</t>
  </si>
  <si>
    <t xml:space="preserve"> Strength: -0,0309339698912711</t>
  </si>
  <si>
    <t>2015-03-21 12:20:37.45 ScenarioA4&gt; Iteration: 7</t>
  </si>
  <si>
    <t xml:space="preserve"> Strength: -0,0309339698912397</t>
  </si>
  <si>
    <t>2015-03-21 12:20:46.74 ScenarioA4&gt; Iteration: 8</t>
  </si>
  <si>
    <t xml:space="preserve"> Strength: -0,0303981858781643</t>
  </si>
  <si>
    <t>2015-03-21 12:20:46.77 ScenarioA4H&gt; Diagnostics : pCount = 4</t>
  </si>
  <si>
    <t xml:space="preserve"> timeElapsed = 3158504</t>
  </si>
  <si>
    <t>2015-03-21 12:20:57.36 ScenarioA4&gt; Iteration: 0</t>
  </si>
  <si>
    <t xml:space="preserve"> Strength: -0,0391875971431276</t>
  </si>
  <si>
    <t>2015-03-21 12:21:07.67 ScenarioA4&gt; Iteration: 1</t>
  </si>
  <si>
    <t xml:space="preserve"> Strength: -0,0385894121505780</t>
  </si>
  <si>
    <t>2015-03-21 12:21:19.24 ScenarioA4&gt; Iteration: 2</t>
  </si>
  <si>
    <t xml:space="preserve"> Strength: -0,0377277151047818</t>
  </si>
  <si>
    <t>2015-03-21 12:21:30.15 ScenarioA4&gt; Iteration: 3</t>
  </si>
  <si>
    <t xml:space="preserve"> Strength: -0,0362439008980347</t>
  </si>
  <si>
    <t>2015-03-21 12:21:40.04 ScenarioA4&gt; Iteration: 4</t>
  </si>
  <si>
    <t xml:space="preserve"> Strength: -0,0360129071235173</t>
  </si>
  <si>
    <t>2015-03-21 12:21:50.33 ScenarioA4&gt; Iteration: 5</t>
  </si>
  <si>
    <t xml:space="preserve"> Strength: -0,0359234468474947</t>
  </si>
  <si>
    <t>2015-03-21 12:22:00.26 ScenarioA4&gt; Iteration: 6</t>
  </si>
  <si>
    <t xml:space="preserve"> Strength: -0,0351062146951377</t>
  </si>
  <si>
    <t>2015-03-21 12:22:10.39 ScenarioA4&gt; Iteration: 7</t>
  </si>
  <si>
    <t xml:space="preserve"> Strength: -0,0325103295597169</t>
  </si>
  <si>
    <t>2015-03-21 12:22:20.33 ScenarioA4&gt; Iteration: 8</t>
  </si>
  <si>
    <t xml:space="preserve"> Strength: -0,0320507668050148</t>
  </si>
  <si>
    <t>2015-03-21 12:22:20.36 ScenarioA4H&gt; Diagnostics : pCount = 4</t>
  </si>
  <si>
    <t xml:space="preserve"> timeElapsed = 3252099</t>
  </si>
  <si>
    <t>2015-03-21 12:22:31.34 ScenarioA4&gt; Iteration: 0</t>
  </si>
  <si>
    <t xml:space="preserve"> Strength: -0,0407514182745053</t>
  </si>
  <si>
    <t>2015-03-21 12:22:42.09 ScenarioA4&gt; Iteration: 1</t>
  </si>
  <si>
    <t xml:space="preserve"> Strength: -0,0383213961526463</t>
  </si>
  <si>
    <t>2015-03-21 12:22:54.10 ScenarioA4&gt; Iteration: 2</t>
  </si>
  <si>
    <t xml:space="preserve"> Strength: -0,0328691414955195</t>
  </si>
  <si>
    <t>2015-03-21 12:23:05.61 ScenarioA4&gt; Iteration: 3</t>
  </si>
  <si>
    <t xml:space="preserve"> Strength: -0,0319512638235220</t>
  </si>
  <si>
    <t>2015-03-21 12:23:17.17 ScenarioA4&gt; Iteration: 4</t>
  </si>
  <si>
    <t xml:space="preserve"> Strength: -0,0310600921367196</t>
  </si>
  <si>
    <t>2015-03-21 12:23:28.24 ScenarioA4&gt; Iteration: 5</t>
  </si>
  <si>
    <t xml:space="preserve"> Strength: -0,0306699035278659</t>
  </si>
  <si>
    <t>2015-03-21 12:23:38.83 ScenarioA4&gt; Iteration: 6</t>
  </si>
  <si>
    <t xml:space="preserve"> Strength: -0,0306211747070612</t>
  </si>
  <si>
    <t>2015-03-21 12:23:48.65 ScenarioA4&gt; Iteration: 7</t>
  </si>
  <si>
    <t xml:space="preserve"> Strength: -0,0304162940609894</t>
  </si>
  <si>
    <t>2015-03-21 12:23:58.27 ScenarioA4&gt; Iteration: 8</t>
  </si>
  <si>
    <t xml:space="preserve"> Strength: -0,0303019316810636</t>
  </si>
  <si>
    <t>2015-03-21 12:23:58.31 ScenarioA4H&gt; Diagnostics : pCount = 4</t>
  </si>
  <si>
    <t xml:space="preserve"> timeElapsed = 3350039</t>
  </si>
  <si>
    <t>2015-03-21 12:24:09.93 ScenarioA4&gt; Iteration: 0</t>
  </si>
  <si>
    <t xml:space="preserve"> Strength: -0,0402722496309762</t>
  </si>
  <si>
    <t>2015-03-21 12:24:20.87 ScenarioA4&gt; Iteration: 1</t>
  </si>
  <si>
    <t xml:space="preserve"> Strength: -0,0376476415876455</t>
  </si>
  <si>
    <t>2015-03-21 12:24:31.78 ScenarioA4&gt; Iteration: 2</t>
  </si>
  <si>
    <t xml:space="preserve"> Strength: -0,0372025712601675</t>
  </si>
  <si>
    <t>2015-03-21 12:24:42.58 ScenarioA4&gt; Iteration: 3</t>
  </si>
  <si>
    <t xml:space="preserve"> Strength: -0,0361057690842058</t>
  </si>
  <si>
    <t>2015-03-21 12:24:54.54 ScenarioA4&gt; Iteration: 4</t>
  </si>
  <si>
    <t xml:space="preserve"> Strength: -0,0337006996280657</t>
  </si>
  <si>
    <t>2015-03-21 12:25:05.17 ScenarioA4&gt; Iteration: 5</t>
  </si>
  <si>
    <t xml:space="preserve"> Strength: -0,0336981401929118</t>
  </si>
  <si>
    <t>2015-03-21 12:25:17.12 ScenarioA4&gt; Iteration: 6</t>
  </si>
  <si>
    <t>2015-03-21 12:25:27.45 ScenarioA4&gt; Iteration: 7</t>
  </si>
  <si>
    <t xml:space="preserve"> Strength: -0,0336956251732763</t>
  </si>
  <si>
    <t>2015-03-21 12:25:37.74 ScenarioA4&gt; Iteration: 8</t>
  </si>
  <si>
    <t xml:space="preserve"> Strength: -0,0336755050149795</t>
  </si>
  <si>
    <t>2015-03-21 12:25:37.77 ScenarioA4H&gt; Diagnostics : pCount = 4</t>
  </si>
  <si>
    <t xml:space="preserve"> timeElapsed = 3449507</t>
  </si>
  <si>
    <t>2015-03-21 12:25:50.34 ScenarioA4&gt; Iteration: 0</t>
  </si>
  <si>
    <t xml:space="preserve"> Strength: -0,0411231673827475</t>
  </si>
  <si>
    <t>2015-03-21 12:26:02.04 ScenarioA4&gt; Iteration: 1</t>
  </si>
  <si>
    <t xml:space="preserve"> Strength: -0,0384588745822682</t>
  </si>
  <si>
    <t>2015-03-21 12:26:12.44 ScenarioA4&gt; Iteration: 2</t>
  </si>
  <si>
    <t xml:space="preserve"> Strength: -0,0365260269076262</t>
  </si>
  <si>
    <t>2015-03-21 12:26:23.29 ScenarioA4&gt; Iteration: 3</t>
  </si>
  <si>
    <t xml:space="preserve"> Strength: -0,0334780627393510</t>
  </si>
  <si>
    <t>2015-03-21 12:26:34.77 ScenarioA4&gt; Iteration: 4</t>
  </si>
  <si>
    <t xml:space="preserve"> Strength: -0,0309405454631820</t>
  </si>
  <si>
    <t>2015-03-21 12:26:44.98 ScenarioA4&gt; Iteration: 5</t>
  </si>
  <si>
    <t xml:space="preserve"> Strength: -0,0304867768732667</t>
  </si>
  <si>
    <t>2015-03-21 12:26:56.05 ScenarioA4&gt; Iteration: 6</t>
  </si>
  <si>
    <t xml:space="preserve"> Strength: -0,0300961583164459</t>
  </si>
  <si>
    <t>2015-03-21 12:27:05.76 ScenarioA4&gt; Iteration: 7</t>
  </si>
  <si>
    <t xml:space="preserve"> Strength: -0,0299543758076577</t>
  </si>
  <si>
    <t>2015-03-21 12:27:16.60 ScenarioA4&gt; Iteration: 8</t>
  </si>
  <si>
    <t xml:space="preserve"> Strength: -0,0299224108521965</t>
  </si>
  <si>
    <t>2015-03-21 12:27:16.64 ScenarioA4H&gt; Diagnostics : pCount = 4</t>
  </si>
  <si>
    <t xml:space="preserve"> timeElapsed = 3548368</t>
  </si>
  <si>
    <t>2015-03-21 12:27:28.43 ScenarioA4&gt; Iteration: 0</t>
  </si>
  <si>
    <t xml:space="preserve"> Strength: -0,0404706886647364</t>
  </si>
  <si>
    <t>2015-03-21 12:27:39.94 ScenarioA4&gt; Iteration: 1</t>
  </si>
  <si>
    <t xml:space="preserve"> Strength: -0,0363133134857381</t>
  </si>
  <si>
    <t>2015-03-21 12:27:52.69 ScenarioA4&gt; Iteration: 2</t>
  </si>
  <si>
    <t xml:space="preserve"> Strength: -0,0354349518811226</t>
  </si>
  <si>
    <t>2015-03-21 12:28:04.73 ScenarioA4&gt; Iteration: 3</t>
  </si>
  <si>
    <t xml:space="preserve"> Strength: -0,0329761889994265</t>
  </si>
  <si>
    <t>2015-03-21 12:28:17.67 ScenarioA4&gt; Iteration: 4</t>
  </si>
  <si>
    <t xml:space="preserve"> Strength: -0,0302235691628816</t>
  </si>
  <si>
    <t>2015-03-21 12:28:28.38 ScenarioA4&gt; Iteration: 5</t>
  </si>
  <si>
    <t xml:space="preserve"> Strength: -0,0295170577543509</t>
  </si>
  <si>
    <t>2015-03-21 12:28:38.55 ScenarioA4&gt; Iteration: 6</t>
  </si>
  <si>
    <t xml:space="preserve"> Strength: -0,0287933723150551</t>
  </si>
  <si>
    <t>2015-03-21 12:28:48.92 ScenarioA4&gt; Iteration: 7</t>
  </si>
  <si>
    <t xml:space="preserve"> Strength: -0,0287933723150437</t>
  </si>
  <si>
    <t>2015-03-21 12:28:59.46 ScenarioA4&gt; Iteration: 8</t>
  </si>
  <si>
    <t xml:space="preserve"> Strength: -0,0286715546787580</t>
  </si>
  <si>
    <t>2015-03-21 12:28:59.50 ScenarioA4H&gt; Diagnostics : pCount = 4</t>
  </si>
  <si>
    <t xml:space="preserve"> timeElapsed = 3651226</t>
  </si>
  <si>
    <t>2015-03-21 12:29:10.88 ScenarioA4&gt; Iteration: 0</t>
  </si>
  <si>
    <t>2015-03-21 12:29:21.62 ScenarioA4&gt; Iteration: 1</t>
  </si>
  <si>
    <t xml:space="preserve"> Strength: -0,0403895163304221</t>
  </si>
  <si>
    <t>2015-03-21 12:29:32.87 ScenarioA4&gt; Iteration: 2</t>
  </si>
  <si>
    <t xml:space="preserve"> Strength: -0,0339670192250141</t>
  </si>
  <si>
    <t>2015-03-21 12:29:44.06 ScenarioA4&gt; Iteration: 3</t>
  </si>
  <si>
    <t xml:space="preserve"> Strength: -0,0314655695565620</t>
  </si>
  <si>
    <t>2015-03-21 12:29:55.13 ScenarioA4&gt; Iteration: 4</t>
  </si>
  <si>
    <t xml:space="preserve"> Strength: -0,0261199917837252</t>
  </si>
  <si>
    <t>2015-03-21 12:30:05.96 ScenarioA4&gt; Iteration: 5</t>
  </si>
  <si>
    <t xml:space="preserve"> Strength: -0,0258929591706285</t>
  </si>
  <si>
    <t>2015-03-21 12:30:16.49 ScenarioA4&gt; Iteration: 6</t>
  </si>
  <si>
    <t xml:space="preserve"> Strength: -0,0258839549682620</t>
  </si>
  <si>
    <t>2015-03-21 12:30:27.82 ScenarioA4&gt; Iteration: 7</t>
  </si>
  <si>
    <t xml:space="preserve"> Strength: -0,0258738378490804</t>
  </si>
  <si>
    <t>2015-03-21 12:30:38.02 ScenarioA4&gt; Iteration: 8</t>
  </si>
  <si>
    <t xml:space="preserve"> Strength: -0,0256374167106946</t>
  </si>
  <si>
    <t>2015-03-21 12:30:38.06 ScenarioA4H&gt; Diagnostics : pCount = 4</t>
  </si>
  <si>
    <t xml:space="preserve"> timeElapsed = 3749788</t>
  </si>
  <si>
    <t>2015-03-21 12:30:48.80 ScenarioA4&gt; Iteration: 0</t>
  </si>
  <si>
    <t xml:space="preserve"> Strength: -0,0413039604834934</t>
  </si>
  <si>
    <t>2015-03-21 12:30:59.08 ScenarioA4&gt; Iteration: 1</t>
  </si>
  <si>
    <t xml:space="preserve"> Strength: -0,0381082403611857</t>
  </si>
  <si>
    <t>2015-03-21 12:31:10.68 ScenarioA4&gt; Iteration: 2</t>
  </si>
  <si>
    <t xml:space="preserve"> Strength: -0,0364616574084245</t>
  </si>
  <si>
    <t>2015-03-21 12:31:21.37 ScenarioA4&gt; Iteration: 3</t>
  </si>
  <si>
    <t xml:space="preserve"> Strength: -0,0339790045092786</t>
  </si>
  <si>
    <t>2015-03-21 12:31:33.28 ScenarioA4&gt; Iteration: 4</t>
  </si>
  <si>
    <t xml:space="preserve"> Strength: -0,0336543987392137</t>
  </si>
  <si>
    <t>2015-03-21 12:31:43.86 ScenarioA4&gt; Iteration: 5</t>
  </si>
  <si>
    <t xml:space="preserve"> Strength: -0,0317319158212707</t>
  </si>
  <si>
    <t>2015-03-21 12:31:54.52 ScenarioA4&gt; Iteration: 6</t>
  </si>
  <si>
    <t xml:space="preserve"> Strength: -0,0315369926471326</t>
  </si>
  <si>
    <t>2015-03-21 12:32:05.88 ScenarioA4&gt; Iteration: 7</t>
  </si>
  <si>
    <t xml:space="preserve"> Strength: -0,0315369926439556</t>
  </si>
  <si>
    <t>2015-03-21 12:32:18.25 ScenarioA4&gt; Iteration: 8</t>
  </si>
  <si>
    <t xml:space="preserve"> Strength: -0,0310968326120466</t>
  </si>
  <si>
    <t>2015-03-21 12:32:18.29 ScenarioA4H&gt; Diagnostics : pCount = 4</t>
  </si>
  <si>
    <t xml:space="preserve"> timeElapsed = 3850017</t>
  </si>
  <si>
    <t>2015-03-21 12:32:31.12 ScenarioA4&gt; Iteration: 0</t>
  </si>
  <si>
    <t xml:space="preserve"> Strength: -0,0412809595876596</t>
  </si>
  <si>
    <t>2015-03-21 12:32:41.09 ScenarioA4&gt; Iteration: 1</t>
  </si>
  <si>
    <t xml:space="preserve"> Strength: -0,0403490414283673</t>
  </si>
  <si>
    <t>2015-03-21 12:32:50.78 ScenarioA4&gt; Iteration: 2</t>
  </si>
  <si>
    <t xml:space="preserve"> Strength: -0,0386046955478233</t>
  </si>
  <si>
    <t>2015-03-21 12:33:01.61 ScenarioA4&gt; Iteration: 3</t>
  </si>
  <si>
    <t xml:space="preserve"> Strength: -0,0378268533606948</t>
  </si>
  <si>
    <t>2015-03-21 12:33:11.67 ScenarioA4&gt; Iteration: 4</t>
  </si>
  <si>
    <t xml:space="preserve"> Strength: -0,0364413714705465</t>
  </si>
  <si>
    <t>2015-03-21 12:33:21.67 ScenarioA4&gt; Iteration: 5</t>
  </si>
  <si>
    <t xml:space="preserve"> Strength: -0,0361462493356411</t>
  </si>
  <si>
    <t>2015-03-21 12:33:33.25 ScenarioA4&gt; Iteration: 6</t>
  </si>
  <si>
    <t xml:space="preserve"> Strength: -0,0340356182731978</t>
  </si>
  <si>
    <t>2015-03-21 12:33:44.65 ScenarioA4&gt; Iteration: 7</t>
  </si>
  <si>
    <t xml:space="preserve"> Strength: -0,0318836416913346</t>
  </si>
  <si>
    <t>2015-03-21 12:33:55.09 ScenarioA4&gt; Iteration: 8</t>
  </si>
  <si>
    <t xml:space="preserve"> Strength: -0,0305412001572345</t>
  </si>
  <si>
    <t>2015-03-21 12:33:55.13 ScenarioA4H&gt; Diagnostics : pCount = 4</t>
  </si>
  <si>
    <t xml:space="preserve"> timeElapsed = 3946858</t>
  </si>
  <si>
    <t>2015-03-21 12:34:05.96 ScenarioA4&gt; Iteration: 0</t>
  </si>
  <si>
    <t xml:space="preserve"> Strength: -0,0412964154240470</t>
  </si>
  <si>
    <t>2015-03-21 12:34:17.63 ScenarioA4&gt; Iteration: 1</t>
  </si>
  <si>
    <t xml:space="preserve"> Strength: -0,0374197782557682</t>
  </si>
  <si>
    <t>2015-03-21 12:34:28.88 ScenarioA4&gt; Iteration: 2</t>
  </si>
  <si>
    <t xml:space="preserve"> Strength: -0,0327370467001228</t>
  </si>
  <si>
    <t>2015-03-21 12:34:40.74 ScenarioA4&gt; Iteration: 3</t>
  </si>
  <si>
    <t xml:space="preserve"> Strength: -0,0309263580632794</t>
  </si>
  <si>
    <t>2015-03-21 12:34:52.09 ScenarioA4&gt; Iteration: 4</t>
  </si>
  <si>
    <t xml:space="preserve"> Strength: -0,0292357778944926</t>
  </si>
  <si>
    <t>2015-03-21 12:35:03.60 ScenarioA4&gt; Iteration: 5</t>
  </si>
  <si>
    <t xml:space="preserve"> Strength: -0,0292315121808222</t>
  </si>
  <si>
    <t>2015-03-21 12:35:13.99 ScenarioA4&gt; Iteration: 6</t>
  </si>
  <si>
    <t xml:space="preserve"> Strength: -0,0287477992276122</t>
  </si>
  <si>
    <t>2015-03-21 12:35:24.35 ScenarioA4&gt; Iteration: 7</t>
  </si>
  <si>
    <t xml:space="preserve"> Strength: -0,0279548937409669</t>
  </si>
  <si>
    <t>2015-03-21 12:35:36.37 ScenarioA4&gt; Iteration: 8</t>
  </si>
  <si>
    <t xml:space="preserve"> Strength: -0,0279548937405298</t>
  </si>
  <si>
    <t>2015-03-21 12:35:36.41 ScenarioA4H&gt; Diagnostics : pCount = 4</t>
  </si>
  <si>
    <t xml:space="preserve"> timeElapsed = 4048136</t>
  </si>
  <si>
    <t>2015-03-21 12:35:47.10 ScenarioA4&gt; Iteration: 0</t>
  </si>
  <si>
    <t>2015-03-21 12:35:57.28 ScenarioA4&gt; Iteration: 1</t>
  </si>
  <si>
    <t xml:space="preserve"> Strength: -0,0367202951532707</t>
  </si>
  <si>
    <t>2015-03-21 12:36:07.62 ScenarioA4&gt; Iteration: 2</t>
  </si>
  <si>
    <t xml:space="preserve"> Strength: -0,0365253719791651</t>
  </si>
  <si>
    <t>2015-03-21 12:36:18.61 ScenarioA4&gt; Iteration: 3</t>
  </si>
  <si>
    <t xml:space="preserve"> Strength: -0,0333199169275112</t>
  </si>
  <si>
    <t>2015-03-21 12:36:28.34 ScenarioA4&gt; Iteration: 4</t>
  </si>
  <si>
    <t xml:space="preserve"> Strength: -0,0325847876918812</t>
  </si>
  <si>
    <t>2015-03-21 12:36:39.20 ScenarioA4&gt; Iteration: 5</t>
  </si>
  <si>
    <t xml:space="preserve"> Strength: -0,0325682732049879</t>
  </si>
  <si>
    <t>2015-03-21 12:36:50.46 ScenarioA4&gt; Iteration: 6</t>
  </si>
  <si>
    <t xml:space="preserve"> Strength: -0,0312114072745088</t>
  </si>
  <si>
    <t>2015-03-21 12:37:01.65 ScenarioA4&gt; Iteration: 7</t>
  </si>
  <si>
    <t xml:space="preserve"> Strength: -0,0303490128047395</t>
  </si>
  <si>
    <t>2015-03-21 12:37:11.96 ScenarioA4&gt; Iteration: 8</t>
  </si>
  <si>
    <t xml:space="preserve"> Strength: -0,0302795111255914</t>
  </si>
  <si>
    <t>2015-03-21 12:37:11.99 ScenarioA4H&gt; Diagnostics : pCount = 4</t>
  </si>
  <si>
    <t xml:space="preserve"> timeElapsed = 4143718</t>
  </si>
  <si>
    <t>2015-03-21 12:37:22.77 ScenarioA4&gt; Iteration: 0</t>
  </si>
  <si>
    <t>2015-03-21 12:37:33.91 ScenarioA4&gt; Iteration: 1</t>
  </si>
  <si>
    <t xml:space="preserve"> Strength: -0,0386720401346467</t>
  </si>
  <si>
    <t>2015-03-21 12:37:43.76 ScenarioA4&gt; Iteration: 2</t>
  </si>
  <si>
    <t xml:space="preserve"> Strength: -0,0383843753976267</t>
  </si>
  <si>
    <t>2015-03-21 12:37:54.59 ScenarioA4&gt; Iteration: 3</t>
  </si>
  <si>
    <t xml:space="preserve"> Strength: -0,0380220682556035</t>
  </si>
  <si>
    <t>2015-03-21 12:38:04.35 ScenarioA4&gt; Iteration: 4</t>
  </si>
  <si>
    <t xml:space="preserve"> Strength: -0,0373089519551413</t>
  </si>
  <si>
    <t>2015-03-21 12:38:14.32 ScenarioA4&gt; Iteration: 5</t>
  </si>
  <si>
    <t xml:space="preserve"> Strength: -0,0367025970867826</t>
  </si>
  <si>
    <t>2015-03-21 12:38:23.57 ScenarioA4&gt; Iteration: 6</t>
  </si>
  <si>
    <t xml:space="preserve"> Strength: -0,0352548073767024</t>
  </si>
  <si>
    <t>2015-03-21 12:38:33.29 ScenarioA4&gt; Iteration: 7</t>
  </si>
  <si>
    <t>2015-03-21 12:38:42.78 ScenarioA4&gt; Iteration: 8</t>
  </si>
  <si>
    <t xml:space="preserve"> Strength: -0,0352548073766609</t>
  </si>
  <si>
    <t>2015-03-21 12:38:42.81 ScenarioA4H&gt; Diagnostics : pCount = 4</t>
  </si>
  <si>
    <t xml:space="preserve"> timeElapsed = 4234539</t>
  </si>
  <si>
    <t>2015-03-21 12:38:52.76 ScenarioA4&gt; Iteration: 0</t>
  </si>
  <si>
    <t>2015-03-21 12:39:03.61 ScenarioA4&gt; Iteration: 1</t>
  </si>
  <si>
    <t xml:space="preserve"> Strength: -0,0384444407707028</t>
  </si>
  <si>
    <t>2015-03-21 12:39:13.12 ScenarioA4&gt; Iteration: 2</t>
  </si>
  <si>
    <t xml:space="preserve"> Strength: -0,0380208222078360</t>
  </si>
  <si>
    <t>2015-03-21 12:39:23.03 ScenarioA4&gt; Iteration: 3</t>
  </si>
  <si>
    <t xml:space="preserve"> Strength: -0,0366425354305939</t>
  </si>
  <si>
    <t>2015-03-21 12:39:34.37 ScenarioA4&gt; Iteration: 4</t>
  </si>
  <si>
    <t xml:space="preserve"> Strength: -0,0357293875002936</t>
  </si>
  <si>
    <t>2015-03-21 12:39:43.79 ScenarioA4&gt; Iteration: 5</t>
  </si>
  <si>
    <t xml:space="preserve"> Strength: -0,0354278454133426</t>
  </si>
  <si>
    <t>2015-03-21 12:39:53.64 ScenarioA4&gt; Iteration: 6</t>
  </si>
  <si>
    <t xml:space="preserve"> Strength: -0,0344401710704955</t>
  </si>
  <si>
    <t>2015-03-21 12:40:03.25 ScenarioA4&gt; Iteration: 7</t>
  </si>
  <si>
    <t xml:space="preserve"> Strength: -0,0343355209074310</t>
  </si>
  <si>
    <t>2015-03-21 12:40:12.34 ScenarioA4&gt; Iteration: 8</t>
  </si>
  <si>
    <t xml:space="preserve"> Strength: -0,0340979450732882</t>
  </si>
  <si>
    <t>2015-03-21 12:40:12.37 ScenarioA4H&gt; Diagnostics : pCount = 4</t>
  </si>
  <si>
    <t xml:space="preserve"> timeElapsed = 4324096</t>
  </si>
  <si>
    <t>2015-03-21 12:40:23.15 ScenarioA4&gt; Iteration: 0</t>
  </si>
  <si>
    <t xml:space="preserve"> Strength: -0,0395308802026953</t>
  </si>
  <si>
    <t>2015-03-21 12:40:33.71 ScenarioA4&gt; Iteration: 1</t>
  </si>
  <si>
    <t xml:space="preserve"> Strength: -0,0387823038616893</t>
  </si>
  <si>
    <t>2015-03-21 12:40:44.52 ScenarioA4&gt; Iteration: 2</t>
  </si>
  <si>
    <t xml:space="preserve"> Strength: -0,0371854047727544</t>
  </si>
  <si>
    <t>2015-03-21 12:40:54.38 ScenarioA4&gt; Iteration: 3</t>
  </si>
  <si>
    <t xml:space="preserve"> Strength: -0,0371854047727524</t>
  </si>
  <si>
    <t>2015-03-21 12:41:05.09 ScenarioA4&gt; Iteration: 4</t>
  </si>
  <si>
    <t xml:space="preserve"> Strength: -0,0345917239239922</t>
  </si>
  <si>
    <t>2015-03-21 12:41:15.14 ScenarioA4&gt; Iteration: 5</t>
  </si>
  <si>
    <t xml:space="preserve"> Strength: -0,0340608121991978</t>
  </si>
  <si>
    <t>2015-03-21 12:41:26.04 ScenarioA4&gt; Iteration: 6</t>
  </si>
  <si>
    <t xml:space="preserve"> Strength: -0,0330958647933271</t>
  </si>
  <si>
    <t>2015-03-21 12:41:35.72 ScenarioA4&gt; Iteration: 7</t>
  </si>
  <si>
    <t xml:space="preserve"> Strength: -0,0328889307249495</t>
  </si>
  <si>
    <t>2015-03-21 12:41:45.98 ScenarioA4&gt; Iteration: 8</t>
  </si>
  <si>
    <t xml:space="preserve"> Strength: -0,0298784149588593</t>
  </si>
  <si>
    <t>2015-03-21 12:41:46.01 ScenarioA4H&gt; Diagnostics : pCount = 4</t>
  </si>
  <si>
    <t xml:space="preserve"> timeElapsed = 4417737</t>
  </si>
  <si>
    <t>2015-03-21 12:41:55.62 ScenarioA4&gt; Iteration: 0</t>
  </si>
  <si>
    <t xml:space="preserve"> Strength: -0,0420819872073736</t>
  </si>
  <si>
    <t>2015-03-21 12:42:05.57 ScenarioA4&gt; Iteration: 1</t>
  </si>
  <si>
    <t xml:space="preserve"> Strength: -0,0405085940691074</t>
  </si>
  <si>
    <t>2015-03-21 12:42:16.71 ScenarioA4&gt; Iteration: 2</t>
  </si>
  <si>
    <t xml:space="preserve"> Strength: -0,0392125646817668</t>
  </si>
  <si>
    <t>2015-03-21 12:42:27.27 ScenarioA4&gt; Iteration: 3</t>
  </si>
  <si>
    <t xml:space="preserve"> Strength: -0,0381973075545972</t>
  </si>
  <si>
    <t>2015-03-21 12:42:37.61 ScenarioA4&gt; Iteration: 4</t>
  </si>
  <si>
    <t xml:space="preserve"> Strength: -0,0381419439037544</t>
  </si>
  <si>
    <t>2015-03-21 12:42:48.54 ScenarioA4&gt; Iteration: 5</t>
  </si>
  <si>
    <t xml:space="preserve"> Strength: -0,0353378568793669</t>
  </si>
  <si>
    <t>2015-03-21 12:42:58.59 ScenarioA4&gt; Iteration: 6</t>
  </si>
  <si>
    <t xml:space="preserve"> Strength: -0,0330890319730674</t>
  </si>
  <si>
    <t>2015-03-21 12:43:09.15 ScenarioA4&gt; Iteration: 7</t>
  </si>
  <si>
    <t xml:space="preserve"> Strength: -0,0323576687683938</t>
  </si>
  <si>
    <t>2015-03-21 12:43:19.33 ScenarioA4&gt; Iteration: 8</t>
  </si>
  <si>
    <t xml:space="preserve"> Strength: -0,0323557973059339</t>
  </si>
  <si>
    <t>2015-03-21 12:43:19.37 ScenarioA4H&gt; Diagnostics : pCount = 4</t>
  </si>
  <si>
    <t xml:space="preserve"> timeElapsed = 4511090</t>
  </si>
  <si>
    <t>2015-03-21 12:43:30.53 ScenarioA4&gt; Iteration: 0</t>
  </si>
  <si>
    <t xml:space="preserve"> Strength: -0,0411742286483856</t>
  </si>
  <si>
    <t>2015-03-21 12:43:40.84 ScenarioA4&gt; Iteration: 1</t>
  </si>
  <si>
    <t xml:space="preserve"> Strength: -0,0383919032323218</t>
  </si>
  <si>
    <t>2015-03-21 12:43:52.42 ScenarioA4&gt; Iteration: 2</t>
  </si>
  <si>
    <t xml:space="preserve"> Strength: -0,0351479468752124</t>
  </si>
  <si>
    <t>2015-03-21 12:44:03.96 ScenarioA4&gt; Iteration: 3</t>
  </si>
  <si>
    <t xml:space="preserve"> Strength: -0,0339469892791487</t>
  </si>
  <si>
    <t>2015-03-21 12:44:15.40 ScenarioA4&gt; Iteration: 4</t>
  </si>
  <si>
    <t xml:space="preserve"> Strength: -0,0313750466952307</t>
  </si>
  <si>
    <t>2015-03-21 12:44:25.38 ScenarioA4&gt; Iteration: 5</t>
  </si>
  <si>
    <t xml:space="preserve"> Strength: -0,0305481705319495</t>
  </si>
  <si>
    <t>2015-03-21 12:44:35.28 ScenarioA4&gt; Iteration: 6</t>
  </si>
  <si>
    <t xml:space="preserve"> Strength: -0,0285804497986536</t>
  </si>
  <si>
    <t>2015-03-21 12:44:44.42 ScenarioA4&gt; Iteration: 7</t>
  </si>
  <si>
    <t xml:space="preserve"> Strength: -0,0275242659967132</t>
  </si>
  <si>
    <t>2015-03-21 12:44:54.95 ScenarioA4&gt; Iteration: 8</t>
  </si>
  <si>
    <t xml:space="preserve"> Strength: -0,0265388893806134</t>
  </si>
  <si>
    <t>2015-03-21 12:44:54.99 ScenarioA4H&gt; Diagnostics : pCount = 4</t>
  </si>
  <si>
    <t xml:space="preserve"> timeElapsed = 4606709</t>
  </si>
  <si>
    <t>2015-03-21 12:45:04.86 ScenarioA4&gt; Iteration: 0</t>
  </si>
  <si>
    <t xml:space="preserve"> Strength: -0,0377333740668634</t>
  </si>
  <si>
    <t>2015-03-21 12:45:15.72 ScenarioA4&gt; Iteration: 1</t>
  </si>
  <si>
    <t xml:space="preserve"> Strength: -0,0334570004017640</t>
  </si>
  <si>
    <t>2015-03-21 12:45:25.81 ScenarioA4&gt; Iteration: 2</t>
  </si>
  <si>
    <t xml:space="preserve"> Strength: -0,0329359678221541</t>
  </si>
  <si>
    <t>2015-03-21 12:45:38.06 ScenarioA4&gt; Iteration: 3</t>
  </si>
  <si>
    <t xml:space="preserve"> Strength: -0,0323330147233681</t>
  </si>
  <si>
    <t>2015-03-21 12:45:49.46 ScenarioA4&gt; Iteration: 4</t>
  </si>
  <si>
    <t xml:space="preserve"> Strength: -0,0319506502159642</t>
  </si>
  <si>
    <t>2015-03-21 12:46:00.59 ScenarioA4&gt; Iteration: 5</t>
  </si>
  <si>
    <t xml:space="preserve"> Strength: -0,0298742004758416</t>
  </si>
  <si>
    <t>2015-03-21 12:46:11.27 ScenarioA4&gt; Iteration: 6</t>
  </si>
  <si>
    <t xml:space="preserve"> Strength: -0,0292033181683497</t>
  </si>
  <si>
    <t>2015-03-21 12:46:21.93 ScenarioA4&gt; Iteration: 7</t>
  </si>
  <si>
    <t xml:space="preserve"> Strength: -0,0263522579654695</t>
  </si>
  <si>
    <t>2015-03-21 12:46:32.33 ScenarioA4&gt; Iteration: 8</t>
  </si>
  <si>
    <t xml:space="preserve"> Strength: -0,0258950248770062</t>
  </si>
  <si>
    <t>2015-03-21 12:46:32.37 ScenarioA4H&gt; Diagnostics : pCount = 4</t>
  </si>
  <si>
    <t xml:space="preserve"> timeElapsed = 4704088</t>
  </si>
  <si>
    <t>2015-03-21 12:46:43.30 ScenarioA4&gt; Iteration: 0</t>
  </si>
  <si>
    <t xml:space="preserve"> Strength: -0,0409575610782329</t>
  </si>
  <si>
    <t>2015-03-21 12:46:54.01 ScenarioA4&gt; Iteration: 1</t>
  </si>
  <si>
    <t xml:space="preserve"> Strength: -0,0371966353244352</t>
  </si>
  <si>
    <t>2015-03-21 12:47:04.28 ScenarioA4&gt; Iteration: 2</t>
  </si>
  <si>
    <t xml:space="preserve"> Strength: -0,0331240872289358</t>
  </si>
  <si>
    <t>2015-03-21 12:47:14.76 ScenarioA4&gt; Iteration: 3</t>
  </si>
  <si>
    <t xml:space="preserve"> Strength: -0,0330495679172441</t>
  </si>
  <si>
    <t>2015-03-21 12:47:24.46 ScenarioA4&gt; Iteration: 4</t>
  </si>
  <si>
    <t xml:space="preserve"> Strength: -0,0324783717946732</t>
  </si>
  <si>
    <t>2015-03-21 12:47:34.45 ScenarioA4&gt; Iteration: 5</t>
  </si>
  <si>
    <t xml:space="preserve"> Strength: -0,0308106853145330</t>
  </si>
  <si>
    <t>2015-03-21 12:47:44.95 ScenarioA4&gt; Iteration: 6</t>
  </si>
  <si>
    <t xml:space="preserve"> Strength: -0,0287744886687775</t>
  </si>
  <si>
    <t>2015-03-21 12:47:55.08 ScenarioA4&gt; Iteration: 7</t>
  </si>
  <si>
    <t xml:space="preserve"> Strength: -0,0287744886686932</t>
  </si>
  <si>
    <t>2015-03-21 12:48:05.52 ScenarioA4&gt; Iteration: 8</t>
  </si>
  <si>
    <t xml:space="preserve"> Strength: -0,0276830942235787</t>
  </si>
  <si>
    <t>2015-03-21 12:48:05.56 ScenarioA4H&gt; Diagnostics : pCount = 4</t>
  </si>
  <si>
    <t xml:space="preserve"> timeElapsed = 4797277</t>
  </si>
  <si>
    <t>2015-03-21 12:48:15.61 ScenarioA4&gt; Iteration: 0</t>
  </si>
  <si>
    <t xml:space="preserve"> Strength: -0,0399257469549127</t>
  </si>
  <si>
    <t>2015-03-21 12:48:27.32 ScenarioA4&gt; Iteration: 1</t>
  </si>
  <si>
    <t xml:space="preserve"> Strength: -0,0336727102697789</t>
  </si>
  <si>
    <t>2015-03-21 12:48:38.80 ScenarioA4&gt; Iteration: 2</t>
  </si>
  <si>
    <t xml:space="preserve"> Strength: -0,0323233802274558</t>
  </si>
  <si>
    <t>2015-03-21 12:48:51.14 ScenarioA4&gt; Iteration: 3</t>
  </si>
  <si>
    <t xml:space="preserve"> Strength: -0,0314238806472009</t>
  </si>
  <si>
    <t>2015-03-21 12:49:01.45 ScenarioA4&gt; Iteration: 4</t>
  </si>
  <si>
    <t xml:space="preserve"> Strength: -0,0311907851138440</t>
  </si>
  <si>
    <t>2015-03-21 12:49:12.03 ScenarioA4&gt; Iteration: 5</t>
  </si>
  <si>
    <t xml:space="preserve"> Strength: -0,0295694722052268</t>
  </si>
  <si>
    <t>2015-03-21 12:49:22.73 ScenarioA4&gt; Iteration: 6</t>
  </si>
  <si>
    <t xml:space="preserve"> Strength: -0,0292858888627191</t>
  </si>
  <si>
    <t>2015-03-21 12:49:32.57 ScenarioA4&gt; Iteration: 7</t>
  </si>
  <si>
    <t xml:space="preserve"> Strength: -0,0257331784130129</t>
  </si>
  <si>
    <t>2015-03-21 12:49:42.30 ScenarioA4&gt; Iteration: 8</t>
  </si>
  <si>
    <t xml:space="preserve"> Strength: -0,0250245682878589</t>
  </si>
  <si>
    <t>2015-03-21 12:49:42.34 ScenarioA4H&gt; Diagnostics : pCount = 4</t>
  </si>
  <si>
    <t xml:space="preserve"> timeElapsed = 4894057</t>
  </si>
  <si>
    <t>2015-03-21 12:49:53.64 ScenarioA4&gt; Iteration: 0</t>
  </si>
  <si>
    <t xml:space="preserve"> Strength: -0,0387486242176136</t>
  </si>
  <si>
    <t>2015-03-21 12:50:06.15 ScenarioA4&gt; Iteration: 1</t>
  </si>
  <si>
    <t xml:space="preserve"> Strength: -0,0344986623563007</t>
  </si>
  <si>
    <t>2015-03-21 12:50:16.28 ScenarioA4&gt; Iteration: 2</t>
  </si>
  <si>
    <t xml:space="preserve"> Strength: -0,0331618869039309</t>
  </si>
  <si>
    <t>2015-03-21 12:50:27.62 ScenarioA4&gt; Iteration: 3</t>
  </si>
  <si>
    <t xml:space="preserve"> Strength: -0,0325103723779463</t>
  </si>
  <si>
    <t>2015-03-21 12:50:37.82 ScenarioA4&gt; Iteration: 4</t>
  </si>
  <si>
    <t xml:space="preserve"> Strength: -0,0314994692378608</t>
  </si>
  <si>
    <t>2015-03-21 12:50:50.22 ScenarioA4&gt; Iteration: 5</t>
  </si>
  <si>
    <t xml:space="preserve"> Strength: -0,0290787496702405</t>
  </si>
  <si>
    <t>2015-03-21 12:51:00.62 ScenarioA4&gt; Iteration: 6</t>
  </si>
  <si>
    <t xml:space="preserve"> Strength: -0,0284898855219847</t>
  </si>
  <si>
    <t>2015-03-21 12:51:10.21 ScenarioA4&gt; Iteration: 7</t>
  </si>
  <si>
    <t xml:space="preserve"> Strength: -0,0284898855219787</t>
  </si>
  <si>
    <t>2015-03-21 12:51:19.80 ScenarioA4&gt; Iteration: 8</t>
  </si>
  <si>
    <t xml:space="preserve"> Strength: -0,0284898855219498</t>
  </si>
  <si>
    <t>2015-03-21 12:51:19.84 ScenarioA4H&gt; Diagnostics : pCount = 4</t>
  </si>
  <si>
    <t xml:space="preserve"> timeElapsed = 4991556</t>
  </si>
  <si>
    <t>2015-03-21 12:51:30.70 ScenarioA4&gt; Iteration: 0</t>
  </si>
  <si>
    <t xml:space="preserve"> Strength: -0,0405249823903167</t>
  </si>
  <si>
    <t>2015-03-21 12:51:42.18 ScenarioA4&gt; Iteration: 1</t>
  </si>
  <si>
    <t xml:space="preserve"> Strength: -0,0348166750049166</t>
  </si>
  <si>
    <t>2015-03-21 12:51:53.36 ScenarioA4&gt; Iteration: 2</t>
  </si>
  <si>
    <t xml:space="preserve"> Strength: -0,0345493157371314</t>
  </si>
  <si>
    <t>2015-03-21 12:52:03.92 ScenarioA4&gt; Iteration: 3</t>
  </si>
  <si>
    <t xml:space="preserve"> Strength: -0,0332876683179737</t>
  </si>
  <si>
    <t>2015-03-21 12:52:13.82 ScenarioA4&gt; Iteration: 4</t>
  </si>
  <si>
    <t xml:space="preserve"> Strength: -0,0324938749557393</t>
  </si>
  <si>
    <t>2015-03-21 12:52:25.17 ScenarioA4&gt; Iteration: 5</t>
  </si>
  <si>
    <t xml:space="preserve"> Strength: -0,0305843195282638</t>
  </si>
  <si>
    <t>2015-03-21 12:52:36.33 ScenarioA4&gt; Iteration: 6</t>
  </si>
  <si>
    <t xml:space="preserve"> Strength: -0,0304208469407143</t>
  </si>
  <si>
    <t>2015-03-21 12:52:47.76 ScenarioA4&gt; Iteration: 7</t>
  </si>
  <si>
    <t xml:space="preserve"> Strength: -0,0300474869956598</t>
  </si>
  <si>
    <t>2015-03-21 12:52:58.36 ScenarioA4&gt; Iteration: 8</t>
  </si>
  <si>
    <t xml:space="preserve"> Strength: -0,0295467825677030</t>
  </si>
  <si>
    <t>2015-03-21 12:52:58.40 ScenarioA4H&gt; Diagnostics : pCount = 4</t>
  </si>
  <si>
    <t xml:space="preserve"> timeElapsed = 5090118</t>
  </si>
  <si>
    <t>2015-03-21 12:53:10.40 ScenarioA4&gt; Iteration: 0</t>
  </si>
  <si>
    <t xml:space="preserve"> Strength: -0,0382814423776826</t>
  </si>
  <si>
    <t>2015-03-21 12:53:21.34 ScenarioA4&gt; Iteration: 1</t>
  </si>
  <si>
    <t xml:space="preserve"> Strength: -0,0347853322706745</t>
  </si>
  <si>
    <t>2015-03-21 12:53:32.44 ScenarioA4&gt; Iteration: 2</t>
  </si>
  <si>
    <t xml:space="preserve"> Strength: -0,0333919177384605</t>
  </si>
  <si>
    <t>2015-03-21 12:53:43.47 ScenarioA4&gt; Iteration: 3</t>
  </si>
  <si>
    <t xml:space="preserve"> Strength: -0,0329047665342260</t>
  </si>
  <si>
    <t>2015-03-21 12:53:54.85 ScenarioA4&gt; Iteration: 4</t>
  </si>
  <si>
    <t xml:space="preserve"> Strength: -0,0328594009579547</t>
  </si>
  <si>
    <t>2015-03-21 12:54:05.91 ScenarioA4&gt; Iteration: 5</t>
  </si>
  <si>
    <t xml:space="preserve"> Strength: -0,0320211277390367</t>
  </si>
  <si>
    <t>2015-03-21 12:54:16.89 ScenarioA4&gt; Iteration: 6</t>
  </si>
  <si>
    <t xml:space="preserve"> Strength: -0,0310288938873615</t>
  </si>
  <si>
    <t>2015-03-21 12:54:26.66 ScenarioA4&gt; Iteration: 7</t>
  </si>
  <si>
    <t xml:space="preserve"> Strength: -0,0269866778699001</t>
  </si>
  <si>
    <t>2015-03-21 12:54:36.87 ScenarioA4&gt; Iteration: 8</t>
  </si>
  <si>
    <t xml:space="preserve"> Strength: -0,0258829307733613</t>
  </si>
  <si>
    <t>2015-03-21 12:54:36.91 ScenarioA4H&gt; Diagnostics : pCount = 4</t>
  </si>
  <si>
    <t xml:space="preserve"> timeElapsed = 5188626</t>
  </si>
  <si>
    <t>2015-03-21 12:54:47.24 ScenarioA4&gt; Iteration: 0</t>
  </si>
  <si>
    <t>2015-03-21 12:54:57.41 ScenarioA4&gt; Iteration: 1</t>
  </si>
  <si>
    <t xml:space="preserve"> Strength: -0,0371648748672084</t>
  </si>
  <si>
    <t>2015-03-21 12:55:07.93 ScenarioA4&gt; Iteration: 2</t>
  </si>
  <si>
    <t xml:space="preserve"> Strength: -0,0327050449328796</t>
  </si>
  <si>
    <t>2015-03-21 12:55:18.27 ScenarioA4&gt; Iteration: 3</t>
  </si>
  <si>
    <t xml:space="preserve"> Strength: -0,0320144573366149</t>
  </si>
  <si>
    <t>2015-03-21 12:55:28.09 ScenarioA4&gt; Iteration: 4</t>
  </si>
  <si>
    <t xml:space="preserve"> Strength: -0,0317099702050800</t>
  </si>
  <si>
    <t>2015-03-21 12:55:37.89 ScenarioA4&gt; Iteration: 5</t>
  </si>
  <si>
    <t xml:space="preserve"> Strength: -0,0316821952702718</t>
  </si>
  <si>
    <t>2015-03-21 12:55:47.28 ScenarioA4&gt; Iteration: 6</t>
  </si>
  <si>
    <t xml:space="preserve"> Strength: -0,0303734598590740</t>
  </si>
  <si>
    <t>2015-03-21 12:55:57.73 ScenarioA4&gt; Iteration: 7</t>
  </si>
  <si>
    <t xml:space="preserve"> Strength: -0,0299791085495867</t>
  </si>
  <si>
    <t>2015-03-21 12:56:11.62 ScenarioA4&gt; Iteration: 8</t>
  </si>
  <si>
    <t xml:space="preserve"> Strength: -0,0287115602353465</t>
  </si>
  <si>
    <t>2015-03-21 12:56:11.66 ScenarioA4H&gt; Diagnostics : pCount = 4</t>
  </si>
  <si>
    <t xml:space="preserve"> timeElapsed = 5283375</t>
  </si>
  <si>
    <t>2015-03-21 12:56:21.84 ScenarioA4&gt; Iteration: 0</t>
  </si>
  <si>
    <t xml:space="preserve"> Strength: -0,0407405921016796</t>
  </si>
  <si>
    <t>2015-03-21 12:56:33.63 ScenarioA4&gt; Iteration: 1</t>
  </si>
  <si>
    <t xml:space="preserve"> Strength: -0,0392944252381456</t>
  </si>
  <si>
    <t>2015-03-21 12:56:43.69 ScenarioA4&gt; Iteration: 2</t>
  </si>
  <si>
    <t xml:space="preserve"> Strength: -0,0380497165747490</t>
  </si>
  <si>
    <t>2015-03-21 12:56:53.60 ScenarioA4&gt; Iteration: 3</t>
  </si>
  <si>
    <t>2015-03-21 12:57:04.30 ScenarioA4&gt; Iteration: 4</t>
  </si>
  <si>
    <t xml:space="preserve"> Strength: -0,0359999296173999</t>
  </si>
  <si>
    <t>2015-03-21 12:57:15.59 ScenarioA4&gt; Iteration: 5</t>
  </si>
  <si>
    <t xml:space="preserve"> Strength: -0,0344239156661262</t>
  </si>
  <si>
    <t>2015-03-21 12:57:26.54 ScenarioA4&gt; Iteration: 6</t>
  </si>
  <si>
    <t xml:space="preserve"> Strength: -0,0323834969128593</t>
  </si>
  <si>
    <t>2015-03-21 12:57:38.09 ScenarioA4&gt; Iteration: 7</t>
  </si>
  <si>
    <t xml:space="preserve"> Strength: -0,0310212985730218</t>
  </si>
  <si>
    <t>2015-03-21 12:57:49.51 ScenarioA4&gt; Iteration: 8</t>
  </si>
  <si>
    <t xml:space="preserve"> Strength: -0,0301731364855702</t>
  </si>
  <si>
    <t>2015-03-21 12:57:49.55 ScenarioA4H&gt; Diagnostics : pCount = 4</t>
  </si>
  <si>
    <t xml:space="preserve"> timeElapsed = 5381266</t>
  </si>
  <si>
    <t>2015-03-21 12:57:59.64 ScenarioA4&gt; Iteration: 0</t>
  </si>
  <si>
    <t xml:space="preserve"> Strength: -0,0395830718518583</t>
  </si>
  <si>
    <t>2015-03-21 12:58:09.43 ScenarioA4&gt; Iteration: 1</t>
  </si>
  <si>
    <t xml:space="preserve"> Strength: -0,0380677466444261</t>
  </si>
  <si>
    <t>2015-03-21 12:58:19.00 ScenarioA4&gt; Iteration: 2</t>
  </si>
  <si>
    <t xml:space="preserve"> Strength: -0,0374762036111040</t>
  </si>
  <si>
    <t>2015-03-21 12:58:28.50 ScenarioA4&gt; Iteration: 3</t>
  </si>
  <si>
    <t xml:space="preserve"> Strength: -0,0352231363898536</t>
  </si>
  <si>
    <t>2015-03-21 12:58:38.62 ScenarioA4&gt; Iteration: 4</t>
  </si>
  <si>
    <t xml:space="preserve"> Strength: -0,0332166097760066</t>
  </si>
  <si>
    <t>2015-03-21 12:58:49.47 ScenarioA4&gt; Iteration: 5</t>
  </si>
  <si>
    <t xml:space="preserve"> Strength: -0,0323289009836561</t>
  </si>
  <si>
    <t>2015-03-21 12:58:59.51 ScenarioA4&gt; Iteration: 6</t>
  </si>
  <si>
    <t xml:space="preserve"> Strength: -0,0315671194678873</t>
  </si>
  <si>
    <t>2015-03-21 12:59:09.76 ScenarioA4&gt; Iteration: 7</t>
  </si>
  <si>
    <t xml:space="preserve"> Strength: -0,0312764701080362</t>
  </si>
  <si>
    <t>2015-03-21 12:59:19.32 ScenarioA4&gt; Iteration: 8</t>
  </si>
  <si>
    <t xml:space="preserve"> Strength: -0,0294125480012549</t>
  </si>
  <si>
    <t>2015-03-21 12:59:19.35 ScenarioA4H&gt; Diagnostics : pCount = 4</t>
  </si>
  <si>
    <t xml:space="preserve"> timeElapsed = 5471069</t>
  </si>
  <si>
    <t>2015-03-21 12:59:29.96 ScenarioA4&gt; Iteration: 0</t>
  </si>
  <si>
    <t>2015-03-21 12:59:40.63 ScenarioA4&gt; Iteration: 1</t>
  </si>
  <si>
    <t xml:space="preserve"> Strength: -0,0390404879267206</t>
  </si>
  <si>
    <t>2015-03-21 12:59:51.31 ScenarioA4&gt; Iteration: 2</t>
  </si>
  <si>
    <t xml:space="preserve"> Strength: -0,0388169299925078</t>
  </si>
  <si>
    <t>2015-03-21 13:00:01.86 ScenarioA4&gt; Iteration: 3</t>
  </si>
  <si>
    <t xml:space="preserve"> Strength: -0,0387642551436318</t>
  </si>
  <si>
    <t>2015-03-21 13:00:11.39 ScenarioA4&gt; Iteration: 4</t>
  </si>
  <si>
    <t xml:space="preserve"> Strength: -0,0375859066033877</t>
  </si>
  <si>
    <t>2015-03-21 13:00:20.85 ScenarioA4&gt; Iteration: 5</t>
  </si>
  <si>
    <t xml:space="preserve"> Strength: -0,0364807135601202</t>
  </si>
  <si>
    <t>2015-03-21 13:00:30.47 ScenarioA4&gt; Iteration: 6</t>
  </si>
  <si>
    <t xml:space="preserve"> Strength: -0,0351829897842910</t>
  </si>
  <si>
    <t>2015-03-21 13:00:40.07 ScenarioA4&gt; Iteration: 7</t>
  </si>
  <si>
    <t xml:space="preserve"> Strength: -0,0341412377011799</t>
  </si>
  <si>
    <t>2015-03-21 13:00:49.87 ScenarioA4&gt; Iteration: 8</t>
  </si>
  <si>
    <t xml:space="preserve"> Strength: -0,0333152393295984</t>
  </si>
  <si>
    <t>2015-03-21 13:00:49.91 ScenarioA4H&gt; Diagnostics : pCount = 4</t>
  </si>
  <si>
    <t xml:space="preserve"> timeElapsed = 5561621</t>
  </si>
  <si>
    <t>2015-03-21 13:01:01.01 ScenarioA4&gt; Iteration: 0</t>
  </si>
  <si>
    <t xml:space="preserve"> Strength: -0,0399007284517324</t>
  </si>
  <si>
    <t>2015-03-21 13:01:11.70 ScenarioA4&gt; Iteration: 1</t>
  </si>
  <si>
    <t xml:space="preserve"> Strength: -0,0397568621658710</t>
  </si>
  <si>
    <t>2015-03-21 13:01:22.21 ScenarioA4&gt; Iteration: 2</t>
  </si>
  <si>
    <t xml:space="preserve"> Strength: -0,0396000642603614</t>
  </si>
  <si>
    <t>2015-03-21 13:01:32.56 ScenarioA4&gt; Iteration: 3</t>
  </si>
  <si>
    <t xml:space="preserve"> Strength: -0,0376607434555464</t>
  </si>
  <si>
    <t>2015-03-21 13:01:42.25 ScenarioA4&gt; Iteration: 4</t>
  </si>
  <si>
    <t xml:space="preserve"> Strength: -0,0364098049071317</t>
  </si>
  <si>
    <t>2015-03-21 13:01:53.23 ScenarioA4&gt; Iteration: 5</t>
  </si>
  <si>
    <t xml:space="preserve"> Strength: -0,0362530070010754</t>
  </si>
  <si>
    <t>2015-03-21 13:02:04.11 ScenarioA4&gt; Iteration: 6</t>
  </si>
  <si>
    <t xml:space="preserve"> Strength: -0,0326797726697164</t>
  </si>
  <si>
    <t>2015-03-21 13:02:14.81 ScenarioA4&gt; Iteration: 7</t>
  </si>
  <si>
    <t xml:space="preserve"> Strength: -0,0321059235117642</t>
  </si>
  <si>
    <t>2015-03-21 13:02:25.65 ScenarioA4&gt; Iteration: 8</t>
  </si>
  <si>
    <t xml:space="preserve"> Strength: -0,0316286340410478</t>
  </si>
  <si>
    <t>2015-03-21 13:02:25.69 ScenarioA4H&gt; Diagnostics : pCount = 4</t>
  </si>
  <si>
    <t xml:space="preserve"> timeElapsed = 5657404</t>
  </si>
  <si>
    <t>2015-03-21 13:02:37.38 ScenarioA4&gt; Iteration: 0</t>
  </si>
  <si>
    <t xml:space="preserve"> Strength: -0,0404225193014540</t>
  </si>
  <si>
    <t>2015-03-21 13:02:47.81 ScenarioA4&gt; Iteration: 1</t>
  </si>
  <si>
    <t xml:space="preserve"> Strength: -0,0377230285444973</t>
  </si>
  <si>
    <t>2015-03-21 13:02:58.65 ScenarioA4&gt; Iteration: 2</t>
  </si>
  <si>
    <t xml:space="preserve"> Strength: -0,0372322033999860</t>
  </si>
  <si>
    <t>2015-03-21 13:03:09.49 ScenarioA4&gt; Iteration: 3</t>
  </si>
  <si>
    <t xml:space="preserve"> Strength: -0,0364292739704388</t>
  </si>
  <si>
    <t>2015-03-21 13:03:18.54 ScenarioA4&gt; Iteration: 4</t>
  </si>
  <si>
    <t xml:space="preserve"> Strength: -0,0358226298982548</t>
  </si>
  <si>
    <t>2015-03-21 13:03:28.71 ScenarioA4&gt; Iteration: 5</t>
  </si>
  <si>
    <t xml:space="preserve"> Strength: -0,0319086186787695</t>
  </si>
  <si>
    <t>2015-03-21 13:03:39.06 ScenarioA4&gt; Iteration: 6</t>
  </si>
  <si>
    <t xml:space="preserve"> Strength: -0,0285158135748698</t>
  </si>
  <si>
    <t>2015-03-21 13:03:49.60 ScenarioA4&gt; Iteration: 7</t>
  </si>
  <si>
    <t xml:space="preserve"> Strength: -0,0270679015067375</t>
  </si>
  <si>
    <t>2015-03-21 13:04:04.92 ScenarioA4&gt; Iteration: 8</t>
  </si>
  <si>
    <t xml:space="preserve"> Strength: -0,0270679015066609</t>
  </si>
  <si>
    <t>2015-03-21 13:04:04.96 ScenarioA4H&gt; Diagnostics : pCount = 4</t>
  </si>
  <si>
    <t xml:space="preserve"> timeElapsed = 5756670</t>
  </si>
  <si>
    <t>2015-03-21 13:04:15.45 ScenarioA4&gt; Iteration: 0</t>
  </si>
  <si>
    <t xml:space="preserve"> Strength: -0,0393594594846208</t>
  </si>
  <si>
    <t>2015-03-21 13:04:25.68 ScenarioA4&gt; Iteration: 1</t>
  </si>
  <si>
    <t xml:space="preserve"> Strength: -0,0393594594845866</t>
  </si>
  <si>
    <t>2015-03-21 13:04:35.03 ScenarioA4&gt; Iteration: 2</t>
  </si>
  <si>
    <t xml:space="preserve"> Strength: -0,0377019128118141</t>
  </si>
  <si>
    <t>2015-03-21 13:04:45.19 ScenarioA4&gt; Iteration: 3</t>
  </si>
  <si>
    <t xml:space="preserve"> Strength: -0,0367295512012883</t>
  </si>
  <si>
    <t>2015-03-21 13:04:55.49 ScenarioA4&gt; Iteration: 4</t>
  </si>
  <si>
    <t xml:space="preserve"> Strength: -0,0349804254703616</t>
  </si>
  <si>
    <t>2015-03-21 13:05:05.96 ScenarioA4&gt; Iteration: 5</t>
  </si>
  <si>
    <t xml:space="preserve"> Strength: -0,0333696717565145</t>
  </si>
  <si>
    <t>2015-03-21 13:05:19.12 ScenarioA4&gt; Iteration: 6</t>
  </si>
  <si>
    <t xml:space="preserve"> Strength: -0,0328967924507442</t>
  </si>
  <si>
    <t>2015-03-21 13:05:35.14 ScenarioA4&gt; Iteration: 7</t>
  </si>
  <si>
    <t xml:space="preserve"> Strength: -0,0316986227509300</t>
  </si>
  <si>
    <t>2015-03-21 13:05:46.95 ScenarioA4&gt; Iteration: 8</t>
  </si>
  <si>
    <t xml:space="preserve"> Strength: -0,0309442694839710</t>
  </si>
  <si>
    <t>2015-03-21 13:05:46.99 ScenarioA4H&gt; Diagnostics : pCount = 4</t>
  </si>
  <si>
    <t xml:space="preserve"> timeElapsed = 5858699</t>
  </si>
  <si>
    <t>2015-03-21 13:05:58.06 ScenarioA4&gt; Iteration: 0</t>
  </si>
  <si>
    <t xml:space="preserve"> Strength: -0,0365926369315392</t>
  </si>
  <si>
    <t>2015-03-21 13:06:09.22 ScenarioA4&gt; Iteration: 1</t>
  </si>
  <si>
    <t xml:space="preserve"> Strength: -0,0321588476868914</t>
  </si>
  <si>
    <t>2015-03-21 13:06:20.97 ScenarioA4&gt; Iteration: 2</t>
  </si>
  <si>
    <t xml:space="preserve"> Strength: -0,0318822597392560</t>
  </si>
  <si>
    <t>2015-03-21 13:06:32.27 ScenarioA4&gt; Iteration: 3</t>
  </si>
  <si>
    <t xml:space="preserve"> Strength: -0,0302292907573837</t>
  </si>
  <si>
    <t>2015-03-21 13:06:43.74 ScenarioA4&gt; Iteration: 4</t>
  </si>
  <si>
    <t xml:space="preserve"> Strength: -0,0300471227380203</t>
  </si>
  <si>
    <t>2015-03-21 13:06:54.29 ScenarioA4&gt; Iteration: 5</t>
  </si>
  <si>
    <t xml:space="preserve"> Strength: -0,0287311875982503</t>
  </si>
  <si>
    <t>2015-03-21 13:07:04.72 ScenarioA4&gt; Iteration: 6</t>
  </si>
  <si>
    <t xml:space="preserve"> Strength: -0,0275017778452923</t>
  </si>
  <si>
    <t>2015-03-21 13:07:14.88 ScenarioA4&gt; Iteration: 7</t>
  </si>
  <si>
    <t xml:space="preserve"> Strength: -0,0269305817227429</t>
  </si>
  <si>
    <t>2015-03-21 13:07:24.83 ScenarioA4&gt; Iteration: 8</t>
  </si>
  <si>
    <t xml:space="preserve"> Strength: -0,0261030206803381</t>
  </si>
  <si>
    <t>2015-03-21 13:07:24.86 ScenarioA4H&gt; Diagnostics : pCount = 4</t>
  </si>
  <si>
    <t xml:space="preserve"> timeElapsed = 5956574</t>
  </si>
  <si>
    <t>2015-03-21 13:07:34.31 ScenarioA4&gt; Iteration: 0</t>
  </si>
  <si>
    <t xml:space="preserve"> Strength: -0,0410728940215776</t>
  </si>
  <si>
    <t>2015-03-21 13:07:44.48 ScenarioA4&gt; Iteration: 1</t>
  </si>
  <si>
    <t xml:space="preserve"> Strength: -0,0385896933697999</t>
  </si>
  <si>
    <t>2015-03-21 13:07:54.88 ScenarioA4&gt; Iteration: 2</t>
  </si>
  <si>
    <t xml:space="preserve"> Strength: -0,0378223987947617</t>
  </si>
  <si>
    <t>2015-03-21 13:08:05.29 ScenarioA4&gt; Iteration: 3</t>
  </si>
  <si>
    <t xml:space="preserve"> Strength: -0,0366556775627189</t>
  </si>
  <si>
    <t>2015-03-21 13:08:15.86 ScenarioA4&gt; Iteration: 4</t>
  </si>
  <si>
    <t xml:space="preserve"> Strength: -0,0349525616722536</t>
  </si>
  <si>
    <t>2015-03-21 13:08:25.82 ScenarioA4&gt; Iteration: 5</t>
  </si>
  <si>
    <t xml:space="preserve"> Strength: -0,0337226263444694</t>
  </si>
  <si>
    <t>2015-03-21 13:08:35.17 ScenarioA4&gt; Iteration: 6</t>
  </si>
  <si>
    <t xml:space="preserve"> Strength: -0,0321935047879666</t>
  </si>
  <si>
    <t>2015-03-21 13:08:45.90 ScenarioA4&gt; Iteration: 7</t>
  </si>
  <si>
    <t xml:space="preserve"> Strength: -0,0321111188241493</t>
  </si>
  <si>
    <t>2015-03-21 13:08:56.89 ScenarioA4&gt; Iteration: 8</t>
  </si>
  <si>
    <t xml:space="preserve"> Strength: -0,0304184090477407</t>
  </si>
  <si>
    <t>2015-03-21 13:08:56.93 ScenarioA4H&gt; Diagnostics : pCount = 4</t>
  </si>
  <si>
    <t xml:space="preserve"> timeElapsed = 6048638</t>
  </si>
  <si>
    <t>2015-03-21 13:09:07.68 ScenarioA4&gt; Iteration: 0</t>
  </si>
  <si>
    <t xml:space="preserve"> Strength: -0,0407708178608561</t>
  </si>
  <si>
    <t>2015-03-21 13:09:18.89 ScenarioA4&gt; Iteration: 1</t>
  </si>
  <si>
    <t xml:space="preserve"> Strength: -0,0377465353073918</t>
  </si>
  <si>
    <t>2015-03-21 13:09:30.18 ScenarioA4&gt; Iteration: 2</t>
  </si>
  <si>
    <t xml:space="preserve"> Strength: -0,0362905546371436</t>
  </si>
  <si>
    <t>2015-03-21 13:09:43.11 ScenarioA4&gt; Iteration: 3</t>
  </si>
  <si>
    <t xml:space="preserve"> Strength: -0,0362323846002094</t>
  </si>
  <si>
    <t>2015-03-21 13:09:53.50 ScenarioA4&gt; Iteration: 4</t>
  </si>
  <si>
    <t xml:space="preserve"> Strength: -0,0361863757961261</t>
  </si>
  <si>
    <t>2015-03-21 13:10:04.09 ScenarioA4&gt; Iteration: 5</t>
  </si>
  <si>
    <t xml:space="preserve"> Strength: -0,0360069018721491</t>
  </si>
  <si>
    <t>2015-03-21 13:10:14.00 ScenarioA4&gt; Iteration: 6</t>
  </si>
  <si>
    <t xml:space="preserve"> Strength: -0,0357501788921573</t>
  </si>
  <si>
    <t>2015-03-21 13:10:23.67 ScenarioA4&gt; Iteration: 7</t>
  </si>
  <si>
    <t xml:space="preserve"> Strength: -0,0355075104745712</t>
  </si>
  <si>
    <t>2015-03-21 13:10:33.89 ScenarioA4&gt; Iteration: 8</t>
  </si>
  <si>
    <t xml:space="preserve"> Strength: -0,0351694384172532</t>
  </si>
  <si>
    <t>2015-03-21 13:10:33.93 ScenarioA4H&gt; Diagnostics : pCount = 4</t>
  </si>
  <si>
    <t xml:space="preserve"> timeElapsed = 6145639</t>
  </si>
  <si>
    <t>2015-03-21 13:10:45.14 ScenarioA4&gt; Iteration: 0</t>
  </si>
  <si>
    <t xml:space="preserve"> Strength: -0,0405955834762918</t>
  </si>
  <si>
    <t>2015-03-21 13:10:55.56 ScenarioA4&gt; Iteration: 1</t>
  </si>
  <si>
    <t xml:space="preserve"> Strength: -0,0376773578645362</t>
  </si>
  <si>
    <t>2015-03-21 13:11:05.88 ScenarioA4&gt; Iteration: 2</t>
  </si>
  <si>
    <t xml:space="preserve"> Strength: -0,0370993247710367</t>
  </si>
  <si>
    <t>2015-03-21 13:11:15.30 ScenarioA4&gt; Iteration: 3</t>
  </si>
  <si>
    <t xml:space="preserve"> Strength: -0,0362686279923286</t>
  </si>
  <si>
    <t>2015-03-21 13:11:25.37 ScenarioA4&gt; Iteration: 4</t>
  </si>
  <si>
    <t xml:space="preserve"> Strength: -0,0362594532242143</t>
  </si>
  <si>
    <t>2015-03-21 13:11:35.32 ScenarioA4&gt; Iteration: 5</t>
  </si>
  <si>
    <t xml:space="preserve"> Strength: -0,0354209047942804</t>
  </si>
  <si>
    <t>2015-03-21 13:11:45.89 ScenarioA4&gt; Iteration: 6</t>
  </si>
  <si>
    <t xml:space="preserve"> Strength: -0,0346949410209241</t>
  </si>
  <si>
    <t>2015-03-21 13:11:58.60 ScenarioA4&gt; Iteration: 7</t>
  </si>
  <si>
    <t xml:space="preserve"> Strength: -0,0342379151715212</t>
  </si>
  <si>
    <t>2015-03-21 13:12:09.27 ScenarioA4&gt; Iteration: 8</t>
  </si>
  <si>
    <t xml:space="preserve"> Strength: -0,0307584598412028</t>
  </si>
  <si>
    <t>2015-03-21 13:12:09.30 ScenarioA4H&gt; Diagnostics : pCount = 4</t>
  </si>
  <si>
    <t xml:space="preserve"> timeElapsed = 6241011</t>
  </si>
  <si>
    <t>2015-03-21 13:12:20.09 ScenarioA4&gt; Iteration: 0</t>
  </si>
  <si>
    <t xml:space="preserve"> Strength: -0,0380463810931042</t>
  </si>
  <si>
    <t>2015-03-21 13:12:31.23 ScenarioA4&gt; Iteration: 1</t>
  </si>
  <si>
    <t xml:space="preserve"> Strength: -0,0344757946765110</t>
  </si>
  <si>
    <t>2015-03-21 13:12:42.98 ScenarioA4&gt; Iteration: 2</t>
  </si>
  <si>
    <t xml:space="preserve"> Strength: -0,0331656557652076</t>
  </si>
  <si>
    <t>2015-03-21 13:12:54.26 ScenarioA4&gt; Iteration: 3</t>
  </si>
  <si>
    <t xml:space="preserve"> Strength: -0,0329224074702754</t>
  </si>
  <si>
    <t>2015-03-21 13:13:07.23 ScenarioA4&gt; Iteration: 4</t>
  </si>
  <si>
    <t xml:space="preserve"> Strength: -0,0312026395617835</t>
  </si>
  <si>
    <t>2015-03-21 13:13:17.66 ScenarioA4&gt; Iteration: 5</t>
  </si>
  <si>
    <t xml:space="preserve"> Strength: -0,0308263191738428</t>
  </si>
  <si>
    <t>2015-03-21 13:13:27.48 ScenarioA4&gt; Iteration: 6</t>
  </si>
  <si>
    <t xml:space="preserve"> Strength: -0,0308263191735675</t>
  </si>
  <si>
    <t>2015-03-21 13:13:37.44 ScenarioA4&gt; Iteration: 7</t>
  </si>
  <si>
    <t xml:space="preserve"> Strength: -0,0307218263136547</t>
  </si>
  <si>
    <t>2015-03-21 13:13:47.50 ScenarioA4&gt; Iteration: 8</t>
  </si>
  <si>
    <t xml:space="preserve"> Strength: -0,0303834305700974</t>
  </si>
  <si>
    <t>2015-03-21 13:13:47.54 ScenarioA4H&gt; Diagnostics : pCount = 4</t>
  </si>
  <si>
    <t xml:space="preserve"> timeElapsed = 6339248</t>
  </si>
  <si>
    <t>2015-03-21 13:13:58.16 ScenarioA4&gt; Iteration: 0</t>
  </si>
  <si>
    <t>2015-03-21 13:14:08.66 ScenarioA4&gt; Iteration: 1</t>
  </si>
  <si>
    <t xml:space="preserve"> Strength: -0,0355672064117313</t>
  </si>
  <si>
    <t>2015-03-21 13:14:20.26 ScenarioA4&gt; Iteration: 2</t>
  </si>
  <si>
    <t xml:space="preserve"> Strength: -0,0346378918899468</t>
  </si>
  <si>
    <t>2015-03-21 13:14:31.00 ScenarioA4&gt; Iteration: 3</t>
  </si>
  <si>
    <t xml:space="preserve"> Strength: -0,0343953362760931</t>
  </si>
  <si>
    <t>2015-03-21 13:14:41.89 ScenarioA4&gt; Iteration: 4</t>
  </si>
  <si>
    <t xml:space="preserve"> Strength: -0,0342154381347425</t>
  </si>
  <si>
    <t>2015-03-21 13:14:51.41 ScenarioA4&gt; Iteration: 5</t>
  </si>
  <si>
    <t xml:space="preserve"> Strength: -0,0342154381346069</t>
  </si>
  <si>
    <t>2015-03-21 13:15:01.83 ScenarioA4&gt; Iteration: 6</t>
  </si>
  <si>
    <t xml:space="preserve"> Strength: -0,0336655025500308</t>
  </si>
  <si>
    <t>2015-03-21 13:15:12.71 ScenarioA4&gt; Iteration: 7</t>
  </si>
  <si>
    <t xml:space="preserve"> Strength: -0,0324818380760916</t>
  </si>
  <si>
    <t>2015-03-21 13:15:23.41 ScenarioA4&gt; Iteration: 8</t>
  </si>
  <si>
    <t xml:space="preserve"> Strength: -0,0318922888984687</t>
  </si>
  <si>
    <t>2015-03-21 13:15:23.45 ScenarioA4H&gt; Diagnostics : pCount = 4</t>
  </si>
  <si>
    <t xml:space="preserve"> timeElapsed = 6435156</t>
  </si>
  <si>
    <t>2015-03-21 13:15:34.33 ScenarioA4&gt; Iteration: 0</t>
  </si>
  <si>
    <t>2015-03-21 13:15:44.57 ScenarioA4&gt; Iteration: 1</t>
  </si>
  <si>
    <t xml:space="preserve"> Strength: -0,0397639053787968</t>
  </si>
  <si>
    <t>2015-03-21 13:15:54.97 ScenarioA4&gt; Iteration: 2</t>
  </si>
  <si>
    <t xml:space="preserve"> Strength: -0,0388247962831217</t>
  </si>
  <si>
    <t>2015-03-21 13:16:06.24 ScenarioA4&gt; Iteration: 3</t>
  </si>
  <si>
    <t xml:space="preserve"> Strength: -0,0373965700358292</t>
  </si>
  <si>
    <t>2015-03-21 13:16:16.24 ScenarioA4&gt; Iteration: 4</t>
  </si>
  <si>
    <t xml:space="preserve"> Strength: -0,0344039899976152</t>
  </si>
  <si>
    <t>2015-03-21 13:16:26.96 ScenarioA4&gt; Iteration: 5</t>
  </si>
  <si>
    <t xml:space="preserve"> Strength: -0,0338949067083476</t>
  </si>
  <si>
    <t>2015-03-21 13:16:37.30 ScenarioA4&gt; Iteration: 6</t>
  </si>
  <si>
    <t xml:space="preserve"> Strength: -0,0329149006130061</t>
  </si>
  <si>
    <t>2015-03-21 13:16:47.49 ScenarioA4&gt; Iteration: 7</t>
  </si>
  <si>
    <t xml:space="preserve"> Strength: -0,0313350480515482</t>
  </si>
  <si>
    <t>2015-03-21 13:16:57.37 ScenarioA4&gt; Iteration: 8</t>
  </si>
  <si>
    <t xml:space="preserve"> Strength: -0,0311149122889313</t>
  </si>
  <si>
    <t>2015-03-21 13:16:57.40 ScenarioA4H&gt; Diagnostics : pCount = 4</t>
  </si>
  <si>
    <t xml:space="preserve"> timeElapsed = 6529111</t>
  </si>
  <si>
    <t>2015-03-21 13:17:07.70 ScenarioA4&gt; Iteration: 0</t>
  </si>
  <si>
    <t xml:space="preserve"> Strength: -0,0403625818447773</t>
  </si>
  <si>
    <t>2015-03-21 13:17:17.22 ScenarioA4&gt; Iteration: 1</t>
  </si>
  <si>
    <t xml:space="preserve"> Strength: -0,0381646800345883</t>
  </si>
  <si>
    <t>2015-03-21 13:17:27.52 ScenarioA4&gt; Iteration: 2</t>
  </si>
  <si>
    <t xml:space="preserve"> Strength: -0,0359127940237535</t>
  </si>
  <si>
    <t>2015-03-21 13:17:37.12 ScenarioA4&gt; Iteration: 3</t>
  </si>
  <si>
    <t xml:space="preserve"> Strength: -0,0341174694893781</t>
  </si>
  <si>
    <t>2015-03-21 13:17:47.26 ScenarioA4&gt; Iteration: 4</t>
  </si>
  <si>
    <t xml:space="preserve"> Strength: -0,0317486600937429</t>
  </si>
  <si>
    <t>2015-03-21 13:17:56.86 ScenarioA4&gt; Iteration: 5</t>
  </si>
  <si>
    <t xml:space="preserve"> Strength: -0,0314887625282107</t>
  </si>
  <si>
    <t>2015-03-21 13:18:06.93 ScenarioA4&gt; Iteration: 6</t>
  </si>
  <si>
    <t xml:space="preserve"> Strength: -0,0311684033947871</t>
  </si>
  <si>
    <t>2015-03-21 13:18:17.47 ScenarioA4&gt; Iteration: 7</t>
  </si>
  <si>
    <t xml:space="preserve"> Strength: -0,0303626120514558</t>
  </si>
  <si>
    <t>2015-03-21 13:18:26.33 ScenarioA4&gt; Iteration: 8</t>
  </si>
  <si>
    <t>2015-03-21 13:18:26.36 ScenarioA4H&gt; Diagnostics : pCount = 4</t>
  </si>
  <si>
    <t xml:space="preserve"> timeElapsed = 6618068</t>
  </si>
  <si>
    <t>2015-03-21 13:18:36.54 ScenarioA4&gt; Iteration: 0</t>
  </si>
  <si>
    <t xml:space="preserve"> Strength: -0,0408314934871583</t>
  </si>
  <si>
    <t>2015-03-21 13:18:47.65 ScenarioA4&gt; Iteration: 1</t>
  </si>
  <si>
    <t xml:space="preserve"> Strength: -0,0404449368959556</t>
  </si>
  <si>
    <t>2015-03-21 13:18:58.22 ScenarioA4&gt; Iteration: 2</t>
  </si>
  <si>
    <t xml:space="preserve"> Strength: -0,0392039742874940</t>
  </si>
  <si>
    <t>2015-03-21 13:19:08.06 ScenarioA4&gt; Iteration: 3</t>
  </si>
  <si>
    <t xml:space="preserve"> Strength: -0,0388061248130314</t>
  </si>
  <si>
    <t>2015-03-21 13:19:17.83 ScenarioA4&gt; Iteration: 4</t>
  </si>
  <si>
    <t xml:space="preserve"> Strength: -0,0383747462693507</t>
  </si>
  <si>
    <t>2015-03-21 13:19:28.90 ScenarioA4&gt; Iteration: 5</t>
  </si>
  <si>
    <t xml:space="preserve"> Strength: -0,0382882699854244</t>
  </si>
  <si>
    <t>2015-03-21 13:19:40.43 ScenarioA4&gt; Iteration: 6</t>
  </si>
  <si>
    <t xml:space="preserve"> Strength: -0,0369418095182448</t>
  </si>
  <si>
    <t>2015-03-21 13:19:51.23 ScenarioA4&gt; Iteration: 7</t>
  </si>
  <si>
    <t xml:space="preserve"> Strength: -0,0367503825408002</t>
  </si>
  <si>
    <t>2015-03-21 13:20:04.34 ScenarioA4&gt; Iteration: 8</t>
  </si>
  <si>
    <t xml:space="preserve"> Strength: -0,0351641094030071</t>
  </si>
  <si>
    <t>2015-03-21 13:20:04.37 ScenarioA4H&gt; Diagnostics : pCount = 4</t>
  </si>
  <si>
    <t xml:space="preserve"> timeElapsed = 6716078</t>
  </si>
  <si>
    <t>2015-03-21 13:20:14.22 ScenarioA4&gt; Iteration: 0</t>
  </si>
  <si>
    <t xml:space="preserve"> Strength: -0,0373809635844850</t>
  </si>
  <si>
    <t>2015-03-21 13:20:24.67 ScenarioA4&gt; Iteration: 1</t>
  </si>
  <si>
    <t xml:space="preserve"> Strength: -0,0369381877187004</t>
  </si>
  <si>
    <t>2015-03-21 13:20:36.96 ScenarioA4&gt; Iteration: 2</t>
  </si>
  <si>
    <t xml:space="preserve"> Strength: -0,0364229388222307</t>
  </si>
  <si>
    <t>2015-03-21 13:20:48.48 ScenarioA4&gt; Iteration: 3</t>
  </si>
  <si>
    <t xml:space="preserve"> Strength: -0,0343911492885834</t>
  </si>
  <si>
    <t>2015-03-21 13:21:00.32 ScenarioA4&gt; Iteration: 4</t>
  </si>
  <si>
    <t xml:space="preserve"> Strength: -0,0341297053027431</t>
  </si>
  <si>
    <t>2015-03-21 13:21:11.59 ScenarioA4&gt; Iteration: 5</t>
  </si>
  <si>
    <t xml:space="preserve"> Strength: -0,0336122682078227</t>
  </si>
  <si>
    <t>2015-03-21 13:21:22.54 ScenarioA4&gt; Iteration: 6</t>
  </si>
  <si>
    <t xml:space="preserve"> Strength: -0,0328005764814805</t>
  </si>
  <si>
    <t>2015-03-21 13:21:33.13 ScenarioA4&gt; Iteration: 7</t>
  </si>
  <si>
    <t xml:space="preserve"> Strength: -0,0326056533074458</t>
  </si>
  <si>
    <t>2015-03-21 13:21:43.56 ScenarioA4&gt; Iteration: 8</t>
  </si>
  <si>
    <t xml:space="preserve"> Strength: -0,0305068820758335</t>
  </si>
  <si>
    <t>2015-03-21 13:21:43.59 ScenarioA4H&gt; Diagnostics : pCount = 4</t>
  </si>
  <si>
    <t xml:space="preserve"> timeElapsed = 6815299</t>
  </si>
  <si>
    <t>2015-03-21 13:21:53.98 ScenarioA4&gt; Iteration: 0</t>
  </si>
  <si>
    <t xml:space="preserve"> Strength: -0,0406839652164438</t>
  </si>
  <si>
    <t>2015-03-21 13:22:03.56 ScenarioA4&gt; Iteration: 1</t>
  </si>
  <si>
    <t xml:space="preserve"> Strength: -0,0396172851047832</t>
  </si>
  <si>
    <t>2015-03-21 13:22:13.99 ScenarioA4&gt; Iteration: 2</t>
  </si>
  <si>
    <t xml:space="preserve"> Strength: -0,0365823858221786</t>
  </si>
  <si>
    <t>2015-03-21 13:22:25.01 ScenarioA4&gt; Iteration: 3</t>
  </si>
  <si>
    <t xml:space="preserve"> Strength: -0,0357205068782545</t>
  </si>
  <si>
    <t>2015-03-21 13:22:35.90 ScenarioA4&gt; Iteration: 4</t>
  </si>
  <si>
    <t xml:space="preserve"> Strength: -0,0324910415605527</t>
  </si>
  <si>
    <t>2015-03-21 13:22:47.46 ScenarioA4&gt; Iteration: 5</t>
  </si>
  <si>
    <t xml:space="preserve"> Strength: -0,0315287724294180</t>
  </si>
  <si>
    <t>2015-03-21 13:22:57.84 ScenarioA4&gt; Iteration: 6</t>
  </si>
  <si>
    <t xml:space="preserve"> Strength: -0,0315287724293524</t>
  </si>
  <si>
    <t>2015-03-21 13:23:08.69 ScenarioA4&gt; Iteration: 7</t>
  </si>
  <si>
    <t xml:space="preserve"> Strength: -0,0314425681795696</t>
  </si>
  <si>
    <t>2015-03-21 13:23:19.59 ScenarioA4&gt; Iteration: 8</t>
  </si>
  <si>
    <t xml:space="preserve"> Strength: -0,0265610455355743</t>
  </si>
  <si>
    <t>2015-03-21 13:23:19.63 ScenarioA4H&gt; Diagnostics : pCount = 4</t>
  </si>
  <si>
    <t xml:space="preserve"> timeElapsed = 6911331</t>
  </si>
  <si>
    <t>2015-03-21 13:23:29.21 ScenarioA4&gt; Iteration: 0</t>
  </si>
  <si>
    <t xml:space="preserve"> Strength: -0,0394390725040039</t>
  </si>
  <si>
    <t>2015-03-21 13:23:38.75 ScenarioA4&gt; Iteration: 1</t>
  </si>
  <si>
    <t xml:space="preserve"> Strength: -0,0385633906376220</t>
  </si>
  <si>
    <t>2015-03-21 13:23:49.24 ScenarioA4&gt; Iteration: 2</t>
  </si>
  <si>
    <t xml:space="preserve"> Strength: -0,0382286201264082</t>
  </si>
  <si>
    <t>2015-03-21 13:23:59.38 ScenarioA4&gt; Iteration: 3</t>
  </si>
  <si>
    <t>2015-03-21 13:24:09.15 ScenarioA4&gt; Iteration: 4</t>
  </si>
  <si>
    <t xml:space="preserve"> Strength: -0,0376535007384554</t>
  </si>
  <si>
    <t>2015-03-21 13:24:21.16 ScenarioA4&gt; Iteration: 5</t>
  </si>
  <si>
    <t xml:space="preserve"> Strength: -0,0349275743438417</t>
  </si>
  <si>
    <t>2015-03-21 13:24:32.63 ScenarioA4&gt; Iteration: 6</t>
  </si>
  <si>
    <t xml:space="preserve"> Strength: -0,0345344188059778</t>
  </si>
  <si>
    <t>2015-03-21 13:24:43.08 ScenarioA4&gt; Iteration: 7</t>
  </si>
  <si>
    <t xml:space="preserve"> Strength: -0,0344069035233034</t>
  </si>
  <si>
    <t>2015-03-21 13:24:53.55 ScenarioA4&gt; Iteration: 8</t>
  </si>
  <si>
    <t xml:space="preserve"> Strength: -0,0344069035232289</t>
  </si>
  <si>
    <t>2015-03-21 13:24:53.59 ScenarioA4H&gt; Diagnostics : pCount = 4</t>
  </si>
  <si>
    <t xml:space="preserve"> timeElapsed = 7005295</t>
  </si>
  <si>
    <t>2015-03-21 13:25:04.65 ScenarioA4&gt; Iteration: 0</t>
  </si>
  <si>
    <t xml:space="preserve"> Strength: -0,0420070199852067</t>
  </si>
  <si>
    <t>2015-03-21 13:25:14.95 ScenarioA4&gt; Iteration: 1</t>
  </si>
  <si>
    <t xml:space="preserve"> Strength: -0,0387274454594366</t>
  </si>
  <si>
    <t>2015-03-21 13:25:25.43 ScenarioA4&gt; Iteration: 2</t>
  </si>
  <si>
    <t xml:space="preserve"> Strength: -0,0344785932414232</t>
  </si>
  <si>
    <t>2015-03-21 13:25:38.20 ScenarioA4&gt; Iteration: 3</t>
  </si>
  <si>
    <t xml:space="preserve"> Strength: -0,0339682926079955</t>
  </si>
  <si>
    <t>2015-03-21 13:25:49.17 ScenarioA4&gt; Iteration: 4</t>
  </si>
  <si>
    <t xml:space="preserve"> Strength: -0,0329919045219331</t>
  </si>
  <si>
    <t>2015-03-21 13:26:01.26 ScenarioA4&gt; Iteration: 5</t>
  </si>
  <si>
    <t xml:space="preserve"> Strength: -0,0324886104594148</t>
  </si>
  <si>
    <t>2015-03-21 13:26:10.93 ScenarioA4&gt; Iteration: 6</t>
  </si>
  <si>
    <t xml:space="preserve"> Strength: -0,0312611671474857</t>
  </si>
  <si>
    <t>2015-03-21 13:26:21.08 ScenarioA4&gt; Iteration: 7</t>
  </si>
  <si>
    <t xml:space="preserve"> Strength: -0,0312611671474186</t>
  </si>
  <si>
    <t>2015-03-21 13:26:30.95 ScenarioA4&gt; Iteration: 8</t>
  </si>
  <si>
    <t xml:space="preserve"> Strength: -0,0309191517770206</t>
  </si>
  <si>
    <t>2015-03-21 13:26:30.99 ScenarioA4H&gt; Diagnostics : pCount = 4</t>
  </si>
  <si>
    <t xml:space="preserve"> timeElapsed = 7102698</t>
  </si>
  <si>
    <t>2015-03-21 13:26:40.68 ScenarioA4&gt; Iteration: 0</t>
  </si>
  <si>
    <t xml:space="preserve"> Strength: -0,0412470475509568</t>
  </si>
  <si>
    <t>2015-03-21 13:26:50.51 ScenarioA4&gt; Iteration: 1</t>
  </si>
  <si>
    <t xml:space="preserve"> Strength: -0,0369741352444964</t>
  </si>
  <si>
    <t>2015-03-21 13:27:02.19 ScenarioA4&gt; Iteration: 2</t>
  </si>
  <si>
    <t xml:space="preserve"> Strength: -0,0351017546867569</t>
  </si>
  <si>
    <t>2015-03-21 13:27:13.72 ScenarioA4&gt; Iteration: 3</t>
  </si>
  <si>
    <t xml:space="preserve"> Strength: -0,0335750446097664</t>
  </si>
  <si>
    <t>2015-03-21 13:27:26.88 ScenarioA4&gt; Iteration: 4</t>
  </si>
  <si>
    <t xml:space="preserve"> Strength: -0,0320394992823319</t>
  </si>
  <si>
    <t>2015-03-21 13:27:37.54 ScenarioA4&gt; Iteration: 5</t>
  </si>
  <si>
    <t xml:space="preserve"> Strength: -0,0306231063960698</t>
  </si>
  <si>
    <t>2015-03-21 13:27:46.31 ScenarioA4&gt; Iteration: 6</t>
  </si>
  <si>
    <t xml:space="preserve"> Strength: -0,0306108313366383</t>
  </si>
  <si>
    <t>2015-03-21 13:27:55.26 ScenarioA4&gt; Iteration: 7</t>
  </si>
  <si>
    <t xml:space="preserve"> Strength: -0,0306091629869745</t>
  </si>
  <si>
    <t>2015-03-21 13:28:04.65 ScenarioA4&gt; Iteration: 8</t>
  </si>
  <si>
    <t xml:space="preserve"> Strength: -0,0304070616330993</t>
  </si>
  <si>
    <t>2015-03-21 13:28:04.69 ScenarioA4H&gt; Diagnostics : pCount = 4</t>
  </si>
  <si>
    <t xml:space="preserve"> timeElapsed = 7196395</t>
  </si>
  <si>
    <t>2015-03-21 13:28:16.31 ScenarioA4&gt; Iteration: 0</t>
  </si>
  <si>
    <t xml:space="preserve"> Strength: -0,0402192833967070</t>
  </si>
  <si>
    <t>2015-03-21 13:28:29.14 ScenarioA4&gt; Iteration: 1</t>
  </si>
  <si>
    <t xml:space="preserve"> Strength: -0,0400968817643719</t>
  </si>
  <si>
    <t>2015-03-21 13:28:40.82 ScenarioA4&gt; Iteration: 2</t>
  </si>
  <si>
    <t xml:space="preserve"> Strength: -0,0391689404601307</t>
  </si>
  <si>
    <t>2015-03-21 13:28:51.82 ScenarioA4&gt; Iteration: 3</t>
  </si>
  <si>
    <t xml:space="preserve"> Strength: -0,0383725673820089</t>
  </si>
  <si>
    <t>2015-03-21 13:29:03.36 ScenarioA4&gt; Iteration: 4</t>
  </si>
  <si>
    <t xml:space="preserve"> Strength: -0,0378156686804771</t>
  </si>
  <si>
    <t>2015-03-21 13:29:14.02 ScenarioA4&gt; Iteration: 5</t>
  </si>
  <si>
    <t xml:space="preserve"> Strength: -0,0375845776940404</t>
  </si>
  <si>
    <t>2015-03-21 13:29:24.74 ScenarioA4&gt; Iteration: 6</t>
  </si>
  <si>
    <t xml:space="preserve"> Strength: -0,0341191435454847</t>
  </si>
  <si>
    <t>2015-03-21 13:29:35.58 ScenarioA4&gt; Iteration: 7</t>
  </si>
  <si>
    <t xml:space="preserve"> Strength: -0,0337497502867306</t>
  </si>
  <si>
    <t>2015-03-21 13:29:45.35 ScenarioA4&gt; Iteration: 8</t>
  </si>
  <si>
    <t xml:space="preserve"> Strength: -0,0334832051135913</t>
  </si>
  <si>
    <t>2015-03-21 13:29:45.39 ScenarioA4H&gt; Diagnostics : pCount = 4</t>
  </si>
  <si>
    <t xml:space="preserve"> timeElapsed = 7297091</t>
  </si>
  <si>
    <t>2015-03-21 13:29:56.27 ScenarioA4&gt; Iteration: 0</t>
  </si>
  <si>
    <t xml:space="preserve"> Strength: -0,0378559761257378</t>
  </si>
  <si>
    <t>2015-03-21 13:30:06.21 ScenarioA4&gt; Iteration: 1</t>
  </si>
  <si>
    <t xml:space="preserve"> Strength: -0,0373955162449469</t>
  </si>
  <si>
    <t>2015-03-21 13:30:16.41 ScenarioA4&gt; Iteration: 2</t>
  </si>
  <si>
    <t xml:space="preserve"> Strength: -0,0367812838096437</t>
  </si>
  <si>
    <t>2015-03-21 13:30:25.54 ScenarioA4&gt; Iteration: 3</t>
  </si>
  <si>
    <t xml:space="preserve"> Strength: -0,0367812838094070</t>
  </si>
  <si>
    <t>2015-03-21 13:30:34.68 ScenarioA4&gt; Iteration: 4</t>
  </si>
  <si>
    <t xml:space="preserve"> Strength: -0,0366781785473286</t>
  </si>
  <si>
    <t>2015-03-21 13:30:44.02 ScenarioA4&gt; Iteration: 5</t>
  </si>
  <si>
    <t xml:space="preserve"> Strength: -0,0366781785472891</t>
  </si>
  <si>
    <t>2015-03-21 13:30:53.39 ScenarioA4&gt; Iteration: 6</t>
  </si>
  <si>
    <t xml:space="preserve"> Strength: -0,0351522048770501</t>
  </si>
  <si>
    <t>2015-03-21 13:31:03.29 ScenarioA4&gt; Iteration: 7</t>
  </si>
  <si>
    <t xml:space="preserve"> Strength: -0,0350460945537156</t>
  </si>
  <si>
    <t>2015-03-21 13:31:13.34 ScenarioA4&gt; Iteration: 8</t>
  </si>
  <si>
    <t xml:space="preserve"> Strength: -0,0346331663986604</t>
  </si>
  <si>
    <t>2015-03-21 13:31:13.38 ScenarioA4H&gt; Diagnostics : pCount = 4</t>
  </si>
  <si>
    <t xml:space="preserve"> timeElapsed = 7385079</t>
  </si>
  <si>
    <t>2015-03-21 13:31:24.55 ScenarioA4&gt; Iteration: 0</t>
  </si>
  <si>
    <t xml:space="preserve"> Strength: -0,0367958475507834</t>
  </si>
  <si>
    <t>2015-03-21 13:31:34.59 ScenarioA4&gt; Iteration: 1</t>
  </si>
  <si>
    <t xml:space="preserve"> Strength: -0,0364954614788775</t>
  </si>
  <si>
    <t>2015-03-21 13:31:44.01 ScenarioA4&gt; Iteration: 2</t>
  </si>
  <si>
    <t xml:space="preserve"> Strength: -0,0362473222213111</t>
  </si>
  <si>
    <t>2015-03-21 13:31:54.25 ScenarioA4&gt; Iteration: 3</t>
  </si>
  <si>
    <t xml:space="preserve"> Strength: -0,0353505099034752</t>
  </si>
  <si>
    <t>2015-03-21 13:32:04.73 ScenarioA4&gt; Iteration: 4</t>
  </si>
  <si>
    <t xml:space="preserve"> Strength: -0,0344052607334880</t>
  </si>
  <si>
    <t>2015-03-21 13:32:15.20 ScenarioA4&gt; Iteration: 5</t>
  </si>
  <si>
    <t xml:space="preserve"> Strength: -0,0300038359916175</t>
  </si>
  <si>
    <t>2015-03-21 13:32:25.72 ScenarioA4&gt; Iteration: 6</t>
  </si>
  <si>
    <t xml:space="preserve"> Strength: -0,0298172561888258</t>
  </si>
  <si>
    <t>2015-03-21 13:32:36.54 ScenarioA4&gt; Iteration: 7</t>
  </si>
  <si>
    <t xml:space="preserve"> Strength: -0,0292245714435402</t>
  </si>
  <si>
    <t>2015-03-21 13:32:46.84 ScenarioA4&gt; Iteration: 8</t>
  </si>
  <si>
    <t xml:space="preserve"> Strength: -0,0285402718149163</t>
  </si>
  <si>
    <t>2015-03-21 13:32:46.88 ScenarioA4H&gt; Diagnostics : pCount = 4</t>
  </si>
  <si>
    <t xml:space="preserve"> timeElapsed = 7478582</t>
  </si>
  <si>
    <t>2015-03-21 13:32:58.83 ScenarioA4&gt; Iteration: 0</t>
  </si>
  <si>
    <t xml:space="preserve"> Strength: -0,0392711583953182</t>
  </si>
  <si>
    <t>2015-03-21 13:33:10.10 ScenarioA4&gt; Iteration: 1</t>
  </si>
  <si>
    <t xml:space="preserve"> Strength: -0,0372407117861076</t>
  </si>
  <si>
    <t>2015-03-21 13:33:20.38 ScenarioA4&gt; Iteration: 2</t>
  </si>
  <si>
    <t xml:space="preserve"> Strength: -0,0367947573955170</t>
  </si>
  <si>
    <t>2015-03-21 13:33:31.48 ScenarioA4&gt; Iteration: 3</t>
  </si>
  <si>
    <t xml:space="preserve"> Strength: -0,0352530488356187</t>
  </si>
  <si>
    <t>2015-03-21 13:33:41.70 ScenarioA4&gt; Iteration: 4</t>
  </si>
  <si>
    <t xml:space="preserve"> Strength: -0,0345896463155908</t>
  </si>
  <si>
    <t>2015-03-21 13:33:52.27 ScenarioA4&gt; Iteration: 5</t>
  </si>
  <si>
    <t xml:space="preserve"> Strength: -0,0338388577990025</t>
  </si>
  <si>
    <t>2015-03-21 13:34:02.78 ScenarioA4&gt; Iteration: 6</t>
  </si>
  <si>
    <t xml:space="preserve"> Strength: -0,0332903728351540</t>
  </si>
  <si>
    <t>2015-03-21 13:34:13.18 ScenarioA4&gt; Iteration: 7</t>
  </si>
  <si>
    <t xml:space="preserve"> Strength: -0,0329356287182136</t>
  </si>
  <si>
    <t>2015-03-21 13:34:24.49 ScenarioA4&gt; Iteration: 8</t>
  </si>
  <si>
    <t xml:space="preserve"> Strength: -0,0326285412149277</t>
  </si>
  <si>
    <t>2015-03-21 13:34:24.53 ScenarioA4H&gt; Diagnostics : pCount = 4</t>
  </si>
  <si>
    <t xml:space="preserve"> timeElapsed = 7576233</t>
  </si>
  <si>
    <t>2015-03-21 13:34:35.11 ScenarioA4&gt; Iteration: 0</t>
  </si>
  <si>
    <t xml:space="preserve"> Strength: -0,0414523349104089</t>
  </si>
  <si>
    <t>2015-03-21 13:34:46.63 ScenarioA4&gt; Iteration: 1</t>
  </si>
  <si>
    <t xml:space="preserve"> Strength: -0,0387372341474896</t>
  </si>
  <si>
    <t>2015-03-21 13:34:57.25 ScenarioA4&gt; Iteration: 2</t>
  </si>
  <si>
    <t xml:space="preserve"> Strength: -0,0377675474671440</t>
  </si>
  <si>
    <t>2015-03-21 13:35:08.34 ScenarioA4&gt; Iteration: 3</t>
  </si>
  <si>
    <t xml:space="preserve"> Strength: -0,0365265848585287</t>
  </si>
  <si>
    <t>2015-03-21 13:35:19.47 ScenarioA4&gt; Iteration: 4</t>
  </si>
  <si>
    <t xml:space="preserve"> Strength: -0,0358139904981785</t>
  </si>
  <si>
    <t>2015-03-21 13:35:30.71 ScenarioA4&gt; Iteration: 5</t>
  </si>
  <si>
    <t xml:space="preserve"> Strength: -0,0350297323067430</t>
  </si>
  <si>
    <t>2015-03-21 13:35:40.86 ScenarioA4&gt; Iteration: 6</t>
  </si>
  <si>
    <t xml:space="preserve"> Strength: -0,0338424734743085</t>
  </si>
  <si>
    <t>2015-03-21 13:35:51.77 ScenarioA4&gt; Iteration: 7</t>
  </si>
  <si>
    <t xml:space="preserve"> Strength: -0,0338424734742972</t>
  </si>
  <si>
    <t>2015-03-21 13:36:01.15 ScenarioA4&gt; Iteration: 8</t>
  </si>
  <si>
    <t xml:space="preserve"> Strength: -0,0338120995111895</t>
  </si>
  <si>
    <t>2015-03-21 13:36:01.19 ScenarioA4H&gt; Diagnostics : pCount = 4</t>
  </si>
  <si>
    <t xml:space="preserve"> timeElapsed = 7672884</t>
  </si>
  <si>
    <t>2015-03-21 13:36:11.60 ScenarioA4&gt; Iteration: 0</t>
  </si>
  <si>
    <t xml:space="preserve"> Strength: -0,0393852660381566</t>
  </si>
  <si>
    <t>2015-03-21 13:36:22.89 ScenarioA4&gt; Iteration: 1</t>
  </si>
  <si>
    <t xml:space="preserve"> Strength: -0,0359697493063293</t>
  </si>
  <si>
    <t>2015-03-21 13:36:33.72 ScenarioA4&gt; Iteration: 2</t>
  </si>
  <si>
    <t xml:space="preserve"> Strength: -0,0359499897855036</t>
  </si>
  <si>
    <t>2015-03-21 13:36:44.06 ScenarioA4&gt; Iteration: 3</t>
  </si>
  <si>
    <t xml:space="preserve"> Strength: -0,0329112720086018</t>
  </si>
  <si>
    <t>2015-03-21 13:36:56.23 ScenarioA4&gt; Iteration: 4</t>
  </si>
  <si>
    <t xml:space="preserve"> Strength: -0,0328403485201070</t>
  </si>
  <si>
    <t>2015-03-21 13:37:07.51 ScenarioA4&gt; Iteration: 5</t>
  </si>
  <si>
    <t xml:space="preserve"> Strength: -0,0315679725396389</t>
  </si>
  <si>
    <t>2015-03-21 13:37:17.72 ScenarioA4&gt; Iteration: 6</t>
  </si>
  <si>
    <t xml:space="preserve"> Strength: -0,0299506555679151</t>
  </si>
  <si>
    <t>2015-03-21 13:37:28.88 ScenarioA4&gt; Iteration: 7</t>
  </si>
  <si>
    <t xml:space="preserve"> Strength: -0,0294143213649272</t>
  </si>
  <si>
    <t>2015-03-21 13:37:40.24 ScenarioA4&gt; Iteration: 8</t>
  </si>
  <si>
    <t xml:space="preserve"> Strength: -0,0294143213647503</t>
  </si>
  <si>
    <t>2015-03-21 13:37:40.27 ScenarioA4H&gt; Diagnostics : pCount = 4</t>
  </si>
  <si>
    <t xml:space="preserve"> timeElapsed = 7771969</t>
  </si>
  <si>
    <t>2015-03-21 13:37:50.33 ScenarioA4&gt; Iteration: 0</t>
  </si>
  <si>
    <t xml:space="preserve"> Strength: -0,0417512508357578</t>
  </si>
  <si>
    <t>2015-03-21 13:38:01.20 ScenarioA4&gt; Iteration: 1</t>
  </si>
  <si>
    <t xml:space="preserve"> Strength: -0,0381759154380451</t>
  </si>
  <si>
    <t>2015-03-21 13:38:13.19 ScenarioA4&gt; Iteration: 2</t>
  </si>
  <si>
    <t xml:space="preserve"> Strength: -0,0377885238716165</t>
  </si>
  <si>
    <t>2015-03-21 13:38:24.13 ScenarioA4&gt; Iteration: 3</t>
  </si>
  <si>
    <t xml:space="preserve"> Strength: -0,0362345723161434</t>
  </si>
  <si>
    <t>2015-03-21 13:38:34.53 ScenarioA4&gt; Iteration: 4</t>
  </si>
  <si>
    <t xml:space="preserve"> Strength: -0,0357091288504498</t>
  </si>
  <si>
    <t>2015-03-21 13:38:44.40 ScenarioA4&gt; Iteration: 5</t>
  </si>
  <si>
    <t xml:space="preserve"> Strength: -0,0353379481384179</t>
  </si>
  <si>
    <t>2015-03-21 13:38:54.49 ScenarioA4&gt; Iteration: 6</t>
  </si>
  <si>
    <t xml:space="preserve"> Strength: -0,0351020920415933</t>
  </si>
  <si>
    <t>2015-03-21 13:39:05.17 ScenarioA4&gt; Iteration: 7</t>
  </si>
  <si>
    <t xml:space="preserve"> Strength: -0,0349020099302546</t>
  </si>
  <si>
    <t>2015-03-21 13:39:15.84 ScenarioA4&gt; Iteration: 8</t>
  </si>
  <si>
    <t xml:space="preserve"> Strength: -0,0333879850379421</t>
  </si>
  <si>
    <t>2015-03-21 13:39:15.88 ScenarioA4H&gt; Diagnostics : pCount = 4</t>
  </si>
  <si>
    <t xml:space="preserve"> timeElapsed = 7867575</t>
  </si>
  <si>
    <t>2015-03-21 13:39:26.22 ScenarioA4&gt; Iteration: 0</t>
  </si>
  <si>
    <t xml:space="preserve"> Strength: -0,0400502989981101</t>
  </si>
  <si>
    <t>2015-03-21 13:39:38.45 ScenarioA4&gt; Iteration: 1</t>
  </si>
  <si>
    <t xml:space="preserve"> Strength: -0,0360773799382318</t>
  </si>
  <si>
    <t>2015-03-21 13:39:48.81 ScenarioA4&gt; Iteration: 2</t>
  </si>
  <si>
    <t xml:space="preserve"> Strength: -0,0340802442743564</t>
  </si>
  <si>
    <t>2015-03-21 13:39:59.52 ScenarioA4&gt; Iteration: 3</t>
  </si>
  <si>
    <t xml:space="preserve"> Strength: -0,0333483260643389</t>
  </si>
  <si>
    <t>2015-03-21 13:40:10.76 ScenarioA4&gt; Iteration: 4</t>
  </si>
  <si>
    <t xml:space="preserve"> Strength: -0,0315372727689059</t>
  </si>
  <si>
    <t>2015-03-21 13:40:22.48 ScenarioA4&gt; Iteration: 5</t>
  </si>
  <si>
    <t xml:space="preserve"> Strength: -0,0292928703571803</t>
  </si>
  <si>
    <t>2015-03-21 13:40:33.73 ScenarioA4&gt; Iteration: 6</t>
  </si>
  <si>
    <t xml:space="preserve"> Strength: -0,0272997536262173</t>
  </si>
  <si>
    <t>2015-03-21 13:40:45.16 ScenarioA4&gt; Iteration: 7</t>
  </si>
  <si>
    <t xml:space="preserve"> Strength: -0,0257289841166776</t>
  </si>
  <si>
    <t>2015-03-21 13:40:55.93 ScenarioA4&gt; Iteration: 8</t>
  </si>
  <si>
    <t xml:space="preserve"> Strength: -0,0253096797849535</t>
  </si>
  <si>
    <t>2015-03-21 13:40:55.97 ScenarioA4H&gt; Diagnostics : pCount = 4</t>
  </si>
  <si>
    <t xml:space="preserve"> timeElapsed = 7967667</t>
  </si>
  <si>
    <t>2015-03-21 13:41:05.91 ScenarioA4&gt; Iteration: 0</t>
  </si>
  <si>
    <t xml:space="preserve"> Strength: -0,0406423878532382</t>
  </si>
  <si>
    <t>2015-03-21 13:41:16.52 ScenarioA4&gt; Iteration: 1</t>
  </si>
  <si>
    <t xml:space="preserve"> Strength: -0,0371237226201900</t>
  </si>
  <si>
    <t>2015-03-21 13:41:27.79 ScenarioA4&gt; Iteration: 2</t>
  </si>
  <si>
    <t xml:space="preserve"> Strength: -0,0368576645325111</t>
  </si>
  <si>
    <t>2015-03-21 13:41:37.57 ScenarioA4&gt; Iteration: 3</t>
  </si>
  <si>
    <t xml:space="preserve"> Strength: -0,0362204043329120</t>
  </si>
  <si>
    <t>2015-03-21 13:41:48.27 ScenarioA4&gt; Iteration: 4</t>
  </si>
  <si>
    <t xml:space="preserve"> Strength: -0,0355671337641046</t>
  </si>
  <si>
    <t>2015-03-21 13:41:58.40 ScenarioA4&gt; Iteration: 5</t>
  </si>
  <si>
    <t xml:space="preserve"> Strength: -0,0342283332823290</t>
  </si>
  <si>
    <t>2015-03-21 13:42:08.41 ScenarioA4&gt; Iteration: 6</t>
  </si>
  <si>
    <t xml:space="preserve"> Strength: -0,0338739868960131</t>
  </si>
  <si>
    <t>2015-03-21 13:42:18.76 ScenarioA4&gt; Iteration: 7</t>
  </si>
  <si>
    <t xml:space="preserve"> Strength: -0,0338460028114606</t>
  </si>
  <si>
    <t>2015-03-21 13:42:28.12 ScenarioA4&gt; Iteration: 8</t>
  </si>
  <si>
    <t xml:space="preserve"> Strength: -0,0337430103783240</t>
  </si>
  <si>
    <t>2015-03-21 13:42:28.15 ScenarioA4H&gt; Diagnostics : pCount = 4</t>
  </si>
  <si>
    <t xml:space="preserve"> timeElapsed = 8059849</t>
  </si>
  <si>
    <t>2015-03-21 13:42:38.03 ScenarioA4&gt; Iteration: 0</t>
  </si>
  <si>
    <t xml:space="preserve"> Strength: -0,0408327117638360</t>
  </si>
  <si>
    <t>2015-03-21 13:42:48.31 ScenarioA4&gt; Iteration: 1</t>
  </si>
  <si>
    <t xml:space="preserve"> Strength: -0,0386516005170576</t>
  </si>
  <si>
    <t>2015-03-21 13:42:58.36 ScenarioA4&gt; Iteration: 2</t>
  </si>
  <si>
    <t xml:space="preserve"> Strength: -0,0368944191581411</t>
  </si>
  <si>
    <t>2015-03-21 13:43:08.02 ScenarioA4&gt; Iteration: 3</t>
  </si>
  <si>
    <t xml:space="preserve"> Strength: -0,0364373932743300</t>
  </si>
  <si>
    <t>2015-03-21 13:43:17.63 ScenarioA4&gt; Iteration: 4</t>
  </si>
  <si>
    <t xml:space="preserve"> Strength: -0,0362602181435168</t>
  </si>
  <si>
    <t>2015-03-21 13:43:28.15 ScenarioA4&gt; Iteration: 5</t>
  </si>
  <si>
    <t xml:space="preserve"> Strength: -0,0357094863806242</t>
  </si>
  <si>
    <t>2015-03-21 13:43:37.67 ScenarioA4&gt; Iteration: 6</t>
  </si>
  <si>
    <t xml:space="preserve"> Strength: -0,0348194263925163</t>
  </si>
  <si>
    <t>2015-03-21 13:43:48.02 ScenarioA4&gt; Iteration: 7</t>
  </si>
  <si>
    <t xml:space="preserve"> Strength: -0,0340865041539036</t>
  </si>
  <si>
    <t>2015-03-21 13:43:57.33 ScenarioA4&gt; Iteration: 8</t>
  </si>
  <si>
    <t xml:space="preserve"> Strength: -0,0327698045573005</t>
  </si>
  <si>
    <t>2015-03-21 13:43:57.36 ScenarioA4H&gt; Diagnostics : pCount = 4</t>
  </si>
  <si>
    <t xml:space="preserve"> timeElapsed = 8149059</t>
  </si>
  <si>
    <t>2015-03-21 13:44:07.37 ScenarioA4&gt; Iteration: 0</t>
  </si>
  <si>
    <t xml:space="preserve"> Strength: -0,0411397192140171</t>
  </si>
  <si>
    <t>2015-03-21 13:44:18.90 ScenarioA4&gt; Iteration: 1</t>
  </si>
  <si>
    <t xml:space="preserve"> Strength: -0,0381472154971594</t>
  </si>
  <si>
    <t>2015-03-21 13:44:28.76 ScenarioA4&gt; Iteration: 2</t>
  </si>
  <si>
    <t xml:space="preserve"> Strength: -0,0375077231884024</t>
  </si>
  <si>
    <t>2015-03-21 13:44:38.60 ScenarioA4&gt; Iteration: 3</t>
  </si>
  <si>
    <t xml:space="preserve"> Strength: -0,0375077231882669</t>
  </si>
  <si>
    <t>2015-03-21 13:44:49.09 ScenarioA4&gt; Iteration: 4</t>
  </si>
  <si>
    <t xml:space="preserve"> Strength: -0,0371513709403375</t>
  </si>
  <si>
    <t>2015-03-21 13:44:58.59 ScenarioA4&gt; Iteration: 5</t>
  </si>
  <si>
    <t xml:space="preserve"> Strength: -0,0364839566392078</t>
  </si>
  <si>
    <t>2015-03-21 13:45:07.59 ScenarioA4&gt; Iteration: 6</t>
  </si>
  <si>
    <t xml:space="preserve"> Strength: -0,0360269307553967</t>
  </si>
  <si>
    <t>2015-03-21 13:45:16.99 ScenarioA4&gt; Iteration: 7</t>
  </si>
  <si>
    <t>2015-03-21 13:45:26.43 ScenarioA4&gt; Iteration: 8</t>
  </si>
  <si>
    <t xml:space="preserve"> Strength: -0,0360269307553462</t>
  </si>
  <si>
    <t>2015-03-21 13:45:26.46 ScenarioA4H&gt; Diagnostics : pCount = 4</t>
  </si>
  <si>
    <t xml:space="preserve"> timeElapsed = 8238158</t>
  </si>
  <si>
    <t>2015-03-21 13:45:37.79 ScenarioA4&gt; Iteration: 0</t>
  </si>
  <si>
    <t xml:space="preserve"> Strength: -0,0401949222528644</t>
  </si>
  <si>
    <t>2015-03-21 13:45:47.40 ScenarioA4&gt; Iteration: 1</t>
  </si>
  <si>
    <t xml:space="preserve"> Strength: -0,0375164970345180</t>
  </si>
  <si>
    <t>2015-03-21 13:45:58.25 ScenarioA4&gt; Iteration: 2</t>
  </si>
  <si>
    <t xml:space="preserve"> Strength: -0,0324118487101441</t>
  </si>
  <si>
    <t>2015-03-21 13:46:08.44 ScenarioA4&gt; Iteration: 3</t>
  </si>
  <si>
    <t xml:space="preserve"> Strength: -0,0299675024883360</t>
  </si>
  <si>
    <t>2015-03-21 13:46:19.39 ScenarioA4&gt; Iteration: 4</t>
  </si>
  <si>
    <t xml:space="preserve"> Strength: -0,0287459169273008</t>
  </si>
  <si>
    <t>2015-03-21 13:46:29.04 ScenarioA4&gt; Iteration: 5</t>
  </si>
  <si>
    <t xml:space="preserve"> Strength: -0,0271620960343674</t>
  </si>
  <si>
    <t>2015-03-21 13:46:37.67 ScenarioA4&gt; Iteration: 6</t>
  </si>
  <si>
    <t xml:space="preserve"> Strength: -0,0268945779598728</t>
  </si>
  <si>
    <t>2015-03-21 13:46:48.63 ScenarioA4&gt; Iteration: 7</t>
  </si>
  <si>
    <t xml:space="preserve"> Strength: -0,0256605791528495</t>
  </si>
  <si>
    <t>2015-03-21 13:46:58.51 ScenarioA4&gt; Iteration: 8</t>
  </si>
  <si>
    <t xml:space="preserve"> Strength: -0,0244970410575794</t>
  </si>
  <si>
    <t>2015-03-21 13:46:58.54 ScenarioA4H&gt; Diagnostics : pCount = 4</t>
  </si>
  <si>
    <t xml:space="preserve"> timeElapsed = 8330236</t>
  </si>
  <si>
    <t>2015-03-21 13:47:08.48 ScenarioA4&gt; Iteration: 0</t>
  </si>
  <si>
    <t xml:space="preserve"> Strength: -0,0380786095144372</t>
  </si>
  <si>
    <t>2015-03-21 13:47:19.37 ScenarioA4&gt; Iteration: 1</t>
  </si>
  <si>
    <t xml:space="preserve"> Strength: -0,0371475889316626</t>
  </si>
  <si>
    <t>2015-03-21 13:47:30.51 ScenarioA4&gt; Iteration: 2</t>
  </si>
  <si>
    <t xml:space="preserve"> Strength: -0,0329673873596596</t>
  </si>
  <si>
    <t>2015-03-21 13:47:41.65 ScenarioA4&gt; Iteration: 3</t>
  </si>
  <si>
    <t xml:space="preserve"> Strength: -0,0324990963815926</t>
  </si>
  <si>
    <t>2015-03-21 13:47:54.10 ScenarioA4&gt; Iteration: 4</t>
  </si>
  <si>
    <t xml:space="preserve"> Strength: -0,0317469654579131</t>
  </si>
  <si>
    <t>2015-03-21 13:48:06.68 ScenarioA4&gt; Iteration: 5</t>
  </si>
  <si>
    <t xml:space="preserve"> Strength: -0,0308133308186294</t>
  </si>
  <si>
    <t>2015-03-21 13:48:17.80 ScenarioA4&gt; Iteration: 6</t>
  </si>
  <si>
    <t xml:space="preserve"> Strength: -0,0291386128250223</t>
  </si>
  <si>
    <t>2015-03-21 13:48:29.50 ScenarioA4&gt; Iteration: 7</t>
  </si>
  <si>
    <t xml:space="preserve"> Strength: -0,0278611693170863</t>
  </si>
  <si>
    <t>2015-03-21 13:48:40.98 ScenarioA4&gt; Iteration: 8</t>
  </si>
  <si>
    <t xml:space="preserve"> Strength: -0,0275864025977526</t>
  </si>
  <si>
    <t>2015-03-21 13:48:41.02 ScenarioA4H&gt; Diagnostics : pCount = 4</t>
  </si>
  <si>
    <t xml:space="preserve"> timeElapsed = 8432711</t>
  </si>
  <si>
    <t>2015-03-21 13:48:52.45 ScenarioA4&gt; Iteration: 0</t>
  </si>
  <si>
    <t xml:space="preserve"> Strength: -0,0409606788796816</t>
  </si>
  <si>
    <t>2015-03-21 13:49:04.39 ScenarioA4&gt; Iteration: 1</t>
  </si>
  <si>
    <t xml:space="preserve"> Strength: -0,0374148991099462</t>
  </si>
  <si>
    <t>2015-03-21 13:49:15.67 ScenarioA4&gt; Iteration: 2</t>
  </si>
  <si>
    <t xml:space="preserve"> Strength: -0,0334243810055494</t>
  </si>
  <si>
    <t>2015-03-21 13:49:26.17 ScenarioA4&gt; Iteration: 3</t>
  </si>
  <si>
    <t xml:space="preserve"> Strength: -0,0303498015079567</t>
  </si>
  <si>
    <t>2015-03-21 13:49:35.90 ScenarioA4&gt; Iteration: 4</t>
  </si>
  <si>
    <t xml:space="preserve"> Strength: -0,0300427140047506</t>
  </si>
  <si>
    <t>2015-03-21 13:49:45.37 ScenarioA4&gt; Iteration: 5</t>
  </si>
  <si>
    <t xml:space="preserve"> Strength: -0,0299032274467581</t>
  </si>
  <si>
    <t>2015-03-21 13:49:57.42 ScenarioA4&gt; Iteration: 6</t>
  </si>
  <si>
    <t xml:space="preserve"> Strength: -0,0280614375154939</t>
  </si>
  <si>
    <t>2015-03-21 13:50:08.67 ScenarioA4&gt; Iteration: 7</t>
  </si>
  <si>
    <t xml:space="preserve"> Strength: -0,0278032809079946</t>
  </si>
  <si>
    <t>2015-03-21 13:50:20.10 ScenarioA4&gt; Iteration: 8</t>
  </si>
  <si>
    <t xml:space="preserve"> Strength: -0,0277197522044889</t>
  </si>
  <si>
    <t>2015-03-21 13:50:20.14 ScenarioA4H&gt; Diagnostics : pCount = 4</t>
  </si>
  <si>
    <t xml:space="preserve"> timeElapsed = 8531831</t>
  </si>
  <si>
    <t>2015-03-21 13:50:30.74 ScenarioA4&gt; Iteration: 0</t>
  </si>
  <si>
    <t>2015-03-21 13:50:40.87 ScenarioA4&gt; Iteration: 1</t>
  </si>
  <si>
    <t xml:space="preserve"> Strength: -0,0406839865803642</t>
  </si>
  <si>
    <t>2015-03-21 13:50:52.02 ScenarioA4&gt; Iteration: 2</t>
  </si>
  <si>
    <t xml:space="preserve"> Strength: -0,0377786280204931</t>
  </si>
  <si>
    <t>2015-03-21 13:51:01.84 ScenarioA4&gt; Iteration: 3</t>
  </si>
  <si>
    <t xml:space="preserve"> Strength: -0,0357564897038892</t>
  </si>
  <si>
    <t>2015-03-21 13:51:12.88 ScenarioA4&gt; Iteration: 4</t>
  </si>
  <si>
    <t xml:space="preserve"> Strength: -0,0354950457182136</t>
  </si>
  <si>
    <t>2015-03-21 13:51:22.27 ScenarioA4&gt; Iteration: 5</t>
  </si>
  <si>
    <t xml:space="preserve"> Strength: -0,0338218887782863</t>
  </si>
  <si>
    <t>2015-03-21 13:51:32.70 ScenarioA4&gt; Iteration: 6</t>
  </si>
  <si>
    <t xml:space="preserve"> Strength: -0,0325960546637420</t>
  </si>
  <si>
    <t>2015-03-21 13:51:42.36 ScenarioA4&gt; Iteration: 7</t>
  </si>
  <si>
    <t xml:space="preserve"> Strength: -0,0314581954613934</t>
  </si>
  <si>
    <t>2015-03-21 13:51:53.16 ScenarioA4&gt; Iteration: 8</t>
  </si>
  <si>
    <t xml:space="preserve"> Strength: -0,0311091717453416</t>
  </si>
  <si>
    <t>2015-03-21 13:51:53.19 ScenarioA4H&gt; Diagnostics : pCount = 4</t>
  </si>
  <si>
    <t xml:space="preserve"> timeElapsed = 8624884</t>
  </si>
  <si>
    <t>2015-03-21 13:52:04.02 ScenarioA4&gt; Iteration: 0</t>
  </si>
  <si>
    <t xml:space="preserve"> Strength: -0,0375598454025556</t>
  </si>
  <si>
    <t>2015-03-21 13:52:16.07 ScenarioA4&gt; Iteration: 1</t>
  </si>
  <si>
    <t xml:space="preserve"> Strength: -0,0372246500444023</t>
  </si>
  <si>
    <t>2015-03-21 13:52:26.72 ScenarioA4&gt; Iteration: 2</t>
  </si>
  <si>
    <t xml:space="preserve"> Strength: -0,0365827532562069</t>
  </si>
  <si>
    <t>2015-03-21 13:52:37.30 ScenarioA4&gt; Iteration: 3</t>
  </si>
  <si>
    <t xml:space="preserve"> Strength: -0,0359294794115527</t>
  </si>
  <si>
    <t>2015-03-21 13:52:47.15 ScenarioA4&gt; Iteration: 4</t>
  </si>
  <si>
    <t xml:space="preserve"> Strength: -0,0346204684387585</t>
  </si>
  <si>
    <t>2015-03-21 13:52:57.42 ScenarioA4&gt; Iteration: 5</t>
  </si>
  <si>
    <t xml:space="preserve"> Strength: -0,0337838925877543</t>
  </si>
  <si>
    <t>2015-03-21 13:53:08.85 ScenarioA4&gt; Iteration: 6</t>
  </si>
  <si>
    <t xml:space="preserve"> Strength: -0,0321493884387434</t>
  </si>
  <si>
    <t>2015-03-21 13:53:20.64 ScenarioA4&gt; Iteration: 7</t>
  </si>
  <si>
    <t xml:space="preserve"> Strength: -0,0320011462966173</t>
  </si>
  <si>
    <t>2015-03-21 13:53:32.26 ScenarioA4&gt; Iteration: 8</t>
  </si>
  <si>
    <t xml:space="preserve"> Strength: -0,0304016003919674</t>
  </si>
  <si>
    <t>2015-03-21 13:53:32.30 ScenarioA4H&gt; Diagnostics : pCount = 4</t>
  </si>
  <si>
    <t xml:space="preserve"> timeElapsed = 8723990</t>
  </si>
  <si>
    <t>2015-03-21 13:53:43.07 ScenarioA4&gt; Iteration: 0</t>
  </si>
  <si>
    <t xml:space="preserve"> Strength: -0,0414244892173123</t>
  </si>
  <si>
    <t>2015-03-21 13:53:53.29 ScenarioA4&gt; Iteration: 1</t>
  </si>
  <si>
    <t xml:space="preserve"> Strength: -0,0403950584885881</t>
  </si>
  <si>
    <t>2015-03-21 13:54:04.31 ScenarioA4&gt; Iteration: 2</t>
  </si>
  <si>
    <t xml:space="preserve"> Strength: -0,0365149363328460</t>
  </si>
  <si>
    <t>2015-03-21 13:54:15.51 ScenarioA4&gt; Iteration: 3</t>
  </si>
  <si>
    <t xml:space="preserve"> Strength: -0,0352739737243412</t>
  </si>
  <si>
    <t>2015-03-21 13:54:26.63 ScenarioA4&gt; Iteration: 4</t>
  </si>
  <si>
    <t xml:space="preserve"> Strength: -0,0352739737242907</t>
  </si>
  <si>
    <t>2015-03-21 13:54:37.36 ScenarioA4&gt; Iteration: 5</t>
  </si>
  <si>
    <t xml:space="preserve"> Strength: -0,0350964315606906</t>
  </si>
  <si>
    <t>2015-03-21 13:54:49.40 ScenarioA4&gt; Iteration: 6</t>
  </si>
  <si>
    <t xml:space="preserve"> Strength: -0,0332319619025700</t>
  </si>
  <si>
    <t>2015-03-21 13:54:59.58 ScenarioA4&gt; Iteration: 7</t>
  </si>
  <si>
    <t xml:space="preserve"> Strength: -0,0314365367230799</t>
  </si>
  <si>
    <t>2015-03-21 13:55:09.60 ScenarioA4&gt; Iteration: 8</t>
  </si>
  <si>
    <t xml:space="preserve"> Strength: -0,0312736862786312</t>
  </si>
  <si>
    <t>2015-03-21 13:55:09.63 ScenarioA4H&gt; Diagnostics : pCount = 4</t>
  </si>
  <si>
    <t xml:space="preserve"> timeElapsed = 8821323</t>
  </si>
  <si>
    <t>2015-03-21 13:55:22.42 ScenarioA4&gt; Iteration: 0</t>
  </si>
  <si>
    <t xml:space="preserve"> Strength: -0,0379686017424307</t>
  </si>
  <si>
    <t>2015-03-21 13:55:32.87 ScenarioA4&gt; Iteration: 1</t>
  </si>
  <si>
    <t xml:space="preserve"> Strength: -0,0373856496990379</t>
  </si>
  <si>
    <t>2015-03-21 13:55:42.54 ScenarioA4&gt; Iteration: 2</t>
  </si>
  <si>
    <t xml:space="preserve"> Strength: -0,0373856496989814</t>
  </si>
  <si>
    <t>2015-03-21 13:55:52.21 ScenarioA4&gt; Iteration: 3</t>
  </si>
  <si>
    <t xml:space="preserve"> Strength: -0,0373856496989785</t>
  </si>
  <si>
    <t>2015-03-21 13:56:02.15 ScenarioA4&gt; Iteration: 4</t>
  </si>
  <si>
    <t xml:space="preserve"> Strength: -0,0353343895373583</t>
  </si>
  <si>
    <t>2015-03-21 13:56:13.40 ScenarioA4&gt; Iteration: 5</t>
  </si>
  <si>
    <t xml:space="preserve"> Strength: -0,0342194118687993</t>
  </si>
  <si>
    <t>2015-03-21 13:56:24.43 ScenarioA4&gt; Iteration: 6</t>
  </si>
  <si>
    <t xml:space="preserve"> Strength: -0,0336596791127732</t>
  </si>
  <si>
    <t>2015-03-21 13:56:36.72 ScenarioA4&gt; Iteration: 7</t>
  </si>
  <si>
    <t xml:space="preserve"> Strength: -0,0307840984112625</t>
  </si>
  <si>
    <t>2015-03-21 13:56:46.69 ScenarioA4&gt; Iteration: 8</t>
  </si>
  <si>
    <t xml:space="preserve"> Strength: -0,0299820221949566</t>
  </si>
  <si>
    <t>2015-03-21 13:56:46.73 ScenarioA4H&gt; Diagnostics : pCount = 4</t>
  </si>
  <si>
    <t xml:space="preserve"> timeElapsed = 8918420</t>
  </si>
  <si>
    <t>2015-03-21 13:56:55.92 ScenarioA4&gt; Iteration: 0</t>
  </si>
  <si>
    <t xml:space="preserve"> Strength: -0,0423143257325476</t>
  </si>
  <si>
    <t>2015-03-21 13:57:05.62 ScenarioA4&gt; Iteration: 1</t>
  </si>
  <si>
    <t xml:space="preserve"> Strength: -0,0388345031520534</t>
  </si>
  <si>
    <t>2015-03-21 13:57:16.30 ScenarioA4&gt; Iteration: 2</t>
  </si>
  <si>
    <t xml:space="preserve"> Strength: -0,0380676760212563</t>
  </si>
  <si>
    <t>2015-03-21 13:57:27.84 ScenarioA4&gt; Iteration: 3</t>
  </si>
  <si>
    <t xml:space="preserve"> Strength: -0,0353565750063260</t>
  </si>
  <si>
    <t>2015-03-21 13:57:38.77 ScenarioA4&gt; Iteration: 4</t>
  </si>
  <si>
    <t xml:space="preserve"> Strength: -0,0349953931805717</t>
  </si>
  <si>
    <t>2015-03-21 13:57:49.87 ScenarioA4&gt; Iteration: 5</t>
  </si>
  <si>
    <t xml:space="preserve"> Strength: -0,0347690676485171</t>
  </si>
  <si>
    <t>2015-03-21 13:58:01.06 ScenarioA4&gt; Iteration: 6</t>
  </si>
  <si>
    <t xml:space="preserve"> Strength: -0,0338942141488252</t>
  </si>
  <si>
    <t>2015-03-21 13:58:12.47 ScenarioA4&gt; Iteration: 7</t>
  </si>
  <si>
    <t xml:space="preserve"> Strength: -0,0335467610816058</t>
  </si>
  <si>
    <t>2015-03-21 13:58:22.57 ScenarioA4&gt; Iteration: 8</t>
  </si>
  <si>
    <t xml:space="preserve"> Strength: -0,0330805245193208</t>
  </si>
  <si>
    <t>2015-03-21 13:58:22.61 ScenarioA4H&gt; Diagnostics : pCount = 4</t>
  </si>
  <si>
    <t xml:space="preserve"> timeElapsed = 9014299</t>
  </si>
  <si>
    <t>2015-03-21 13:58:34.58 ScenarioA4&gt; Iteration: 0</t>
  </si>
  <si>
    <t xml:space="preserve"> Strength: -0,0380310216247888</t>
  </si>
  <si>
    <t>2015-03-21 13:58:46.56 ScenarioA4&gt; Iteration: 1</t>
  </si>
  <si>
    <t xml:space="preserve"> Strength: -0,0350812563016476</t>
  </si>
  <si>
    <t>2015-03-21 13:58:57.42 ScenarioA4&gt; Iteration: 2</t>
  </si>
  <si>
    <t xml:space="preserve"> Strength: -0,0337833086130151</t>
  </si>
  <si>
    <t>2015-03-21 13:59:09.96 ScenarioA4&gt; Iteration: 3</t>
  </si>
  <si>
    <t xml:space="preserve"> Strength: -0,0330059653882952</t>
  </si>
  <si>
    <t>2015-03-21 13:59:21.01 ScenarioA4&gt; Iteration: 4</t>
  </si>
  <si>
    <t xml:space="preserve"> Strength: -0,0324890985951981</t>
  </si>
  <si>
    <t>2015-03-21 13:59:31.47 ScenarioA4&gt; Iteration: 5</t>
  </si>
  <si>
    <t xml:space="preserve"> Strength: -0,0316233556460649</t>
  </si>
  <si>
    <t>2015-03-21 13:59:40.57 ScenarioA4&gt; Iteration: 6</t>
  </si>
  <si>
    <t xml:space="preserve"> Strength: -0,0315845525803213</t>
  </si>
  <si>
    <t>2015-03-21 13:59:50.72 ScenarioA4&gt; Iteration: 7</t>
  </si>
  <si>
    <t xml:space="preserve"> Strength: -0,0314279210410830</t>
  </si>
  <si>
    <t>2015-03-21 14:00:00.93 ScenarioA4&gt; Iteration: 8</t>
  </si>
  <si>
    <t xml:space="preserve"> Strength: -0,0292180664975738</t>
  </si>
  <si>
    <t>2015-03-21 14:00:00.97 ScenarioA4H&gt; Diagnostics : pCount = 4</t>
  </si>
  <si>
    <t xml:space="preserve"> timeElapsed = 9112655</t>
  </si>
  <si>
    <t>2015-03-21 14:00:11.68 ScenarioA4&gt; Iteration: 0</t>
  </si>
  <si>
    <t xml:space="preserve"> Strength: -0,0400609699013088</t>
  </si>
  <si>
    <t>2015-03-21 14:00:22.10 ScenarioA4&gt; Iteration: 1</t>
  </si>
  <si>
    <t xml:space="preserve"> Strength: -0,0397611785779542</t>
  </si>
  <si>
    <t>2015-03-21 14:00:31.90 ScenarioA4&gt; Iteration: 2</t>
  </si>
  <si>
    <t xml:space="preserve"> Strength: -0,0388702374476399</t>
  </si>
  <si>
    <t>2015-03-21 14:00:43.00 ScenarioA4&gt; Iteration: 3</t>
  </si>
  <si>
    <t xml:space="preserve"> Strength: -0,0376385949053161</t>
  </si>
  <si>
    <t>2015-03-21 14:00:53.95 ScenarioA4&gt; Iteration: 4</t>
  </si>
  <si>
    <t xml:space="preserve"> Strength: -0,0357884407624039</t>
  </si>
  <si>
    <t>2015-03-21 14:01:06.43 ScenarioA4&gt; Iteration: 5</t>
  </si>
  <si>
    <t xml:space="preserve"> Strength: -0,0341314952011779</t>
  </si>
  <si>
    <t>2015-03-21 14:01:17.69 ScenarioA4&gt; Iteration: 6</t>
  </si>
  <si>
    <t xml:space="preserve"> Strength: -0,0325412183658907</t>
  </si>
  <si>
    <t>2015-03-21 14:01:27.02 ScenarioA4&gt; Iteration: 7</t>
  </si>
  <si>
    <t xml:space="preserve"> Strength: -0,0320226957230065</t>
  </si>
  <si>
    <t>2015-03-21 14:01:36.89 ScenarioA4&gt; Iteration: 8</t>
  </si>
  <si>
    <t xml:space="preserve"> Strength: -0,0313297763458868</t>
  </si>
  <si>
    <t>2015-03-21 14:01:36.93 ScenarioA4H&gt; Diagnostics : pCount = 4</t>
  </si>
  <si>
    <t xml:space="preserve"> timeElapsed = 9208612</t>
  </si>
  <si>
    <t>2015-03-21 14:01:47.74 ScenarioA4&gt; Iteration: 0</t>
  </si>
  <si>
    <t xml:space="preserve"> Strength: -0,0407038862413042</t>
  </si>
  <si>
    <t>2015-03-21 14:01:57.76 ScenarioA4&gt; Iteration: 1</t>
  </si>
  <si>
    <t xml:space="preserve"> Strength: -0,0391638311365669</t>
  </si>
  <si>
    <t>2015-03-21 14:02:07.63 ScenarioA4&gt; Iteration: 2</t>
  </si>
  <si>
    <t xml:space="preserve"> Strength: -0,0385757467185885</t>
  </si>
  <si>
    <t>2015-03-21 14:02:19.09 ScenarioA4&gt; Iteration: 3</t>
  </si>
  <si>
    <t xml:space="preserve"> Strength: -0,0348875592016637</t>
  </si>
  <si>
    <t>2015-03-21 14:02:30.10 ScenarioA4&gt; Iteration: 4</t>
  </si>
  <si>
    <t xml:space="preserve"> Strength: -0,0348130398902882</t>
  </si>
  <si>
    <t>2015-03-21 14:02:40.39 ScenarioA4&gt; Iteration: 5</t>
  </si>
  <si>
    <t xml:space="preserve"> Strength: -0,0345096720843360</t>
  </si>
  <si>
    <t>2015-03-21 14:02:49.63 ScenarioA4&gt; Iteration: 6</t>
  </si>
  <si>
    <t xml:space="preserve"> Strength: -0,0325146702409423</t>
  </si>
  <si>
    <t>2015-03-21 14:03:00.26 ScenarioA4&gt; Iteration: 7</t>
  </si>
  <si>
    <t xml:space="preserve"> Strength: -0,0311122731654288</t>
  </si>
  <si>
    <t>2015-03-21 14:03:10.84 ScenarioA4&gt; Iteration: 8</t>
  </si>
  <si>
    <t xml:space="preserve"> Strength: -0,0300803991029179</t>
  </si>
  <si>
    <t>2015-03-21 14:03:10.88 ScenarioA4H&gt; Diagnostics : pCount = 4</t>
  </si>
  <si>
    <t xml:space="preserve"> timeElapsed = 9302566</t>
  </si>
  <si>
    <t>2015-03-21 14:03:21.29 ScenarioA4&gt; Iteration: 0</t>
  </si>
  <si>
    <t xml:space="preserve"> Strength: -0,0400853116504336</t>
  </si>
  <si>
    <t>2015-03-21 14:03:32.77 ScenarioA4&gt; Iteration: 1</t>
  </si>
  <si>
    <t xml:space="preserve"> Strength: -0,0377535222492990</t>
  </si>
  <si>
    <t>2015-03-21 14:03:43.18 ScenarioA4&gt; Iteration: 2</t>
  </si>
  <si>
    <t xml:space="preserve"> Strength: -0,0371552738157820</t>
  </si>
  <si>
    <t>2015-03-21 14:03:53.82 ScenarioA4&gt; Iteration: 3</t>
  </si>
  <si>
    <t xml:space="preserve"> Strength: -0,0351982529845209</t>
  </si>
  <si>
    <t>2015-03-21 14:04:03.32 ScenarioA4&gt; Iteration: 4</t>
  </si>
  <si>
    <t xml:space="preserve"> Strength: -0,0341880275837952</t>
  </si>
  <si>
    <t>2015-03-21 14:04:13.00 ScenarioA4&gt; Iteration: 5</t>
  </si>
  <si>
    <t xml:space="preserve"> Strength: -0,0336235554556443</t>
  </si>
  <si>
    <t>2015-03-21 14:04:23.30 ScenarioA4&gt; Iteration: 6</t>
  </si>
  <si>
    <t xml:space="preserve"> Strength: -0,0332599591590281</t>
  </si>
  <si>
    <t>2015-03-21 14:04:33.20 ScenarioA4&gt; Iteration: 7</t>
  </si>
  <si>
    <t xml:space="preserve"> Strength: -0,0327855777233773</t>
  </si>
  <si>
    <t>2015-03-21 14:04:43.46 ScenarioA4&gt; Iteration: 8</t>
  </si>
  <si>
    <t xml:space="preserve"> Strength: -0,0320645851734894</t>
  </si>
  <si>
    <t>2015-03-21 14:04:43.50 ScenarioA4H&gt; Diagnostics : pCount = 4</t>
  </si>
  <si>
    <t xml:space="preserve"> timeElapsed = 9395187</t>
  </si>
  <si>
    <t>2015-03-21 14:04:55.14 ScenarioA4&gt; Iteration: 0</t>
  </si>
  <si>
    <t xml:space="preserve"> Strength: -0,0407357189814157</t>
  </si>
  <si>
    <t>2015-03-21 14:05:05.54 ScenarioA4&gt; Iteration: 1</t>
  </si>
  <si>
    <t xml:space="preserve"> Strength: -0,0339247990021802</t>
  </si>
  <si>
    <t>2015-03-21 14:05:16.48 ScenarioA4&gt; Iteration: 2</t>
  </si>
  <si>
    <t xml:space="preserve"> Strength: -0,0331177813914274</t>
  </si>
  <si>
    <t>2015-03-21 14:05:28.40 ScenarioA4&gt; Iteration: 3</t>
  </si>
  <si>
    <t xml:space="preserve"> Strength: -0,0322619649703710</t>
  </si>
  <si>
    <t>2015-03-21 14:05:39.95 ScenarioA4&gt; Iteration: 4</t>
  </si>
  <si>
    <t xml:space="preserve"> Strength: -0,0317173284796049</t>
  </si>
  <si>
    <t>2015-03-21 14:05:50.73 ScenarioA4&gt; Iteration: 5</t>
  </si>
  <si>
    <t xml:space="preserve"> Strength: -0,0305755563894589</t>
  </si>
  <si>
    <t>2015-03-21 14:06:04.00 ScenarioA4&gt; Iteration: 6</t>
  </si>
  <si>
    <t xml:space="preserve"> Strength: -0,0290773476404720</t>
  </si>
  <si>
    <t>2015-03-21 14:06:15.27 ScenarioA4&gt; Iteration: 7</t>
  </si>
  <si>
    <t xml:space="preserve"> Strength: -0,0290327582564326</t>
  </si>
  <si>
    <t>2015-03-21 14:06:25.63 ScenarioA4&gt; Iteration: 8</t>
  </si>
  <si>
    <t xml:space="preserve"> Strength: -0,0284341716420253</t>
  </si>
  <si>
    <t>2015-03-21 14:06:25.67 ScenarioA4H&gt; Diagnostics : pCount = 4</t>
  </si>
  <si>
    <t xml:space="preserve"> timeElapsed = 9497351</t>
  </si>
  <si>
    <t>2015-03-21 14:06:35.72 ScenarioA4&gt; Iteration: 0</t>
  </si>
  <si>
    <t xml:space="preserve"> Strength: -0,0431330961761986</t>
  </si>
  <si>
    <t>2015-03-21 14:06:45.93 ScenarioA4&gt; Iteration: 1</t>
  </si>
  <si>
    <t xml:space="preserve"> Strength: -0,0404048261989789</t>
  </si>
  <si>
    <t>2015-03-21 14:06:56.60 ScenarioA4&gt; Iteration: 2</t>
  </si>
  <si>
    <t xml:space="preserve"> Strength: -0,0368040595452143</t>
  </si>
  <si>
    <t>2015-03-21 14:07:08.36 ScenarioA4&gt; Iteration: 3</t>
  </si>
  <si>
    <t xml:space="preserve"> Strength: -0,0346217535118547</t>
  </si>
  <si>
    <t>2015-03-21 14:07:19.28 ScenarioA4&gt; Iteration: 4</t>
  </si>
  <si>
    <t xml:space="preserve"> Strength: -0,0346217535118528</t>
  </si>
  <si>
    <t>2015-03-21 14:07:31.31 ScenarioA4&gt; Iteration: 5</t>
  </si>
  <si>
    <t xml:space="preserve"> Strength: -0,0329681501638054</t>
  </si>
  <si>
    <t>2015-03-21 14:07:43.41 ScenarioA4&gt; Iteration: 6</t>
  </si>
  <si>
    <t xml:space="preserve"> Strength: -0,0324603095658010</t>
  </si>
  <si>
    <t>2015-03-21 14:07:55.16 ScenarioA4&gt; Iteration: 7</t>
  </si>
  <si>
    <t xml:space="preserve"> Strength: -0,0319382493146290</t>
  </si>
  <si>
    <t>2015-03-21 14:08:06.58 ScenarioA4&gt; Iteration: 8</t>
  </si>
  <si>
    <t xml:space="preserve"> Strength: -0,0312136338920025</t>
  </si>
  <si>
    <t>2015-03-21 14:08:06.62 ScenarioA4H&gt; Diagnostics : pCount = 4</t>
  </si>
  <si>
    <t xml:space="preserve"> timeElapsed = 9598298</t>
  </si>
  <si>
    <t>2015-03-21 14:08:17.64 ScenarioA4&gt; Iteration: 0</t>
  </si>
  <si>
    <t xml:space="preserve"> Strength: -0,0379928047832521</t>
  </si>
  <si>
    <t>2015-03-21 14:08:28.74 ScenarioA4&gt; Iteration: 1</t>
  </si>
  <si>
    <t xml:space="preserve"> Strength: -0,0359404426314144</t>
  </si>
  <si>
    <t>2015-03-21 14:08:40.79 ScenarioA4&gt; Iteration: 2</t>
  </si>
  <si>
    <t xml:space="preserve"> Strength: -0,0341582469518920</t>
  </si>
  <si>
    <t>2015-03-21 14:08:51.55 ScenarioA4&gt; Iteration: 3</t>
  </si>
  <si>
    <t xml:space="preserve"> Strength: -0,0335898752788080</t>
  </si>
  <si>
    <t>2015-03-21 14:09:01.76 ScenarioA4&gt; Iteration: 4</t>
  </si>
  <si>
    <t>2015-03-21 14:09:11.97 ScenarioA4&gt; Iteration: 5</t>
  </si>
  <si>
    <t>2015-03-21 14:09:23.40 ScenarioA4&gt; Iteration: 6</t>
  </si>
  <si>
    <t xml:space="preserve"> Strength: -0,0308990812890300</t>
  </si>
  <si>
    <t>2015-03-21 14:09:34.05 ScenarioA4&gt; Iteration: 7</t>
  </si>
  <si>
    <t xml:space="preserve"> Strength: -0,0308386914331151</t>
  </si>
  <si>
    <t>2015-03-21 14:09:44.63 ScenarioA4&gt; Iteration: 8</t>
  </si>
  <si>
    <t xml:space="preserve"> Strength: -0,0308016377339374</t>
  </si>
  <si>
    <t>2015-03-21 14:09:44.67 ScenarioA4H&gt; Diagnostics : pCount = 4</t>
  </si>
  <si>
    <t xml:space="preserve"> timeElapsed = 9696350</t>
  </si>
  <si>
    <t>2015-03-21 14:09:55.43 ScenarioA4&gt; Iteration: 0</t>
  </si>
  <si>
    <t xml:space="preserve"> Strength: -0,0409813505958724</t>
  </si>
  <si>
    <t>2015-03-21 14:10:06.24 ScenarioA4&gt; Iteration: 1</t>
  </si>
  <si>
    <t xml:space="preserve"> Strength: -0,0401487124597983</t>
  </si>
  <si>
    <t>2015-03-21 14:10:16.12 ScenarioA4&gt; Iteration: 2</t>
  </si>
  <si>
    <t xml:space="preserve"> Strength: -0,0380629345232918</t>
  </si>
  <si>
    <t>2015-03-21 14:10:26.19 ScenarioA4&gt; Iteration: 3</t>
  </si>
  <si>
    <t xml:space="preserve"> Strength: -0,0377094201109564</t>
  </si>
  <si>
    <t>2015-03-21 14:10:36.10 ScenarioA4&gt; Iteration: 4</t>
  </si>
  <si>
    <t xml:space="preserve"> Strength: -0,0368079780971502</t>
  </si>
  <si>
    <t>2015-03-21 14:10:45.79 ScenarioA4&gt; Iteration: 5</t>
  </si>
  <si>
    <t xml:space="preserve"> Strength: -0,0347089268910734</t>
  </si>
  <si>
    <t>2015-03-21 14:10:55.89 ScenarioA4&gt; Iteration: 6</t>
  </si>
  <si>
    <t xml:space="preserve"> Strength: -0,0346226519469511</t>
  </si>
  <si>
    <t>2015-03-21 14:11:05.39 ScenarioA4&gt; Iteration: 7</t>
  </si>
  <si>
    <t xml:space="preserve"> Strength: -0,0344943045472897</t>
  </si>
  <si>
    <t>2015-03-21 14:11:15.25 ScenarioA4&gt; Iteration: 8</t>
  </si>
  <si>
    <t xml:space="preserve"> Strength: -0,0344569008639789</t>
  </si>
  <si>
    <t>2015-03-21 14:11:15.30 ScenarioA4H&gt; Diagnostics : pCount = 4</t>
  </si>
  <si>
    <t xml:space="preserve"> timeElapsed = 9786986</t>
  </si>
  <si>
    <t>2015-03-21 14:11:26.34 ScenarioA4&gt; Iteration: 0</t>
  </si>
  <si>
    <t xml:space="preserve"> Strength: -0,0378759276125845</t>
  </si>
  <si>
    <t>2015-03-21 14:11:37.09 ScenarioA4&gt; Iteration: 1</t>
  </si>
  <si>
    <t xml:space="preserve"> Strength: -0,0367054533090632</t>
  </si>
  <si>
    <t>2015-03-21 14:11:48.06 ScenarioA4&gt; Iteration: 2</t>
  </si>
  <si>
    <t xml:space="preserve"> Strength: -0,0350503078659637</t>
  </si>
  <si>
    <t>2015-03-21 14:11:59.06 ScenarioA4&gt; Iteration: 3</t>
  </si>
  <si>
    <t xml:space="preserve"> Strength: -0,0334891198147031</t>
  </si>
  <si>
    <t>2015-03-21 14:12:09.59 ScenarioA4&gt; Iteration: 4</t>
  </si>
  <si>
    <t xml:space="preserve"> Strength: -0,0308567144093976</t>
  </si>
  <si>
    <t>2015-03-21 14:12:19.70 ScenarioA4&gt; Iteration: 5</t>
  </si>
  <si>
    <t xml:space="preserve"> Strength: -0,0306825467895207</t>
  </si>
  <si>
    <t>2015-03-21 14:12:31.23 ScenarioA4&gt; Iteration: 6</t>
  </si>
  <si>
    <t xml:space="preserve"> Strength: -0,0305945165010041</t>
  </si>
  <si>
    <t>2015-03-21 14:12:42.01 ScenarioA4&gt; Iteration: 7</t>
  </si>
  <si>
    <t xml:space="preserve"> Strength: -0,0301705486503763</t>
  </si>
  <si>
    <t>2015-03-21 14:12:51.71 ScenarioA4&gt; Iteration: 8</t>
  </si>
  <si>
    <t xml:space="preserve"> Strength: -0,0285563882711770</t>
  </si>
  <si>
    <t>2015-03-21 14:12:51.74 ScenarioA4H&gt; Diagnostics : pCount = 4</t>
  </si>
  <si>
    <t xml:space="preserve"> timeElapsed = 9883424</t>
  </si>
  <si>
    <t>2015-03-21 14:13:02.64 ScenarioA4&gt; Iteration: 0</t>
  </si>
  <si>
    <t xml:space="preserve"> Strength: -0,0385003161435872</t>
  </si>
  <si>
    <t>2015-03-21 14:13:14.48 ScenarioA4&gt; Iteration: 1</t>
  </si>
  <si>
    <t xml:space="preserve"> Strength: -0,0356276786301965</t>
  </si>
  <si>
    <t>2015-03-21 14:13:26.36 ScenarioA4&gt; Iteration: 2</t>
  </si>
  <si>
    <t xml:space="preserve"> Strength: -0,0320570592949220</t>
  </si>
  <si>
    <t>2015-03-21 14:13:37.48 ScenarioA4&gt; Iteration: 3</t>
  </si>
  <si>
    <t xml:space="preserve"> Strength: -0,0312454654689210</t>
  </si>
  <si>
    <t>2015-03-21 14:13:49.59 ScenarioA4&gt; Iteration: 4</t>
  </si>
  <si>
    <t xml:space="preserve"> Strength: -0,0292972854941122</t>
  </si>
  <si>
    <t>2015-03-21 14:14:01.84 ScenarioA4&gt; Iteration: 5</t>
  </si>
  <si>
    <t xml:space="preserve"> Strength: -0,0287190970551568</t>
  </si>
  <si>
    <t>2015-03-21 14:14:12.94 ScenarioA4&gt; Iteration: 6</t>
  </si>
  <si>
    <t xml:space="preserve"> Strength: -0,0272784748254174</t>
  </si>
  <si>
    <t>2015-03-21 14:14:24.00 ScenarioA4&gt; Iteration: 7</t>
  </si>
  <si>
    <t xml:space="preserve"> Strength: -0,0266923064918891</t>
  </si>
  <si>
    <t>2015-03-21 14:14:34.84 ScenarioA4&gt; Iteration: 8</t>
  </si>
  <si>
    <t xml:space="preserve"> Strength: -0,0265594812984879</t>
  </si>
  <si>
    <t>2015-03-21 14:14:34.88 ScenarioA4H&gt; Diagnostics : pCount = 4</t>
  </si>
  <si>
    <t xml:space="preserve"> timeElapsed = 9986564</t>
  </si>
  <si>
    <t>2015-03-21 14:14:45.71 ScenarioA4&gt; Iteration: 0</t>
  </si>
  <si>
    <t xml:space="preserve"> Strength: -0,0373613736633152</t>
  </si>
  <si>
    <t>2015-03-21 14:14:56.36 ScenarioA4&gt; Iteration: 1</t>
  </si>
  <si>
    <t xml:space="preserve"> Strength: -0,0361348097646612</t>
  </si>
  <si>
    <t>2015-03-21 14:15:07.10 ScenarioA4&gt; Iteration: 2</t>
  </si>
  <si>
    <t xml:space="preserve"> Strength: -0,0359544332937830</t>
  </si>
  <si>
    <t>2015-03-21 14:15:17.22 ScenarioA4&gt; Iteration: 3</t>
  </si>
  <si>
    <t xml:space="preserve"> Strength: -0,0336227160081930</t>
  </si>
  <si>
    <t>2015-03-21 14:15:28.05 ScenarioA4&gt; Iteration: 4</t>
  </si>
  <si>
    <t xml:space="preserve"> Strength: -0,0325882171495362</t>
  </si>
  <si>
    <t>2015-03-21 14:15:39.01 ScenarioA4&gt; Iteration: 5</t>
  </si>
  <si>
    <t xml:space="preserve"> Strength: -0,0311353935861399</t>
  </si>
  <si>
    <t>2015-03-21 14:15:50.67 ScenarioA4&gt; Iteration: 6</t>
  </si>
  <si>
    <t xml:space="preserve"> Strength: -0,0308928202363503</t>
  </si>
  <si>
    <t>2015-03-21 14:16:01.69 ScenarioA4&gt; Iteration: 7</t>
  </si>
  <si>
    <t xml:space="preserve"> Strength: -0,0307235084987053</t>
  </si>
  <si>
    <t>2015-03-21 14:16:13.46 ScenarioA4&gt; Iteration: 8</t>
  </si>
  <si>
    <t xml:space="preserve"> Strength: -0,0287632473101761</t>
  </si>
  <si>
    <t>2015-03-21 14:16:13.51 ScenarioA4H&gt; Diagnostics : pCount = 4</t>
  </si>
  <si>
    <t xml:space="preserve"> timeElapsed = 10085191</t>
  </si>
  <si>
    <t>2015-03-21 14:16:24.30 ScenarioA4&gt; Iteration: 0</t>
  </si>
  <si>
    <t xml:space="preserve"> Strength: -0,0375152581502861</t>
  </si>
  <si>
    <t>2015-03-21 14:16:35.19 ScenarioA4&gt; Iteration: 1</t>
  </si>
  <si>
    <t xml:space="preserve"> Strength: -0,0344424641050593</t>
  </si>
  <si>
    <t>2015-03-21 14:16:46.86 ScenarioA4&gt; Iteration: 2</t>
  </si>
  <si>
    <t xml:space="preserve"> Strength: -0,0329446680031029</t>
  </si>
  <si>
    <t>2015-03-21 14:16:57.41 ScenarioA4&gt; Iteration: 3</t>
  </si>
  <si>
    <t xml:space="preserve"> Strength: -0,0328947943223776</t>
  </si>
  <si>
    <t>2015-03-21 14:17:07.78 ScenarioA4&gt; Iteration: 4</t>
  </si>
  <si>
    <t xml:space="preserve"> Strength: -0,0328546972117934</t>
  </si>
  <si>
    <t>2015-03-21 14:17:18.15 ScenarioA4&gt; Iteration: 5</t>
  </si>
  <si>
    <t xml:space="preserve"> Strength: -0,0311557358024280</t>
  </si>
  <si>
    <t>2015-03-21 14:17:28.48 ScenarioA4&gt; Iteration: 6</t>
  </si>
  <si>
    <t xml:space="preserve"> Strength: -0,0301880859527262</t>
  </si>
  <si>
    <t>2015-03-21 14:17:38.07 ScenarioA4&gt; Iteration: 7</t>
  </si>
  <si>
    <t xml:space="preserve"> Strength: -0,0301090809297859</t>
  </si>
  <si>
    <t>2015-03-21 14:17:47.60 ScenarioA4&gt; Iteration: 8</t>
  </si>
  <si>
    <t xml:space="preserve"> Strength: -0,0298952907502175</t>
  </si>
  <si>
    <t>2015-03-21 14:17:47.64 ScenarioA4H&gt; Diagnostics : pCount = 4</t>
  </si>
  <si>
    <t xml:space="preserve"> timeElapsed = 10179316</t>
  </si>
  <si>
    <t>2015-03-21 14:17:57.39 ScenarioA4&gt; Iteration: 0</t>
  </si>
  <si>
    <t xml:space="preserve"> Strength: -0,0379806248975894</t>
  </si>
  <si>
    <t>2015-03-21 14:18:08.94 ScenarioA4&gt; Iteration: 1</t>
  </si>
  <si>
    <t xml:space="preserve"> Strength: -0,0370585062124117</t>
  </si>
  <si>
    <t>2015-03-21 14:18:20.57 ScenarioA4&gt; Iteration: 2</t>
  </si>
  <si>
    <t xml:space="preserve"> Strength: -0,0355616097888126</t>
  </si>
  <si>
    <t>2015-03-21 14:18:31.72 ScenarioA4&gt; Iteration: 3</t>
  </si>
  <si>
    <t xml:space="preserve"> Strength: -0,0318631598524012</t>
  </si>
  <si>
    <t>2015-03-21 14:18:42.49 ScenarioA4&gt; Iteration: 4</t>
  </si>
  <si>
    <t xml:space="preserve"> Strength: -0,0317135296602185</t>
  </si>
  <si>
    <t>2015-03-21 14:18:53.88 ScenarioA4&gt; Iteration: 5</t>
  </si>
  <si>
    <t xml:space="preserve"> Strength: -0,0309037755209661</t>
  </si>
  <si>
    <t>2015-03-21 14:19:04.00 ScenarioA4&gt; Iteration: 6</t>
  </si>
  <si>
    <t xml:space="preserve"> Strength: -0,0299283132523198</t>
  </si>
  <si>
    <t>2015-03-21 14:19:14.20 ScenarioA4&gt; Iteration: 7</t>
  </si>
  <si>
    <t xml:space="preserve"> Strength: -0,0298551164519857</t>
  </si>
  <si>
    <t>2015-03-21 14:19:24.16 ScenarioA4&gt; Iteration: 8</t>
  </si>
  <si>
    <t>2015-03-21 14:19:24.20 ScenarioA4H&gt; Diagnostics : pCount = 4</t>
  </si>
  <si>
    <t xml:space="preserve"> timeElapsed = 10275875</t>
  </si>
  <si>
    <t>2015-03-21 14:19:35.78 ScenarioA4&gt; Iteration: 0</t>
  </si>
  <si>
    <t xml:space="preserve"> Strength: -0,0414244892173603</t>
  </si>
  <si>
    <t>2015-03-21 14:19:46.22 ScenarioA4&gt; Iteration: 1</t>
  </si>
  <si>
    <t xml:space="preserve"> Strength: -0,0374661967017431</t>
  </si>
  <si>
    <t>2015-03-21 14:19:58.24 ScenarioA4&gt; Iteration: 2</t>
  </si>
  <si>
    <t xml:space="preserve"> Strength: -0,0356352456332145</t>
  </si>
  <si>
    <t>2015-03-21 14:20:09.72 ScenarioA4&gt; Iteration: 3</t>
  </si>
  <si>
    <t xml:space="preserve"> Strength: -0,0337671124179864</t>
  </si>
  <si>
    <t>2015-03-21 14:20:20.58 ScenarioA4&gt; Iteration: 4</t>
  </si>
  <si>
    <t xml:space="preserve"> Strength: -0,0330397411731055</t>
  </si>
  <si>
    <t>2015-03-21 14:20:30.76 ScenarioA4&gt; Iteration: 5</t>
  </si>
  <si>
    <t xml:space="preserve"> Strength: -0,0314056066992960</t>
  </si>
  <si>
    <t>2015-03-21 14:20:41.20 ScenarioA4&gt; Iteration: 6</t>
  </si>
  <si>
    <t xml:space="preserve"> Strength: -0,0304746547768381</t>
  </si>
  <si>
    <t>2015-03-21 14:20:51.10 ScenarioA4&gt; Iteration: 7</t>
  </si>
  <si>
    <t xml:space="preserve"> Strength: -0,0303187137732100</t>
  </si>
  <si>
    <t>2015-03-21 14:21:00.25 ScenarioA4&gt; Iteration: 8</t>
  </si>
  <si>
    <t xml:space="preserve"> Strength: -0,0299034586542929</t>
  </si>
  <si>
    <t>2015-03-21 14:21:00.30 ScenarioA4H&gt; Diagnostics : pCount = 4</t>
  </si>
  <si>
    <t xml:space="preserve"> timeElapsed = 10371976</t>
  </si>
  <si>
    <t>2015-03-21 14:21:11.03 ScenarioA4&gt; Iteration: 0</t>
  </si>
  <si>
    <t xml:space="preserve"> Strength: -0,0371671463417313</t>
  </si>
  <si>
    <t>2015-03-21 14:21:21.09 ScenarioA4&gt; Iteration: 1</t>
  </si>
  <si>
    <t xml:space="preserve"> Strength: -0,0363828881502691</t>
  </si>
  <si>
    <t>2015-03-21 14:21:31.85 ScenarioA4&gt; Iteration: 2</t>
  </si>
  <si>
    <t xml:space="preserve"> Strength: -0,0348428330455629</t>
  </si>
  <si>
    <t>2015-03-21 14:21:41.45 ScenarioA4&gt; Iteration: 3</t>
  </si>
  <si>
    <t>2015-03-21 14:21:51.93 ScenarioA4&gt; Iteration: 4</t>
  </si>
  <si>
    <t xml:space="preserve"> Strength: -0,0335202463858319</t>
  </si>
  <si>
    <t>2015-03-21 14:22:02.82 ScenarioA4&gt; Iteration: 5</t>
  </si>
  <si>
    <t xml:space="preserve"> Strength: -0,0324479833635219</t>
  </si>
  <si>
    <t>2015-03-21 14:22:14.72 ScenarioA4&gt; Iteration: 6</t>
  </si>
  <si>
    <t xml:space="preserve"> Strength: -0,0311343254997929</t>
  </si>
  <si>
    <t>2015-03-21 14:22:25.05 ScenarioA4&gt; Iteration: 7</t>
  </si>
  <si>
    <t xml:space="preserve"> Strength: -0,0309836783541974</t>
  </si>
  <si>
    <t>2015-03-21 14:22:35.80 ScenarioA4&gt; Iteration: 8</t>
  </si>
  <si>
    <t xml:space="preserve"> Strength: -0,0301764036918732</t>
  </si>
  <si>
    <t>2015-03-21 14:22:35.84 ScenarioA4H&gt; Diagnostics : pCount = 4</t>
  </si>
  <si>
    <t xml:space="preserve"> timeElapsed = 10467516</t>
  </si>
  <si>
    <t>2015-03-21 14:22:45.88 ScenarioA4&gt; Iteration: 0</t>
  </si>
  <si>
    <t xml:space="preserve"> Strength: -0,0407057754910565</t>
  </si>
  <si>
    <t>2015-03-21 14:22:56.77 ScenarioA4&gt; Iteration: 1</t>
  </si>
  <si>
    <t xml:space="preserve"> Strength: -0,0386006117382061</t>
  </si>
  <si>
    <t>2015-03-21 14:23:07.19 ScenarioA4&gt; Iteration: 2</t>
  </si>
  <si>
    <t xml:space="preserve"> Strength: -0,0374388957975626</t>
  </si>
  <si>
    <t>2015-03-21 14:23:17.65 ScenarioA4&gt; Iteration: 3</t>
  </si>
  <si>
    <t xml:space="preserve"> Strength: -0,0363147402842229</t>
  </si>
  <si>
    <t>2015-03-21 14:23:28.03 ScenarioA4&gt; Iteration: 4</t>
  </si>
  <si>
    <t xml:space="preserve"> Strength: -0,0328657364538294</t>
  </si>
  <si>
    <t>2015-03-21 14:23:38.57 ScenarioA4&gt; Iteration: 5</t>
  </si>
  <si>
    <t xml:space="preserve"> Strength: -0,0318833938102796</t>
  </si>
  <si>
    <t>2015-03-21 14:23:49.24 ScenarioA4&gt; Iteration: 6</t>
  </si>
  <si>
    <t xml:space="preserve"> Strength: -0,0315049112055930</t>
  </si>
  <si>
    <t>2015-03-21 14:24:01.42 ScenarioA4&gt; Iteration: 7</t>
  </si>
  <si>
    <t xml:space="preserve"> Strength: -0,0303914390893618</t>
  </si>
  <si>
    <t>2015-03-21 14:24:12.05 ScenarioA4&gt; Iteration: 8</t>
  </si>
  <si>
    <t xml:space="preserve"> Strength: -0,0303400226029135</t>
  </si>
  <si>
    <t>2015-03-21 14:24:12.09 ScenarioA4H&gt; Diagnostics : pCount = 4</t>
  </si>
  <si>
    <t xml:space="preserve"> timeElapsed = 10563763</t>
  </si>
  <si>
    <t>2015-03-21 14:24:22.71 ScenarioA4&gt; Iteration: 0</t>
  </si>
  <si>
    <t xml:space="preserve"> Strength: -0,0373927514202335</t>
  </si>
  <si>
    <t>2015-03-21 14:24:33.27 ScenarioA4&gt; Iteration: 1</t>
  </si>
  <si>
    <t xml:space="preserve"> Strength: -0,0371266933326050</t>
  </si>
  <si>
    <t>2015-03-21 14:24:43.38 ScenarioA4&gt; Iteration: 2</t>
  </si>
  <si>
    <t xml:space="preserve"> Strength: -0,0363756722495708</t>
  </si>
  <si>
    <t>2015-03-21 14:24:54.35 ScenarioA4&gt; Iteration: 3</t>
  </si>
  <si>
    <t xml:space="preserve"> Strength: -0,0361807490754786</t>
  </si>
  <si>
    <t>2015-03-21 14:25:05.11 ScenarioA4&gt; Iteration: 4</t>
  </si>
  <si>
    <t xml:space="preserve"> Strength: -0,0320771645877994</t>
  </si>
  <si>
    <t>2015-03-21 14:25:15.60 ScenarioA4&gt; Iteration: 5</t>
  </si>
  <si>
    <t xml:space="preserve"> Strength: -0,0315059684652500</t>
  </si>
  <si>
    <t>2015-03-21 14:25:25.15 ScenarioA4&gt; Iteration: 6</t>
  </si>
  <si>
    <t xml:space="preserve"> Strength: -0,0303483722964673</t>
  </si>
  <si>
    <t>2015-03-21 14:25:35.62 ScenarioA4&gt; Iteration: 7</t>
  </si>
  <si>
    <t xml:space="preserve"> Strength: -0,0301502769616019</t>
  </si>
  <si>
    <t>2015-03-21 14:25:45.91 ScenarioA4&gt; Iteration: 8</t>
  </si>
  <si>
    <t>2015-03-21 14:25:45.95 ScenarioA4H&gt; Diagnostics : pCount = 4</t>
  </si>
  <si>
    <t xml:space="preserve"> timeElapsed = 10657621</t>
  </si>
  <si>
    <t>2015-03-21 14:25:56.60 ScenarioA4&gt; Iteration: 0</t>
  </si>
  <si>
    <t xml:space="preserve"> Strength: -0,0409013145518669</t>
  </si>
  <si>
    <t>2015-03-21 14:26:06.95 ScenarioA4&gt; Iteration: 1</t>
  </si>
  <si>
    <t xml:space="preserve"> Strength: -0,0396245872229394</t>
  </si>
  <si>
    <t>2015-03-21 14:26:16.59 ScenarioA4&gt; Iteration: 2</t>
  </si>
  <si>
    <t xml:space="preserve"> Strength: -0,0362651127699699</t>
  </si>
  <si>
    <t>2015-03-21 14:26:26.68 ScenarioA4&gt; Iteration: 3</t>
  </si>
  <si>
    <t xml:space="preserve"> Strength: -0,0323893177989526</t>
  </si>
  <si>
    <t>2015-03-21 14:26:35.82 ScenarioA4&gt; Iteration: 4</t>
  </si>
  <si>
    <t xml:space="preserve"> Strength: -0,0313827519398612</t>
  </si>
  <si>
    <t>2015-03-21 14:26:47.28 ScenarioA4&gt; Iteration: 5</t>
  </si>
  <si>
    <t xml:space="preserve"> Strength: -0,0300751923156528</t>
  </si>
  <si>
    <t>2015-03-21 14:26:57.87 ScenarioA4&gt; Iteration: 6</t>
  </si>
  <si>
    <t xml:space="preserve"> Strength: -0,0295259262281013</t>
  </si>
  <si>
    <t>2015-03-21 14:27:07.56 ScenarioA4&gt; Iteration: 7</t>
  </si>
  <si>
    <t xml:space="preserve"> Strength: -0,0288040806958954</t>
  </si>
  <si>
    <t>2015-03-21 14:27:18.29 ScenarioA4&gt; Iteration: 8</t>
  </si>
  <si>
    <t xml:space="preserve"> Strength: -0,0288040806958516</t>
  </si>
  <si>
    <t>2015-03-21 14:27:18.33 ScenarioA4H&gt; Diagnostics : pCount = 4</t>
  </si>
  <si>
    <t xml:space="preserve"> timeElapsed = 10750007</t>
  </si>
  <si>
    <t>2015-03-21 14:27:29.81 ScenarioA4&gt; Iteration: 0</t>
  </si>
  <si>
    <t xml:space="preserve"> Strength: -0,0386783020354769</t>
  </si>
  <si>
    <t>2015-03-21 14:27:41.17 ScenarioA4&gt; Iteration: 1</t>
  </si>
  <si>
    <t xml:space="preserve"> Strength: -0,0356154749783288</t>
  </si>
  <si>
    <t>2015-03-21 14:27:51.96 ScenarioA4&gt; Iteration: 2</t>
  </si>
  <si>
    <t xml:space="preserve"> Strength: -0,0345349386115144</t>
  </si>
  <si>
    <t>2015-03-21 14:28:02.64 ScenarioA4&gt; Iteration: 3</t>
  </si>
  <si>
    <t xml:space="preserve"> Strength: -0,0321224259866225</t>
  </si>
  <si>
    <t>2015-03-21 14:28:13.26 ScenarioA4&gt; Iteration: 4</t>
  </si>
  <si>
    <t xml:space="preserve"> Strength: -0,0305384237992661</t>
  </si>
  <si>
    <t>2015-03-21 14:28:24.53 ScenarioA4&gt; Iteration: 5</t>
  </si>
  <si>
    <t xml:space="preserve"> Strength: -0,0303340147663141</t>
  </si>
  <si>
    <t>2015-03-21 14:28:34.89 ScenarioA4&gt; Iteration: 6</t>
  </si>
  <si>
    <t xml:space="preserve"> Strength: -0,0275183773143699</t>
  </si>
  <si>
    <t>2015-03-21 14:28:45.19 ScenarioA4&gt; Iteration: 7</t>
  </si>
  <si>
    <t xml:space="preserve"> Strength: -0,0270372427487283</t>
  </si>
  <si>
    <t>2015-03-21 14:28:55.33 ScenarioA4&gt; Iteration: 8</t>
  </si>
  <si>
    <t xml:space="preserve"> Strength: -0,0270297285860915</t>
  </si>
  <si>
    <t>2015-03-21 14:28:55.37 ScenarioA4H&gt; Diagnostics : pCount = 4</t>
  </si>
  <si>
    <t xml:space="preserve"> timeElapsed = 10847038</t>
  </si>
  <si>
    <t>2015-03-21 14:29:06.16 ScenarioA4&gt; Iteration: 0</t>
  </si>
  <si>
    <t xml:space="preserve"> Strength: -0,0200489699687042</t>
  </si>
  <si>
    <t>2015-03-21 14:29:16.44 ScenarioA4&gt; Iteration: 1</t>
  </si>
  <si>
    <t xml:space="preserve"> Strength: -0,0200164253606122</t>
  </si>
  <si>
    <t>2015-03-21 14:29:27.13 ScenarioA4&gt; Iteration: 2</t>
  </si>
  <si>
    <t>2015-03-21 14:29:37.19 ScenarioA4&gt; Iteration: 3</t>
  </si>
  <si>
    <t xml:space="preserve"> Strength: -0,0187364610745675</t>
  </si>
  <si>
    <t>2015-03-21 14:29:48.14 ScenarioA4&gt; Iteration: 4</t>
  </si>
  <si>
    <t xml:space="preserve"> Strength: -0,0186525904642740</t>
  </si>
  <si>
    <t>2015-03-21 14:29:57.70 ScenarioA4&gt; Iteration: 5</t>
  </si>
  <si>
    <t xml:space="preserve"> Strength: -0,0182257969670697</t>
  </si>
  <si>
    <t>2015-03-21 14:30:08.32 ScenarioA4&gt; Iteration: 6</t>
  </si>
  <si>
    <t xml:space="preserve"> Strength: -0,0180471337268099</t>
  </si>
  <si>
    <t>2015-03-21 14:30:17.86 ScenarioA4&gt; Iteration: 7</t>
  </si>
  <si>
    <t xml:space="preserve"> Strength: -0,0179465422829631</t>
  </si>
  <si>
    <t>2015-03-21 14:30:28.02 ScenarioA4&gt; Iteration: 8</t>
  </si>
  <si>
    <t xml:space="preserve"> Strength: -0,0179141519338555</t>
  </si>
  <si>
    <t>2015-03-21 14:30:28.06 ScenarioA4&gt; New very best Player found : Player &lt;Lucky&gt;</t>
  </si>
  <si>
    <t>2015-03-21 14:30:28.08 ScenarioA4&gt; Strength : -0,0179141519338555</t>
  </si>
  <si>
    <t>2015-03-21 14:30:28.12 ScenarioA4H&gt; Diagnostics : pCount = 4</t>
  </si>
  <si>
    <t xml:space="preserve"> timeElapsed = 92725</t>
  </si>
  <si>
    <t xml:space="preserve"> Strength = -1,791E-2</t>
  </si>
  <si>
    <t>2015-03-21 14:30:38.65 ScenarioA4&gt; Iteration: 0</t>
  </si>
  <si>
    <t xml:space="preserve"> Strength: -0,0208010505408381</t>
  </si>
  <si>
    <t>2015-03-21 14:30:49.31 ScenarioA4&gt; Iteration: 1</t>
  </si>
  <si>
    <t>2015-03-21 14:30:59.65 ScenarioA4&gt; Iteration: 2</t>
  </si>
  <si>
    <t xml:space="preserve"> Strength: -0,0190733525258523</t>
  </si>
  <si>
    <t>2015-03-21 14:31:10.14 ScenarioA4&gt; Iteration: 3</t>
  </si>
  <si>
    <t xml:space="preserve"> Strength: -0,0178357811898450</t>
  </si>
  <si>
    <t>2015-03-21 14:31:20.16 ScenarioA4&gt; Iteration: 4</t>
  </si>
  <si>
    <t xml:space="preserve"> Strength: -0,0178357811898136</t>
  </si>
  <si>
    <t>2015-03-21 14:31:32.61 ScenarioA4&gt; Iteration: 5</t>
  </si>
  <si>
    <t xml:space="preserve"> Strength: -0,0177679972199708</t>
  </si>
  <si>
    <t>2015-03-21 14:31:43.32 ScenarioA4&gt; Iteration: 6</t>
  </si>
  <si>
    <t xml:space="preserve"> Strength: -0,0175929788633284</t>
  </si>
  <si>
    <t>2015-03-21 14:31:53.50 ScenarioA4&gt; Iteration: 7</t>
  </si>
  <si>
    <t>2015-03-21 14:32:03.96 ScenarioA4&gt; Iteration: 8</t>
  </si>
  <si>
    <t xml:space="preserve"> Strength: -0,0174360993859458</t>
  </si>
  <si>
    <t>2015-03-21 14:32:04.00 ScenarioA4&gt; New very best Player found : Player &lt;Lucky&gt;</t>
  </si>
  <si>
    <t>2015-03-21 14:32:04.02 ScenarioA4&gt; Strength : -0,0174360993859458</t>
  </si>
  <si>
    <t>2015-03-21 14:32:04.06 ScenarioA4H&gt; Diagnostics : pCount = 4</t>
  </si>
  <si>
    <t xml:space="preserve"> timeElapsed = 188666</t>
  </si>
  <si>
    <t xml:space="preserve"> Strength = -1,744E-2</t>
  </si>
  <si>
    <t>2015-03-21 14:32:15.31 ScenarioA4&gt; Iteration: 0</t>
  </si>
  <si>
    <t xml:space="preserve"> Strength: -0,0198519076341512</t>
  </si>
  <si>
    <t>2015-03-21 14:32:24.94 ScenarioA4&gt; Iteration: 1</t>
  </si>
  <si>
    <t xml:space="preserve"> Strength: -0,0192818306198196</t>
  </si>
  <si>
    <t>2015-03-21 14:32:35.09 ScenarioA4&gt; Iteration: 2</t>
  </si>
  <si>
    <t xml:space="preserve"> Strength: -0,0181270463661246</t>
  </si>
  <si>
    <t>2015-03-21 14:32:45.69 ScenarioA4&gt; Iteration: 3</t>
  </si>
  <si>
    <t xml:space="preserve"> Strength: -0,0172753363460835</t>
  </si>
  <si>
    <t>2015-03-21 14:32:56.63 ScenarioA4&gt; Iteration: 4</t>
  </si>
  <si>
    <t xml:space="preserve"> Strength: -0,0162265557807887</t>
  </si>
  <si>
    <t>2015-03-21 14:33:06.71 ScenarioA4&gt; Iteration: 5</t>
  </si>
  <si>
    <t xml:space="preserve"> Strength: -0,0162265557807287</t>
  </si>
  <si>
    <t>2015-03-21 14:33:16.86 ScenarioA4&gt; Iteration: 6</t>
  </si>
  <si>
    <t xml:space="preserve"> Strength: -0,0162265557807122</t>
  </si>
  <si>
    <t>2015-03-21 14:33:26.31 ScenarioA4&gt; Iteration: 7</t>
  </si>
  <si>
    <t xml:space="preserve"> Strength: -0,0159604976930133</t>
  </si>
  <si>
    <t>2015-03-21 14:33:36.22 ScenarioA4&gt; Iteration: 8</t>
  </si>
  <si>
    <t xml:space="preserve"> Strength: -0,0159485387592320</t>
  </si>
  <si>
    <t>2015-03-21 14:33:36.27 ScenarioA4&gt; New very best Player found : Player &lt;Lucky&gt;</t>
  </si>
  <si>
    <t xml:space="preserve"> brainCells = ( 0,5081274425774610000000000</t>
  </si>
  <si>
    <t>2015-03-21 14:33:36.29 ScenarioA4&gt; Strength : -0,0159485387592320</t>
  </si>
  <si>
    <t>2015-03-21 14:33:36.31 ScenarioA4H&gt; Diagnostics : pCount = 4</t>
  </si>
  <si>
    <t xml:space="preserve"> timeElapsed = 280917</t>
  </si>
  <si>
    <t xml:space="preserve"> Strength = -1,595E-2</t>
  </si>
  <si>
    <t>2015-03-21 14:33:47.06 ScenarioA4&gt; Iteration: 0</t>
  </si>
  <si>
    <t xml:space="preserve"> Strength: -0,0204536656101313</t>
  </si>
  <si>
    <t>2015-03-21 14:33:58.27 ScenarioA4&gt; Iteration: 1</t>
  </si>
  <si>
    <t xml:space="preserve"> Strength: -0,0192605385966985</t>
  </si>
  <si>
    <t>2015-03-21 14:34:09.78 ScenarioA4&gt; Iteration: 2</t>
  </si>
  <si>
    <t xml:space="preserve"> Strength: -0,0183965095635632</t>
  </si>
  <si>
    <t>2015-03-21 14:34:22.03 ScenarioA4&gt; Iteration: 3</t>
  </si>
  <si>
    <t xml:space="preserve"> Strength: -0,0180145458765588</t>
  </si>
  <si>
    <t>2015-03-21 14:34:33.94 ScenarioA4&gt; Iteration: 4</t>
  </si>
  <si>
    <t>2015-03-21 14:34:45.21 ScenarioA4&gt; Iteration: 5</t>
  </si>
  <si>
    <t xml:space="preserve"> Strength: -0,0178655072538168</t>
  </si>
  <si>
    <t>2015-03-21 14:34:56.56 ScenarioA4&gt; Iteration: 6</t>
  </si>
  <si>
    <t>2015-03-21 14:35:08.53 ScenarioA4&gt; Iteration: 7</t>
  </si>
  <si>
    <t xml:space="preserve"> Strength: -0,0178546097366796</t>
  </si>
  <si>
    <t>2015-03-21 14:35:19.91 ScenarioA4&gt; Iteration: 8</t>
  </si>
  <si>
    <t>2015-03-21 14:35:19.95 ScenarioA4H&gt; Diagnostics : pCount = 4</t>
  </si>
  <si>
    <t xml:space="preserve"> timeElapsed = 384555</t>
  </si>
  <si>
    <t>2015-03-21 14:35:29.85 ScenarioA4&gt; Iteration: 0</t>
  </si>
  <si>
    <t xml:space="preserve"> Strength: -0,0192605385966861</t>
  </si>
  <si>
    <t>2015-03-21 14:35:40.23 ScenarioA4&gt; Iteration: 1</t>
  </si>
  <si>
    <t>2015-03-21 14:35:50.61 ScenarioA4&gt; Iteration: 2</t>
  </si>
  <si>
    <t>2015-03-21 14:36:01.47 ScenarioA4&gt; Iteration: 3</t>
  </si>
  <si>
    <t xml:space="preserve"> Strength: -0,0192605385966644</t>
  </si>
  <si>
    <t>2015-03-21 14:36:11.72 ScenarioA4&gt; Iteration: 4</t>
  </si>
  <si>
    <t xml:space="preserve"> Strength: -0,0192555289179861</t>
  </si>
  <si>
    <t>2015-03-21 14:36:21.54 ScenarioA4&gt; Iteration: 5</t>
  </si>
  <si>
    <t xml:space="preserve"> Strength: -0,0189007848010458</t>
  </si>
  <si>
    <t>2015-03-21 14:36:31.93 ScenarioA4&gt; Iteration: 6</t>
  </si>
  <si>
    <t>2015-03-21 14:36:41.49 ScenarioA4&gt; Iteration: 7</t>
  </si>
  <si>
    <t xml:space="preserve"> Strength: -0,0189007848010157</t>
  </si>
  <si>
    <t>2015-03-21 14:36:51.34 ScenarioA4&gt; Iteration: 8</t>
  </si>
  <si>
    <t>2015-03-21 14:36:51.38 ScenarioA4H&gt; Diagnostics : pCount = 4</t>
  </si>
  <si>
    <t xml:space="preserve"> timeElapsed = 475985</t>
  </si>
  <si>
    <t>2015-03-21 14:37:03.03 ScenarioA4&gt; Iteration: 0</t>
  </si>
  <si>
    <t>2015-03-21 14:37:13.86 ScenarioA4&gt; Iteration: 1</t>
  </si>
  <si>
    <t xml:space="preserve"> Strength: -0,0204897088076447</t>
  </si>
  <si>
    <t>2015-03-21 14:37:26.44 ScenarioA4&gt; Iteration: 2</t>
  </si>
  <si>
    <t xml:space="preserve"> Strength: -0,0197108870894663</t>
  </si>
  <si>
    <t>2015-03-21 14:37:38.19 ScenarioA4&gt; Iteration: 3</t>
  </si>
  <si>
    <t xml:space="preserve"> Strength: -0,0179810905347532</t>
  </si>
  <si>
    <t>2015-03-21 14:37:49.18 ScenarioA4&gt; Iteration: 4</t>
  </si>
  <si>
    <t>2015-03-21 14:38:00.03 ScenarioA4&gt; Iteration: 5</t>
  </si>
  <si>
    <t xml:space="preserve"> Strength: -0,0167948413696402</t>
  </si>
  <si>
    <t>2015-03-21 14:38:11.10 ScenarioA4&gt; Iteration: 6</t>
  </si>
  <si>
    <t xml:space="preserve"> Strength: -0,0162236452469273</t>
  </si>
  <si>
    <t>2015-03-21 14:38:21.08 ScenarioA4&gt; Iteration: 7</t>
  </si>
  <si>
    <t xml:space="preserve"> Strength: -0,0162236452467252</t>
  </si>
  <si>
    <t>2015-03-21 14:38:31.43 ScenarioA4&gt; Iteration: 8</t>
  </si>
  <si>
    <t>2015-03-21 14:38:31.47 ScenarioA4H&gt; Diagnostics : pCount = 4</t>
  </si>
  <si>
    <t xml:space="preserve"> timeElapsed = 576077</t>
  </si>
  <si>
    <t>2015-03-21 14:38:41.98 ScenarioA4&gt; Iteration: 0</t>
  </si>
  <si>
    <t xml:space="preserve"> Strength: -0,0204413699468069</t>
  </si>
  <si>
    <t>2015-03-21 14:38:52.32 ScenarioA4&gt; Iteration: 1</t>
  </si>
  <si>
    <t>2015-03-21 14:39:02.35 ScenarioA4&gt; Iteration: 2</t>
  </si>
  <si>
    <t xml:space="preserve"> Strength: -0,0202417461099111</t>
  </si>
  <si>
    <t>2015-03-21 14:39:12.50 ScenarioA4&gt; Iteration: 3</t>
  </si>
  <si>
    <t xml:space="preserve"> Strength: -0,0190486190964783</t>
  </si>
  <si>
    <t>2015-03-21 14:39:22.64 ScenarioA4&gt; Iteration: 4</t>
  </si>
  <si>
    <t xml:space="preserve"> Strength: -0,0189254299900500</t>
  </si>
  <si>
    <t>2015-03-21 14:39:33.15 ScenarioA4&gt; Iteration: 5</t>
  </si>
  <si>
    <t xml:space="preserve"> Strength: -0,0186603508807200</t>
  </si>
  <si>
    <t>2015-03-21 14:39:43.11 ScenarioA4&gt; Iteration: 6</t>
  </si>
  <si>
    <t xml:space="preserve"> Strength: -0,0180036483594472</t>
  </si>
  <si>
    <t>2015-03-21 14:39:53.40 ScenarioA4&gt; Iteration: 7</t>
  </si>
  <si>
    <t xml:space="preserve"> Strength: -0,0180036483593874</t>
  </si>
  <si>
    <t>2015-03-21 14:40:04.21 ScenarioA4&gt; Iteration: 8</t>
  </si>
  <si>
    <t xml:space="preserve"> Strength: -0,0165039083146408</t>
  </si>
  <si>
    <t>2015-03-21 14:40:04.25 ScenarioA4H&gt; Diagnostics : pCount = 4</t>
  </si>
  <si>
    <t xml:space="preserve"> timeElapsed = 668854</t>
  </si>
  <si>
    <t>2015-03-21 14:40:15.21 ScenarioA4&gt; Iteration: 0</t>
  </si>
  <si>
    <t>2015-03-21 14:40:26.23 ScenarioA4&gt; Iteration: 1</t>
  </si>
  <si>
    <t xml:space="preserve"> Strength: -0,0195670227547710</t>
  </si>
  <si>
    <t>2015-03-21 14:40:35.32 ScenarioA4&gt; Iteration: 2</t>
  </si>
  <si>
    <t xml:space="preserve"> Strength: -0,0192172943623149</t>
  </si>
  <si>
    <t>2015-03-21 14:40:44.46 ScenarioA4&gt; Iteration: 3</t>
  </si>
  <si>
    <t xml:space="preserve"> Strength: -0,0190289082033688</t>
  </si>
  <si>
    <t>2015-03-21 14:40:54.92 ScenarioA4&gt; Iteration: 4</t>
  </si>
  <si>
    <t xml:space="preserve"> Strength: -0,0190289082032786</t>
  </si>
  <si>
    <t>2015-03-21 14:41:04.73 ScenarioA4&gt; Iteration: 5</t>
  </si>
  <si>
    <t xml:space="preserve"> Strength: -0,0185817923349015</t>
  </si>
  <si>
    <t>2015-03-21 14:41:14.69 ScenarioA4&gt; Iteration: 6</t>
  </si>
  <si>
    <t xml:space="preserve"> Strength: -0,0175500710441004</t>
  </si>
  <si>
    <t>2015-03-21 14:41:25.21 ScenarioA4&gt; Iteration: 7</t>
  </si>
  <si>
    <t xml:space="preserve"> Strength: -0,0163569440306676</t>
  </si>
  <si>
    <t>2015-03-21 14:41:36.15 ScenarioA4&gt; Iteration: 8</t>
  </si>
  <si>
    <t xml:space="preserve"> Strength: -0,0163569440306333</t>
  </si>
  <si>
    <t>2015-03-21 14:41:36.19 ScenarioA4H&gt; Diagnostics : pCount = 4</t>
  </si>
  <si>
    <t xml:space="preserve"> timeElapsed = 760791</t>
  </si>
  <si>
    <t>2015-03-21 14:41:46.55 ScenarioA4&gt; Iteration: 0</t>
  </si>
  <si>
    <t xml:space="preserve"> Strength: -0,0212016516074956</t>
  </si>
  <si>
    <t>2015-03-21 14:41:56.28 ScenarioA4&gt; Iteration: 1</t>
  </si>
  <si>
    <t xml:space="preserve"> Strength: -0,0211271322959051</t>
  </si>
  <si>
    <t>2015-03-21 14:42:06.69 ScenarioA4&gt; Iteration: 2</t>
  </si>
  <si>
    <t xml:space="preserve"> Strength: -0,0207669614791690</t>
  </si>
  <si>
    <t>2015-03-21 14:42:17.27 ScenarioA4&gt; Iteration: 3</t>
  </si>
  <si>
    <t xml:space="preserve"> Strength: -0,0205984951578493</t>
  </si>
  <si>
    <t>2015-03-21 14:42:27.46 ScenarioA4&gt; Iteration: 4</t>
  </si>
  <si>
    <t xml:space="preserve"> Strength: -0,0189173250381333</t>
  </si>
  <si>
    <t>2015-03-21 14:42:37.86 ScenarioA4&gt; Iteration: 5</t>
  </si>
  <si>
    <t xml:space="preserve"> Strength: -0,0180676412851855</t>
  </si>
  <si>
    <t>2015-03-21 14:42:48.22 ScenarioA4&gt; Iteration: 6</t>
  </si>
  <si>
    <t xml:space="preserve"> Strength: -0,0180676412851768</t>
  </si>
  <si>
    <t>2015-03-21 14:42:59.22 ScenarioA4&gt; Iteration: 7</t>
  </si>
  <si>
    <t xml:space="preserve"> Strength: -0,0179920283318388</t>
  </si>
  <si>
    <t>2015-03-21 14:43:09.27 ScenarioA4&gt; Iteration: 8</t>
  </si>
  <si>
    <t xml:space="preserve"> Strength: -0,0174940350037092</t>
  </si>
  <si>
    <t>2015-03-21 14:43:09.32 ScenarioA4H&gt; Diagnostics : pCount = 4</t>
  </si>
  <si>
    <t xml:space="preserve"> timeElapsed = 853917</t>
  </si>
  <si>
    <t>2015-03-21 14:43:19.65 ScenarioA4&gt; Iteration: 0</t>
  </si>
  <si>
    <t xml:space="preserve"> Strength: -0,0200972106230571</t>
  </si>
  <si>
    <t>2015-03-21 14:43:29.14 ScenarioA4&gt; Iteration: 1</t>
  </si>
  <si>
    <t xml:space="preserve"> Strength: -0,0200226913116388</t>
  </si>
  <si>
    <t>2015-03-21 14:43:39.99 ScenarioA4&gt; Iteration: 2</t>
  </si>
  <si>
    <t xml:space="preserve"> Strength: -0,0191114999739028</t>
  </si>
  <si>
    <t>2015-03-21 14:43:50.84 ScenarioA4&gt; Iteration: 3</t>
  </si>
  <si>
    <t xml:space="preserve"> Strength: -0,0191114999738465</t>
  </si>
  <si>
    <t>2015-03-21 14:44:03.27 ScenarioA4&gt; Iteration: 4</t>
  </si>
  <si>
    <t xml:space="preserve"> Strength: -0,0183892101186901</t>
  </si>
  <si>
    <t>2015-03-21 14:44:14.11 ScenarioA4&gt; Iteration: 5</t>
  </si>
  <si>
    <t xml:space="preserve"> Strength: -0,0183892101186545</t>
  </si>
  <si>
    <t>2015-03-21 14:44:25.48 ScenarioA4&gt; Iteration: 6</t>
  </si>
  <si>
    <t xml:space="preserve"> Strength: -0,0180356897246615</t>
  </si>
  <si>
    <t>2015-03-21 14:44:37.85 ScenarioA4&gt; Iteration: 7</t>
  </si>
  <si>
    <t xml:space="preserve"> Strength: -0,0178553426158128</t>
  </si>
  <si>
    <t>2015-03-21 14:44:49.10 ScenarioA4&gt; Iteration: 8</t>
  </si>
  <si>
    <t xml:space="preserve"> Strength: -0,0178546097365943</t>
  </si>
  <si>
    <t>2015-03-21 14:44:49.14 ScenarioA4H&gt; Diagnostics : pCount = 4</t>
  </si>
  <si>
    <t xml:space="preserve"> timeElapsed = 953738</t>
  </si>
  <si>
    <t>2015-03-21 14:45:00.18 ScenarioA4&gt; Iteration: 0</t>
  </si>
  <si>
    <t xml:space="preserve"> Strength: -0,0204486559315289</t>
  </si>
  <si>
    <t>2015-03-21 14:45:11.13 ScenarioA4&gt; Iteration: 1</t>
  </si>
  <si>
    <t xml:space="preserve"> Strength: -0,0200905720289168</t>
  </si>
  <si>
    <t>2015-03-21 14:45:20.91 ScenarioA4&gt; Iteration: 2</t>
  </si>
  <si>
    <t xml:space="preserve"> Strength: -0,0200160527175494</t>
  </si>
  <si>
    <t>2015-03-21 14:45:31.28 ScenarioA4&gt; Iteration: 3</t>
  </si>
  <si>
    <t xml:space="preserve"> Strength: -0,0200012307338316</t>
  </si>
  <si>
    <t>2015-03-21 14:45:41.45 ScenarioA4&gt; Iteration: 4</t>
  </si>
  <si>
    <t xml:space="preserve"> Strength: -0,0195757837674090</t>
  </si>
  <si>
    <t>2015-03-21 14:45:52.03 ScenarioA4&gt; Iteration: 5</t>
  </si>
  <si>
    <t xml:space="preserve"> Strength: -0,0194588686047765</t>
  </si>
  <si>
    <t>2015-03-21 14:46:01.40 ScenarioA4&gt; Iteration: 6</t>
  </si>
  <si>
    <t xml:space="preserve"> Strength: -0,0189892791689582</t>
  </si>
  <si>
    <t>2015-03-21 14:46:10.36 ScenarioA4&gt; Iteration: 7</t>
  </si>
  <si>
    <t xml:space="preserve"> Strength: -0,0189892791689581</t>
  </si>
  <si>
    <t>2015-03-21 14:46:19.11 ScenarioA4&gt; Iteration: 8</t>
  </si>
  <si>
    <t xml:space="preserve"> Strength: -0,0189892791687512</t>
  </si>
  <si>
    <t>2015-03-21 14:46:19.16 ScenarioA4H&gt; Diagnostics : pCount = 4</t>
  </si>
  <si>
    <t xml:space="preserve"> timeElapsed = 1043758</t>
  </si>
  <si>
    <t>2015-03-21 14:46:29.85 ScenarioA4&gt; Iteration: 0</t>
  </si>
  <si>
    <t xml:space="preserve"> Strength: -0,0194988767291775</t>
  </si>
  <si>
    <t>2015-03-21 14:46:40.70 ScenarioA4&gt; Iteration: 1</t>
  </si>
  <si>
    <t xml:space="preserve"> Strength: -0,0191960397846864</t>
  </si>
  <si>
    <t>2015-03-21 14:46:50.67 ScenarioA4&gt; Iteration: 2</t>
  </si>
  <si>
    <t xml:space="preserve"> Strength: -0,0186247702965404</t>
  </si>
  <si>
    <t>2015-03-21 14:47:01.74 ScenarioA4&gt; Iteration: 3</t>
  </si>
  <si>
    <t xml:space="preserve"> Strength: -0,0183354091548352</t>
  </si>
  <si>
    <t>2015-03-21 14:47:11.48 ScenarioA4&gt; Iteration: 4</t>
  </si>
  <si>
    <t>2015-03-21 14:47:20.92 ScenarioA4&gt; Iteration: 5</t>
  </si>
  <si>
    <t xml:space="preserve"> Strength: -0,0182769529281103</t>
  </si>
  <si>
    <t>2015-03-21 14:47:30.07 ScenarioA4&gt; Iteration: 6</t>
  </si>
  <si>
    <t xml:space="preserve"> Strength: -0,0182769529280623</t>
  </si>
  <si>
    <t>2015-03-21 14:47:40.24 ScenarioA4&gt; Iteration: 7</t>
  </si>
  <si>
    <t xml:space="preserve"> Strength: -0,0182769529280559</t>
  </si>
  <si>
    <t>2015-03-21 14:47:49.90 ScenarioA4&gt; Iteration: 8</t>
  </si>
  <si>
    <t xml:space="preserve"> Strength: -0,0171200258065381</t>
  </si>
  <si>
    <t>2015-03-21 14:47:49.94 ScenarioA4H&gt; Diagnostics : pCount = 4</t>
  </si>
  <si>
    <t xml:space="preserve"> timeElapsed = 1134540</t>
  </si>
  <si>
    <t>2015-03-21 14:48:00.35 ScenarioA4&gt; Iteration: 0</t>
  </si>
  <si>
    <t xml:space="preserve"> Strength: -0,0206339302722558</t>
  </si>
  <si>
    <t>2015-03-21 14:48:10.57 ScenarioA4&gt; Iteration: 1</t>
  </si>
  <si>
    <t xml:space="preserve"> Strength: -0,0202811747722818</t>
  </si>
  <si>
    <t>2015-03-21 14:48:20.77 ScenarioA4&gt; Iteration: 2</t>
  </si>
  <si>
    <t xml:space="preserve"> Strength: -0,0191172317101662</t>
  </si>
  <si>
    <t>2015-03-21 14:48:31.35 ScenarioA4&gt; Iteration: 3</t>
  </si>
  <si>
    <t xml:space="preserve"> Strength: -0,0188074602030004</t>
  </si>
  <si>
    <t>2015-03-21 14:48:43.03 ScenarioA4&gt; Iteration: 4</t>
  </si>
  <si>
    <t xml:space="preserve"> Strength: -0,0181745964253139</t>
  </si>
  <si>
    <t>2015-03-21 14:48:53.16 ScenarioA4&gt; Iteration: 5</t>
  </si>
  <si>
    <t xml:space="preserve"> Strength: -0,0177502911639908</t>
  </si>
  <si>
    <t>2015-03-21 14:49:03.92 ScenarioA4&gt; Iteration: 6</t>
  </si>
  <si>
    <t xml:space="preserve"> Strength: -0,0175390632992198</t>
  </si>
  <si>
    <t>2015-03-21 14:49:14.16 ScenarioA4&gt; Iteration: 7</t>
  </si>
  <si>
    <t xml:space="preserve"> Strength: -0,0153020290679046</t>
  </si>
  <si>
    <t>2015-03-21 14:49:24.35 ScenarioA4&gt; Iteration: 8</t>
  </si>
  <si>
    <t xml:space="preserve"> Strength: -0,0141181010041781</t>
  </si>
  <si>
    <t>2015-03-21 14:49:24.40 ScenarioA4&gt; New very best Player found : Player &lt;Lucky&gt;</t>
  </si>
  <si>
    <t xml:space="preserve"> brainCells = ( 0,5081274425809190000000000</t>
  </si>
  <si>
    <t>2015-03-21 14:49:24.42 ScenarioA4&gt; Strength : -0,0141181010041781</t>
  </si>
  <si>
    <t>2015-03-21 14:49:24.45 ScenarioA4H&gt; Diagnostics : pCount = 4</t>
  </si>
  <si>
    <t xml:space="preserve"> timeElapsed = 1229045</t>
  </si>
  <si>
    <t xml:space="preserve"> Strength = -1,412E-2</t>
  </si>
  <si>
    <t>2015-03-21 14:49:35.57 ScenarioA4&gt; Iteration: 0</t>
  </si>
  <si>
    <t xml:space="preserve"> Strength: -0,0200972106230658</t>
  </si>
  <si>
    <t>2015-03-21 14:49:45.80 ScenarioA4&gt; Iteration: 1</t>
  </si>
  <si>
    <t xml:space="preserve"> Strength: -0,0200226913116476</t>
  </si>
  <si>
    <t>2015-03-21 14:49:56.27 ScenarioA4&gt; Iteration: 2</t>
  </si>
  <si>
    <t xml:space="preserve"> Strength: -0,0182088630098695</t>
  </si>
  <si>
    <t>2015-03-21 14:50:10.09 ScenarioA4&gt; Iteration: 3</t>
  </si>
  <si>
    <t xml:space="preserve"> Strength: -0,0176279014355858</t>
  </si>
  <si>
    <t>2015-03-21 14:50:20.40 ScenarioA4&gt; Iteration: 4</t>
  </si>
  <si>
    <t xml:space="preserve"> Strength: -0,0169819833608868</t>
  </si>
  <si>
    <t>2015-03-21 14:50:30.75 ScenarioA4&gt; Iteration: 5</t>
  </si>
  <si>
    <t xml:space="preserve"> Strength: -0,0169819833608867</t>
  </si>
  <si>
    <t>2015-03-21 14:50:40.95 ScenarioA4&gt; Iteration: 6</t>
  </si>
  <si>
    <t>2015-03-21 14:50:50.62 ScenarioA4&gt; Iteration: 7</t>
  </si>
  <si>
    <t>2015-03-21 14:51:01.14 ScenarioA4&gt; Iteration: 8</t>
  </si>
  <si>
    <t xml:space="preserve"> Strength: -0,0169819833608764</t>
  </si>
  <si>
    <t>2015-03-21 14:51:01.18 ScenarioA4H&gt; Diagnostics : pCount = 4</t>
  </si>
  <si>
    <t xml:space="preserve"> timeElapsed = 1325778</t>
  </si>
  <si>
    <t>2015-03-21 14:51:11.83 ScenarioA4&gt; Iteration: 0</t>
  </si>
  <si>
    <t xml:space="preserve"> Strength: -0,0208237755564720</t>
  </si>
  <si>
    <t>2015-03-21 14:51:22.74 ScenarioA4&gt; Iteration: 1</t>
  </si>
  <si>
    <t xml:space="preserve"> Strength: -0,0196306485430393</t>
  </si>
  <si>
    <t>2015-03-21 14:51:32.45 ScenarioA4&gt; Iteration: 2</t>
  </si>
  <si>
    <t xml:space="preserve"> Strength: -0,0196306485430354</t>
  </si>
  <si>
    <t>2015-03-21 14:51:42.33 ScenarioA4&gt; Iteration: 3</t>
  </si>
  <si>
    <t>2015-03-21 14:51:52.71 ScenarioA4&gt; Iteration: 4</t>
  </si>
  <si>
    <t xml:space="preserve"> Strength: -0,0195738344656185</t>
  </si>
  <si>
    <t>2015-03-21 14:52:03.42 ScenarioA4&gt; Iteration: 5</t>
  </si>
  <si>
    <t xml:space="preserve"> Strength: -0,0191216218159108</t>
  </si>
  <si>
    <t>2015-03-21 14:52:14.53 ScenarioA4&gt; Iteration: 6</t>
  </si>
  <si>
    <t xml:space="preserve"> Strength: -0,0191216218158981</t>
  </si>
  <si>
    <t>2015-03-21 14:52:24.56 ScenarioA4&gt; Iteration: 7</t>
  </si>
  <si>
    <t xml:space="preserve"> Strength: -0,0190754713022010</t>
  </si>
  <si>
    <t>2015-03-21 14:52:35.58 ScenarioA4&gt; Iteration: 8</t>
  </si>
  <si>
    <t xml:space="preserve"> Strength: -0,0190329456388421</t>
  </si>
  <si>
    <t>2015-03-21 14:52:35.62 ScenarioA4H&gt; Diagnostics : pCount = 4</t>
  </si>
  <si>
    <t xml:space="preserve"> timeElapsed = 1420218</t>
  </si>
  <si>
    <t>2015-03-21 14:52:45.98 ScenarioA4&gt; Iteration: 0</t>
  </si>
  <si>
    <t xml:space="preserve"> Strength: -0,0200567012116784</t>
  </si>
  <si>
    <t>2015-03-21 14:52:56.47 ScenarioA4&gt; Iteration: 1</t>
  </si>
  <si>
    <t xml:space="preserve"> Strength: -0,0194930619084864</t>
  </si>
  <si>
    <t>2015-03-21 14:53:06.70 ScenarioA4&gt; Iteration: 2</t>
  </si>
  <si>
    <t>2015-03-21 14:53:17.02 ScenarioA4&gt; Iteration: 3</t>
  </si>
  <si>
    <t xml:space="preserve"> Strength: -0,0193298565680141</t>
  </si>
  <si>
    <t>2015-03-21 14:53:27.42 ScenarioA4&gt; Iteration: 4</t>
  </si>
  <si>
    <t xml:space="preserve"> Strength: -0,0181367295544270</t>
  </si>
  <si>
    <t>2015-03-21 14:53:38.24 ScenarioA4&gt; Iteration: 5</t>
  </si>
  <si>
    <t xml:space="preserve"> Strength: -0,0177657378030738</t>
  </si>
  <si>
    <t>2015-03-21 14:53:48.07 ScenarioA4&gt; Iteration: 6</t>
  </si>
  <si>
    <t>2015-03-21 14:53:58.23 ScenarioA4&gt; Iteration: 7</t>
  </si>
  <si>
    <t xml:space="preserve"> Strength: -0,0174259836650894</t>
  </si>
  <si>
    <t>2015-03-21 14:54:08.13 ScenarioA4&gt; Iteration: 8</t>
  </si>
  <si>
    <t xml:space="preserve"> Strength: -0,0173836920557096</t>
  </si>
  <si>
    <t>2015-03-21 14:54:08.17 ScenarioA4H&gt; Diagnostics : pCount = 4</t>
  </si>
  <si>
    <t xml:space="preserve"> timeElapsed = 1512765</t>
  </si>
  <si>
    <t>2015-03-21 14:54:19.69 ScenarioA4&gt; Iteration: 0</t>
  </si>
  <si>
    <t xml:space="preserve"> Strength: -0,0195510286461291</t>
  </si>
  <si>
    <t>2015-03-21 14:54:30.71 ScenarioA4&gt; Iteration: 1</t>
  </si>
  <si>
    <t xml:space="preserve"> Strength: -0,0194285354468902</t>
  </si>
  <si>
    <t>2015-03-21 14:54:40.98 ScenarioA4&gt; Iteration: 2</t>
  </si>
  <si>
    <t xml:space="preserve"> Strength: -0,0194285354468575</t>
  </si>
  <si>
    <t>2015-03-21 14:54:52.25 ScenarioA4&gt; Iteration: 3</t>
  </si>
  <si>
    <t xml:space="preserve"> Strength: -0,0181024896483403</t>
  </si>
  <si>
    <t>2015-03-21 14:55:02.94 ScenarioA4&gt; Iteration: 4</t>
  </si>
  <si>
    <t xml:space="preserve"> Strength: -0,0175361013081395</t>
  </si>
  <si>
    <t>2015-03-21 14:55:13.40 ScenarioA4&gt; Iteration: 5</t>
  </si>
  <si>
    <t xml:space="preserve"> Strength: -0,0174237642776697</t>
  </si>
  <si>
    <t>2015-03-21 14:55:23.82 ScenarioA4&gt; Iteration: 6</t>
  </si>
  <si>
    <t xml:space="preserve"> Strength: -0,0160612043757835</t>
  </si>
  <si>
    <t>2015-03-21 14:55:35.11 ScenarioA4&gt; Iteration: 7</t>
  </si>
  <si>
    <t xml:space="preserve"> Strength: -0,0160612043757166</t>
  </si>
  <si>
    <t>2015-03-21 14:55:45.03 ScenarioA4&gt; Iteration: 8</t>
  </si>
  <si>
    <t xml:space="preserve"> Strength: -0,0160612043756579</t>
  </si>
  <si>
    <t>2015-03-21 14:55:45.07 ScenarioA4H&gt; Diagnostics : pCount = 4</t>
  </si>
  <si>
    <t xml:space="preserve"> timeElapsed = 1609669</t>
  </si>
  <si>
    <t>2015-03-21 14:55:55.55 ScenarioA4&gt; Iteration: 0</t>
  </si>
  <si>
    <t xml:space="preserve"> Strength: -0,0204536656102198</t>
  </si>
  <si>
    <t>2015-03-21 14:56:05.55 ScenarioA4&gt; Iteration: 1</t>
  </si>
  <si>
    <t>2015-03-21 14:56:16.61 ScenarioA4&gt; Iteration: 2</t>
  </si>
  <si>
    <t xml:space="preserve"> Strength: -0,0192854614022022</t>
  </si>
  <si>
    <t>2015-03-21 14:56:26.55 ScenarioA4&gt; Iteration: 3</t>
  </si>
  <si>
    <t xml:space="preserve"> Strength: -0,0192270038208606</t>
  </si>
  <si>
    <t>2015-03-21 14:56:36.90 ScenarioA4&gt; Iteration: 4</t>
  </si>
  <si>
    <t xml:space="preserve"> Strength: -0,0191067151141423</t>
  </si>
  <si>
    <t>2015-03-21 14:56:48.77 ScenarioA4&gt; Iteration: 5</t>
  </si>
  <si>
    <t xml:space="preserve"> Strength: -0,0179376458420019</t>
  </si>
  <si>
    <t>2015-03-21 14:56:59.91 ScenarioA4&gt; Iteration: 6</t>
  </si>
  <si>
    <t xml:space="preserve"> Strength: -0,0176649098006117</t>
  </si>
  <si>
    <t>2015-03-21 14:57:10.02 ScenarioA4&gt; Iteration: 7</t>
  </si>
  <si>
    <t xml:space="preserve"> Strength: -0,0174867384261665</t>
  </si>
  <si>
    <t>2015-03-21 14:57:20.52 ScenarioA4&gt; Iteration: 8</t>
  </si>
  <si>
    <t xml:space="preserve"> Strength: -0,0157553495021928</t>
  </si>
  <si>
    <t>2015-03-21 14:57:20.56 ScenarioA4H&gt; Diagnostics : pCount = 4</t>
  </si>
  <si>
    <t xml:space="preserve"> timeElapsed = 1705154</t>
  </si>
  <si>
    <t>2015-03-21 14:57:30.40 ScenarioA4&gt; Iteration: 0</t>
  </si>
  <si>
    <t xml:space="preserve"> Strength: -0,0201959739026962</t>
  </si>
  <si>
    <t>2015-03-21 14:57:40.73 ScenarioA4&gt; Iteration: 1</t>
  </si>
  <si>
    <t xml:space="preserve"> Strength: -0,0201330023613022</t>
  </si>
  <si>
    <t>2015-03-21 14:57:51.77 ScenarioA4&gt; Iteration: 2</t>
  </si>
  <si>
    <t xml:space="preserve"> Strength: -0,0197101809457480</t>
  </si>
  <si>
    <t>2015-03-21 14:58:01.64 ScenarioA4&gt; Iteration: 3</t>
  </si>
  <si>
    <t xml:space="preserve"> Strength: -0,0189475084698172</t>
  </si>
  <si>
    <t>2015-03-21 14:58:12.79 ScenarioA4&gt; Iteration: 4</t>
  </si>
  <si>
    <t xml:space="preserve"> Strength: -0,0181285622364457</t>
  </si>
  <si>
    <t>2015-03-21 14:58:24.20 ScenarioA4&gt; Iteration: 5</t>
  </si>
  <si>
    <t xml:space="preserve"> Strength: -0,0181285622364458</t>
  </si>
  <si>
    <t>2015-03-21 14:58:34.70 ScenarioA4&gt; Iteration: 6</t>
  </si>
  <si>
    <t xml:space="preserve"> Strength: -0,0181285622364186</t>
  </si>
  <si>
    <t>2015-03-21 14:58:44.88 ScenarioA4&gt; Iteration: 7</t>
  </si>
  <si>
    <t xml:space="preserve"> Strength: -0,0181285622363452</t>
  </si>
  <si>
    <t>2015-03-21 14:58:56.71 ScenarioA4&gt; Iteration: 8</t>
  </si>
  <si>
    <t xml:space="preserve"> Strength: -0,0178338029918534</t>
  </si>
  <si>
    <t>2015-03-21 14:58:56.76 ScenarioA4H&gt; Diagnostics : pCount = 4</t>
  </si>
  <si>
    <t xml:space="preserve"> timeElapsed = 1801349</t>
  </si>
  <si>
    <t>2015-03-21 14:59:07.53 ScenarioA4&gt; Iteration: 0</t>
  </si>
  <si>
    <t xml:space="preserve"> Strength: -0,0200392438855154</t>
  </si>
  <si>
    <t>2015-03-21 14:59:18.53 ScenarioA4&gt; Iteration: 1</t>
  </si>
  <si>
    <t xml:space="preserve"> Strength: -0,0191980137750914</t>
  </si>
  <si>
    <t>2015-03-21 14:59:29.41 ScenarioA4&gt; Iteration: 2</t>
  </si>
  <si>
    <t xml:space="preserve"> Strength: -0,0189319556873998</t>
  </si>
  <si>
    <t>2015-03-21 14:59:41.39 ScenarioA4&gt; Iteration: 3</t>
  </si>
  <si>
    <t xml:space="preserve"> Strength: -0,0189319556873472</t>
  </si>
  <si>
    <t>2015-03-21 14:59:52.98 ScenarioA4&gt; Iteration: 4</t>
  </si>
  <si>
    <t xml:space="preserve"> Strength: -0,0182653920120908</t>
  </si>
  <si>
    <t>2015-03-21 15:00:03.57 ScenarioA4&gt; Iteration: 5</t>
  </si>
  <si>
    <t xml:space="preserve"> Strength: -0,0179451907781263</t>
  </si>
  <si>
    <t>2015-03-21 15:00:14.72 ScenarioA4&gt; Iteration: 6</t>
  </si>
  <si>
    <t xml:space="preserve"> Strength: -0,0179451907781007</t>
  </si>
  <si>
    <t>2015-03-21 15:00:35.96 ScenarioA4&gt; Iteration: 7</t>
  </si>
  <si>
    <t xml:space="preserve"> Strength: -0,0177949420493502</t>
  </si>
  <si>
    <t>2015-03-21 15:00:45.38 ScenarioA4&gt; Iteration: 8</t>
  </si>
  <si>
    <t>2015-03-21 15:00:45.42 ScenarioA4H&gt; Diagnostics : pCount = 4</t>
  </si>
  <si>
    <t xml:space="preserve"> timeElapsed = 1910016</t>
  </si>
  <si>
    <t>2015-03-21 15:00:55.24 ScenarioA4&gt; Iteration: 0</t>
  </si>
  <si>
    <t xml:space="preserve"> Strength: -0,0198028214349325</t>
  </si>
  <si>
    <t>2015-03-21 15:01:05.88 ScenarioA4&gt; Iteration: 1</t>
  </si>
  <si>
    <t xml:space="preserve"> Strength: -0,0195383785081879</t>
  </si>
  <si>
    <t>2015-03-21 15:01:16.12 ScenarioA4&gt; Iteration: 2</t>
  </si>
  <si>
    <t xml:space="preserve"> Strength: -0,0189432630122894</t>
  </si>
  <si>
    <t>2015-03-21 15:01:25.91 ScenarioA4&gt; Iteration: 3</t>
  </si>
  <si>
    <t xml:space="preserve"> Strength: -0,0189432630121539</t>
  </si>
  <si>
    <t>2015-03-21 15:01:35.74 ScenarioA4&gt; Iteration: 4</t>
  </si>
  <si>
    <t xml:space="preserve"> Strength: -0,0189302264415433</t>
  </si>
  <si>
    <t>2015-03-21 15:01:46.36 ScenarioA4&gt; Iteration: 5</t>
  </si>
  <si>
    <t xml:space="preserve"> Strength: -0,0189302264415199</t>
  </si>
  <si>
    <t>2015-03-21 15:01:56.76 ScenarioA4&gt; Iteration: 6</t>
  </si>
  <si>
    <t xml:space="preserve"> Strength: -0,0176791326909901</t>
  </si>
  <si>
    <t>2015-03-21 15:02:06.61 ScenarioA4&gt; Iteration: 7</t>
  </si>
  <si>
    <t xml:space="preserve"> Strength: -0,0174367257790768</t>
  </si>
  <si>
    <t>2015-03-21 15:02:16.41 ScenarioA4&gt; Iteration: 8</t>
  </si>
  <si>
    <t xml:space="preserve"> Strength: -0,0169519119562040</t>
  </si>
  <si>
    <t>2015-03-21 15:02:16.45 ScenarioA4H&gt; Diagnostics : pCount = 4</t>
  </si>
  <si>
    <t xml:space="preserve"> timeElapsed = 2001041</t>
  </si>
  <si>
    <t>2015-03-21 15:02:26.73 ScenarioA4&gt; Iteration: 0</t>
  </si>
  <si>
    <t xml:space="preserve"> Strength: -0,0195548338275571</t>
  </si>
  <si>
    <t>2015-03-21 15:02:36.51 ScenarioA4&gt; Iteration: 1</t>
  </si>
  <si>
    <t xml:space="preserve"> Strength: -0,0192980247467726</t>
  </si>
  <si>
    <t>2015-03-21 15:02:46.85 ScenarioA4&gt; Iteration: 2</t>
  </si>
  <si>
    <t xml:space="preserve"> Strength: -0,0182417562731041</t>
  </si>
  <si>
    <t>2015-03-21 15:02:57.20 ScenarioA4&gt; Iteration: 3</t>
  </si>
  <si>
    <t xml:space="preserve"> Strength: -0,0181896034056416</t>
  </si>
  <si>
    <t>2015-03-21 15:03:06.61 ScenarioA4&gt; Iteration: 4</t>
  </si>
  <si>
    <t xml:space="preserve"> Strength: -0,0181816078600686</t>
  </si>
  <si>
    <t>2015-03-21 15:03:18.85 ScenarioA4&gt; Iteration: 5</t>
  </si>
  <si>
    <t xml:space="preserve"> Strength: -0,0177515476460497</t>
  </si>
  <si>
    <t>2015-03-21 15:03:29.38 ScenarioA4&gt; Iteration: 6</t>
  </si>
  <si>
    <t>2015-03-21 15:03:39.72 ScenarioA4&gt; Iteration: 7</t>
  </si>
  <si>
    <t xml:space="preserve"> Strength: -0,0170247745108688</t>
  </si>
  <si>
    <t>2015-03-21 15:03:48.60 ScenarioA4&gt; Iteration: 8</t>
  </si>
  <si>
    <t>2015-03-21 15:03:48.65 ScenarioA4H&gt; Diagnostics : pCount = 4</t>
  </si>
  <si>
    <t xml:space="preserve"> timeElapsed = 2093238</t>
  </si>
  <si>
    <t>2015-03-21 15:04:00.11 ScenarioA4&gt; Iteration: 0</t>
  </si>
  <si>
    <t xml:space="preserve"> Strength: -0,0206893201319061</t>
  </si>
  <si>
    <t>2015-03-21 15:04:12.15 ScenarioA4&gt; Iteration: 1</t>
  </si>
  <si>
    <t xml:space="preserve"> Strength: -0,0206682928193866</t>
  </si>
  <si>
    <t>2015-03-21 15:04:24.21 ScenarioA4&gt; Iteration: 2</t>
  </si>
  <si>
    <t xml:space="preserve"> Strength: -0,0205937735079432</t>
  </si>
  <si>
    <t>2015-03-21 15:04:36.17 ScenarioA4&gt; Iteration: 3</t>
  </si>
  <si>
    <t xml:space="preserve"> Strength: -0,0204720829803054</t>
  </si>
  <si>
    <t>2015-03-21 15:04:47.01 ScenarioA4&gt; Iteration: 4</t>
  </si>
  <si>
    <t xml:space="preserve"> Strength: -0,0190221778789058</t>
  </si>
  <si>
    <t>2015-03-21 15:04:56.93 ScenarioA4&gt; Iteration: 5</t>
  </si>
  <si>
    <t xml:space="preserve"> Strength: -0,0187206453795021</t>
  </si>
  <si>
    <t>2015-03-21 15:05:06.85 ScenarioA4&gt; Iteration: 6</t>
  </si>
  <si>
    <t xml:space="preserve"> Strength: -0,0179148585715796</t>
  </si>
  <si>
    <t>2015-03-21 15:05:16.86 ScenarioA4&gt; Iteration: 7</t>
  </si>
  <si>
    <t xml:space="preserve"> Strength: -0,0168660780062296</t>
  </si>
  <si>
    <t>2015-03-21 15:05:27.94 ScenarioA4&gt; Iteration: 8</t>
  </si>
  <si>
    <t xml:space="preserve"> Strength: -0,0168660780062170</t>
  </si>
  <si>
    <t>2015-03-21 15:05:27.99 ScenarioA4H&gt; Diagnostics : pCount = 4</t>
  </si>
  <si>
    <t xml:space="preserve"> timeElapsed = 2192577</t>
  </si>
  <si>
    <t>2015-03-21 15:05:38.34 ScenarioA4&gt; Iteration: 0</t>
  </si>
  <si>
    <t xml:space="preserve"> Strength: -0,0194307399394914</t>
  </si>
  <si>
    <t>2015-03-21 15:05:50.20 ScenarioA4&gt; Iteration: 1</t>
  </si>
  <si>
    <t xml:space="preserve"> Strength: -0,0185944647084836</t>
  </si>
  <si>
    <t>2015-03-21 15:06:03.15 ScenarioA4&gt; Iteration: 2</t>
  </si>
  <si>
    <t xml:space="preserve"> Strength: -0,0185355189916243</t>
  </si>
  <si>
    <t>2015-03-21 15:06:14.70 ScenarioA4&gt; Iteration: 3</t>
  </si>
  <si>
    <t xml:space="preserve"> Strength: -0,0173008755219251</t>
  </si>
  <si>
    <t>2015-03-21 15:06:25.49 ScenarioA4&gt; Iteration: 4</t>
  </si>
  <si>
    <t xml:space="preserve"> Strength: -0,0172310633879286</t>
  </si>
  <si>
    <t>2015-03-21 15:06:37.64 ScenarioA4&gt; Iteration: 5</t>
  </si>
  <si>
    <t xml:space="preserve"> Strength: -0,0171567888210661</t>
  </si>
  <si>
    <t>2015-03-21 15:06:48.12 ScenarioA4&gt; Iteration: 6</t>
  </si>
  <si>
    <t xml:space="preserve"> Strength: -0,0170902590342378</t>
  </si>
  <si>
    <t>2015-03-21 15:06:58.40 ScenarioA4&gt; Iteration: 7</t>
  </si>
  <si>
    <t xml:space="preserve"> Strength: -0,0169937466434616</t>
  </si>
  <si>
    <t>2015-03-21 15:07:09.18 ScenarioA4&gt; Iteration: 8</t>
  </si>
  <si>
    <t xml:space="preserve"> Strength: -0,0169929308279802</t>
  </si>
  <si>
    <t>2015-03-21 15:07:09.22 ScenarioA4H&gt; Diagnostics : pCount = 4</t>
  </si>
  <si>
    <t xml:space="preserve"> timeElapsed = 2293808</t>
  </si>
  <si>
    <t>2015-03-21 15:07:19.83 ScenarioA4&gt; Iteration: 0</t>
  </si>
  <si>
    <t xml:space="preserve"> Strength: -0,0204536656101189</t>
  </si>
  <si>
    <t>2015-03-21 15:07:29.86 ScenarioA4&gt; Iteration: 1</t>
  </si>
  <si>
    <t xml:space="preserve"> Strength: -0,0195510286461840</t>
  </si>
  <si>
    <t>2015-03-21 15:07:39.96 ScenarioA4&gt; Iteration: 2</t>
  </si>
  <si>
    <t xml:space="preserve"> Strength: -0,0194765093348382</t>
  </si>
  <si>
    <t>2015-03-21 15:07:50.21 ScenarioA4&gt; Iteration: 3</t>
  </si>
  <si>
    <t xml:space="preserve"> Strength: -0,0186458868050420</t>
  </si>
  <si>
    <t>2015-03-21 15:08:00.21 ScenarioA4&gt; Iteration: 4</t>
  </si>
  <si>
    <t xml:space="preserve"> Strength: -0,0183628218665689</t>
  </si>
  <si>
    <t>2015-03-21 15:08:09.87 ScenarioA4&gt; Iteration: 5</t>
  </si>
  <si>
    <t xml:space="preserve"> Strength: -0,0183601719811251</t>
  </si>
  <si>
    <t>2015-03-21 15:08:19.31 ScenarioA4&gt; Iteration: 6</t>
  </si>
  <si>
    <t xml:space="preserve"> Strength: -0,0183575220952929</t>
  </si>
  <si>
    <t>2015-03-21 15:08:28.17 ScenarioA4&gt; Iteration: 7</t>
  </si>
  <si>
    <t xml:space="preserve"> Strength: -0,0183554380020674</t>
  </si>
  <si>
    <t>2015-03-21 15:08:37.89 ScenarioA4&gt; Iteration: 8</t>
  </si>
  <si>
    <t xml:space="preserve"> Strength: -0,0181792666508450</t>
  </si>
  <si>
    <t>2015-03-21 15:08:37.94 ScenarioA4H&gt; Diagnostics : pCount = 4</t>
  </si>
  <si>
    <t xml:space="preserve"> timeElapsed = 2382525</t>
  </si>
  <si>
    <t>2015-03-21 15:08:48.05 ScenarioA4&gt; Iteration: 0</t>
  </si>
  <si>
    <t xml:space="preserve"> Strength: -0,0200085245940327</t>
  </si>
  <si>
    <t>2015-03-21 15:09:00.86 ScenarioA4&gt; Iteration: 1</t>
  </si>
  <si>
    <t xml:space="preserve"> Strength: -0,0197051678544785</t>
  </si>
  <si>
    <t>2015-03-21 15:09:10.25 ScenarioA4&gt; Iteration: 2</t>
  </si>
  <si>
    <t xml:space="preserve"> Strength: -0,0197051678544459</t>
  </si>
  <si>
    <t>2015-03-21 15:09:20.75 ScenarioA4&gt; Iteration: 3</t>
  </si>
  <si>
    <t xml:space="preserve"> Strength: -0,0186899103019392</t>
  </si>
  <si>
    <t>2015-03-21 15:09:31.67 ScenarioA4&gt; Iteration: 4</t>
  </si>
  <si>
    <t xml:space="preserve"> Strength: -0,0186687374004296</t>
  </si>
  <si>
    <t>2015-03-21 15:09:42.83 ScenarioA4&gt; Iteration: 5</t>
  </si>
  <si>
    <t>2015-03-21 15:09:55.06 ScenarioA4&gt; Iteration: 6</t>
  </si>
  <si>
    <t>2015-03-21 15:10:07.12 ScenarioA4&gt; Iteration: 7</t>
  </si>
  <si>
    <t>2015-03-21 15:10:18.23 ScenarioA4&gt; Iteration: 8</t>
  </si>
  <si>
    <t xml:space="preserve"> Strength: -0,0186687374003535</t>
  </si>
  <si>
    <t>2015-03-21 15:10:18.28 ScenarioA4H&gt; Diagnostics : pCount = 4</t>
  </si>
  <si>
    <t xml:space="preserve"> timeElapsed = 2482866</t>
  </si>
  <si>
    <t>2015-03-21 15:10:28.53 ScenarioA4&gt; Iteration: 0</t>
  </si>
  <si>
    <t xml:space="preserve"> Strength: -0,0199411264177595</t>
  </si>
  <si>
    <t>2015-03-21 15:10:40.86 ScenarioA4&gt; Iteration: 1</t>
  </si>
  <si>
    <t xml:space="preserve"> Strength: -0,0197556383062077</t>
  </si>
  <si>
    <t>2015-03-21 15:10:51.72 ScenarioA4&gt; Iteration: 2</t>
  </si>
  <si>
    <t xml:space="preserve"> Strength: -0,0197196338477919</t>
  </si>
  <si>
    <t>2015-03-21 15:11:02.89 ScenarioA4&gt; Iteration: 3</t>
  </si>
  <si>
    <t xml:space="preserve"> Strength: -0,0195820761436948</t>
  </si>
  <si>
    <t>2015-03-21 15:11:15.39 ScenarioA4&gt; Iteration: 4</t>
  </si>
  <si>
    <t xml:space="preserve"> Strength: -0,0191299638846480</t>
  </si>
  <si>
    <t>2015-03-21 15:11:27.55 ScenarioA4&gt; Iteration: 5</t>
  </si>
  <si>
    <t xml:space="preserve"> Strength: -0,0188870038656565</t>
  </si>
  <si>
    <t>2015-03-21 15:11:39.16 ScenarioA4&gt; Iteration: 6</t>
  </si>
  <si>
    <t xml:space="preserve"> Strength: -0,0188169324579180</t>
  </si>
  <si>
    <t>2015-03-21 15:11:50.10 ScenarioA4&gt; Iteration: 7</t>
  </si>
  <si>
    <t xml:space="preserve"> Strength: -0,0183158077431145</t>
  </si>
  <si>
    <t>2015-03-21 15:12:01.05 ScenarioA4&gt; Iteration: 8</t>
  </si>
  <si>
    <t xml:space="preserve"> Strength: -0,0179514820305518</t>
  </si>
  <si>
    <t>2015-03-21 15:12:01.09 ScenarioA4H&gt; Diagnostics : pCount = 4</t>
  </si>
  <si>
    <t xml:space="preserve"> timeElapsed = 2585673</t>
  </si>
  <si>
    <t>2015-03-21 15:12:11.62 ScenarioA4&gt; Iteration: 0</t>
  </si>
  <si>
    <t>2015-03-21 15:12:21.68 ScenarioA4&gt; Iteration: 1</t>
  </si>
  <si>
    <t xml:space="preserve"> Strength: -0,0195510286461183</t>
  </si>
  <si>
    <t>2015-03-21 15:12:31.88 ScenarioA4&gt; Iteration: 2</t>
  </si>
  <si>
    <t xml:space="preserve"> Strength: -0,0195510286461073</t>
  </si>
  <si>
    <t>2015-03-21 15:12:41.94 ScenarioA4&gt; Iteration: 3</t>
  </si>
  <si>
    <t xml:space="preserve"> Strength: -0,0192412571391950</t>
  </si>
  <si>
    <t>2015-03-21 15:12:53.38 ScenarioA4&gt; Iteration: 4</t>
  </si>
  <si>
    <t xml:space="preserve"> Strength: -0,0192412571390914</t>
  </si>
  <si>
    <t>2015-03-21 15:13:05.02 ScenarioA4&gt; Iteration: 5</t>
  </si>
  <si>
    <t xml:space="preserve"> Strength: -0,0188783175738368</t>
  </si>
  <si>
    <t>2015-03-21 15:13:15.57 ScenarioA4&gt; Iteration: 6</t>
  </si>
  <si>
    <t xml:space="preserve"> Strength: -0,0188783175737594</t>
  </si>
  <si>
    <t>2015-03-21 15:13:26.14 ScenarioA4&gt; Iteration: 7</t>
  </si>
  <si>
    <t xml:space="preserve"> Strength: -0,0181648981958675</t>
  </si>
  <si>
    <t>2015-03-21 15:13:35.78 ScenarioA4&gt; Iteration: 8</t>
  </si>
  <si>
    <t xml:space="preserve"> Strength: -0,0176111499324895</t>
  </si>
  <si>
    <t>2015-03-21 15:13:35.82 ScenarioA4H&gt; Diagnostics : pCount = 4</t>
  </si>
  <si>
    <t xml:space="preserve"> timeElapsed = 2680406</t>
  </si>
  <si>
    <t>2015-03-21 15:13:46.21 ScenarioA4&gt; Iteration: 0</t>
  </si>
  <si>
    <t xml:space="preserve"> Strength: -0,0198519076340913</t>
  </si>
  <si>
    <t>2015-03-21 15:13:55.84 ScenarioA4&gt; Iteration: 1</t>
  </si>
  <si>
    <t xml:space="preserve"> Strength: -0,0183579016326244</t>
  </si>
  <si>
    <t>2015-03-21 15:14:06.12 ScenarioA4&gt; Iteration: 2</t>
  </si>
  <si>
    <t xml:space="preserve"> Strength: -0,0181275326633212</t>
  </si>
  <si>
    <t>2015-03-21 15:14:16.35 ScenarioA4&gt; Iteration: 3</t>
  </si>
  <si>
    <t xml:space="preserve"> Strength: -0,0180434847740753</t>
  </si>
  <si>
    <t>2015-03-21 15:14:26.25 ScenarioA4&gt; Iteration: 4</t>
  </si>
  <si>
    <t xml:space="preserve"> Strength: -0,0166791205696078</t>
  </si>
  <si>
    <t>2015-03-21 15:14:36.32 ScenarioA4&gt; Iteration: 5</t>
  </si>
  <si>
    <t xml:space="preserve"> Strength: -0,0161757100672703</t>
  </si>
  <si>
    <t>2015-03-21 15:14:47.09 ScenarioA4&gt; Iteration: 6</t>
  </si>
  <si>
    <t xml:space="preserve"> Strength: -0,0155086104029493</t>
  </si>
  <si>
    <t>2015-03-21 15:14:57.26 ScenarioA4&gt; Iteration: 7</t>
  </si>
  <si>
    <t xml:space="preserve"> Strength: -0,0155086104029417</t>
  </si>
  <si>
    <t>2015-03-21 15:15:08.21 ScenarioA4&gt; Iteration: 8</t>
  </si>
  <si>
    <t>2015-03-21 15:15:08.25 ScenarioA4H&gt; Diagnostics : pCount = 4</t>
  </si>
  <si>
    <t xml:space="preserve"> timeElapsed = 2772839</t>
  </si>
  <si>
    <t>2015-03-21 15:15:19.63 ScenarioA4&gt; Iteration: 0</t>
  </si>
  <si>
    <t xml:space="preserve"> Strength: -0,0212600814103069</t>
  </si>
  <si>
    <t>2015-03-21 15:15:29.71 ScenarioA4&gt; Iteration: 1</t>
  </si>
  <si>
    <t xml:space="preserve"> Strength: -0,0212246709422616</t>
  </si>
  <si>
    <t>2015-03-21 15:15:40.84 ScenarioA4&gt; Iteration: 2</t>
  </si>
  <si>
    <t xml:space="preserve"> Strength: -0,0211667042046723</t>
  </si>
  <si>
    <t>2015-03-21 15:15:50.83 ScenarioA4&gt; Iteration: 3</t>
  </si>
  <si>
    <t xml:space="preserve"> Strength: -0,0210647392502764</t>
  </si>
  <si>
    <t>2015-03-21 15:16:01.99 ScenarioA4&gt; Iteration: 4</t>
  </si>
  <si>
    <t>2015-03-21 15:16:12.73 ScenarioA4&gt; Iteration: 5</t>
  </si>
  <si>
    <t xml:space="preserve"> Strength: -0,0210647392497886</t>
  </si>
  <si>
    <t>2015-03-21 15:16:24.20 ScenarioA4&gt; Iteration: 6</t>
  </si>
  <si>
    <t xml:space="preserve"> Strength: -0,0210647392497848</t>
  </si>
  <si>
    <t>2015-03-21 15:16:35.05 ScenarioA4&gt; Iteration: 7</t>
  </si>
  <si>
    <t xml:space="preserve"> Strength: -0,0208214962529644</t>
  </si>
  <si>
    <t>2015-03-21 15:16:45.71 ScenarioA4&gt; Iteration: 8</t>
  </si>
  <si>
    <t xml:space="preserve"> Strength: -0,0200478075851577</t>
  </si>
  <si>
    <t>2015-03-21 15:16:45.75 ScenarioA4H&gt; Diagnostics : pCount = 4</t>
  </si>
  <si>
    <t xml:space="preserve"> timeElapsed = 2870336</t>
  </si>
  <si>
    <t>2015-03-21 15:16:56.03 ScenarioA4&gt; Iteration: 0</t>
  </si>
  <si>
    <t xml:space="preserve"> Strength: -0,0196164818251884</t>
  </si>
  <si>
    <t>2015-03-21 15:17:08.32 ScenarioA4&gt; Iteration: 1</t>
  </si>
  <si>
    <t xml:space="preserve"> Strength: -0,0192605385966862</t>
  </si>
  <si>
    <t>2015-03-21 15:17:19.23 ScenarioA4&gt; Iteration: 2</t>
  </si>
  <si>
    <t xml:space="preserve"> Strength: -0,0185036204162280</t>
  </si>
  <si>
    <t>2015-03-21 15:17:30.90 ScenarioA4&gt; Iteration: 3</t>
  </si>
  <si>
    <t xml:space="preserve"> Strength: -0,0179168994867809</t>
  </si>
  <si>
    <t>2015-03-21 15:17:41.02 ScenarioA4&gt; Iteration: 4</t>
  </si>
  <si>
    <t xml:space="preserve"> Strength: -0,0178408753700028</t>
  </si>
  <si>
    <t>2015-03-21 15:17:51.34 ScenarioA4&gt; Iteration: 5</t>
  </si>
  <si>
    <t xml:space="preserve"> Strength: -0,0178408753699390</t>
  </si>
  <si>
    <t>2015-03-21 15:18:02.73 ScenarioA4&gt; Iteration: 6</t>
  </si>
  <si>
    <t xml:space="preserve"> Strength: -0,0176914265431916</t>
  </si>
  <si>
    <t>2015-03-21 15:18:13.48 ScenarioA4&gt; Iteration: 7</t>
  </si>
  <si>
    <t xml:space="preserve"> Strength: -0,0172837684180931</t>
  </si>
  <si>
    <t>2015-03-21 15:18:22.16 ScenarioA4&gt; Iteration: 8</t>
  </si>
  <si>
    <t xml:space="preserve"> Strength: -0,0172638502973278</t>
  </si>
  <si>
    <t>2015-03-21 15:18:22.20 ScenarioA4H&gt; Diagnostics : pCount = 4</t>
  </si>
  <si>
    <t xml:space="preserve"> timeElapsed = 2966783</t>
  </si>
  <si>
    <t>2015-03-21 15:18:32.84 ScenarioA4&gt; Iteration: 0</t>
  </si>
  <si>
    <t xml:space="preserve"> Strength: -0,0198519076341297</t>
  </si>
  <si>
    <t>2015-03-21 15:18:43.39 ScenarioA4&gt; Iteration: 1</t>
  </si>
  <si>
    <t xml:space="preserve"> Strength: -0,0195510286461489</t>
  </si>
  <si>
    <t>2015-03-21 15:18:52.88 ScenarioA4&gt; Iteration: 2</t>
  </si>
  <si>
    <t xml:space="preserve"> Strength: -0,0194930619085595</t>
  </si>
  <si>
    <t>2015-03-21 15:19:02.86 ScenarioA4&gt; Iteration: 3</t>
  </si>
  <si>
    <t xml:space="preserve"> Strength: -0,0181784787699833</t>
  </si>
  <si>
    <t>2015-03-21 15:19:13.62 ScenarioA4&gt; Iteration: 4</t>
  </si>
  <si>
    <t xml:space="preserve"> Strength: -0,0165690215224738</t>
  </si>
  <si>
    <t>2015-03-21 15:19:23.89 ScenarioA4&gt; Iteration: 5</t>
  </si>
  <si>
    <t>2015-03-21 15:19:35.12 ScenarioA4&gt; Iteration: 6</t>
  </si>
  <si>
    <t xml:space="preserve"> Strength: -0,0164153457150442</t>
  </si>
  <si>
    <t>2015-03-21 15:19:45.59 ScenarioA4&gt; Iteration: 7</t>
  </si>
  <si>
    <t xml:space="preserve"> Strength: -0,0158670011898492</t>
  </si>
  <si>
    <t>2015-03-21 15:19:56.48 ScenarioA4&gt; Iteration: 8</t>
  </si>
  <si>
    <t xml:space="preserve"> Strength: -0,0149126762413256</t>
  </si>
  <si>
    <t>2015-03-21 15:19:56.53 ScenarioA4H&gt; Diagnostics : pCount = 4</t>
  </si>
  <si>
    <t xml:space="preserve"> timeElapsed = 3061109</t>
  </si>
  <si>
    <t>2015-03-21 15:20:07.30 ScenarioA4&gt; Iteration: 0</t>
  </si>
  <si>
    <t xml:space="preserve"> Strength: -0,0190733525257411</t>
  </si>
  <si>
    <t>2015-03-21 15:20:16.85 ScenarioA4&gt; Iteration: 1</t>
  </si>
  <si>
    <t>2015-03-21 15:20:26.38 ScenarioA4&gt; Iteration: 2</t>
  </si>
  <si>
    <t xml:space="preserve"> Strength: -0,0189988332143990</t>
  </si>
  <si>
    <t>2015-03-21 15:20:36.45 ScenarioA4&gt; Iteration: 3</t>
  </si>
  <si>
    <t xml:space="preserve"> Strength: -0,0189988332143968</t>
  </si>
  <si>
    <t>2015-03-21 15:20:46.39 ScenarioA4&gt; Iteration: 4</t>
  </si>
  <si>
    <t xml:space="preserve"> Strength: -0,0189243139030855</t>
  </si>
  <si>
    <t>2015-03-21 15:20:55.69 ScenarioA4&gt; Iteration: 5</t>
  </si>
  <si>
    <t xml:space="preserve"> Strength: -0,0182414169652104</t>
  </si>
  <si>
    <t>2015-03-21 15:21:05.05 ScenarioA4&gt; Iteration: 6</t>
  </si>
  <si>
    <t xml:space="preserve"> Strength: -0,0176867425669905</t>
  </si>
  <si>
    <t>2015-03-21 15:21:14.74 ScenarioA4&gt; Iteration: 7</t>
  </si>
  <si>
    <t xml:space="preserve"> Strength: -0,0176867425669541</t>
  </si>
  <si>
    <t>2015-03-21 15:21:23.90 ScenarioA4&gt; Iteration: 8</t>
  </si>
  <si>
    <t xml:space="preserve"> Strength: -0,0176285941091698</t>
  </si>
  <si>
    <t>2015-03-21 15:21:23.94 ScenarioA4H&gt; Diagnostics : pCount = 4</t>
  </si>
  <si>
    <t xml:space="preserve"> timeElapsed = 3148524</t>
  </si>
  <si>
    <t>2015-03-21 15:21:34.48 ScenarioA4&gt; Iteration: 0</t>
  </si>
  <si>
    <t xml:space="preserve"> Strength: -0,0194408857056213</t>
  </si>
  <si>
    <t>2015-03-21 15:21:45.31 ScenarioA4&gt; Iteration: 1</t>
  </si>
  <si>
    <t xml:space="preserve"> Strength: -0,0192605385967049</t>
  </si>
  <si>
    <t>2015-03-21 15:21:56.82 ScenarioA4&gt; Iteration: 2</t>
  </si>
  <si>
    <t xml:space="preserve"> Strength: -0,0179804135569775</t>
  </si>
  <si>
    <t>2015-03-21 15:22:08.28 ScenarioA4&gt; Iteration: 3</t>
  </si>
  <si>
    <t xml:space="preserve"> Strength: -0,0179804135569776</t>
  </si>
  <si>
    <t>2015-03-21 15:22:19.92 ScenarioA4&gt; Iteration: 4</t>
  </si>
  <si>
    <t xml:space="preserve"> Strength: -0,0179343480537694</t>
  </si>
  <si>
    <t>2015-03-21 15:22:31.71 ScenarioA4&gt; Iteration: 5</t>
  </si>
  <si>
    <t xml:space="preserve"> Strength: -0,0165894700704476</t>
  </si>
  <si>
    <t>2015-03-21 15:22:41.71 ScenarioA4&gt; Iteration: 6</t>
  </si>
  <si>
    <t xml:space="preserve"> Strength: -0,0163245945348715</t>
  </si>
  <si>
    <t>2015-03-21 15:22:53.23 ScenarioA4&gt; Iteration: 7</t>
  </si>
  <si>
    <t xml:space="preserve"> Strength: -0,0160182739477862</t>
  </si>
  <si>
    <t>2015-03-21 15:23:03.18 ScenarioA4&gt; Iteration: 8</t>
  </si>
  <si>
    <t xml:space="preserve"> Strength: -0,0159936519379641</t>
  </si>
  <si>
    <t>2015-03-21 15:23:03.22 ScenarioA4H&gt; Diagnostics : pCount = 4</t>
  </si>
  <si>
    <t xml:space="preserve"> timeElapsed = 3247802</t>
  </si>
  <si>
    <t>2015-03-21 15:23:14.35 ScenarioA4&gt; Iteration: 0</t>
  </si>
  <si>
    <t xml:space="preserve"> Strength: -0,0197000672689673</t>
  </si>
  <si>
    <t>2015-03-21 15:23:24.68 ScenarioA4&gt; Iteration: 1</t>
  </si>
  <si>
    <t xml:space="preserve"> Strength: -0,0195510286461131</t>
  </si>
  <si>
    <t>2015-03-21 15:23:34.47 ScenarioA4&gt; Iteration: 2</t>
  </si>
  <si>
    <t xml:space="preserve"> Strength: -0,0183398474213165</t>
  </si>
  <si>
    <t>2015-03-21 15:23:45.38 ScenarioA4&gt; Iteration: 3</t>
  </si>
  <si>
    <t xml:space="preserve"> Strength: -0,0182616706672042</t>
  </si>
  <si>
    <t>2015-03-21 15:23:56.36 ScenarioA4&gt; Iteration: 4</t>
  </si>
  <si>
    <t xml:space="preserve"> Strength: -0,0172882486527313</t>
  </si>
  <si>
    <t>2015-03-21 15:24:07.09 ScenarioA4&gt; Iteration: 5</t>
  </si>
  <si>
    <t xml:space="preserve"> Strength: -0,0169784771455591</t>
  </si>
  <si>
    <t>2015-03-21 15:24:18.46 ScenarioA4&gt; Iteration: 6</t>
  </si>
  <si>
    <t xml:space="preserve"> Strength: -0,0163881674558045</t>
  </si>
  <si>
    <t>2015-03-21 15:24:29.75 ScenarioA4&gt; Iteration: 7</t>
  </si>
  <si>
    <t xml:space="preserve"> Strength: -0,0149965906353938</t>
  </si>
  <si>
    <t>2015-03-21 15:24:40.60 ScenarioA4&gt; Iteration: 8</t>
  </si>
  <si>
    <t xml:space="preserve"> Strength: -0,0149586854097237</t>
  </si>
  <si>
    <t>2015-03-21 15:24:40.65 ScenarioA4H&gt; Diagnostics : pCount = 4</t>
  </si>
  <si>
    <t xml:space="preserve"> timeElapsed = 3345226</t>
  </si>
  <si>
    <t>2015-03-21 15:24:51.30 ScenarioA4&gt; Iteration: 0</t>
  </si>
  <si>
    <t xml:space="preserve"> Strength: -0,0204219872030818</t>
  </si>
  <si>
    <t>2015-03-21 15:25:01.14 ScenarioA4&gt; Iteration: 1</t>
  </si>
  <si>
    <t xml:space="preserve"> Strength: -0,0191967753729581</t>
  </si>
  <si>
    <t>2015-03-21 15:25:11.76 ScenarioA4&gt; Iteration: 2</t>
  </si>
  <si>
    <t xml:space="preserve"> Strength: -0,0188870038657760</t>
  </si>
  <si>
    <t>2015-03-21 15:25:22.88 ScenarioA4&gt; Iteration: 3</t>
  </si>
  <si>
    <t xml:space="preserve"> Strength: -0,0169450617246144</t>
  </si>
  <si>
    <t>2015-03-21 15:25:33.66 ScenarioA4&gt; Iteration: 4</t>
  </si>
  <si>
    <t xml:space="preserve"> Strength: -0,0158122899034729</t>
  </si>
  <si>
    <t>2015-03-21 15:25:43.53 ScenarioA4&gt; Iteration: 5</t>
  </si>
  <si>
    <t xml:space="preserve"> Strength: -0,0153651740349554</t>
  </si>
  <si>
    <t>2015-03-21 15:25:53.41 ScenarioA4&gt; Iteration: 6</t>
  </si>
  <si>
    <t xml:space="preserve"> Strength: -0,0153174052129703</t>
  </si>
  <si>
    <t>2015-03-21 15:26:02.97 ScenarioA4&gt; Iteration: 7</t>
  </si>
  <si>
    <t>2015-03-21 15:26:12.31 ScenarioA4&gt; Iteration: 8</t>
  </si>
  <si>
    <t xml:space="preserve"> Strength: -0,0153174052129483</t>
  </si>
  <si>
    <t>2015-03-21 15:26:12.36 ScenarioA4H&gt; Diagnostics : pCount = 4</t>
  </si>
  <si>
    <t xml:space="preserve"> timeElapsed = 3436939</t>
  </si>
  <si>
    <t>2015-03-21 15:26:22.82 ScenarioA4&gt; Iteration: 0</t>
  </si>
  <si>
    <t xml:space="preserve"> Strength: -0,0210680463430185</t>
  </si>
  <si>
    <t>2015-03-21 15:26:33.74 ScenarioA4&gt; Iteration: 1</t>
  </si>
  <si>
    <t xml:space="preserve"> Strength: -0,0201029122338824</t>
  </si>
  <si>
    <t>2015-03-21 15:26:43.82 ScenarioA4&gt; Iteration: 2</t>
  </si>
  <si>
    <t xml:space="preserve"> Strength: -0,0194440703600563</t>
  </si>
  <si>
    <t>2015-03-21 15:26:55.43 ScenarioA4&gt; Iteration: 3</t>
  </si>
  <si>
    <t xml:space="preserve"> Strength: -0,0193809198831674</t>
  </si>
  <si>
    <t>2015-03-21 15:27:08.33 ScenarioA4&gt; Iteration: 4</t>
  </si>
  <si>
    <t xml:space="preserve"> Strength: -0,0191961097956459</t>
  </si>
  <si>
    <t>2015-03-21 15:27:22.50 ScenarioA4&gt; Iteration: 5</t>
  </si>
  <si>
    <t xml:space="preserve"> Strength: -0,0191843931320135</t>
  </si>
  <si>
    <t>2015-03-21 15:27:35.31 ScenarioA4&gt; Iteration: 6</t>
  </si>
  <si>
    <t xml:space="preserve"> Strength: -0,0191843931320008</t>
  </si>
  <si>
    <t>2015-03-21 15:27:46.35 ScenarioA4&gt; Iteration: 7</t>
  </si>
  <si>
    <t xml:space="preserve"> Strength: -0,0191009391425136</t>
  </si>
  <si>
    <t>2015-03-21 15:27:57.56 ScenarioA4&gt; Iteration: 8</t>
  </si>
  <si>
    <t xml:space="preserve"> Strength: -0,0185955995412149</t>
  </si>
  <si>
    <t>2015-03-21 15:27:57.60 ScenarioA4H&gt; Diagnostics : pCount = 4</t>
  </si>
  <si>
    <t xml:space="preserve"> timeElapsed = 3542181</t>
  </si>
  <si>
    <t>2015-03-21 15:28:07.67 ScenarioA4&gt; Iteration: 0</t>
  </si>
  <si>
    <t xml:space="preserve"> Strength: -0,0212158183250804</t>
  </si>
  <si>
    <t>2015-03-21 15:28:19.61 ScenarioA4&gt; Iteration: 1</t>
  </si>
  <si>
    <t xml:space="preserve"> Strength: -0,0208432217680392</t>
  </si>
  <si>
    <t>2015-03-21 15:28:36.02 ScenarioA4&gt; Iteration: 2</t>
  </si>
  <si>
    <t xml:space="preserve"> Strength: -0,0196500947546042</t>
  </si>
  <si>
    <t>2015-03-21 15:28:45.93 ScenarioA4&gt; Iteration: 3</t>
  </si>
  <si>
    <t xml:space="preserve"> Strength: -0,0196500947545680</t>
  </si>
  <si>
    <t>2015-03-21 15:28:57.57 ScenarioA4&gt; Iteration: 4</t>
  </si>
  <si>
    <t xml:space="preserve"> Strength: -0,0196500947545098</t>
  </si>
  <si>
    <t>2015-03-21 15:29:09.03 ScenarioA4&gt; Iteration: 5</t>
  </si>
  <si>
    <t xml:space="preserve"> Strength: -0,0191393854674584</t>
  </si>
  <si>
    <t>2015-03-21 15:29:20.29 ScenarioA4&gt; Iteration: 6</t>
  </si>
  <si>
    <t xml:space="preserve"> Strength: -0,0183809941129321</t>
  </si>
  <si>
    <t>2015-03-21 15:29:30.50 ScenarioA4&gt; Iteration: 7</t>
  </si>
  <si>
    <t xml:space="preserve"> Strength: -0,0179354850235364</t>
  </si>
  <si>
    <t>2015-03-21 15:29:40.49 ScenarioA4&gt; Iteration: 8</t>
  </si>
  <si>
    <t xml:space="preserve"> Strength: -0,0179269867007750</t>
  </si>
  <si>
    <t>2015-03-21 15:29:40.53 ScenarioA4H&gt; Diagnostics : pCount = 4</t>
  </si>
  <si>
    <t xml:space="preserve"> timeElapsed = 3645109</t>
  </si>
  <si>
    <t>2015-03-21 15:29:51.32 ScenarioA4&gt; Iteration: 0</t>
  </si>
  <si>
    <t xml:space="preserve"> Strength: -0,0199421013485141</t>
  </si>
  <si>
    <t>2015-03-21 15:30:02.31 ScenarioA4&gt; Iteration: 1</t>
  </si>
  <si>
    <t xml:space="preserve"> Strength: -0,0196317002462121</t>
  </si>
  <si>
    <t>2015-03-21 15:30:14.27 ScenarioA4&gt; Iteration: 2</t>
  </si>
  <si>
    <t xml:space="preserve"> Strength: -0,0184385732327793</t>
  </si>
  <si>
    <t>2015-03-21 15:30:25.84 ScenarioA4&gt; Iteration: 3</t>
  </si>
  <si>
    <t xml:space="preserve"> Strength: -0,0180188114391960</t>
  </si>
  <si>
    <t>2015-03-21 15:30:36.11 ScenarioA4&gt; Iteration: 4</t>
  </si>
  <si>
    <t xml:space="preserve"> Strength: -0,0178697728164417</t>
  </si>
  <si>
    <t>2015-03-21 15:30:45.37 ScenarioA4&gt; Iteration: 5</t>
  </si>
  <si>
    <t xml:space="preserve"> Strength: -0,0178083393471926</t>
  </si>
  <si>
    <t>2015-03-21 15:30:55.55 ScenarioA4&gt; Iteration: 6</t>
  </si>
  <si>
    <t xml:space="preserve"> Strength: -0,0177483306266140</t>
  </si>
  <si>
    <t>2015-03-21 15:31:05.26 ScenarioA4&gt; Iteration: 7</t>
  </si>
  <si>
    <t xml:space="preserve"> Strength: -0,0177301670948397</t>
  </si>
  <si>
    <t>2015-03-21 15:31:15.97 ScenarioA4&gt; Iteration: 8</t>
  </si>
  <si>
    <t xml:space="preserve"> Strength: -0,0177019373303450</t>
  </si>
  <si>
    <t>2015-03-21 15:31:16.01 ScenarioA4H&gt; Diagnostics : pCount = 4</t>
  </si>
  <si>
    <t xml:space="preserve"> timeElapsed = 3740586</t>
  </si>
  <si>
    <t>2015-03-21 15:31:26.52 ScenarioA4&gt; Iteration: 0</t>
  </si>
  <si>
    <t xml:space="preserve"> Strength: -0,0211436848698554</t>
  </si>
  <si>
    <t>2015-03-21 15:31:36.93 ScenarioA4&gt; Iteration: 1</t>
  </si>
  <si>
    <t xml:space="preserve"> Strength: -0,0211436848698454</t>
  </si>
  <si>
    <t>2015-03-21 15:31:47.04 ScenarioA4&gt; Iteration: 2</t>
  </si>
  <si>
    <t xml:space="preserve"> Strength: -0,0208087227850280</t>
  </si>
  <si>
    <t>2015-03-21 15:31:57.79 ScenarioA4&gt; Iteration: 3</t>
  </si>
  <si>
    <t xml:space="preserve"> Strength: -0,0201768304529852</t>
  </si>
  <si>
    <t>2015-03-21 15:32:08.10 ScenarioA4&gt; Iteration: 4</t>
  </si>
  <si>
    <t xml:space="preserve"> Strength: -0,0190604088325731</t>
  </si>
  <si>
    <t>2015-03-21 15:32:18.04 ScenarioA4&gt; Iteration: 5</t>
  </si>
  <si>
    <t xml:space="preserve"> Strength: -0,0179588198724107</t>
  </si>
  <si>
    <t>2015-03-21 15:32:28.89 ScenarioA4&gt; Iteration: 6</t>
  </si>
  <si>
    <t xml:space="preserve"> Strength: -0,0176490483651909</t>
  </si>
  <si>
    <t>2015-03-21 15:32:39.43 ScenarioA4&gt; Iteration: 7</t>
  </si>
  <si>
    <t xml:space="preserve"> Strength: -0,0176490483649667</t>
  </si>
  <si>
    <t>2015-03-21 15:32:49.86 ScenarioA4&gt; Iteration: 8</t>
  </si>
  <si>
    <t xml:space="preserve"> Strength: -0,0176490483649520</t>
  </si>
  <si>
    <t>2015-03-21 15:32:49.91 ScenarioA4H&gt; Diagnostics : pCount = 4</t>
  </si>
  <si>
    <t xml:space="preserve"> timeElapsed = 3834490</t>
  </si>
  <si>
    <t>2015-03-21 15:33:00.20 ScenarioA4&gt; Iteration: 0</t>
  </si>
  <si>
    <t xml:space="preserve"> Strength: -0,0205577209789595</t>
  </si>
  <si>
    <t>2015-03-21 15:33:10.61 ScenarioA4&gt; Iteration: 1</t>
  </si>
  <si>
    <t xml:space="preserve"> Strength: -0,0193645939655692</t>
  </si>
  <si>
    <t>2015-03-21 15:33:20.77 ScenarioA4&gt; Iteration: 2</t>
  </si>
  <si>
    <t xml:space="preserve"> Strength: -0,0193368074653607</t>
  </si>
  <si>
    <t>2015-03-21 15:33:30.38 ScenarioA4&gt; Iteration: 3</t>
  </si>
  <si>
    <t xml:space="preserve"> Strength: -0,0190948758666877</t>
  </si>
  <si>
    <t>2015-03-21 15:33:42.38 ScenarioA4&gt; Iteration: 4</t>
  </si>
  <si>
    <t xml:space="preserve"> Strength: -0,0186721838560909</t>
  </si>
  <si>
    <t>2015-03-21 15:33:53.44 ScenarioA4&gt; Iteration: 5</t>
  </si>
  <si>
    <t xml:space="preserve"> Strength: -0,0182989025991602</t>
  </si>
  <si>
    <t>2015-03-21 15:34:03.68 ScenarioA4&gt; Iteration: 6</t>
  </si>
  <si>
    <t xml:space="preserve"> Strength: -0,0179451907780541</t>
  </si>
  <si>
    <t>2015-03-21 15:34:14.84 ScenarioA4&gt; Iteration: 7</t>
  </si>
  <si>
    <t xml:space="preserve"> Strength: -0,0179451907780472</t>
  </si>
  <si>
    <t>2015-03-21 15:34:26.78 ScenarioA4&gt; Iteration: 8</t>
  </si>
  <si>
    <t xml:space="preserve"> Strength: -0,0171950649157657</t>
  </si>
  <si>
    <t>2015-03-21 15:34:26.83 ScenarioA4H&gt; Diagnostics : pCount = 4</t>
  </si>
  <si>
    <t xml:space="preserve"> timeElapsed = 3931403</t>
  </si>
  <si>
    <t>2015-03-21 15:34:37.72 ScenarioA4&gt; Iteration: 0</t>
  </si>
  <si>
    <t>2015-03-21 15:34:49.36 ScenarioA4&gt; Iteration: 1</t>
  </si>
  <si>
    <t xml:space="preserve"> Strength: -0,0196323298413483</t>
  </si>
  <si>
    <t>2015-03-21 15:35:01.29 ScenarioA4&gt; Iteration: 2</t>
  </si>
  <si>
    <t xml:space="preserve"> Strength: -0,0193305538797184</t>
  </si>
  <si>
    <t>2015-03-21 15:35:12.67 ScenarioA4&gt; Iteration: 3</t>
  </si>
  <si>
    <t xml:space="preserve"> Strength: -0,0184995580203617</t>
  </si>
  <si>
    <t>2015-03-21 15:35:24.18 ScenarioA4&gt; Iteration: 4</t>
  </si>
  <si>
    <t xml:space="preserve"> Strength: -0,0184853101445541</t>
  </si>
  <si>
    <t>2015-03-21 15:35:35.11 ScenarioA4&gt; Iteration: 5</t>
  </si>
  <si>
    <t xml:space="preserve"> Strength: -0,0182192520568551</t>
  </si>
  <si>
    <t>2015-03-21 15:35:46.84 ScenarioA4&gt; Iteration: 6</t>
  </si>
  <si>
    <t xml:space="preserve"> Strength: -0,0181842243203111</t>
  </si>
  <si>
    <t>2015-03-21 15:35:57.35 ScenarioA4&gt; Iteration: 7</t>
  </si>
  <si>
    <t xml:space="preserve"> Strength: -0,0181376493865220</t>
  </si>
  <si>
    <t>2015-03-21 15:36:09.63 ScenarioA4&gt; Iteration: 8</t>
  </si>
  <si>
    <t xml:space="preserve"> Strength: -0,0180745930891562</t>
  </si>
  <si>
    <t>2015-03-21 15:36:09.68 ScenarioA4H&gt; Diagnostics : pCount = 4</t>
  </si>
  <si>
    <t xml:space="preserve"> timeElapsed = 4034254</t>
  </si>
  <si>
    <t>2015-03-21 15:36:20.05 ScenarioA4&gt; Iteration: 0</t>
  </si>
  <si>
    <t xml:space="preserve"> Strength: -0,0212016516074448</t>
  </si>
  <si>
    <t>2015-03-21 15:36:31.47 ScenarioA4&gt; Iteration: 1</t>
  </si>
  <si>
    <t xml:space="preserve"> Strength: -0,0208982948679368</t>
  </si>
  <si>
    <t>2015-03-21 15:36:42.78 ScenarioA4&gt; Iteration: 2</t>
  </si>
  <si>
    <t xml:space="preserve"> Strength: -0,0207961060995139</t>
  </si>
  <si>
    <t>2015-03-21 15:36:55.71 ScenarioA4&gt; Iteration: 3</t>
  </si>
  <si>
    <t xml:space="preserve"> Strength: -0,0203504040648806</t>
  </si>
  <si>
    <t>2015-03-21 15:37:06.28 ScenarioA4&gt; Iteration: 4</t>
  </si>
  <si>
    <t xml:space="preserve"> Strength: -0,0194411905091577</t>
  </si>
  <si>
    <t>2015-03-21 15:37:17.06 ScenarioA4&gt; Iteration: 5</t>
  </si>
  <si>
    <t xml:space="preserve"> Strength: -0,0189744484844909</t>
  </si>
  <si>
    <t>2015-03-21 15:37:27.37 ScenarioA4&gt; Iteration: 6</t>
  </si>
  <si>
    <t xml:space="preserve"> Strength: -0,0189744484843992</t>
  </si>
  <si>
    <t>2015-03-21 15:37:37.46 ScenarioA4&gt; Iteration: 7</t>
  </si>
  <si>
    <t xml:space="preserve"> Strength: -0,0189744484836037</t>
  </si>
  <si>
    <t>2015-03-21 15:37:48.00 ScenarioA4&gt; Iteration: 8</t>
  </si>
  <si>
    <t xml:space="preserve"> Strength: -0,0189744484832555</t>
  </si>
  <si>
    <t>2015-03-21 15:37:48.05 ScenarioA4H&gt; Diagnostics : pCount = 4</t>
  </si>
  <si>
    <t xml:space="preserve"> timeElapsed = 4132628</t>
  </si>
  <si>
    <t>2015-03-21 15:37:57.96 ScenarioA4&gt; Iteration: 0</t>
  </si>
  <si>
    <t>2015-03-21 15:38:08.98 ScenarioA4&gt; Iteration: 1</t>
  </si>
  <si>
    <t xml:space="preserve"> Strength: -0,0206211953825393</t>
  </si>
  <si>
    <t>2015-03-21 15:38:19.67 ScenarioA4&gt; Iteration: 2</t>
  </si>
  <si>
    <t xml:space="preserve"> Strength: -0,0203551372948403</t>
  </si>
  <si>
    <t>2015-03-21 15:38:29.62 ScenarioA4&gt; Iteration: 3</t>
  </si>
  <si>
    <t xml:space="preserve"> Strength: -0,0201903234215538</t>
  </si>
  <si>
    <t>2015-03-21 15:38:39.66 ScenarioA4&gt; Iteration: 4</t>
  </si>
  <si>
    <t xml:space="preserve"> Strength: -0,0195605525523909</t>
  </si>
  <si>
    <t>2015-03-21 15:38:50.82 ScenarioA4&gt; Iteration: 5</t>
  </si>
  <si>
    <t xml:space="preserve"> Strength: -0,0183674255389329</t>
  </si>
  <si>
    <t>2015-03-21 15:39:01.22 ScenarioA4&gt; Iteration: 6</t>
  </si>
  <si>
    <t xml:space="preserve"> Strength: -0,0183023604799059</t>
  </si>
  <si>
    <t>2015-03-21 15:39:10.97 ScenarioA4&gt; Iteration: 7</t>
  </si>
  <si>
    <t xml:space="preserve"> Strength: -0,0183023604799014</t>
  </si>
  <si>
    <t>2015-03-21 15:39:21.49 ScenarioA4&gt; Iteration: 8</t>
  </si>
  <si>
    <t>2015-03-21 15:39:21.54 ScenarioA4H&gt; Diagnostics : pCount = 4</t>
  </si>
  <si>
    <t xml:space="preserve"> timeElapsed = 4226110</t>
  </si>
  <si>
    <t>2015-03-21 15:39:32.10 ScenarioA4&gt; Iteration: 0</t>
  </si>
  <si>
    <t xml:space="preserve"> Strength: -0,0203288800408935</t>
  </si>
  <si>
    <t>2015-03-21 15:39:43.26 ScenarioA4&gt; Iteration: 1</t>
  </si>
  <si>
    <t xml:space="preserve"> Strength: -0,0195510286461937</t>
  </si>
  <si>
    <t>2015-03-21 15:39:54.60 ScenarioA4&gt; Iteration: 2</t>
  </si>
  <si>
    <t xml:space="preserve"> Strength: -0,0189261731426511</t>
  </si>
  <si>
    <t>2015-03-21 15:40:06.15 ScenarioA4&gt; Iteration: 3</t>
  </si>
  <si>
    <t>2015-03-21 15:40:16.87 ScenarioA4&gt; Iteration: 4</t>
  </si>
  <si>
    <t xml:space="preserve"> Strength: -0,0181134190867992</t>
  </si>
  <si>
    <t>2015-03-21 15:40:27.57 ScenarioA4&gt; Iteration: 5</t>
  </si>
  <si>
    <t xml:space="preserve"> Strength: -0,0172201351622221</t>
  </si>
  <si>
    <t>2015-03-21 15:40:38.03 ScenarioA4&gt; Iteration: 6</t>
  </si>
  <si>
    <t xml:space="preserve"> Strength: -0,0170075964067242</t>
  </si>
  <si>
    <t>2015-03-21 15:40:49.18 ScenarioA4&gt; Iteration: 7</t>
  </si>
  <si>
    <t xml:space="preserve"> Strength: -0,0166978248994865</t>
  </si>
  <si>
    <t>2015-03-21 15:41:03.94 ScenarioA4&gt; Iteration: 8</t>
  </si>
  <si>
    <t xml:space="preserve"> Strength: -0,0156650823024550</t>
  </si>
  <si>
    <t>2015-03-21 15:41:04.00 ScenarioA4H&gt; Diagnostics : pCount = 4</t>
  </si>
  <si>
    <t xml:space="preserve"> timeElapsed = 4328573</t>
  </si>
  <si>
    <t>2015-03-21 15:41:15.10 ScenarioA4&gt; Iteration: 0</t>
  </si>
  <si>
    <t xml:space="preserve"> Strength: -0,0194579818914363</t>
  </si>
  <si>
    <t>2015-03-21 15:41:25.38 ScenarioA4&gt; Iteration: 1</t>
  </si>
  <si>
    <t xml:space="preserve"> Strength: -0,0182648548780035</t>
  </si>
  <si>
    <t>2015-03-21 15:41:36.12 ScenarioA4&gt; Iteration: 2</t>
  </si>
  <si>
    <t xml:space="preserve"> Strength: -0,0182648548780034</t>
  </si>
  <si>
    <t>2015-03-21 15:41:46.03 ScenarioA4&gt; Iteration: 3</t>
  </si>
  <si>
    <t>2015-03-21 15:41:55.97 ScenarioA4&gt; Iteration: 4</t>
  </si>
  <si>
    <t xml:space="preserve"> Strength: -0,0182648548779436</t>
  </si>
  <si>
    <t>2015-03-21 15:42:05.93 ScenarioA4&gt; Iteration: 5</t>
  </si>
  <si>
    <t>2015-03-21 15:42:15.49 ScenarioA4&gt; Iteration: 6</t>
  </si>
  <si>
    <t xml:space="preserve"> Strength: -0,0182648548779372</t>
  </si>
  <si>
    <t>2015-03-21 15:42:25.49 ScenarioA4&gt; Iteration: 7</t>
  </si>
  <si>
    <t>2015-03-21 15:42:36.11 ScenarioA4&gt; Iteration: 8</t>
  </si>
  <si>
    <t>2015-03-21 15:42:36.16 ScenarioA4H&gt; Diagnostics : pCount = 4</t>
  </si>
  <si>
    <t xml:space="preserve"> timeElapsed = 4420727</t>
  </si>
  <si>
    <t>2015-03-21 15:42:46.88 ScenarioA4&gt; Iteration: 0</t>
  </si>
  <si>
    <t xml:space="preserve"> Strength: -0,0205205917019152</t>
  </si>
  <si>
    <t>2015-03-21 15:42:58.05 ScenarioA4&gt; Iteration: 1</t>
  </si>
  <si>
    <t xml:space="preserve"> Strength: -0,0200174309811981</t>
  </si>
  <si>
    <t>2015-03-21 15:43:08.46 ScenarioA4&gt; Iteration: 2</t>
  </si>
  <si>
    <t xml:space="preserve"> Strength: -0,0200174309811943</t>
  </si>
  <si>
    <t>2015-03-21 15:43:19.61 ScenarioA4&gt; Iteration: 3</t>
  </si>
  <si>
    <t xml:space="preserve"> Strength: -0,0189103160106269</t>
  </si>
  <si>
    <t>2015-03-21 15:43:31.83 ScenarioA4&gt; Iteration: 4</t>
  </si>
  <si>
    <t xml:space="preserve"> Strength: -0,0184143782130552</t>
  </si>
  <si>
    <t>2015-03-21 15:43:43.71 ScenarioA4&gt; Iteration: 5</t>
  </si>
  <si>
    <t xml:space="preserve"> Strength: -0,0172968293289978</t>
  </si>
  <si>
    <t>2015-03-21 15:43:54.78 ScenarioA4&gt; Iteration: 6</t>
  </si>
  <si>
    <t xml:space="preserve"> Strength: -0,0172009816905690</t>
  </si>
  <si>
    <t>2015-03-21 15:44:04.97 ScenarioA4&gt; Iteration: 7</t>
  </si>
  <si>
    <t xml:space="preserve"> Strength: -0,0168095768743825</t>
  </si>
  <si>
    <t>2015-03-21 15:44:17.11 ScenarioA4&gt; Iteration: 8</t>
  </si>
  <si>
    <t xml:space="preserve"> Strength: -0,0167853042204976</t>
  </si>
  <si>
    <t>2015-03-21 15:44:17.16 ScenarioA4H&gt; Diagnostics : pCount = 4</t>
  </si>
  <si>
    <t xml:space="preserve"> timeElapsed = 4521732</t>
  </si>
  <si>
    <t>2015-03-21 15:44:27.85 ScenarioA4&gt; Iteration: 0</t>
  </si>
  <si>
    <t xml:space="preserve"> Strength: -0,0198519076341340</t>
  </si>
  <si>
    <t>2015-03-21 15:44:38.12 ScenarioA4&gt; Iteration: 1</t>
  </si>
  <si>
    <t xml:space="preserve"> Strength: -0,0195510286461916</t>
  </si>
  <si>
    <t>2015-03-21 15:44:48.90 ScenarioA4&gt; Iteration: 2</t>
  </si>
  <si>
    <t xml:space="preserve"> Strength: -0,0192241593866905</t>
  </si>
  <si>
    <t>2015-03-21 15:44:59.75 ScenarioA4&gt; Iteration: 3</t>
  </si>
  <si>
    <t xml:space="preserve"> Strength: -0,0190243122138044</t>
  </si>
  <si>
    <t>2015-03-21 15:45:09.78 ScenarioA4&gt; Iteration: 4</t>
  </si>
  <si>
    <t xml:space="preserve"> Strength: -0,0178311852003515</t>
  </si>
  <si>
    <t>2015-03-21 15:45:19.19 ScenarioA4&gt; Iteration: 5</t>
  </si>
  <si>
    <t>2015-03-21 15:45:28.64 ScenarioA4&gt; Iteration: 6</t>
  </si>
  <si>
    <t>2015-03-21 15:45:38.56 ScenarioA4&gt; Iteration: 7</t>
  </si>
  <si>
    <t xml:space="preserve"> Strength: -0,0177810499824274</t>
  </si>
  <si>
    <t>2015-03-21 15:45:48.16 ScenarioA4&gt; Iteration: 8</t>
  </si>
  <si>
    <t xml:space="preserve"> Strength: -0,0177559823736763</t>
  </si>
  <si>
    <t>2015-03-21 15:45:48.21 ScenarioA4H&gt; Diagnostics : pCount = 4</t>
  </si>
  <si>
    <t xml:space="preserve"> timeElapsed = 4612778</t>
  </si>
  <si>
    <t>2015-03-21 15:45:58.71 ScenarioA4&gt; Iteration: 0</t>
  </si>
  <si>
    <t xml:space="preserve"> Strength: -0,0208941547735571</t>
  </si>
  <si>
    <t>2015-03-21 15:46:08.95 ScenarioA4&gt; Iteration: 1</t>
  </si>
  <si>
    <t xml:space="preserve"> Strength: -0,0197710977580689</t>
  </si>
  <si>
    <t>2015-03-21 15:46:20.14 ScenarioA4&gt; Iteration: 2</t>
  </si>
  <si>
    <t xml:space="preserve"> Strength: -0,0184809716690332</t>
  </si>
  <si>
    <t>2015-03-21 15:46:29.91 ScenarioA4&gt; Iteration: 3</t>
  </si>
  <si>
    <t xml:space="preserve"> Strength: -0,0184205251935305</t>
  </si>
  <si>
    <t>2015-03-21 15:46:40.08 ScenarioA4&gt; Iteration: 4</t>
  </si>
  <si>
    <t xml:space="preserve"> Strength: -0,0178294237051599</t>
  </si>
  <si>
    <t>2015-03-21 15:46:50.66 ScenarioA4&gt; Iteration: 5</t>
  </si>
  <si>
    <t xml:space="preserve"> Strength: -0,0178243864988349</t>
  </si>
  <si>
    <t>2015-03-21 15:47:00.95 ScenarioA4&gt; Iteration: 6</t>
  </si>
  <si>
    <t xml:space="preserve"> Strength: -0,0172265668932826</t>
  </si>
  <si>
    <t>2015-03-21 15:47:09.70 ScenarioA4&gt; Iteration: 7</t>
  </si>
  <si>
    <t xml:space="preserve"> Strength: -0,0171814924881039</t>
  </si>
  <si>
    <t>2015-03-21 15:47:19.18 ScenarioA4&gt; Iteration: 8</t>
  </si>
  <si>
    <t xml:space="preserve"> Strength: -0,0167317925338397</t>
  </si>
  <si>
    <t>2015-03-21 15:47:19.23 ScenarioA4H&gt; Diagnostics : pCount = 4</t>
  </si>
  <si>
    <t xml:space="preserve"> timeElapsed = 4703796</t>
  </si>
  <si>
    <t>2015-03-21 15:47:29.97 ScenarioA4&gt; Iteration: 0</t>
  </si>
  <si>
    <t xml:space="preserve"> Strength: -0,0208591860246008</t>
  </si>
  <si>
    <t>2015-03-21 15:47:40.86 ScenarioA4&gt; Iteration: 1</t>
  </si>
  <si>
    <t xml:space="preserve"> Strength: -0,0196660590111529</t>
  </si>
  <si>
    <t>2015-03-21 15:47:51.35 ScenarioA4&gt; Iteration: 2</t>
  </si>
  <si>
    <t xml:space="preserve"> Strength: -0,0187598164291957</t>
  </si>
  <si>
    <t>2015-03-21 15:48:01.33 ScenarioA4&gt; Iteration: 3</t>
  </si>
  <si>
    <t xml:space="preserve"> Strength: -0,0184609241656204</t>
  </si>
  <si>
    <t>2015-03-21 15:48:13.20 ScenarioA4&gt; Iteration: 4</t>
  </si>
  <si>
    <t>2015-03-21 15:48:24.27 ScenarioA4&gt; Iteration: 5</t>
  </si>
  <si>
    <t>2015-03-21 15:48:35.58 ScenarioA4&gt; Iteration: 6</t>
  </si>
  <si>
    <t xml:space="preserve"> Strength: -0,0183612934111488</t>
  </si>
  <si>
    <t>2015-03-21 15:48:45.18 ScenarioA4&gt; Iteration: 7</t>
  </si>
  <si>
    <t>2015-03-21 15:48:54.91 ScenarioA4&gt; Iteration: 8</t>
  </si>
  <si>
    <t>2015-03-21 15:48:54.96 ScenarioA4H&gt; Diagnostics : pCount = 4</t>
  </si>
  <si>
    <t xml:space="preserve"> timeElapsed = 4799526</t>
  </si>
  <si>
    <t>2015-03-21 15:49:05.32 ScenarioA4&gt; Iteration: 0</t>
  </si>
  <si>
    <t>2015-03-21 15:49:15.97 ScenarioA4&gt; Iteration: 1</t>
  </si>
  <si>
    <t xml:space="preserve"> Strength: -0,0198218126419803</t>
  </si>
  <si>
    <t>2015-03-21 15:49:26.67 ScenarioA4&gt; Iteration: 2</t>
  </si>
  <si>
    <t xml:space="preserve"> Strength: -0,0194307399393811</t>
  </si>
  <si>
    <t>2015-03-21 15:49:36.94 ScenarioA4&gt; Iteration: 3</t>
  </si>
  <si>
    <t xml:space="preserve"> Strength: -0,0191615419131048</t>
  </si>
  <si>
    <t>2015-03-21 15:49:46.89 ScenarioA4&gt; Iteration: 4</t>
  </si>
  <si>
    <t xml:space="preserve"> Strength: -0,0188816301746540</t>
  </si>
  <si>
    <t>2015-03-21 15:49:57.58 ScenarioA4&gt; Iteration: 5</t>
  </si>
  <si>
    <t xml:space="preserve"> Strength: -0,0184307227582228</t>
  </si>
  <si>
    <t>2015-03-21 15:50:06.78 ScenarioA4&gt; Iteration: 6</t>
  </si>
  <si>
    <t xml:space="preserve"> Strength: -0,0184307227580702</t>
  </si>
  <si>
    <t>2015-03-21 15:50:15.71 ScenarioA4&gt; Iteration: 7</t>
  </si>
  <si>
    <t xml:space="preserve"> Strength: -0,0183592738260910</t>
  </si>
  <si>
    <t>2015-03-21 15:50:24.84 ScenarioA4&gt; Iteration: 8</t>
  </si>
  <si>
    <t xml:space="preserve"> Strength: -0,0183592738260668</t>
  </si>
  <si>
    <t>2015-03-21 15:50:24.89 ScenarioA4H&gt; Diagnostics : pCount = 4</t>
  </si>
  <si>
    <t xml:space="preserve"> timeElapsed = 4889453</t>
  </si>
  <si>
    <t>2015-03-21 15:50:35.50 ScenarioA4&gt; Iteration: 0</t>
  </si>
  <si>
    <t xml:space="preserve"> Strength: -0,0204536656101390</t>
  </si>
  <si>
    <t>2015-03-21 15:50:46.92 ScenarioA4&gt; Iteration: 1</t>
  </si>
  <si>
    <t xml:space="preserve"> Strength: -0,0195510286461367</t>
  </si>
  <si>
    <t>2015-03-21 15:50:57.40 ScenarioA4&gt; Iteration: 2</t>
  </si>
  <si>
    <t xml:space="preserve"> Strength: -0,0194307399393635</t>
  </si>
  <si>
    <t>2015-03-21 15:51:07.38 ScenarioA4&gt; Iteration: 3</t>
  </si>
  <si>
    <t xml:space="preserve"> Strength: -0,0194228382254477</t>
  </si>
  <si>
    <t>2015-03-21 15:51:17.85 ScenarioA4&gt; Iteration: 4</t>
  </si>
  <si>
    <t xml:space="preserve"> Strength: -0,0192737996026830</t>
  </si>
  <si>
    <t>2015-03-21 15:51:28.76 ScenarioA4&gt; Iteration: 5</t>
  </si>
  <si>
    <t xml:space="preserve"> Strength: -0,0191006009209527</t>
  </si>
  <si>
    <t>2015-03-21 15:51:38.36 ScenarioA4&gt; Iteration: 6</t>
  </si>
  <si>
    <t xml:space="preserve"> Strength: -0,0189729822541257</t>
  </si>
  <si>
    <t>2015-03-21 15:51:49.19 ScenarioA4&gt; Iteration: 7</t>
  </si>
  <si>
    <t xml:space="preserve"> Strength: -0,0171704267022941</t>
  </si>
  <si>
    <t>2015-03-21 15:51:59.96 ScenarioA4&gt; Iteration: 8</t>
  </si>
  <si>
    <t xml:space="preserve"> Strength: -0,0171704267022143</t>
  </si>
  <si>
    <t>2015-03-21 15:52:00.00 ScenarioA4H&gt; Diagnostics : pCount = 4</t>
  </si>
  <si>
    <t xml:space="preserve"> timeElapsed = 4984566</t>
  </si>
  <si>
    <t>2015-03-21 15:52:10.21 ScenarioA4&gt; Iteration: 0</t>
  </si>
  <si>
    <t xml:space="preserve"> Strength: -0,0205609959200085</t>
  </si>
  <si>
    <t>2015-03-21 15:52:21.01 ScenarioA4&gt; Iteration: 1</t>
  </si>
  <si>
    <t xml:space="preserve"> Strength: -0,0204788632482535</t>
  </si>
  <si>
    <t>2015-03-21 15:52:32.66 ScenarioA4&gt; Iteration: 2</t>
  </si>
  <si>
    <t xml:space="preserve"> Strength: -0,0204788632482322</t>
  </si>
  <si>
    <t>2015-03-21 15:52:44.08 ScenarioA4&gt; Iteration: 3</t>
  </si>
  <si>
    <t xml:space="preserve"> Strength: -0,0202415496977369</t>
  </si>
  <si>
    <t>2015-03-21 15:52:55.54 ScenarioA4&gt; Iteration: 4</t>
  </si>
  <si>
    <t xml:space="preserve"> Strength: -0,0196546369974978</t>
  </si>
  <si>
    <t>2015-03-21 15:53:07.43 ScenarioA4&gt; Iteration: 5</t>
  </si>
  <si>
    <t xml:space="preserve"> Strength: -0,0192229525324715</t>
  </si>
  <si>
    <t>2015-03-21 15:53:17.30 ScenarioA4&gt; Iteration: 6</t>
  </si>
  <si>
    <t xml:space="preserve"> Strength: -0,0183143590962550</t>
  </si>
  <si>
    <t>2015-03-21 15:53:27.86 ScenarioA4&gt; Iteration: 7</t>
  </si>
  <si>
    <t xml:space="preserve"> Strength: -0,0182559377853013</t>
  </si>
  <si>
    <t>2015-03-21 15:53:40.25 ScenarioA4&gt; Iteration: 8</t>
  </si>
  <si>
    <t xml:space="preserve"> Strength: -0,0174110841280095</t>
  </si>
  <si>
    <t>2015-03-21 15:53:40.30 ScenarioA4H&gt; Diagnostics : pCount = 4</t>
  </si>
  <si>
    <t xml:space="preserve"> timeElapsed = 5084862</t>
  </si>
  <si>
    <t>2015-03-21 15:53:50.55 ScenarioA4&gt; Iteration: 0</t>
  </si>
  <si>
    <t>2015-03-21 15:54:00.57 ScenarioA4&gt; Iteration: 1</t>
  </si>
  <si>
    <t xml:space="preserve"> Strength: -0,0203873595665788</t>
  </si>
  <si>
    <t>2015-03-21 15:54:11.51 ScenarioA4&gt; Iteration: 2</t>
  </si>
  <si>
    <t xml:space="preserve"> Strength: -0,0197654573609431</t>
  </si>
  <si>
    <t>2015-03-21 15:54:25.45 ScenarioA4&gt; Iteration: 3</t>
  </si>
  <si>
    <t xml:space="preserve"> Strength: -0,0189430258713350</t>
  </si>
  <si>
    <t>2015-03-21 15:54:34.72 ScenarioA4&gt; Iteration: 4</t>
  </si>
  <si>
    <t xml:space="preserve"> Strength: -0,0188848774135244</t>
  </si>
  <si>
    <t>2015-03-21 15:54:45.74 ScenarioA4&gt; Iteration: 5</t>
  </si>
  <si>
    <t xml:space="preserve"> Strength: -0,0188634805417577</t>
  </si>
  <si>
    <t>2015-03-21 15:54:55.85 ScenarioA4&gt; Iteration: 6</t>
  </si>
  <si>
    <t xml:space="preserve"> Strength: -0,0188611031115649</t>
  </si>
  <si>
    <t>2015-03-21 15:55:05.43 ScenarioA4&gt; Iteration: 7</t>
  </si>
  <si>
    <t xml:space="preserve"> Strength: -0,0176679760981321</t>
  </si>
  <si>
    <t>2015-03-21 15:55:15.10 ScenarioA4&gt; Iteration: 8</t>
  </si>
  <si>
    <t xml:space="preserve"> Strength: -0,0170967799755827</t>
  </si>
  <si>
    <t>2015-03-21 15:55:15.14 ScenarioA4H&gt; Diagnostics : pCount = 4</t>
  </si>
  <si>
    <t xml:space="preserve"> timeElapsed = 5179708</t>
  </si>
  <si>
    <t>2015-03-21 15:55:25.33 ScenarioA4&gt; Iteration: 0</t>
  </si>
  <si>
    <t>2015-03-21 15:55:36.46 ScenarioA4&gt; Iteration: 1</t>
  </si>
  <si>
    <t xml:space="preserve"> Strength: -0,0200989214932038</t>
  </si>
  <si>
    <t>2015-03-21 15:55:47.15 ScenarioA4&gt; Iteration: 2</t>
  </si>
  <si>
    <t xml:space="preserve"> Strength: -0,0189057944797335</t>
  </si>
  <si>
    <t>2015-03-21 15:55:56.43 ScenarioA4&gt; Iteration: 3</t>
  </si>
  <si>
    <t xml:space="preserve"> Strength: -0,0188931990198138</t>
  </si>
  <si>
    <t>2015-03-21 15:56:06.40 ScenarioA4&gt; Iteration: 4</t>
  </si>
  <si>
    <t xml:space="preserve"> Strength: -0,0188696949034071</t>
  </si>
  <si>
    <t>2015-03-21 15:56:15.84 ScenarioA4&gt; Iteration: 5</t>
  </si>
  <si>
    <t xml:space="preserve"> Strength: -0,0180036483594789</t>
  </si>
  <si>
    <t>2015-03-21 15:56:25.51 ScenarioA4&gt; Iteration: 6</t>
  </si>
  <si>
    <t>2015-03-21 15:56:34.93 ScenarioA4&gt; Iteration: 7</t>
  </si>
  <si>
    <t>2015-03-21 15:56:44.50 ScenarioA4&gt; Iteration: 8</t>
  </si>
  <si>
    <t>2015-03-21 15:56:44.55 ScenarioA4H&gt; Diagnostics : pCount = 4</t>
  </si>
  <si>
    <t xml:space="preserve"> timeElapsed = 5269109</t>
  </si>
  <si>
    <t>2015-03-21 15:56:55.20 ScenarioA4&gt; Iteration: 0</t>
  </si>
  <si>
    <t xml:space="preserve"> Strength: -0,0208010505408343</t>
  </si>
  <si>
    <t>2015-03-21 15:57:06.40 ScenarioA4&gt; Iteration: 1</t>
  </si>
  <si>
    <t xml:space="preserve"> Strength: -0,0196079235274014</t>
  </si>
  <si>
    <t>2015-03-21 15:57:16.97 ScenarioA4&gt; Iteration: 2</t>
  </si>
  <si>
    <t xml:space="preserve"> Strength: -0,0192981520201912</t>
  </si>
  <si>
    <t>2015-03-21 15:57:28.27 ScenarioA4&gt; Iteration: 3</t>
  </si>
  <si>
    <t xml:space="preserve"> Strength: -0,0192981520201313</t>
  </si>
  <si>
    <t>2015-03-21 15:57:39.32 ScenarioA4&gt; Iteration: 4</t>
  </si>
  <si>
    <t xml:space="preserve"> Strength: -0,0175412820990638</t>
  </si>
  <si>
    <t>2015-03-21 15:58:04.38 ScenarioA4&gt; Iteration: 5</t>
  </si>
  <si>
    <t xml:space="preserve"> Strength: -0,0167379420181792</t>
  </si>
  <si>
    <t>2015-03-21 15:58:15.24 ScenarioA4&gt; Iteration: 6</t>
  </si>
  <si>
    <t xml:space="preserve"> Strength: -0,0166430203894063</t>
  </si>
  <si>
    <t>2015-03-21 15:58:27.42 ScenarioA4&gt; Iteration: 7</t>
  </si>
  <si>
    <t xml:space="preserve"> Strength: -0,0164924967938113</t>
  </si>
  <si>
    <t>2015-03-21 15:58:38.50 ScenarioA4&gt; Iteration: 8</t>
  </si>
  <si>
    <t>2015-03-21 15:58:38.54 ScenarioA4H&gt; Diagnostics : pCount = 4</t>
  </si>
  <si>
    <t xml:space="preserve"> timeElapsed = 5383106</t>
  </si>
  <si>
    <t>2015-03-21 15:58:48.81 ScenarioA4&gt; Iteration: 0</t>
  </si>
  <si>
    <t xml:space="preserve"> Strength: -0,0201212683643820</t>
  </si>
  <si>
    <t>2015-03-21 15:59:01.74 ScenarioA4&gt; Iteration: 1</t>
  </si>
  <si>
    <t xml:space="preserve"> Strength: -0,0192845963380022</t>
  </si>
  <si>
    <t>2015-03-21 15:59:11.85 ScenarioA4&gt; Iteration: 2</t>
  </si>
  <si>
    <t xml:space="preserve"> Strength: -0,0192100770266349</t>
  </si>
  <si>
    <t>2015-03-21 15:59:22.05 ScenarioA4&gt; Iteration: 3</t>
  </si>
  <si>
    <t xml:space="preserve"> Strength: -0,0185571033867345</t>
  </si>
  <si>
    <t>2015-03-21 15:59:32.07 ScenarioA4&gt; Iteration: 4</t>
  </si>
  <si>
    <t xml:space="preserve"> Strength: -0,0182505164012069</t>
  </si>
  <si>
    <t>2015-03-21 15:59:43.30 ScenarioA4&gt; Iteration: 5</t>
  </si>
  <si>
    <t xml:space="preserve"> Strength: -0,0182505164011895</t>
  </si>
  <si>
    <t>2015-03-21 15:59:53.95 ScenarioA4&gt; Iteration: 6</t>
  </si>
  <si>
    <t xml:space="preserve"> Strength: -0,0181947261496054</t>
  </si>
  <si>
    <t>2015-03-21 16:00:04.61 ScenarioA4&gt; Iteration: 7</t>
  </si>
  <si>
    <t xml:space="preserve"> Strength: -0,0181194333384672</t>
  </si>
  <si>
    <t>2015-03-21 16:00:14.88 ScenarioA4&gt; Iteration: 8</t>
  </si>
  <si>
    <t xml:space="preserve"> Strength: -0,0179299699084567</t>
  </si>
  <si>
    <t>2015-03-21 16:00:14.92 ScenarioA4H&gt; Diagnostics : pCount = 4</t>
  </si>
  <si>
    <t xml:space="preserve"> timeElapsed = 5479487</t>
  </si>
  <si>
    <t>2015-03-21 16:00:29.75 ScenarioA4&gt; Iteration: 0</t>
  </si>
  <si>
    <t xml:space="preserve"> Strength: -0,0210506598121728</t>
  </si>
  <si>
    <t>2015-03-21 16:00:39.69 ScenarioA4&gt; Iteration: 1</t>
  </si>
  <si>
    <t xml:space="preserve"> Strength: -0,0209761405007523</t>
  </si>
  <si>
    <t>2015-03-21 16:00:51.77 ScenarioA4&gt; Iteration: 2</t>
  </si>
  <si>
    <t xml:space="preserve"> Strength: -0,0200649491630174</t>
  </si>
  <si>
    <t>2015-03-21 16:01:06.02 ScenarioA4&gt; Iteration: 3</t>
  </si>
  <si>
    <t xml:space="preserve"> Strength: -0,0196136306809822</t>
  </si>
  <si>
    <t>2015-03-21 16:01:16.46 ScenarioA4&gt; Iteration: 4</t>
  </si>
  <si>
    <t xml:space="preserve"> Strength: -0,0191623121990124</t>
  </si>
  <si>
    <t>2015-03-21 16:01:26.22 ScenarioA4&gt; Iteration: 5</t>
  </si>
  <si>
    <t xml:space="preserve"> Strength: -0,0191043454614265</t>
  </si>
  <si>
    <t>2015-03-21 16:01:37.40 ScenarioA4&gt; Iteration: 6</t>
  </si>
  <si>
    <t xml:space="preserve"> Strength: -0,0191043454614140</t>
  </si>
  <si>
    <t>2015-03-21 16:01:47.62 ScenarioA4&gt; Iteration: 7</t>
  </si>
  <si>
    <t xml:space="preserve"> Strength: -0,0181413607977771</t>
  </si>
  <si>
    <t>2015-03-21 16:01:56.95 ScenarioA4&gt; Iteration: 8</t>
  </si>
  <si>
    <t>2015-03-21 16:01:56.99 ScenarioA4H&gt; Diagnostics : pCount = 4</t>
  </si>
  <si>
    <t xml:space="preserve"> timeElapsed = 5581556</t>
  </si>
  <si>
    <t>2015-03-21 16:02:07.25 ScenarioA4&gt; Iteration: 0</t>
  </si>
  <si>
    <t xml:space="preserve"> Strength: -0,0206782754498521</t>
  </si>
  <si>
    <t>2015-03-21 16:02:17.89 ScenarioA4&gt; Iteration: 1</t>
  </si>
  <si>
    <t>2015-03-21 16:02:30.09 ScenarioA4&gt; Iteration: 2</t>
  </si>
  <si>
    <t xml:space="preserve"> Strength: -0,0194851484364193</t>
  </si>
  <si>
    <t>2015-03-21 16:02:40.14 ScenarioA4&gt; Iteration: 3</t>
  </si>
  <si>
    <t xml:space="preserve"> Strength: -0,0186600400491232</t>
  </si>
  <si>
    <t>2015-03-21 16:02:49.94 ScenarioA4&gt; Iteration: 4</t>
  </si>
  <si>
    <t xml:space="preserve"> Strength: -0,0186471620251332</t>
  </si>
  <si>
    <t>2015-03-21 16:03:00.41 ScenarioA4&gt; Iteration: 5</t>
  </si>
  <si>
    <t xml:space="preserve"> Strength: -0,0185769353883828</t>
  </si>
  <si>
    <t>2015-03-21 16:03:12.57 ScenarioA4&gt; Iteration: 6</t>
  </si>
  <si>
    <t xml:space="preserve"> Strength: -0,0178281480114488</t>
  </si>
  <si>
    <t>2015-03-21 16:03:24.85 ScenarioA4&gt; Iteration: 7</t>
  </si>
  <si>
    <t xml:space="preserve"> Strength: -0,0177692486119057</t>
  </si>
  <si>
    <t>2015-03-21 16:04:15.14 ScenarioA4&gt; Iteration: 8</t>
  </si>
  <si>
    <t xml:space="preserve"> Strength: -0,0177692485780425</t>
  </si>
  <si>
    <t>2015-03-21 16:04:15.19 ScenarioA4H&gt; Diagnostics : pCount = 4</t>
  </si>
  <si>
    <t xml:space="preserve"> timeElapsed = 5719752</t>
  </si>
  <si>
    <t>2015-03-21 16:04:25.14 ScenarioA4&gt; Iteration: 0</t>
  </si>
  <si>
    <t>2015-03-21 16:04:35.29 ScenarioA4&gt; Iteration: 1</t>
  </si>
  <si>
    <t xml:space="preserve"> Strength: -0,0199647245740582</t>
  </si>
  <si>
    <t>2015-03-21 16:04:45.39 ScenarioA4&gt; Iteration: 2</t>
  </si>
  <si>
    <t xml:space="preserve"> Strength: -0,0197655204480249</t>
  </si>
  <si>
    <t>2015-03-21 16:04:56.84 ScenarioA4&gt; Iteration: 3</t>
  </si>
  <si>
    <t xml:space="preserve"> Strength: -0,0193972815562319</t>
  </si>
  <si>
    <t>2015-03-21 16:05:06.54 ScenarioA4&gt; Iteration: 4</t>
  </si>
  <si>
    <t xml:space="preserve"> Strength: -0,0181165789539749</t>
  </si>
  <si>
    <t>2015-03-21 16:05:17.60 ScenarioA4&gt; Iteration: 5</t>
  </si>
  <si>
    <t xml:space="preserve"> Strength: -0,0169859974783316</t>
  </si>
  <si>
    <t>2015-03-21 16:05:27.88 ScenarioA4&gt; Iteration: 6</t>
  </si>
  <si>
    <t xml:space="preserve"> Strength: -0,0168973114492483</t>
  </si>
  <si>
    <t>2015-03-21 16:05:37.97 ScenarioA4&gt; Iteration: 7</t>
  </si>
  <si>
    <t xml:space="preserve"> Strength: -0,0167529136975756</t>
  </si>
  <si>
    <t>2015-03-21 16:05:49.63 ScenarioA4&gt; Iteration: 8</t>
  </si>
  <si>
    <t xml:space="preserve"> Strength: -0,0167529136972969</t>
  </si>
  <si>
    <t>2015-03-21 16:05:49.67 ScenarioA4H&gt; Diagnostics : pCount = 4</t>
  </si>
  <si>
    <t xml:space="preserve"> timeElapsed = 5814234</t>
  </si>
  <si>
    <t>2015-03-21 16:06:00.10 ScenarioA4&gt; Iteration: 0</t>
  </si>
  <si>
    <t xml:space="preserve"> Strength: -0,0211578515874910</t>
  </si>
  <si>
    <t>2015-03-21 16:06:10.29 ScenarioA4&gt; Iteration: 1</t>
  </si>
  <si>
    <t>2015-03-21 16:06:21.21 ScenarioA4&gt; Iteration: 2</t>
  </si>
  <si>
    <t xml:space="preserve"> Strength: -0,0191247381390773</t>
  </si>
  <si>
    <t>2015-03-21 16:06:32.74 ScenarioA4&gt; Iteration: 3</t>
  </si>
  <si>
    <t xml:space="preserve"> Strength: -0,0187567558570309</t>
  </si>
  <si>
    <t>2015-03-21 16:06:44.18 ScenarioA4&gt; Iteration: 4</t>
  </si>
  <si>
    <t xml:space="preserve"> Strength: -0,0187567558569429</t>
  </si>
  <si>
    <t>2015-03-21 16:06:55.17 ScenarioA4&gt; Iteration: 5</t>
  </si>
  <si>
    <t xml:space="preserve"> Strength: -0,0177961521553361</t>
  </si>
  <si>
    <t>2015-03-21 16:07:06.40 ScenarioA4&gt; Iteration: 6</t>
  </si>
  <si>
    <t>2015-03-21 16:07:17.77 ScenarioA4&gt; Iteration: 7</t>
  </si>
  <si>
    <t>2015-03-21 16:07:28.26 ScenarioA4&gt; Iteration: 8</t>
  </si>
  <si>
    <t xml:space="preserve"> Strength: -0,0177961521553154</t>
  </si>
  <si>
    <t>2015-03-21 16:07:28.31 ScenarioA4H&gt; Diagnostics : pCount = 4</t>
  </si>
  <si>
    <t xml:space="preserve"> timeElapsed = 5912869</t>
  </si>
  <si>
    <t>2015-03-21 16:07:39.48 ScenarioA4&gt; Iteration: 0</t>
  </si>
  <si>
    <t xml:space="preserve"> Strength: -0,0212903376364986</t>
  </si>
  <si>
    <t>2015-03-21 16:07:49.90 ScenarioA4&gt; Iteration: 1</t>
  </si>
  <si>
    <t xml:space="preserve"> Strength: -0,0196255479574537</t>
  </si>
  <si>
    <t>2015-03-21 16:07:59.51 ScenarioA4&gt; Iteration: 2</t>
  </si>
  <si>
    <t xml:space="preserve"> Strength: -0,0195358527403925</t>
  </si>
  <si>
    <t>2015-03-21 16:08:10.55 ScenarioA4&gt; Iteration: 3</t>
  </si>
  <si>
    <t xml:space="preserve"> Strength: -0,0193292466466740</t>
  </si>
  <si>
    <t>2015-03-21 16:08:21.70 ScenarioA4&gt; Iteration: 4</t>
  </si>
  <si>
    <t xml:space="preserve"> Strength: -0,0191355509219109</t>
  </si>
  <si>
    <t>2015-03-21 16:08:31.51 ScenarioA4&gt; Iteration: 5</t>
  </si>
  <si>
    <t xml:space="preserve"> Strength: -0,0179424239084630</t>
  </si>
  <si>
    <t>2015-03-21 16:08:41.66 ScenarioA4&gt; Iteration: 6</t>
  </si>
  <si>
    <t xml:space="preserve"> Strength: -0,0179424239084443</t>
  </si>
  <si>
    <t>2015-03-21 16:08:52.61 ScenarioA4&gt; Iteration: 7</t>
  </si>
  <si>
    <t xml:space="preserve"> Strength: -0,0174828693445697</t>
  </si>
  <si>
    <t>2015-03-21 16:09:04.17 ScenarioA4&gt; Iteration: 8</t>
  </si>
  <si>
    <t xml:space="preserve"> Strength: -0,0174828693444727</t>
  </si>
  <si>
    <t>2015-03-21 16:09:04.22 ScenarioA4H&gt; Diagnostics : pCount = 4</t>
  </si>
  <si>
    <t xml:space="preserve"> timeElapsed = 6008780</t>
  </si>
  <si>
    <t>2015-03-21 16:09:14.78 ScenarioA4&gt; Iteration: 0</t>
  </si>
  <si>
    <t>2015-03-21 16:09:24.85 ScenarioA4&gt; Iteration: 1</t>
  </si>
  <si>
    <t xml:space="preserve"> Strength: -0,0201312986430334</t>
  </si>
  <si>
    <t>2015-03-21 16:09:35.31 ScenarioA4&gt; Iteration: 2</t>
  </si>
  <si>
    <t xml:space="preserve"> Strength: -0,0195421361268686</t>
  </si>
  <si>
    <t>2015-03-21 16:09:46.21 ScenarioA4&gt; Iteration: 3</t>
  </si>
  <si>
    <t xml:space="preserve"> Strength: -0,0192412571389006</t>
  </si>
  <si>
    <t>2015-03-21 16:09:56.91 ScenarioA4&gt; Iteration: 4</t>
  </si>
  <si>
    <t xml:space="preserve"> Strength: -0,0192405792291572</t>
  </si>
  <si>
    <t>2015-03-21 16:10:05.74 ScenarioA4&gt; Iteration: 5</t>
  </si>
  <si>
    <t xml:space="preserve"> Strength: -0,0190659988142437</t>
  </si>
  <si>
    <t>2015-03-21 16:10:15.84 ScenarioA4&gt; Iteration: 6</t>
  </si>
  <si>
    <t xml:space="preserve"> Strength: -0,0178305995912746</t>
  </si>
  <si>
    <t>2015-03-21 16:10:26.07 ScenarioA4&gt; Iteration: 7</t>
  </si>
  <si>
    <t xml:space="preserve"> Strength: -0,0177292333104558</t>
  </si>
  <si>
    <t>2015-03-21 16:10:36.86 ScenarioA4&gt; Iteration: 8</t>
  </si>
  <si>
    <t xml:space="preserve"> Strength: -0,0176547139990884</t>
  </si>
  <si>
    <t>2015-03-21 16:10:36.91 ScenarioA4H&gt; Diagnostics : pCount = 4</t>
  </si>
  <si>
    <t xml:space="preserve"> timeElapsed = 6101468</t>
  </si>
  <si>
    <t>2015-03-21 16:10:47.14 ScenarioA4&gt; Iteration: 0</t>
  </si>
  <si>
    <t xml:space="preserve"> Strength: -0,0212323708989093</t>
  </si>
  <si>
    <t>2015-03-21 16:10:57.89 ScenarioA4&gt; Iteration: 1</t>
  </si>
  <si>
    <t xml:space="preserve"> Strength: -0,0198132631423991</t>
  </si>
  <si>
    <t>2015-03-21 16:11:07.51 ScenarioA4&gt; Iteration: 2</t>
  </si>
  <si>
    <t xml:space="preserve"> Strength: -0,0194930619085013</t>
  </si>
  <si>
    <t>2015-03-21 16:11:18.01 ScenarioA4&gt; Iteration: 3</t>
  </si>
  <si>
    <t xml:space="preserve"> Strength: -0,0194043758794473</t>
  </si>
  <si>
    <t>2015-03-21 16:11:27.47 ScenarioA4&gt; Iteration: 4</t>
  </si>
  <si>
    <t xml:space="preserve"> Strength: -0,0194043758791992</t>
  </si>
  <si>
    <t>2015-03-21 16:11:38.28 ScenarioA4&gt; Iteration: 5</t>
  </si>
  <si>
    <t xml:space="preserve"> Strength: -0,0192340871223500</t>
  </si>
  <si>
    <t>2015-03-21 16:11:48.87 ScenarioA4&gt; Iteration: 6</t>
  </si>
  <si>
    <t xml:space="preserve"> Strength: -0,0188614905652120</t>
  </si>
  <si>
    <t>2015-03-21 16:11:58.62 ScenarioA4&gt; Iteration: 7</t>
  </si>
  <si>
    <t xml:space="preserve"> Strength: -0,0176694830031911</t>
  </si>
  <si>
    <t>2015-03-21 16:12:09.69 ScenarioA4&gt; Iteration: 8</t>
  </si>
  <si>
    <t xml:space="preserve"> Strength: -0,0163278600911417</t>
  </si>
  <si>
    <t>2015-03-21 16:12:09.74 ScenarioA4H&gt; Diagnostics : pCount = 4</t>
  </si>
  <si>
    <t xml:space="preserve"> timeElapsed = 6194295</t>
  </si>
  <si>
    <t>2015-03-21 16:12:20.83 ScenarioA4&gt; Iteration: 0</t>
  </si>
  <si>
    <t xml:space="preserve"> Strength: -0,0191641923624921</t>
  </si>
  <si>
    <t>2015-03-21 16:12:31.18 ScenarioA4&gt; Iteration: 1</t>
  </si>
  <si>
    <t xml:space="preserve"> Strength: -0,0189747289324427</t>
  </si>
  <si>
    <t>2015-03-21 16:12:40.59 ScenarioA4&gt; Iteration: 2</t>
  </si>
  <si>
    <t>2015-03-21 16:12:50.18 ScenarioA4&gt; Iteration: 3</t>
  </si>
  <si>
    <t xml:space="preserve"> Strength: -0,0187132849466276</t>
  </si>
  <si>
    <t>2015-03-21 16:13:01.46 ScenarioA4&gt; Iteration: 4</t>
  </si>
  <si>
    <t xml:space="preserve"> Strength: -0,0185929962399135</t>
  </si>
  <si>
    <t>2015-03-21 16:13:13.23 ScenarioA4&gt; Iteration: 5</t>
  </si>
  <si>
    <t xml:space="preserve"> Strength: -0,0185822277588615</t>
  </si>
  <si>
    <t>2015-03-21 16:13:25.16 ScenarioA4&gt; Iteration: 6</t>
  </si>
  <si>
    <t xml:space="preserve"> Strength: -0,0185380071164623</t>
  </si>
  <si>
    <t>2015-03-21 16:13:35.44 ScenarioA4&gt; Iteration: 7</t>
  </si>
  <si>
    <t xml:space="preserve"> Strength: -0,0185380071164384</t>
  </si>
  <si>
    <t>2015-03-21 16:13:45.64 ScenarioA4&gt; Iteration: 8</t>
  </si>
  <si>
    <t xml:space="preserve"> Strength: -0,0184352449281572</t>
  </si>
  <si>
    <t>2015-03-21 16:13:45.69 ScenarioA4H&gt; Diagnostics : pCount = 4</t>
  </si>
  <si>
    <t xml:space="preserve"> timeElapsed = 6290244</t>
  </si>
  <si>
    <t>2015-03-21 16:13:55.56 ScenarioA4&gt; Iteration: 0</t>
  </si>
  <si>
    <t>2015-03-21 16:14:05.69 ScenarioA4&gt; Iteration: 1</t>
  </si>
  <si>
    <t xml:space="preserve"> Strength: -0,0196058008958277</t>
  </si>
  <si>
    <t>2015-03-21 16:14:17.73 ScenarioA4&gt; Iteration: 2</t>
  </si>
  <si>
    <t xml:space="preserve"> Strength: -0,0189123700130230</t>
  </si>
  <si>
    <t>2015-03-21 16:14:29.22 ScenarioA4&gt; Iteration: 3</t>
  </si>
  <si>
    <t xml:space="preserve"> Strength: -0,0185978759744345</t>
  </si>
  <si>
    <t>2015-03-21 16:14:38.48 ScenarioA4&gt; Iteration: 4</t>
  </si>
  <si>
    <t xml:space="preserve"> Strength: -0,0184955596480532</t>
  </si>
  <si>
    <t>2015-03-21 16:14:48.28 ScenarioA4&gt; Iteration: 5</t>
  </si>
  <si>
    <t xml:space="preserve"> Strength: -0,0184955596480427</t>
  </si>
  <si>
    <t>2015-03-21 16:14:58.01 ScenarioA4&gt; Iteration: 6</t>
  </si>
  <si>
    <t>2015-03-21 16:15:07.24 ScenarioA4&gt; Iteration: 7</t>
  </si>
  <si>
    <t xml:space="preserve"> Strength: -0,0184955596480380</t>
  </si>
  <si>
    <t>2015-03-21 16:15:17.11 ScenarioA4&gt; Iteration: 8</t>
  </si>
  <si>
    <t>2015-03-21 16:15:17.16 ScenarioA4H&gt; Diagnostics : pCount = 4</t>
  </si>
  <si>
    <t xml:space="preserve"> timeElapsed = 6381716</t>
  </si>
  <si>
    <t>2015-03-21 16:15:27.50 ScenarioA4&gt; Iteration: 0</t>
  </si>
  <si>
    <t xml:space="preserve"> Strength: -0,0209777265714583</t>
  </si>
  <si>
    <t>2015-03-21 16:15:37.44 ScenarioA4&gt; Iteration: 1</t>
  </si>
  <si>
    <t xml:space="preserve"> Strength: -0,0199421013486179</t>
  </si>
  <si>
    <t>2015-03-21 16:15:47.31 ScenarioA4&gt; Iteration: 2</t>
  </si>
  <si>
    <t xml:space="preserve"> Strength: -0,0196760432609189</t>
  </si>
  <si>
    <t>2015-03-21 16:15:57.74 ScenarioA4&gt; Iteration: 3</t>
  </si>
  <si>
    <t xml:space="preserve"> Strength: -0,0195557545541485</t>
  </si>
  <si>
    <t>2015-03-21 16:16:09.53 ScenarioA4&gt; Iteration: 4</t>
  </si>
  <si>
    <t xml:space="preserve"> Strength: -0,0191854037088053</t>
  </si>
  <si>
    <t>2015-03-21 16:16:21.01 ScenarioA4&gt; Iteration: 5</t>
  </si>
  <si>
    <t xml:space="preserve"> Strength: -0,0190571619247158</t>
  </si>
  <si>
    <t>2015-03-21 16:16:36.73 ScenarioA4&gt; Iteration: 6</t>
  </si>
  <si>
    <t xml:space="preserve"> Strength: -0,0188279561754762</t>
  </si>
  <si>
    <t>2015-03-21 16:16:46.54 ScenarioA4&gt; Iteration: 7</t>
  </si>
  <si>
    <t xml:space="preserve"> Strength: -0,0186384927454269</t>
  </si>
  <si>
    <t>2015-03-21 16:16:56.05 ScenarioA4&gt; Iteration: 8</t>
  </si>
  <si>
    <t xml:space="preserve"> Strength: -0,0186384927453367</t>
  </si>
  <si>
    <t>2015-03-21 16:16:56.10 ScenarioA4H&gt; Diagnostics : pCount = 4</t>
  </si>
  <si>
    <t xml:space="preserve"> timeElapsed = 6480651</t>
  </si>
  <si>
    <t>2015-03-21 16:17:06.12 ScenarioA4&gt; Iteration: 0</t>
  </si>
  <si>
    <t>2015-03-21 16:17:16.96 ScenarioA4&gt; Iteration: 1</t>
  </si>
  <si>
    <t xml:space="preserve"> Strength: -0,0195510286460821</t>
  </si>
  <si>
    <t>2015-03-21 16:17:27.71 ScenarioA4&gt; Iteration: 2</t>
  </si>
  <si>
    <t xml:space="preserve"> Strength: -0,0190890023623798</t>
  </si>
  <si>
    <t>2015-03-21 16:17:39.40 ScenarioA4&gt; Iteration: 3</t>
  </si>
  <si>
    <t xml:space="preserve"> Strength: -0,0189687136556845</t>
  </si>
  <si>
    <t>2015-03-21 16:17:49.79 ScenarioA4&gt; Iteration: 4</t>
  </si>
  <si>
    <t>2015-03-21 16:18:01.48 ScenarioA4&gt; Iteration: 5</t>
  </si>
  <si>
    <t xml:space="preserve"> Strength: -0,0186486821465104</t>
  </si>
  <si>
    <t>2015-03-21 16:18:11.69 ScenarioA4&gt; Iteration: 6</t>
  </si>
  <si>
    <t xml:space="preserve"> Strength: -0,0182616706672859</t>
  </si>
  <si>
    <t>2015-03-21 16:18:22.26 ScenarioA4&gt; Iteration: 7</t>
  </si>
  <si>
    <t xml:space="preserve"> Strength: -0,0182616706672170</t>
  </si>
  <si>
    <t>2015-03-21 16:18:33.00 ScenarioA4&gt; Iteration: 8</t>
  </si>
  <si>
    <t>2015-03-21 16:18:33.05 ScenarioA4H&gt; Diagnostics : pCount = 4</t>
  </si>
  <si>
    <t xml:space="preserve"> timeElapsed = 6577605</t>
  </si>
  <si>
    <t>2015-03-21 16:18:45.87 ScenarioA4&gt; Iteration: 0</t>
  </si>
  <si>
    <t>2015-03-21 16:18:55.68 ScenarioA4&gt; Iteration: 1</t>
  </si>
  <si>
    <t xml:space="preserve"> Strength: -0,0194930619085210</t>
  </si>
  <si>
    <t>2015-03-21 16:19:05.38 ScenarioA4&gt; Iteration: 2</t>
  </si>
  <si>
    <t xml:space="preserve"> Strength: -0,0194930619085071</t>
  </si>
  <si>
    <t>2015-03-21 16:19:16.73 ScenarioA4&gt; Iteration: 3</t>
  </si>
  <si>
    <t xml:space="preserve"> Strength: -0,0192818306198056</t>
  </si>
  <si>
    <t>2015-03-21 16:19:27.44 ScenarioA4&gt; Iteration: 4</t>
  </si>
  <si>
    <t xml:space="preserve"> Strength: -0,0181127613477012</t>
  </si>
  <si>
    <t>2015-03-21 16:19:37.18 ScenarioA4&gt; Iteration: 5</t>
  </si>
  <si>
    <t xml:space="preserve"> Strength: -0,0169728169899788</t>
  </si>
  <si>
    <t>2015-03-21 16:19:47.54 ScenarioA4&gt; Iteration: 6</t>
  </si>
  <si>
    <t xml:space="preserve"> Strength: -0,0161175782464801</t>
  </si>
  <si>
    <t>2015-03-21 16:19:58.06 ScenarioA4&gt; Iteration: 7</t>
  </si>
  <si>
    <t xml:space="preserve"> Strength: -0,0152773270138999</t>
  </si>
  <si>
    <t>2015-03-21 16:20:08.26 ScenarioA4&gt; Iteration: 8</t>
  </si>
  <si>
    <t xml:space="preserve"> Strength: -0,0150112689262009</t>
  </si>
  <si>
    <t>2015-03-21 16:20:08.31 ScenarioA4H&gt; Diagnostics : pCount = 4</t>
  </si>
  <si>
    <t xml:space="preserve"> timeElapsed = 6672864</t>
  </si>
  <si>
    <t>2015-03-21 16:20:18.14 ScenarioA4&gt; Iteration: 0</t>
  </si>
  <si>
    <t xml:space="preserve"> Strength: -0,0204536656101403</t>
  </si>
  <si>
    <t>2015-03-21 16:20:28.26 ScenarioA4&gt; Iteration: 1</t>
  </si>
  <si>
    <t xml:space="preserve"> Strength: -0,0200023471281037</t>
  </si>
  <si>
    <t>2015-03-21 16:20:38.13 ScenarioA4&gt; Iteration: 2</t>
  </si>
  <si>
    <t xml:space="preserve"> Strength: -0,0199872570094777</t>
  </si>
  <si>
    <t>2015-03-21 16:20:47.95 ScenarioA4&gt; Iteration: 3</t>
  </si>
  <si>
    <t xml:space="preserve"> Strength: -0,0199872570094676</t>
  </si>
  <si>
    <t>2015-03-21 16:20:58.44 ScenarioA4&gt; Iteration: 4</t>
  </si>
  <si>
    <t xml:space="preserve"> Strength: -0,0199872570094610</t>
  </si>
  <si>
    <t>2015-03-21 16:21:08.26 ScenarioA4&gt; Iteration: 5</t>
  </si>
  <si>
    <t xml:space="preserve"> Strength: -0,0183819593739279</t>
  </si>
  <si>
    <t>2015-03-21 16:21:18.16 ScenarioA4&gt; Iteration: 6</t>
  </si>
  <si>
    <t xml:space="preserve"> Strength: -0,0182797466064918</t>
  </si>
  <si>
    <t>2015-03-21 16:21:29.53 ScenarioA4&gt; Iteration: 7</t>
  </si>
  <si>
    <t xml:space="preserve"> Strength: -0,0180104192767481</t>
  </si>
  <si>
    <t>2015-03-21 16:21:40.46 ScenarioA4&gt; Iteration: 8</t>
  </si>
  <si>
    <t xml:space="preserve"> Strength: -0,0159079407320141</t>
  </si>
  <si>
    <t>2015-03-21 16:21:40.51 ScenarioA4H&gt; Diagnostics : pCount = 4</t>
  </si>
  <si>
    <t xml:space="preserve"> timeElapsed = 6765064</t>
  </si>
  <si>
    <t>2015-03-21 16:21:51.08 ScenarioA4&gt; Iteration: 0</t>
  </si>
  <si>
    <t>2015-03-21 16:22:01.45 ScenarioA4&gt; Iteration: 1</t>
  </si>
  <si>
    <t xml:space="preserve"> Strength: -0,0192890856603330</t>
  </si>
  <si>
    <t>2015-03-21 16:22:12.78 ScenarioA4&gt; Iteration: 2</t>
  </si>
  <si>
    <t xml:space="preserve"> Strength: -0,0188980129578863</t>
  </si>
  <si>
    <t>2015-03-21 16:22:24.53 ScenarioA4&gt; Iteration: 3</t>
  </si>
  <si>
    <t xml:space="preserve"> Strength: -0,0185097419976991</t>
  </si>
  <si>
    <t>2015-03-21 16:22:36.46 ScenarioA4&gt; Iteration: 4</t>
  </si>
  <si>
    <t xml:space="preserve"> Strength: -0,0183560115295312</t>
  </si>
  <si>
    <t>2015-03-21 16:22:45.59 ScenarioA4&gt; Iteration: 5</t>
  </si>
  <si>
    <t xml:space="preserve"> Strength: -0,0181508962721900</t>
  </si>
  <si>
    <t>2015-03-21 16:22:55.29 ScenarioA4&gt; Iteration: 6</t>
  </si>
  <si>
    <t xml:space="preserve"> Strength: -0,0181508962721899</t>
  </si>
  <si>
    <t>2015-03-21 16:23:04.90 ScenarioA4&gt; Iteration: 7</t>
  </si>
  <si>
    <t xml:space="preserve"> Strength: -0,0181508962721821</t>
  </si>
  <si>
    <t>2015-03-21 16:23:14.91 ScenarioA4&gt; Iteration: 8</t>
  </si>
  <si>
    <t xml:space="preserve"> Strength: -0,0181508962721707</t>
  </si>
  <si>
    <t>2015-03-21 16:23:14.96 ScenarioA4H&gt; Diagnostics : pCount = 4</t>
  </si>
  <si>
    <t xml:space="preserve"> timeElapsed = 6859513</t>
  </si>
  <si>
    <t>2015-03-21 16:23:25.19 ScenarioA4&gt; Iteration: 0</t>
  </si>
  <si>
    <t xml:space="preserve"> Strength: -0,0210215796299506</t>
  </si>
  <si>
    <t>2015-03-21 16:23:34.44 ScenarioA4&gt; Iteration: 1</t>
  </si>
  <si>
    <t xml:space="preserve"> Strength: -0,0208917934999373</t>
  </si>
  <si>
    <t>2015-03-21 16:23:43.51 ScenarioA4&gt; Iteration: 2</t>
  </si>
  <si>
    <t>2015-03-21 16:23:56.15 ScenarioA4&gt; Iteration: 3</t>
  </si>
  <si>
    <t>2015-03-21 16:24:05.51 ScenarioA4&gt; Iteration: 4</t>
  </si>
  <si>
    <t>2015-03-21 16:24:15.88 ScenarioA4&gt; Iteration: 5</t>
  </si>
  <si>
    <t xml:space="preserve"> Strength: -0,0208917934999222</t>
  </si>
  <si>
    <t>2015-03-21 16:24:26.73 ScenarioA4&gt; Iteration: 6</t>
  </si>
  <si>
    <t xml:space="preserve"> Strength: -0,0208917934998624</t>
  </si>
  <si>
    <t>2015-03-21 16:24:39.11 ScenarioA4&gt; Iteration: 7</t>
  </si>
  <si>
    <t xml:space="preserve"> Strength: -0,0190663925836955</t>
  </si>
  <si>
    <t>2015-03-21 16:24:50.28 ScenarioA4&gt; Iteration: 8</t>
  </si>
  <si>
    <t xml:space="preserve"> Strength: -0,0190663925836717</t>
  </si>
  <si>
    <t>2015-03-21 16:24:50.33 ScenarioA4H&gt; Diagnostics : pCount = 4</t>
  </si>
  <si>
    <t xml:space="preserve"> timeElapsed = 6954885</t>
  </si>
  <si>
    <t>2015-03-21 16:25:01.29 ScenarioA4&gt; Iteration: 0</t>
  </si>
  <si>
    <t xml:space="preserve"> Strength: -0,0208982948679560</t>
  </si>
  <si>
    <t>2015-03-21 16:25:10.97 ScenarioA4&gt; Iteration: 1</t>
  </si>
  <si>
    <t xml:space="preserve"> Strength: -0,0204300256287739</t>
  </si>
  <si>
    <t>2015-03-21 16:25:21.68 ScenarioA4&gt; Iteration: 2</t>
  </si>
  <si>
    <t xml:space="preserve"> Strength: -0,0192368986151741</t>
  </si>
  <si>
    <t>2015-03-21 16:25:32.46 ScenarioA4&gt; Iteration: 3</t>
  </si>
  <si>
    <t xml:space="preserve"> Strength: -0,0191319615132496</t>
  </si>
  <si>
    <t>2015-03-21 16:25:42.30 ScenarioA4&gt; Iteration: 4</t>
  </si>
  <si>
    <t xml:space="preserve"> Strength: -0,0189811834908783</t>
  </si>
  <si>
    <t>2015-03-21 16:25:53.08 ScenarioA4&gt; Iteration: 5</t>
  </si>
  <si>
    <t xml:space="preserve"> Strength: -0,0178633726108965</t>
  </si>
  <si>
    <t>2015-03-21 16:26:03.28 ScenarioA4&gt; Iteration: 6</t>
  </si>
  <si>
    <t>2015-03-21 16:26:12.40 ScenarioA4&gt; Iteration: 7</t>
  </si>
  <si>
    <t xml:space="preserve"> Strength: -0,0177391737585471</t>
  </si>
  <si>
    <t>2015-03-21 16:26:23.97 ScenarioA4&gt; Iteration: 8</t>
  </si>
  <si>
    <t xml:space="preserve"> Strength: -0,0157129834731550</t>
  </si>
  <si>
    <t>2015-03-21 16:26:24.02 ScenarioA4H&gt; Diagnostics : pCount = 4</t>
  </si>
  <si>
    <t xml:space="preserve"> timeElapsed = 7048567</t>
  </si>
  <si>
    <t>2015-03-21 16:26:34.63 ScenarioA4&gt; Iteration: 0</t>
  </si>
  <si>
    <t>2015-03-21 16:26:45.40 ScenarioA4&gt; Iteration: 1</t>
  </si>
  <si>
    <t xml:space="preserve"> Strength: -0,0203046269873118</t>
  </si>
  <si>
    <t>2015-03-21 16:26:55.65 ScenarioA4&gt; Iteration: 2</t>
  </si>
  <si>
    <t xml:space="preserve"> Strength: -0,0197311293775382</t>
  </si>
  <si>
    <t>2015-03-21 16:27:05.31 ScenarioA4&gt; Iteration: 3</t>
  </si>
  <si>
    <t xml:space="preserve"> Strength: -0,0197311293773959</t>
  </si>
  <si>
    <t>2015-03-21 16:27:15.47 ScenarioA4&gt; Iteration: 4</t>
  </si>
  <si>
    <t xml:space="preserve"> Strength: -0,0197311293773958</t>
  </si>
  <si>
    <t>2015-03-21 16:27:25.35 ScenarioA4&gt; Iteration: 5</t>
  </si>
  <si>
    <t xml:space="preserve"> Strength: -0,0197160392587492</t>
  </si>
  <si>
    <t>2015-03-21 16:27:34.95 ScenarioA4&gt; Iteration: 6</t>
  </si>
  <si>
    <t xml:space="preserve"> Strength: -0,0191576317675409</t>
  </si>
  <si>
    <t>2015-03-21 16:27:44.80 ScenarioA4&gt; Iteration: 7</t>
  </si>
  <si>
    <t xml:space="preserve"> Strength: -0,0183533884897700</t>
  </si>
  <si>
    <t>2015-03-21 16:27:54.33 ScenarioA4&gt; Iteration: 8</t>
  </si>
  <si>
    <t xml:space="preserve"> Strength: -0,0182954217521807</t>
  </si>
  <si>
    <t>2015-03-21 16:27:54.38 ScenarioA4H&gt; Diagnostics : pCount = 4</t>
  </si>
  <si>
    <t xml:space="preserve"> timeElapsed = 7138929</t>
  </si>
  <si>
    <t>2015-03-21 16:28:05.12 ScenarioA4&gt; Iteration: 0</t>
  </si>
  <si>
    <t xml:space="preserve"> Strength: -0,0195510286461052</t>
  </si>
  <si>
    <t>2015-03-21 16:28:14.86 ScenarioA4&gt; Iteration: 1</t>
  </si>
  <si>
    <t xml:space="preserve"> Strength: -0,0183579016326724</t>
  </si>
  <si>
    <t>2015-03-21 16:28:25.22 ScenarioA4&gt; Iteration: 2</t>
  </si>
  <si>
    <t>2015-03-21 16:28:34.89 ScenarioA4&gt; Iteration: 3</t>
  </si>
  <si>
    <t xml:space="preserve"> Strength: -0,0180036483596590</t>
  </si>
  <si>
    <t>2015-03-21 16:28:44.67 ScenarioA4&gt; Iteration: 4</t>
  </si>
  <si>
    <t xml:space="preserve"> Strength: -0,0180036483594319</t>
  </si>
  <si>
    <t>2015-03-21 16:28:53.90 ScenarioA4&gt; Iteration: 5</t>
  </si>
  <si>
    <t xml:space="preserve"> Strength: -0,0178513171506133</t>
  </si>
  <si>
    <t>2015-03-21 16:29:03.98 ScenarioA4&gt; Iteration: 6</t>
  </si>
  <si>
    <t xml:space="preserve"> Strength: -0,0178108761127840</t>
  </si>
  <si>
    <t>2015-03-21 16:29:14.03 ScenarioA4&gt; Iteration: 7</t>
  </si>
  <si>
    <t xml:space="preserve"> Strength: -0,0177182966424373</t>
  </si>
  <si>
    <t>2015-03-21 16:29:25.30 ScenarioA4&gt; Iteration: 8</t>
  </si>
  <si>
    <t xml:space="preserve"> Strength: -0,0166828697070090</t>
  </si>
  <si>
    <t>2015-03-21 16:29:25.35 ScenarioA4H&gt; Diagnostics : pCount = 4</t>
  </si>
  <si>
    <t xml:space="preserve"> timeElapsed = 7229895</t>
  </si>
  <si>
    <t>2015-03-21 16:29:35.96 ScenarioA4&gt; Iteration: 0</t>
  </si>
  <si>
    <t>2015-03-21 16:29:47.03 ScenarioA4&gt; Iteration: 1</t>
  </si>
  <si>
    <t xml:space="preserve"> Strength: -0,0201978834792468</t>
  </si>
  <si>
    <t>2015-03-21 16:29:57.35 ScenarioA4&gt; Iteration: 2</t>
  </si>
  <si>
    <t xml:space="preserve"> Strength: -0,0201978834792391</t>
  </si>
  <si>
    <t>2015-03-21 16:30:07.70 ScenarioA4&gt; Iteration: 3</t>
  </si>
  <si>
    <t xml:space="preserve"> Strength: -0,0201816893164328</t>
  </si>
  <si>
    <t>2015-03-21 16:30:19.03 ScenarioA4&gt; Iteration: 4</t>
  </si>
  <si>
    <t xml:space="preserve"> Strength: -0,0196863192178268</t>
  </si>
  <si>
    <t>2015-03-21 16:30:28.23 ScenarioA4&gt; Iteration: 5</t>
  </si>
  <si>
    <t xml:space="preserve"> Strength: -0,0196863192177510</t>
  </si>
  <si>
    <t>2015-03-21 16:30:38.94 ScenarioA4&gt; Iteration: 6</t>
  </si>
  <si>
    <t xml:space="preserve"> Strength: -0,0196863192177509</t>
  </si>
  <si>
    <t>2015-03-21 16:30:49.38 ScenarioA4&gt; Iteration: 7</t>
  </si>
  <si>
    <t xml:space="preserve"> Strength: -0,0195510286461627</t>
  </si>
  <si>
    <t>2015-03-21 16:30:59.03 ScenarioA4&gt; Iteration: 8</t>
  </si>
  <si>
    <t xml:space="preserve"> Strength: -0,0195510286461441</t>
  </si>
  <si>
    <t>2015-03-21 16:30:59.10 ScenarioA4H&gt; Diagnostics : pCount = 4</t>
  </si>
  <si>
    <t xml:space="preserve"> timeElapsed = 7323643</t>
  </si>
  <si>
    <t>2015-03-21 16:31:09.43 ScenarioA4&gt; Iteration: 0</t>
  </si>
  <si>
    <t>2015-03-21 16:31:19.25 ScenarioA4&gt; Iteration: 1</t>
  </si>
  <si>
    <t xml:space="preserve"> Strength: -0,0193578623354712</t>
  </si>
  <si>
    <t>2015-03-21 16:31:29.61 ScenarioA4&gt; Iteration: 2</t>
  </si>
  <si>
    <t xml:space="preserve"> Strength: -0,0193029643799092</t>
  </si>
  <si>
    <t>2015-03-21 16:31:40.58 ScenarioA4&gt; Iteration: 3</t>
  </si>
  <si>
    <t xml:space="preserve"> Strength: -0,0193029643798915</t>
  </si>
  <si>
    <t>2015-03-21 16:31:51.13 ScenarioA4&gt; Iteration: 4</t>
  </si>
  <si>
    <t xml:space="preserve"> Strength: -0,0192781137138774</t>
  </si>
  <si>
    <t>2015-03-21 16:32:00.83 ScenarioA4&gt; Iteration: 5</t>
  </si>
  <si>
    <t xml:space="preserve"> Strength: -0,0186940294787165</t>
  </si>
  <si>
    <t>2015-03-21 16:32:13.01 ScenarioA4&gt; Iteration: 6</t>
  </si>
  <si>
    <t xml:space="preserve"> Strength: -0,0186727605114272</t>
  </si>
  <si>
    <t>2015-03-21 16:32:24.17 ScenarioA4&gt; Iteration: 7</t>
  </si>
  <si>
    <t xml:space="preserve"> Strength: -0,0180335085967992</t>
  </si>
  <si>
    <t>2015-03-21 16:32:37.21 ScenarioA4&gt; Iteration: 8</t>
  </si>
  <si>
    <t xml:space="preserve"> Strength: -0,0178436928721987</t>
  </si>
  <si>
    <t>2015-03-21 16:32:37.26 ScenarioA4H&gt; Diagnostics : pCount = 4</t>
  </si>
  <si>
    <t xml:space="preserve"> timeElapsed = 7421806</t>
  </si>
  <si>
    <t>2015-03-21 16:32:48.74 ScenarioA4&gt; Iteration: 0</t>
  </si>
  <si>
    <t xml:space="preserve"> Strength: -0,0199421013487466</t>
  </si>
  <si>
    <t>2015-03-21 16:33:00.42 ScenarioA4&gt; Iteration: 1</t>
  </si>
  <si>
    <t xml:space="preserve"> Strength: -0,0194930619085005</t>
  </si>
  <si>
    <t>2015-03-21 16:33:10.48 ScenarioA4&gt; Iteration: 2</t>
  </si>
  <si>
    <t xml:space="preserve"> Strength: -0,0182999348950677</t>
  </si>
  <si>
    <t>2015-03-21 16:33:20.72 ScenarioA4&gt; Iteration: 3</t>
  </si>
  <si>
    <t xml:space="preserve"> Strength: -0,0182999348950359</t>
  </si>
  <si>
    <t>2015-03-21 16:33:30.47 ScenarioA4&gt; Iteration: 4</t>
  </si>
  <si>
    <t>2015-03-21 16:33:40.38 ScenarioA4&gt; Iteration: 5</t>
  </si>
  <si>
    <t xml:space="preserve"> Strength: -0,0178680956358041</t>
  </si>
  <si>
    <t>2015-03-21 16:33:50.77 ScenarioA4&gt; Iteration: 6</t>
  </si>
  <si>
    <t xml:space="preserve"> Strength: -0,0176645336129643</t>
  </si>
  <si>
    <t>2015-03-21 16:34:02.28 ScenarioA4&gt; Iteration: 7</t>
  </si>
  <si>
    <t xml:space="preserve"> Strength: -0,0176590468784782</t>
  </si>
  <si>
    <t>2015-03-21 16:34:14.52 ScenarioA4&gt; Iteration: 8</t>
  </si>
  <si>
    <t xml:space="preserve"> Strength: -0,0170385061526134</t>
  </si>
  <si>
    <t>2015-03-21 16:34:14.57 ScenarioA4H&gt; Diagnostics : pCount = 4</t>
  </si>
  <si>
    <t xml:space="preserve"> timeElapsed = 7519117</t>
  </si>
  <si>
    <t>2015-03-21 16:34:24.77 ScenarioA4&gt; Iteration: 0</t>
  </si>
  <si>
    <t xml:space="preserve"> Strength: -0,0203665508389329</t>
  </si>
  <si>
    <t>2015-03-21 16:34:35.72 ScenarioA4&gt; Iteration: 1</t>
  </si>
  <si>
    <t xml:space="preserve"> Strength: -0,0203046269873726</t>
  </si>
  <si>
    <t>2015-03-21 16:34:46.20 ScenarioA4&gt; Iteration: 2</t>
  </si>
  <si>
    <t xml:space="preserve"> Strength: -0,0194019900237182</t>
  </si>
  <si>
    <t>2015-03-21 16:34:55.72 ScenarioA4&gt; Iteration: 3</t>
  </si>
  <si>
    <t xml:space="preserve"> Strength: -0,0194019900233160</t>
  </si>
  <si>
    <t>2015-03-21 16:35:06.53 ScenarioA4&gt; Iteration: 4</t>
  </si>
  <si>
    <t xml:space="preserve"> Strength: -0,0193440232857267</t>
  </si>
  <si>
    <t>2015-03-21 16:35:16.03 ScenarioA4&gt; Iteration: 5</t>
  </si>
  <si>
    <t xml:space="preserve"> Strength: -0,0193440232857166</t>
  </si>
  <si>
    <t>2015-03-21 16:35:26.82 ScenarioA4&gt; Iteration: 6</t>
  </si>
  <si>
    <t xml:space="preserve"> Strength: -0,0181508962721986</t>
  </si>
  <si>
    <t>2015-03-21 16:35:37.36 ScenarioA4&gt; Iteration: 7</t>
  </si>
  <si>
    <t xml:space="preserve"> Strength: -0,0181508962721920</t>
  </si>
  <si>
    <t>2015-03-21 16:35:47.30 ScenarioA4&gt; Iteration: 8</t>
  </si>
  <si>
    <t xml:space="preserve"> Strength: -0,0176124383955475</t>
  </si>
  <si>
    <t>2015-03-21 16:35:47.35 ScenarioA4H&gt; Diagnostics : pCount = 4</t>
  </si>
  <si>
    <t xml:space="preserve"> timeElapsed = 7611894</t>
  </si>
  <si>
    <t>2015-03-21 16:35:57.35 ScenarioA4&gt; Iteration: 0</t>
  </si>
  <si>
    <t xml:space="preserve"> Strength: -0,0206951378384118</t>
  </si>
  <si>
    <t>2015-03-21 16:36:07.94 ScenarioA4&gt; Iteration: 1</t>
  </si>
  <si>
    <t xml:space="preserve"> Strength: -0,0203186993515377</t>
  </si>
  <si>
    <t>2015-03-21 16:36:18.73 ScenarioA4&gt; Iteration: 2</t>
  </si>
  <si>
    <t xml:space="preserve"> Strength: -0,0201984106447576</t>
  </si>
  <si>
    <t>2015-03-21 16:36:30.64 ScenarioA4&gt; Iteration: 3</t>
  </si>
  <si>
    <t xml:space="preserve"> Strength: -0,0198236955318941</t>
  </si>
  <si>
    <t>2015-03-21 16:36:41.94 ScenarioA4&gt; Iteration: 4</t>
  </si>
  <si>
    <t xml:space="preserve"> Strength: -0,0196592742540750</t>
  </si>
  <si>
    <t>2015-03-21 16:36:52.77 ScenarioA4&gt; Iteration: 5</t>
  </si>
  <si>
    <t xml:space="preserve"> Strength: -0,0185060107677203</t>
  </si>
  <si>
    <t>2015-03-21 16:37:03.04 ScenarioA4&gt; Iteration: 6</t>
  </si>
  <si>
    <t>2015-03-21 16:37:13.08 ScenarioA4&gt; Iteration: 7</t>
  </si>
  <si>
    <t>2015-03-21 16:37:24.13 ScenarioA4&gt; Iteration: 8</t>
  </si>
  <si>
    <t xml:space="preserve"> Strength: -0,0183963027754224</t>
  </si>
  <si>
    <t>2015-03-21 16:37:24.18 ScenarioA4H&gt; Diagnostics : pCount = 4</t>
  </si>
  <si>
    <t xml:space="preserve"> timeElapsed = 7708723</t>
  </si>
  <si>
    <t>2015-03-21 16:37:34.79 ScenarioA4&gt; Iteration: 0</t>
  </si>
  <si>
    <t xml:space="preserve"> Strength: -0,0195965605068402</t>
  </si>
  <si>
    <t>2015-03-21 16:37:45.10 ScenarioA4&gt; Iteration: 1</t>
  </si>
  <si>
    <t>2015-03-21 16:37:56.75 ScenarioA4&gt; Iteration: 2</t>
  </si>
  <si>
    <t xml:space="preserve"> Strength: -0,0194070970767723</t>
  </si>
  <si>
    <t>2015-03-21 16:38:09.87 ScenarioA4&gt; Iteration: 3</t>
  </si>
  <si>
    <t xml:space="preserve"> Strength: -0,0193168473294914</t>
  </si>
  <si>
    <t>2015-03-21 16:38:22.47 ScenarioA4&gt; Iteration: 4</t>
  </si>
  <si>
    <t xml:space="preserve"> Strength: -0,0175916088429494</t>
  </si>
  <si>
    <t>2015-03-21 16:38:34.43 ScenarioA4&gt; Iteration: 5</t>
  </si>
  <si>
    <t xml:space="preserve"> Strength: -0,0158266897942663</t>
  </si>
  <si>
    <t>2015-03-21 16:38:44.17 ScenarioA4&gt; Iteration: 6</t>
  </si>
  <si>
    <t xml:space="preserve"> Strength: -0,0152111453491439</t>
  </si>
  <si>
    <t>2015-03-21 16:38:54.24 ScenarioA4&gt; Iteration: 7</t>
  </si>
  <si>
    <t xml:space="preserve"> Strength: -0,0147300533177355</t>
  </si>
  <si>
    <t>2015-03-21 16:39:04.81 ScenarioA4&gt; Iteration: 8</t>
  </si>
  <si>
    <t xml:space="preserve"> Strength: -0,0141186408149625</t>
  </si>
  <si>
    <t>2015-03-21 16:39:04.86 ScenarioA4H&gt; Diagnostics : pCount = 4</t>
  </si>
  <si>
    <t xml:space="preserve"> timeElapsed = 7809408</t>
  </si>
  <si>
    <t>2015-03-21 16:39:15.18 ScenarioA4&gt; Iteration: 0</t>
  </si>
  <si>
    <t xml:space="preserve"> Strength: -0,0206794976250775</t>
  </si>
  <si>
    <t>2015-03-21 16:39:26.65 ScenarioA4&gt; Iteration: 1</t>
  </si>
  <si>
    <t xml:space="preserve"> Strength: -0,0194547310383411</t>
  </si>
  <si>
    <t>2015-03-21 16:39:37.89 ScenarioA4&gt; Iteration: 2</t>
  </si>
  <si>
    <t>2015-03-21 16:39:49.68 ScenarioA4&gt; Iteration: 3</t>
  </si>
  <si>
    <t xml:space="preserve"> Strength: -0,0188572837992022</t>
  </si>
  <si>
    <t>2015-03-21 16:40:01.57 ScenarioA4&gt; Iteration: 4</t>
  </si>
  <si>
    <t xml:space="preserve"> Strength: -0,0184320068804196</t>
  </si>
  <si>
    <t>2015-03-21 16:40:11.85 ScenarioA4&gt; Iteration: 5</t>
  </si>
  <si>
    <t xml:space="preserve"> Strength: -0,0183574875690469</t>
  </si>
  <si>
    <t>2015-03-21 16:40:22.99 ScenarioA4&gt; Iteration: 6</t>
  </si>
  <si>
    <t xml:space="preserve"> Strength: -0,0183574875688709</t>
  </si>
  <si>
    <t>2015-03-21 16:40:33.48 ScenarioA4&gt; Iteration: 7</t>
  </si>
  <si>
    <t xml:space="preserve"> Strength: -0,0182990299874298</t>
  </si>
  <si>
    <t>2015-03-21 16:40:45.37 ScenarioA4&gt; Iteration: 8</t>
  </si>
  <si>
    <t>2015-03-21 16:40:45.42 ScenarioA4H&gt; Diagnostics : pCount = 4</t>
  </si>
  <si>
    <t xml:space="preserve"> timeElapsed = 7909963</t>
  </si>
  <si>
    <t>2015-03-21 16:40:56.04 ScenarioA4&gt; Iteration: 0</t>
  </si>
  <si>
    <t xml:space="preserve"> Strength: -0,0203296017678003</t>
  </si>
  <si>
    <t>2015-03-21 16:41:07.12 ScenarioA4&gt; Iteration: 1</t>
  </si>
  <si>
    <t xml:space="preserve"> Strength: -0,0200926820205972</t>
  </si>
  <si>
    <t>2015-03-21 16:41:18.49 ScenarioA4&gt; Iteration: 2</t>
  </si>
  <si>
    <t xml:space="preserve"> Strength: -0,0192829080081779</t>
  </si>
  <si>
    <t>2015-03-21 16:41:29.90 ScenarioA4&gt; Iteration: 3</t>
  </si>
  <si>
    <t xml:space="preserve"> Strength: -0,0192339634387773</t>
  </si>
  <si>
    <t>2015-03-21 16:41:42.31 ScenarioA4&gt; Iteration: 4</t>
  </si>
  <si>
    <t xml:space="preserve"> Strength: -0,0191126828751878</t>
  </si>
  <si>
    <t>2015-03-21 16:41:54.85 ScenarioA4&gt; Iteration: 5</t>
  </si>
  <si>
    <t xml:space="preserve"> Strength: -0,0190761391590897</t>
  </si>
  <si>
    <t>2015-03-21 16:42:06.21 ScenarioA4&gt; Iteration: 6</t>
  </si>
  <si>
    <t xml:space="preserve"> Strength: -0,0188975561792831</t>
  </si>
  <si>
    <t>2015-03-21 16:42:16.86 ScenarioA4&gt; Iteration: 7</t>
  </si>
  <si>
    <t xml:space="preserve"> Strength: -0,0184710605883333</t>
  </si>
  <si>
    <t>2015-03-21 16:42:27.39 ScenarioA4&gt; Iteration: 8</t>
  </si>
  <si>
    <t xml:space="preserve"> Strength: -0,0184193104423441</t>
  </si>
  <si>
    <t>2015-03-21 16:42:27.44 ScenarioA4H&gt; Diagnostics : pCount = 4</t>
  </si>
  <si>
    <t xml:space="preserve"> timeElapsed = 8011984</t>
  </si>
  <si>
    <t>2015-03-21 16:42:38.03 ScenarioA4&gt; Iteration: 0</t>
  </si>
  <si>
    <t xml:space="preserve"> Strength: -0,0195510286461368</t>
  </si>
  <si>
    <t>2015-03-21 16:42:48.37 ScenarioA4&gt; Iteration: 1</t>
  </si>
  <si>
    <t xml:space="preserve"> Strength: -0,0191967753728833</t>
  </si>
  <si>
    <t>2015-03-21 16:42:57.97 ScenarioA4&gt; Iteration: 2</t>
  </si>
  <si>
    <t xml:space="preserve"> Strength: -0,0191967753728647</t>
  </si>
  <si>
    <t>2015-03-21 16:43:12.22 ScenarioA4&gt; Iteration: 3</t>
  </si>
  <si>
    <t xml:space="preserve"> Strength: -0,0187496595043472</t>
  </si>
  <si>
    <t>2015-03-21 16:43:21.76 ScenarioA4&gt; Iteration: 4</t>
  </si>
  <si>
    <t>2015-03-21 16:43:32.46 ScenarioA4&gt; Iteration: 5</t>
  </si>
  <si>
    <t>2015-03-21 16:43:42.89 ScenarioA4&gt; Iteration: 6</t>
  </si>
  <si>
    <t xml:space="preserve"> Strength: -0,0175565324909144</t>
  </si>
  <si>
    <t>2015-03-21 16:43:53.25 ScenarioA4&gt; Iteration: 7</t>
  </si>
  <si>
    <t xml:space="preserve"> Strength: -0,0172809728320239</t>
  </si>
  <si>
    <t>2015-03-21 16:44:04.51 ScenarioA4&gt; Iteration: 8</t>
  </si>
  <si>
    <t xml:space="preserve"> Strength: -0,0159302996986110</t>
  </si>
  <si>
    <t>2015-03-21 16:44:04.56 ScenarioA4H&gt; Diagnostics : pCount = 4</t>
  </si>
  <si>
    <t xml:space="preserve"> timeElapsed = 8109102</t>
  </si>
  <si>
    <t>2015-03-21 16:44:15.11 ScenarioA4&gt; Iteration: 0</t>
  </si>
  <si>
    <t xml:space="preserve"> Strength: -0,0195510286461176</t>
  </si>
  <si>
    <t>2015-03-21 16:44:25.51 ScenarioA4&gt; Iteration: 1</t>
  </si>
  <si>
    <t xml:space="preserve"> Strength: -0,0192847251366506</t>
  </si>
  <si>
    <t>2015-03-21 16:44:35.71 ScenarioA4&gt; Iteration: 2</t>
  </si>
  <si>
    <t xml:space="preserve"> Strength: -0,0191690174277324</t>
  </si>
  <si>
    <t>2015-03-21 16:44:46.13 ScenarioA4&gt; Iteration: 3</t>
  </si>
  <si>
    <t>2015-03-21 16:44:56.80 ScenarioA4&gt; Iteration: 4</t>
  </si>
  <si>
    <t>2015-03-21 16:45:06.75 ScenarioA4&gt; Iteration: 5</t>
  </si>
  <si>
    <t xml:space="preserve"> Strength: -0,0186434764685026</t>
  </si>
  <si>
    <t>2015-03-21 16:45:17.48 ScenarioA4&gt; Iteration: 6</t>
  </si>
  <si>
    <t xml:space="preserve"> Strength: -0,0168148452079779</t>
  </si>
  <si>
    <t>2015-03-21 16:45:29.36 ScenarioA4&gt; Iteration: 7</t>
  </si>
  <si>
    <t xml:space="preserve"> Strength: -0,0165399379343078</t>
  </si>
  <si>
    <t>2015-03-21 16:45:39.78 ScenarioA4&gt; Iteration: 8</t>
  </si>
  <si>
    <t xml:space="preserve"> Strength: -0,0153468109207422</t>
  </si>
  <si>
    <t>2015-03-21 16:45:39.83 ScenarioA4H&gt; Diagnostics : pCount = 4</t>
  </si>
  <si>
    <t xml:space="preserve"> timeElapsed = 8204369</t>
  </si>
  <si>
    <t>2015-03-21 16:45:50.12 ScenarioA4&gt; Iteration: 0</t>
  </si>
  <si>
    <t xml:space="preserve"> Strength: -0,0199421013485912</t>
  </si>
  <si>
    <t>2015-03-21 16:46:00.55 ScenarioA4&gt; Iteration: 1</t>
  </si>
  <si>
    <t xml:space="preserve"> Strength: -0,0197715799281679</t>
  </si>
  <si>
    <t>2015-03-21 16:46:13.24 ScenarioA4&gt; Iteration: 2</t>
  </si>
  <si>
    <t xml:space="preserve"> Strength: -0,0197690649085134</t>
  </si>
  <si>
    <t>2015-03-21 16:46:25.11 ScenarioA4&gt; Iteration: 3</t>
  </si>
  <si>
    <t xml:space="preserve"> Strength: -0,0195510286462329</t>
  </si>
  <si>
    <t>2015-03-21 16:46:35.15 ScenarioA4&gt; Iteration: 4</t>
  </si>
  <si>
    <t xml:space="preserve"> Strength: -0,0187528543831636</t>
  </si>
  <si>
    <t>2015-03-21 16:46:47.75 ScenarioA4&gt; Iteration: 5</t>
  </si>
  <si>
    <t xml:space="preserve"> Strength: -0,0187528543831332</t>
  </si>
  <si>
    <t>2015-03-21 16:46:59.13 ScenarioA4&gt; Iteration: 6</t>
  </si>
  <si>
    <t xml:space="preserve"> Strength: -0,0187425065874015</t>
  </si>
  <si>
    <t>2015-03-21 16:47:09.38 ScenarioA4&gt; Iteration: 7</t>
  </si>
  <si>
    <t xml:space="preserve"> Strength: -0,0185019291739742</t>
  </si>
  <si>
    <t>2015-03-21 16:47:19.10 ScenarioA4&gt; Iteration: 8</t>
  </si>
  <si>
    <t xml:space="preserve"> Strength: -0,0174634964041843</t>
  </si>
  <si>
    <t>2015-03-21 16:47:19.15 ScenarioA4H&gt; Diagnostics : pCount = 4</t>
  </si>
  <si>
    <t xml:space="preserve"> timeElapsed = 8303688</t>
  </si>
  <si>
    <t>2015-03-21 16:47:30.11 ScenarioA4&gt; Iteration: 0</t>
  </si>
  <si>
    <t>2015-03-21 16:47:40.71 ScenarioA4&gt; Iteration: 1</t>
  </si>
  <si>
    <t xml:space="preserve"> Strength: -0,0207880511864732</t>
  </si>
  <si>
    <t>2015-03-21 16:47:52.56 ScenarioA4&gt; Iteration: 2</t>
  </si>
  <si>
    <t xml:space="preserve"> Strength: -0,0195949241730254</t>
  </si>
  <si>
    <t>2015-03-21 16:48:03.26 ScenarioA4&gt; Iteration: 3</t>
  </si>
  <si>
    <t xml:space="preserve"> Strength: -0,0195785809280018</t>
  </si>
  <si>
    <t>2015-03-21 16:48:16.48 ScenarioA4&gt; Iteration: 4</t>
  </si>
  <si>
    <t xml:space="preserve"> Strength: -0,0194967123863871</t>
  </si>
  <si>
    <t>2015-03-21 16:48:30.30 ScenarioA4&gt; Iteration: 5</t>
  </si>
  <si>
    <t xml:space="preserve"> Strength: -0,0189241730758721</t>
  </si>
  <si>
    <t>2015-03-21 16:48:40.55 ScenarioA4&gt; Iteration: 6</t>
  </si>
  <si>
    <t xml:space="preserve"> Strength: -0,0189241730758534</t>
  </si>
  <si>
    <t>2015-03-21 16:48:50.99 ScenarioA4&gt; Iteration: 7</t>
  </si>
  <si>
    <t xml:space="preserve"> Strength: -0,0185490915737869</t>
  </si>
  <si>
    <t>2015-03-21 16:49:02.34 ScenarioA4&gt; Iteration: 8</t>
  </si>
  <si>
    <t xml:space="preserve"> Strength: -0,0185490915737715</t>
  </si>
  <si>
    <t>2015-03-21 16:49:02.39 ScenarioA4H&gt; Diagnostics : pCount = 4</t>
  </si>
  <si>
    <t xml:space="preserve"> timeElapsed = 8406926</t>
  </si>
  <si>
    <t>2015-03-21 16:49:12.90 ScenarioA4&gt; Iteration: 0</t>
  </si>
  <si>
    <t xml:space="preserve"> Strength: -0,0208237755564721</t>
  </si>
  <si>
    <t>2015-03-21 16:49:24.49 ScenarioA4&gt; Iteration: 1</t>
  </si>
  <si>
    <t xml:space="preserve"> Strength: -0,0196306485430392</t>
  </si>
  <si>
    <t>2015-03-21 16:49:35.53 ScenarioA4&gt; Iteration: 2</t>
  </si>
  <si>
    <t>2015-03-21 16:49:46.70 ScenarioA4&gt; Iteration: 3</t>
  </si>
  <si>
    <t>2015-03-21 16:49:57.85 ScenarioA4&gt; Iteration: 4</t>
  </si>
  <si>
    <t>2015-03-21 16:50:09.13 ScenarioA4&gt; Iteration: 5</t>
  </si>
  <si>
    <t>2015-03-21 16:50:20.94 ScenarioA4&gt; Iteration: 6</t>
  </si>
  <si>
    <t xml:space="preserve"> Strength: -0,0196306485429965</t>
  </si>
  <si>
    <t>2015-03-21 16:50:32.81 ScenarioA4&gt; Iteration: 7</t>
  </si>
  <si>
    <t xml:space="preserve"> Strength: -0,0183976371377744</t>
  </si>
  <si>
    <t>2015-03-21 16:50:42.55 ScenarioA4&gt; Iteration: 8</t>
  </si>
  <si>
    <t xml:space="preserve"> Strength: -0,0167941292893353</t>
  </si>
  <si>
    <t>2015-03-21 16:50:42.60 ScenarioA4H&gt; Diagnostics : pCount = 4</t>
  </si>
  <si>
    <t xml:space="preserve"> timeElapsed = 8507134</t>
  </si>
  <si>
    <t>2015-03-21 16:50:52.46 ScenarioA4&gt; Iteration: 0</t>
  </si>
  <si>
    <t>2015-03-21 16:51:02.79 ScenarioA4&gt; Iteration: 1</t>
  </si>
  <si>
    <t xml:space="preserve"> Strength: -0,0192605385968218</t>
  </si>
  <si>
    <t>2015-03-21 16:51:12.59 ScenarioA4&gt; Iteration: 2</t>
  </si>
  <si>
    <t xml:space="preserve"> Strength: -0,0183579016328601</t>
  </si>
  <si>
    <t>2015-03-21 16:51:21.73 ScenarioA4&gt; Iteration: 3</t>
  </si>
  <si>
    <t xml:space="preserve"> Strength: -0,0182692156038062</t>
  </si>
  <si>
    <t>2015-03-21 16:51:32.06 ScenarioA4&gt; Iteration: 4</t>
  </si>
  <si>
    <t xml:space="preserve"> Strength: -0,0182692156036945</t>
  </si>
  <si>
    <t>2015-03-21 16:51:42.68 ScenarioA4&gt; Iteration: 5</t>
  </si>
  <si>
    <t xml:space="preserve"> Strength: -0,0176625801172294</t>
  </si>
  <si>
    <t>2015-03-21 16:51:53.32 ScenarioA4&gt; Iteration: 6</t>
  </si>
  <si>
    <t xml:space="preserve"> Strength: -0,0172899835595966</t>
  </si>
  <si>
    <t>2015-03-21 16:52:03.87 ScenarioA4&gt; Iteration: 7</t>
  </si>
  <si>
    <t xml:space="preserve"> Strength: -0,0166783686361790</t>
  </si>
  <si>
    <t>2015-03-21 16:52:13.85 ScenarioA4&gt; Iteration: 8</t>
  </si>
  <si>
    <t xml:space="preserve"> Strength: -0,0164980215273915</t>
  </si>
  <si>
    <t>2015-03-21 16:52:13.90 ScenarioA4H&gt; Diagnostics : pCount = 4</t>
  </si>
  <si>
    <t xml:space="preserve"> timeElapsed = 8598436</t>
  </si>
  <si>
    <t>2015-03-21 16:52:25.02 ScenarioA4&gt; Iteration: 0</t>
  </si>
  <si>
    <t xml:space="preserve"> Strength: -0,0210680463430145</t>
  </si>
  <si>
    <t>2015-03-21 16:52:36.38 ScenarioA4&gt; Iteration: 1</t>
  </si>
  <si>
    <t xml:space="preserve"> Strength: -0,0195837226264257</t>
  </si>
  <si>
    <t>2015-03-21 16:52:47.62 ScenarioA4&gt; Iteration: 2</t>
  </si>
  <si>
    <t xml:space="preserve"> Strength: -0,0195837226264108</t>
  </si>
  <si>
    <t>2015-03-21 16:52:58.90 ScenarioA4&gt; Iteration: 3</t>
  </si>
  <si>
    <t xml:space="preserve"> Strength: -0,0193006595493134</t>
  </si>
  <si>
    <t>2015-03-21 16:53:11.21 ScenarioA4&gt; Iteration: 4</t>
  </si>
  <si>
    <t xml:space="preserve"> Strength: -0,0192706682234210</t>
  </si>
  <si>
    <t>2015-03-21 16:53:23.16 ScenarioA4&gt; Iteration: 5</t>
  </si>
  <si>
    <t xml:space="preserve"> Strength: -0,0178062744293518</t>
  </si>
  <si>
    <t>2015-03-21 16:53:35.10 ScenarioA4&gt; Iteration: 6</t>
  </si>
  <si>
    <t xml:space="preserve"> Strength: -0,0164731736234195</t>
  </si>
  <si>
    <t>2015-03-21 16:53:46.55 ScenarioA4&gt; Iteration: 7</t>
  </si>
  <si>
    <t xml:space="preserve"> Strength: -0,0151925791728988</t>
  </si>
  <si>
    <t>2015-03-21 16:53:57.03 ScenarioA4&gt; Iteration: 8</t>
  </si>
  <si>
    <t xml:space="preserve"> Strength: -0,0151592132721065</t>
  </si>
  <si>
    <t>2015-03-21 16:53:57.08 ScenarioA4H&gt; Diagnostics : pCount = 4</t>
  </si>
  <si>
    <t xml:space="preserve"> timeElapsed = 8701616</t>
  </si>
  <si>
    <t>2015-03-21 16:54:07.14 ScenarioA4&gt; Iteration: 0</t>
  </si>
  <si>
    <t xml:space="preserve"> Strength: -0,0195510286461768</t>
  </si>
  <si>
    <t>2015-03-21 16:54:16.73 ScenarioA4&gt; Iteration: 1</t>
  </si>
  <si>
    <t xml:space="preserve"> Strength: -0,0192133112891116</t>
  </si>
  <si>
    <t>2015-03-21 16:54:27.62 ScenarioA4&gt; Iteration: 2</t>
  </si>
  <si>
    <t xml:space="preserve"> Strength: -0,0181160787996328</t>
  </si>
  <si>
    <t>2015-03-21 16:54:39.40 ScenarioA4&gt; Iteration: 3</t>
  </si>
  <si>
    <t xml:space="preserve"> Strength: -0,0176721717471755</t>
  </si>
  <si>
    <t>2015-03-21 16:54:49.64 ScenarioA4&gt; Iteration: 4</t>
  </si>
  <si>
    <t xml:space="preserve"> Strength: -0,0170897906412939</t>
  </si>
  <si>
    <t>2015-03-21 16:55:00.63 ScenarioA4&gt; Iteration: 5</t>
  </si>
  <si>
    <t>2015-03-21 16:55:12.28 ScenarioA4&gt; Iteration: 6</t>
  </si>
  <si>
    <t xml:space="preserve"> Strength: -0,0159298227916066</t>
  </si>
  <si>
    <t>2015-03-21 16:55:23.11 ScenarioA4&gt; Iteration: 7</t>
  </si>
  <si>
    <t xml:space="preserve"> Strength: -0,0156637647042455</t>
  </si>
  <si>
    <t>2015-03-21 16:55:34.40 ScenarioA4&gt; Iteration: 8</t>
  </si>
  <si>
    <t xml:space="preserve"> Strength: -0,0156637647042328</t>
  </si>
  <si>
    <t>2015-03-21 16:55:34.45 ScenarioA4H&gt; Diagnostics : pCount = 4</t>
  </si>
  <si>
    <t xml:space="preserve"> timeElapsed = 8798982</t>
  </si>
  <si>
    <t>2015-03-21 16:55:44.28 ScenarioA4&gt; Iteration: 0</t>
  </si>
  <si>
    <t xml:space="preserve"> Strength: -0,0200989214932228</t>
  </si>
  <si>
    <t>2015-03-21 16:55:56.48 ScenarioA4&gt; Iteration: 1</t>
  </si>
  <si>
    <t xml:space="preserve"> Strength: -0,0200244021818554</t>
  </si>
  <si>
    <t>2015-03-21 16:56:07.21 ScenarioA4&gt; Iteration: 2</t>
  </si>
  <si>
    <t xml:space="preserve"> Strength: -0,0191222560615905</t>
  </si>
  <si>
    <t>2015-03-21 16:56:17.88 ScenarioA4&gt; Iteration: 3</t>
  </si>
  <si>
    <t xml:space="preserve"> Strength: -0,0190637984801773</t>
  </si>
  <si>
    <t>2015-03-21 16:56:28.45 ScenarioA4&gt; Iteration: 4</t>
  </si>
  <si>
    <t>2015-03-21 16:56:38.27 ScenarioA4&gt; Iteration: 5</t>
  </si>
  <si>
    <t xml:space="preserve"> Strength: -0,0189319103658067</t>
  </si>
  <si>
    <t>2015-03-21 16:56:48.14 ScenarioA4&gt; Iteration: 6</t>
  </si>
  <si>
    <t xml:space="preserve"> Strength: -0,0179580301652288</t>
  </si>
  <si>
    <t>2015-03-21 16:56:58.11 ScenarioA4&gt; Iteration: 7</t>
  </si>
  <si>
    <t xml:space="preserve"> Strength: -0,0178689544854934</t>
  </si>
  <si>
    <t>2015-03-21 16:57:08.68 ScenarioA4&gt; Iteration: 8</t>
  </si>
  <si>
    <t>2015-03-21 16:57:08.74 ScenarioA4H&gt; Diagnostics : pCount = 4</t>
  </si>
  <si>
    <t xml:space="preserve"> timeElapsed = 8893271</t>
  </si>
  <si>
    <t>2015-03-21 16:57:19.75 ScenarioA4&gt; Iteration: 0</t>
  </si>
  <si>
    <t xml:space="preserve"> Strength: -0,0204643848775921</t>
  </si>
  <si>
    <t>2015-03-21 16:57:32.33 ScenarioA4&gt; Iteration: 1</t>
  </si>
  <si>
    <t xml:space="preserve"> Strength: -0,0192597503987311</t>
  </si>
  <si>
    <t>2015-03-21 16:57:43.54 ScenarioA4&gt; Iteration: 2</t>
  </si>
  <si>
    <t xml:space="preserve"> Strength: -0,0192482962086457</t>
  </si>
  <si>
    <t>2015-03-21 16:57:54.19 ScenarioA4&gt; Iteration: 3</t>
  </si>
  <si>
    <t xml:space="preserve"> Strength: -0,0190092971889721</t>
  </si>
  <si>
    <t>2015-03-21 16:58:04.21 ScenarioA4&gt; Iteration: 4</t>
  </si>
  <si>
    <t xml:space="preserve"> Strength: -0,0189540388714061</t>
  </si>
  <si>
    <t>2015-03-21 16:58:15.55 ScenarioA4&gt; Iteration: 5</t>
  </si>
  <si>
    <t xml:space="preserve"> Strength: -0,0186447377838495</t>
  </si>
  <si>
    <t>2015-03-21 16:58:26.25 ScenarioA4&gt; Iteration: 6</t>
  </si>
  <si>
    <t xml:space="preserve"> Strength: -0,0185293765088324</t>
  </si>
  <si>
    <t>2015-03-21 16:58:35.72 ScenarioA4&gt; Iteration: 7</t>
  </si>
  <si>
    <t xml:space="preserve"> Strength: -0,0185293765088323</t>
  </si>
  <si>
    <t>2015-03-21 16:58:45.44 ScenarioA4&gt; Iteration: 8</t>
  </si>
  <si>
    <t xml:space="preserve"> Strength: -0,0173226645994200</t>
  </si>
  <si>
    <t>2015-03-21 16:58:45.49 ScenarioA4H&gt; Diagnostics : pCount = 4</t>
  </si>
  <si>
    <t xml:space="preserve"> timeElapsed = 8990028</t>
  </si>
  <si>
    <t>2015-03-21 16:58:55.26 ScenarioA4&gt; Iteration: 0</t>
  </si>
  <si>
    <t xml:space="preserve"> Strength: -0,0210421995552403</t>
  </si>
  <si>
    <t>2015-03-21 16:59:06.03 ScenarioA4&gt; Iteration: 1</t>
  </si>
  <si>
    <t xml:space="preserve"> Strength: -0,0196827046261137</t>
  </si>
  <si>
    <t>2015-03-21 16:59:16.06 ScenarioA4&gt; Iteration: 2</t>
  </si>
  <si>
    <t xml:space="preserve"> Strength: -0,0196774950092768</t>
  </si>
  <si>
    <t>2015-03-21 16:59:26.33 ScenarioA4&gt; Iteration: 3</t>
  </si>
  <si>
    <t xml:space="preserve"> Strength: -0,0186547295159447</t>
  </si>
  <si>
    <t>2015-03-21 16:59:36.71 ScenarioA4&gt; Iteration: 4</t>
  </si>
  <si>
    <t xml:space="preserve"> Strength: -0,0177472861082969</t>
  </si>
  <si>
    <t>2015-03-21 16:59:46.51 ScenarioA4&gt; Iteration: 5</t>
  </si>
  <si>
    <t>2015-03-21 16:59:56.97 ScenarioA4&gt; Iteration: 6</t>
  </si>
  <si>
    <t>2015-03-21 17:00:07.71 ScenarioA4&gt; Iteration: 7</t>
  </si>
  <si>
    <t>2015-03-21 17:00:18.05 ScenarioA4&gt; Iteration: 8</t>
  </si>
  <si>
    <t xml:space="preserve"> Strength: -0,0177017531870745</t>
  </si>
  <si>
    <t>2015-03-21 17:00:18.10 ScenarioA4H&gt; Diagnostics : pCount = 4</t>
  </si>
  <si>
    <t xml:space="preserve"> timeElapsed = 9082633</t>
  </si>
  <si>
    <t>2015-03-21 17:00:28.71 ScenarioA4&gt; Iteration: 0</t>
  </si>
  <si>
    <t xml:space="preserve"> Strength: -0,0205609959200998</t>
  </si>
  <si>
    <t>2015-03-21 17:00:39.01 ScenarioA4&gt; Iteration: 1</t>
  </si>
  <si>
    <t xml:space="preserve"> Strength: -0,0204547005538646</t>
  </si>
  <si>
    <t>2015-03-21 17:00:50.09 ScenarioA4&gt; Iteration: 2</t>
  </si>
  <si>
    <t xml:space="preserve"> Strength: -0,0198894576428859</t>
  </si>
  <si>
    <t>2015-03-21 17:01:00.45 ScenarioA4&gt; Iteration: 3</t>
  </si>
  <si>
    <t xml:space="preserve"> Strength: -0,0196643091264911</t>
  </si>
  <si>
    <t>2015-03-21 17:01:10.68 ScenarioA4&gt; Iteration: 4</t>
  </si>
  <si>
    <t xml:space="preserve"> Strength: -0,0195152705037140</t>
  </si>
  <si>
    <t>2015-03-21 17:01:22.31 ScenarioA4&gt; Iteration: 5</t>
  </si>
  <si>
    <t xml:space="preserve"> Strength: -0,0183221434902202</t>
  </si>
  <si>
    <t>2015-03-21 17:01:33.06 ScenarioA4&gt; Iteration: 6</t>
  </si>
  <si>
    <t xml:space="preserve"> Strength: -0,0183221434901730</t>
  </si>
  <si>
    <t>2015-03-21 17:01:43.13 ScenarioA4&gt; Iteration: 7</t>
  </si>
  <si>
    <t xml:space="preserve"> Strength: -0,0183221434901635</t>
  </si>
  <si>
    <t>2015-03-21 17:01:53.39 ScenarioA4&gt; Iteration: 8</t>
  </si>
  <si>
    <t xml:space="preserve"> Strength: -0,0180516426265397</t>
  </si>
  <si>
    <t>2015-03-21 17:01:53.44 ScenarioA4H&gt; Diagnostics : pCount = 4</t>
  </si>
  <si>
    <t xml:space="preserve"> timeElapsed = 9177974</t>
  </si>
  <si>
    <t>2015-03-21 17:02:05.32 ScenarioA4&gt; Iteration: 0</t>
  </si>
  <si>
    <t xml:space="preserve"> Strength: -0,0198519076341430</t>
  </si>
  <si>
    <t>2015-03-21 17:02:19.56 ScenarioA4&gt; Iteration: 1</t>
  </si>
  <si>
    <t xml:space="preserve"> Strength: -0,0195510286460760</t>
  </si>
  <si>
    <t>2015-03-21 17:02:30.00 ScenarioA4&gt; Iteration: 2</t>
  </si>
  <si>
    <t xml:space="preserve"> Strength: -0,0193148217750661</t>
  </si>
  <si>
    <t>2015-03-21 17:02:41.52 ScenarioA4&gt; Iteration: 3</t>
  </si>
  <si>
    <t xml:space="preserve"> Strength: -0,0186204549342777</t>
  </si>
  <si>
    <t>2015-03-21 17:02:51.87 ScenarioA4&gt; Iteration: 4</t>
  </si>
  <si>
    <t xml:space="preserve"> Strength: -0,0181733390658049</t>
  </si>
  <si>
    <t>2015-03-21 17:03:02.17 ScenarioA4&gt; Iteration: 5</t>
  </si>
  <si>
    <t xml:space="preserve"> Strength: -0,0177030250708943</t>
  </si>
  <si>
    <t>2015-03-21 17:03:12.46 ScenarioA4&gt; Iteration: 6</t>
  </si>
  <si>
    <t xml:space="preserve"> Strength: -0,0177030250708915</t>
  </si>
  <si>
    <t>2015-03-21 17:03:22.95 ScenarioA4&gt; Iteration: 7</t>
  </si>
  <si>
    <t xml:space="preserve"> Strength: -0,0177030250708634</t>
  </si>
  <si>
    <t>2015-03-21 17:03:34.09 ScenarioA4&gt; Iteration: 8</t>
  </si>
  <si>
    <t xml:space="preserve"> Strength: -0,0174139040940314</t>
  </si>
  <si>
    <t>2015-03-21 17:03:34.14 ScenarioA4H&gt; Diagnostics : pCount = 4</t>
  </si>
  <si>
    <t xml:space="preserve"> timeElapsed = 9278671</t>
  </si>
  <si>
    <t>2015-03-21 17:03:44.83 ScenarioA4&gt; Iteration: 0</t>
  </si>
  <si>
    <t xml:space="preserve"> Strength: -0,0207989279092976</t>
  </si>
  <si>
    <t>2015-03-21 17:03:58.28 ScenarioA4&gt; Iteration: 1</t>
  </si>
  <si>
    <t xml:space="preserve"> Strength: -0,0201026408510253</t>
  </si>
  <si>
    <t>2015-03-21 17:04:08.75 ScenarioA4&gt; Iteration: 2</t>
  </si>
  <si>
    <t xml:space="preserve"> Strength: -0,0188914601095809</t>
  </si>
  <si>
    <t>2015-03-21 17:04:18.46 ScenarioA4&gt; Iteration: 3</t>
  </si>
  <si>
    <t xml:space="preserve"> Strength: -0,0188914601095304</t>
  </si>
  <si>
    <t>2015-03-21 17:04:28.83 ScenarioA4&gt; Iteration: 4</t>
  </si>
  <si>
    <t xml:space="preserve"> Strength: -0,0176983330961021</t>
  </si>
  <si>
    <t>2015-03-21 17:04:38.57 ScenarioA4&gt; Iteration: 5</t>
  </si>
  <si>
    <t>2015-03-21 17:04:48.08 ScenarioA4&gt; Iteration: 6</t>
  </si>
  <si>
    <t>2015-03-21 17:04:58.46 ScenarioA4&gt; Iteration: 7</t>
  </si>
  <si>
    <t>2015-03-21 17:05:07.99 ScenarioA4&gt; Iteration: 8</t>
  </si>
  <si>
    <t xml:space="preserve"> Strength: -0,0176983330960858</t>
  </si>
  <si>
    <t>2015-03-21 17:05:08.04 ScenarioA4H&gt; Diagnostics : pCount = 4</t>
  </si>
  <si>
    <t xml:space="preserve"> timeElapsed = 9372573</t>
  </si>
  <si>
    <t>2015-03-21 17:05:18.59 ScenarioA4&gt; Iteration: 0</t>
  </si>
  <si>
    <t xml:space="preserve"> Strength: -0,0192605385967061</t>
  </si>
  <si>
    <t>2015-03-21 17:05:28.63 ScenarioA4&gt; Iteration: 1</t>
  </si>
  <si>
    <t xml:space="preserve"> Strength: -0,0189057944797910</t>
  </si>
  <si>
    <t>2015-03-21 17:05:38.80 ScenarioA4&gt; Iteration: 2</t>
  </si>
  <si>
    <t xml:space="preserve"> Strength: -0,0189057944797612</t>
  </si>
  <si>
    <t>2015-03-21 17:05:49.38 ScenarioA4&gt; Iteration: 3</t>
  </si>
  <si>
    <t xml:space="preserve"> Strength: -0,0189057944797325</t>
  </si>
  <si>
    <t>2015-03-21 17:05:59.39 ScenarioA4&gt; Iteration: 4</t>
  </si>
  <si>
    <t xml:space="preserve"> Strength: -0,0189057944797014</t>
  </si>
  <si>
    <t>2015-03-21 17:06:09.18 ScenarioA4&gt; Iteration: 5</t>
  </si>
  <si>
    <t xml:space="preserve"> Strength: -0,0188881893413938</t>
  </si>
  <si>
    <t>2015-03-21 17:06:18.72 ScenarioA4&gt; Iteration: 6</t>
  </si>
  <si>
    <t xml:space="preserve"> Strength: -0,0188881893412422</t>
  </si>
  <si>
    <t>2015-03-21 17:06:29.15 ScenarioA4&gt; Iteration: 7</t>
  </si>
  <si>
    <t xml:space="preserve"> Strength: -0,0188136700298749</t>
  </si>
  <si>
    <t>2015-03-21 17:06:38.14 ScenarioA4&gt; Iteration: 8</t>
  </si>
  <si>
    <t>2015-03-21 17:06:38.19 ScenarioA4H&gt; Diagnostics : pCount = 4</t>
  </si>
  <si>
    <t xml:space="preserve"> timeElapsed = 9462723</t>
  </si>
  <si>
    <t>2015-03-21 17:06:49.38 ScenarioA4&gt; Iteration: 0</t>
  </si>
  <si>
    <t xml:space="preserve"> Strength: -0,0204643848774732</t>
  </si>
  <si>
    <t>2015-03-21 17:07:01.03 ScenarioA4&gt; Iteration: 1</t>
  </si>
  <si>
    <t xml:space="preserve"> Strength: -0,0188469230252748</t>
  </si>
  <si>
    <t>2015-03-21 17:07:11.17 ScenarioA4&gt; Iteration: 2</t>
  </si>
  <si>
    <t xml:space="preserve"> Strength: -0,0175766706375294</t>
  </si>
  <si>
    <t>2015-03-21 17:07:21.61 ScenarioA4&gt; Iteration: 3</t>
  </si>
  <si>
    <t xml:space="preserve"> Strength: -0,0172668991302969</t>
  </si>
  <si>
    <t>2015-03-21 17:07:32.04 ScenarioA4&gt; Iteration: 4</t>
  </si>
  <si>
    <t xml:space="preserve"> Strength: -0,0172570853510550</t>
  </si>
  <si>
    <t>2015-03-21 17:07:42.12 ScenarioA4&gt; Iteration: 5</t>
  </si>
  <si>
    <t xml:space="preserve"> Strength: -0,0171923798188545</t>
  </si>
  <si>
    <t>2015-03-21 17:07:52.29 ScenarioA4&gt; Iteration: 6</t>
  </si>
  <si>
    <t xml:space="preserve"> Strength: -0,0171923798188178</t>
  </si>
  <si>
    <t>2015-03-21 17:08:02.38 ScenarioA4&gt; Iteration: 7</t>
  </si>
  <si>
    <t xml:space="preserve"> Strength: -0,0171898015627959</t>
  </si>
  <si>
    <t>2015-03-21 17:08:12.03 ScenarioA4&gt; Iteration: 8</t>
  </si>
  <si>
    <t xml:space="preserve"> Strength: -0,0167827814316729</t>
  </si>
  <si>
    <t>2015-03-21 17:08:12.08 ScenarioA4H&gt; Diagnostics : pCount = 4</t>
  </si>
  <si>
    <t xml:space="preserve"> timeElapsed = 9556609</t>
  </si>
  <si>
    <t>2015-03-21 17:08:22.01 ScenarioA4&gt; Iteration: 0</t>
  </si>
  <si>
    <t xml:space="preserve"> Strength: -0,0200123882210393</t>
  </si>
  <si>
    <t>2015-03-21 17:08:33.84 ScenarioA4&gt; Iteration: 1</t>
  </si>
  <si>
    <t xml:space="preserve"> Strength: -0,0195814083002482</t>
  </si>
  <si>
    <t>2015-03-21 17:08:45.42 ScenarioA4&gt; Iteration: 2</t>
  </si>
  <si>
    <t>2015-03-21 17:08:56.77 ScenarioA4&gt; Iteration: 3</t>
  </si>
  <si>
    <t xml:space="preserve"> Strength: -0,0194815343707151</t>
  </si>
  <si>
    <t>2015-03-21 17:09:10.29 ScenarioA4&gt; Iteration: 4</t>
  </si>
  <si>
    <t>2015-03-21 17:09:22.51 ScenarioA4&gt; Iteration: 5</t>
  </si>
  <si>
    <t>2015-03-21 17:09:33.54 ScenarioA4&gt; Iteration: 6</t>
  </si>
  <si>
    <t xml:space="preserve"> Strength: -0,0194758090239573</t>
  </si>
  <si>
    <t>2015-03-21 17:09:44.37 ScenarioA4&gt; Iteration: 7</t>
  </si>
  <si>
    <t xml:space="preserve"> Strength: -0,0194758090238931</t>
  </si>
  <si>
    <t>2015-03-21 17:09:55.57 ScenarioA4&gt; Iteration: 8</t>
  </si>
  <si>
    <t xml:space="preserve"> Strength: -0,0190683630014278</t>
  </si>
  <si>
    <t>2015-03-21 17:09:55.62 ScenarioA4H&gt; Diagnostics : pCount = 4</t>
  </si>
  <si>
    <t xml:space="preserve"> timeElapsed = 9660147</t>
  </si>
  <si>
    <t>2015-03-21 17:10:06.56 ScenarioA4&gt; Iteration: 0</t>
  </si>
  <si>
    <t xml:space="preserve"> Strength: -0,0198519076341435</t>
  </si>
  <si>
    <t>2015-03-21 17:10:16.87 ScenarioA4&gt; Iteration: 1</t>
  </si>
  <si>
    <t xml:space="preserve"> Strength: -0,0194930619085689</t>
  </si>
  <si>
    <t>2015-03-21 17:10:27.19 ScenarioA4&gt; Iteration: 2</t>
  </si>
  <si>
    <t xml:space="preserve"> Strength: -0,0193969006422744</t>
  </si>
  <si>
    <t>2015-03-21 17:10:37.03 ScenarioA4&gt; Iteration: 3</t>
  </si>
  <si>
    <t xml:space="preserve"> Strength: -0,0190871291350869</t>
  </si>
  <si>
    <t>2015-03-21 17:10:47.97 ScenarioA4&gt; Iteration: 4</t>
  </si>
  <si>
    <t xml:space="preserve"> Strength: -0,0189056418801645</t>
  </si>
  <si>
    <t>2015-03-21 17:10:59.24 ScenarioA4&gt; Iteration: 5</t>
  </si>
  <si>
    <t xml:space="preserve"> Strength: -0,0181474645670402</t>
  </si>
  <si>
    <t>2015-03-21 17:11:09.17 ScenarioA4&gt; Iteration: 6</t>
  </si>
  <si>
    <t xml:space="preserve"> Strength: -0,0179478911784655</t>
  </si>
  <si>
    <t>2015-03-21 17:11:19.85 ScenarioA4&gt; Iteration: 7</t>
  </si>
  <si>
    <t xml:space="preserve"> Strength: -0,0179478911783390</t>
  </si>
  <si>
    <t>2015-03-21 17:11:29.60 ScenarioA4&gt; Iteration: 8</t>
  </si>
  <si>
    <t xml:space="preserve"> Strength: -0,0177988525555030</t>
  </si>
  <si>
    <t>2015-03-21 17:11:29.65 ScenarioA4H&gt; Diagnostics : pCount = 4</t>
  </si>
  <si>
    <t xml:space="preserve"> timeElapsed = 9754177</t>
  </si>
  <si>
    <t>2015-03-21 17:11:39.02 ScenarioA4&gt; Iteration: 0</t>
  </si>
  <si>
    <t xml:space="preserve"> Strength: -0,0204393002802318</t>
  </si>
  <si>
    <t>2015-03-21 17:11:50.25 ScenarioA4&gt; Iteration: 1</t>
  </si>
  <si>
    <t xml:space="preserve"> Strength: -0,0203506142511779</t>
  </si>
  <si>
    <t>2015-03-21 17:11:59.48 ScenarioA4&gt; Iteration: 2</t>
  </si>
  <si>
    <t xml:space="preserve"> Strength: -0,0202015756284935</t>
  </si>
  <si>
    <t>2015-03-21 17:12:10.64 ScenarioA4&gt; Iteration: 3</t>
  </si>
  <si>
    <t xml:space="preserve"> Strength: -0,0197439787642032</t>
  </si>
  <si>
    <t>2015-03-21 17:12:22.00 ScenarioA4&gt; Iteration: 4</t>
  </si>
  <si>
    <t xml:space="preserve"> Strength: -0,0193255403964457</t>
  </si>
  <si>
    <t>2015-03-21 17:12:32.37 ScenarioA4&gt; Iteration: 5</t>
  </si>
  <si>
    <t xml:space="preserve"> Strength: -0,0183433785478891</t>
  </si>
  <si>
    <t>2015-03-21 17:12:46.65 ScenarioA4&gt; Iteration: 6</t>
  </si>
  <si>
    <t xml:space="preserve"> Strength: -0,0182230898410961</t>
  </si>
  <si>
    <t>2015-03-21 17:12:56.77 ScenarioA4&gt; Iteration: 7</t>
  </si>
  <si>
    <t xml:space="preserve"> Strength: -0,0176320595503429</t>
  </si>
  <si>
    <t>2015-03-21 17:13:06.86 ScenarioA4&gt; Iteration: 8</t>
  </si>
  <si>
    <t xml:space="preserve"> Strength: -0,0164757630293411</t>
  </si>
  <si>
    <t>2015-03-21 17:13:06.91 ScenarioA4H&gt; Diagnostics : pCount = 4</t>
  </si>
  <si>
    <t xml:space="preserve"> timeElapsed = 9851438</t>
  </si>
  <si>
    <t>2015-03-21 17:13:18.92 ScenarioA4&gt; Iteration: 0</t>
  </si>
  <si>
    <t>2015-03-21 17:13:29.44 ScenarioA4&gt; Iteration: 1</t>
  </si>
  <si>
    <t>2015-03-21 17:13:40.19 ScenarioA4&gt; Iteration: 2</t>
  </si>
  <si>
    <t xml:space="preserve"> Strength: -0,0191860192853085</t>
  </si>
  <si>
    <t>2015-03-21 17:13:52.08 ScenarioA4&gt; Iteration: 3</t>
  </si>
  <si>
    <t xml:space="preserve"> Strength: -0,0188312751683681</t>
  </si>
  <si>
    <t>2015-03-21 17:14:03.15 ScenarioA4&gt; Iteration: 4</t>
  </si>
  <si>
    <t xml:space="preserve"> Strength: -0,0179738742074180</t>
  </si>
  <si>
    <t>2015-03-21 17:14:13.32 ScenarioA4&gt; Iteration: 5</t>
  </si>
  <si>
    <t xml:space="preserve"> Strength: -0,0179291290480459</t>
  </si>
  <si>
    <t>2015-03-21 17:14:23.79 ScenarioA4&gt; Iteration: 6</t>
  </si>
  <si>
    <t xml:space="preserve"> Strength: -0,0164126021949935</t>
  </si>
  <si>
    <t>2015-03-21 17:14:34.21 ScenarioA4&gt; Iteration: 7</t>
  </si>
  <si>
    <t xml:space="preserve"> Strength: -0,0164126021949248</t>
  </si>
  <si>
    <t>2015-03-21 17:14:44.60 ScenarioA4&gt; Iteration: 8</t>
  </si>
  <si>
    <t xml:space="preserve"> Strength: -0,0148677988552472</t>
  </si>
  <si>
    <t>2015-03-21 17:14:44.65 ScenarioA4H&gt; Diagnostics : pCount = 4</t>
  </si>
  <si>
    <t xml:space="preserve"> timeElapsed = 9949180</t>
  </si>
  <si>
    <t>2015-03-21 17:14:56.24 ScenarioA4&gt; Iteration: 0</t>
  </si>
  <si>
    <t>2015-03-21 17:15:06.34 ScenarioA4&gt; Iteration: 1</t>
  </si>
  <si>
    <t xml:space="preserve"> Strength: -0,0198814793821594</t>
  </si>
  <si>
    <t>2015-03-21 17:15:16.79 ScenarioA4&gt; Iteration: 2</t>
  </si>
  <si>
    <t xml:space="preserve"> Strength: -0,0192866998043078</t>
  </si>
  <si>
    <t>2015-03-21 17:15:29.05 ScenarioA4&gt; Iteration: 3</t>
  </si>
  <si>
    <t xml:space="preserve"> Strength: -0,0187567558569053</t>
  </si>
  <si>
    <t>2015-03-21 17:15:39.71 ScenarioA4&gt; Iteration: 4</t>
  </si>
  <si>
    <t xml:space="preserve"> Strength: -0,0177961521552385</t>
  </si>
  <si>
    <t>2015-03-21 17:15:49.96 ScenarioA4&gt; Iteration: 5</t>
  </si>
  <si>
    <t xml:space="preserve"> Strength: -0,0177961521552383</t>
  </si>
  <si>
    <t>2015-03-21 17:16:00.57 ScenarioA4&gt; Iteration: 6</t>
  </si>
  <si>
    <t>2015-03-21 17:16:11.14 ScenarioA4&gt; Iteration: 7</t>
  </si>
  <si>
    <t xml:space="preserve"> Strength: -0,0177961521552280</t>
  </si>
  <si>
    <t>2015-03-21 17:16:20.82 ScenarioA4&gt; Iteration: 8</t>
  </si>
  <si>
    <t>2015-03-21 17:16:20.87 ScenarioA4H&gt; Diagnostics : pCount = 4</t>
  </si>
  <si>
    <t xml:space="preserve"> timeElapsed = 10045398</t>
  </si>
  <si>
    <t>2015-03-21 17:16:30.82 ScenarioA4&gt; Iteration: 0</t>
  </si>
  <si>
    <t>2015-03-21 17:16:42.29 ScenarioA4&gt; Iteration: 1</t>
  </si>
  <si>
    <t xml:space="preserve"> Strength: -0,0201699232177354</t>
  </si>
  <si>
    <t>2015-03-21 17:16:53.52 ScenarioA4&gt; Iteration: 2</t>
  </si>
  <si>
    <t xml:space="preserve"> Strength: -0,0201699232176383</t>
  </si>
  <si>
    <t>2015-03-21 17:17:04.43 ScenarioA4&gt; Iteration: 3</t>
  </si>
  <si>
    <t xml:space="preserve"> Strength: -0,0200812371884120</t>
  </si>
  <si>
    <t>2015-03-21 17:17:15.99 ScenarioA4&gt; Iteration: 4</t>
  </si>
  <si>
    <t xml:space="preserve"> Strength: -0,0192762505567327</t>
  </si>
  <si>
    <t>2015-03-21 17:17:26.74 ScenarioA4&gt; Iteration: 5</t>
  </si>
  <si>
    <t xml:space="preserve"> Strength: -0,0166539873176472</t>
  </si>
  <si>
    <t>2015-03-21 17:17:37.67 ScenarioA4&gt; Iteration: 6</t>
  </si>
  <si>
    <t>2015-03-21 17:17:47.79 ScenarioA4&gt; Iteration: 7</t>
  </si>
  <si>
    <t xml:space="preserve"> Strength: -0,0163442158104062</t>
  </si>
  <si>
    <t>2015-03-21 17:17:57.44 ScenarioA4&gt; Iteration: 8</t>
  </si>
  <si>
    <t xml:space="preserve"> Strength: -0,0163442158104003</t>
  </si>
  <si>
    <t>2015-03-21 17:17:57.49 ScenarioA4H&gt; Diagnostics : pCount = 4</t>
  </si>
  <si>
    <t xml:space="preserve"> timeElapsed = 10142017</t>
  </si>
  <si>
    <t>2015-03-21 17:18:07.81 ScenarioA4&gt; Iteration: 0</t>
  </si>
  <si>
    <t xml:space="preserve"> Strength: -0,0212880193370708</t>
  </si>
  <si>
    <t>2015-03-21 17:18:19.91 ScenarioA4&gt; Iteration: 1</t>
  </si>
  <si>
    <t xml:space="preserve"> Strength: -0,0208499635774615</t>
  </si>
  <si>
    <t>2015-03-21 17:18:31.23 ScenarioA4&gt; Iteration: 2</t>
  </si>
  <si>
    <t xml:space="preserve"> Strength: -0,0198754507966859</t>
  </si>
  <si>
    <t>2015-03-21 17:18:42.63 ScenarioA4&gt; Iteration: 3</t>
  </si>
  <si>
    <t xml:space="preserve"> Strength: -0,0187683358259356</t>
  </si>
  <si>
    <t>2015-03-21 17:18:53.50 ScenarioA4&gt; Iteration: 4</t>
  </si>
  <si>
    <t xml:space="preserve"> Strength: -0,0174366236971820</t>
  </si>
  <si>
    <t>2015-03-21 17:19:04.86 ScenarioA4&gt; Iteration: 5</t>
  </si>
  <si>
    <t xml:space="preserve"> Strength: -0,0172551558125399</t>
  </si>
  <si>
    <t>2015-03-21 17:19:15.77 ScenarioA4&gt; Iteration: 6</t>
  </si>
  <si>
    <t xml:space="preserve"> Strength: -0,0171970941137026</t>
  </si>
  <si>
    <t>2015-03-21 17:19:25.92 ScenarioA4&gt; Iteration: 7</t>
  </si>
  <si>
    <t xml:space="preserve"> Strength: -0,0169903830697003</t>
  </si>
  <si>
    <t>2015-03-21 17:19:36.41 ScenarioA4&gt; Iteration: 8</t>
  </si>
  <si>
    <t>2015-03-21 17:19:36.47 ScenarioA4H&gt; Diagnostics : pCount = 4</t>
  </si>
  <si>
    <t xml:space="preserve"> timeElapsed = 10240990</t>
  </si>
  <si>
    <t>2015-03-21 17:19:47.22 ScenarioA4&gt; Iteration: 0</t>
  </si>
  <si>
    <t xml:space="preserve"> Strength: -0,0199421013487334</t>
  </si>
  <si>
    <t>2015-03-21 17:19:58.72 ScenarioA4&gt; Iteration: 1</t>
  </si>
  <si>
    <t xml:space="preserve"> Strength: -0,0196323298415470</t>
  </si>
  <si>
    <t>2015-03-21 17:20:11.18 ScenarioA4&gt; Iteration: 2</t>
  </si>
  <si>
    <t xml:space="preserve"> Strength: -0,0183290365999226</t>
  </si>
  <si>
    <t>2015-03-21 17:20:22.18 ScenarioA4&gt; Iteration: 3</t>
  </si>
  <si>
    <t xml:space="preserve"> Strength: -0,0181516645416454</t>
  </si>
  <si>
    <t>2015-03-21 17:20:33.34 ScenarioA4&gt; Iteration: 4</t>
  </si>
  <si>
    <t xml:space="preserve"> Strength: -0,0176213611220666</t>
  </si>
  <si>
    <t>2015-03-21 17:20:44.68 ScenarioA4&gt; Iteration: 5</t>
  </si>
  <si>
    <t xml:space="preserve"> Strength: -0,0175468418109468</t>
  </si>
  <si>
    <t>2015-03-21 17:20:54.31 ScenarioA4&gt; Iteration: 6</t>
  </si>
  <si>
    <t xml:space="preserve"> Strength: -0,0162855741179175</t>
  </si>
  <si>
    <t>2015-03-21 17:21:04.68 ScenarioA4&gt; Iteration: 7</t>
  </si>
  <si>
    <t xml:space="preserve"> Strength: -0,0157931389543249</t>
  </si>
  <si>
    <t>2015-03-21 17:21:15.60 ScenarioA4&gt; Iteration: 8</t>
  </si>
  <si>
    <t xml:space="preserve"> Strength: -0,0157351722167389</t>
  </si>
  <si>
    <t>2015-03-21 17:21:15.65 ScenarioA4H&gt; Diagnostics : pCount = 4</t>
  </si>
  <si>
    <t xml:space="preserve"> timeElapsed = 10340170</t>
  </si>
  <si>
    <t>2015-03-21 17:21:25.98 ScenarioA4&gt; Iteration: 0</t>
  </si>
  <si>
    <t>2015-03-21 17:21:36.24 ScenarioA4&gt; Iteration: 1</t>
  </si>
  <si>
    <t xml:space="preserve"> Strength: -0,0207783244996397</t>
  </si>
  <si>
    <t>2015-03-21 17:21:47.60 ScenarioA4&gt; Iteration: 2</t>
  </si>
  <si>
    <t xml:space="preserve"> Strength: -0,0199725590162104</t>
  </si>
  <si>
    <t>2015-03-21 17:21:58.38 ScenarioA4&gt; Iteration: 3</t>
  </si>
  <si>
    <t xml:space="preserve"> Strength: -0,0189110077658676</t>
  </si>
  <si>
    <t>2015-03-21 17:22:10.22 ScenarioA4&gt; Iteration: 4</t>
  </si>
  <si>
    <t xml:space="preserve"> Strength: -0,0185327173841827</t>
  </si>
  <si>
    <t>2015-03-21 17:22:20.48 ScenarioA4&gt; Iteration: 5</t>
  </si>
  <si>
    <t xml:space="preserve"> Strength: -0,0184291308437262</t>
  </si>
  <si>
    <t>2015-03-21 17:22:30.55 ScenarioA4&gt; Iteration: 6</t>
  </si>
  <si>
    <t xml:space="preserve"> Strength: -0,0177395499290402</t>
  </si>
  <si>
    <t>2015-03-21 17:22:39.78 ScenarioA4&gt; Iteration: 7</t>
  </si>
  <si>
    <t xml:space="preserve"> Strength: -0,0176814014712521</t>
  </si>
  <si>
    <t>2015-03-21 17:22:49.46 ScenarioA4&gt; Iteration: 8</t>
  </si>
  <si>
    <t>2015-03-21 17:22:49.51 ScenarioA4H&gt; Diagnostics : pCount = 4</t>
  </si>
  <si>
    <t xml:space="preserve"> timeElapsed = 10434036</t>
  </si>
  <si>
    <t>2015-03-21 17:23:00.35 ScenarioA4&gt; Iteration: 0</t>
  </si>
  <si>
    <t xml:space="preserve"> Strength: -0,0208010505407118</t>
  </si>
  <si>
    <t>2015-03-21 17:23:11.83 ScenarioA4&gt; Iteration: 1</t>
  </si>
  <si>
    <t xml:space="preserve"> Strength: -0,0189577785811661</t>
  </si>
  <si>
    <t>2015-03-21 17:23:22.43 ScenarioA4&gt; Iteration: 2</t>
  </si>
  <si>
    <t xml:space="preserve"> Strength: -0,0185068711653652</t>
  </si>
  <si>
    <t>2015-03-21 17:23:32.55 ScenarioA4&gt; Iteration: 3</t>
  </si>
  <si>
    <t xml:space="preserve"> Strength: -0,0174970176099580</t>
  </si>
  <si>
    <t>2015-03-21 17:23:47.03 ScenarioA4&gt; Iteration: 4</t>
  </si>
  <si>
    <t xml:space="preserve"> Strength: -0,0171349779910674</t>
  </si>
  <si>
    <t>2015-03-21 17:23:57.72 ScenarioA4&gt; Iteration: 5</t>
  </si>
  <si>
    <t xml:space="preserve"> Strength: -0,0159324134907214</t>
  </si>
  <si>
    <t>2015-03-21 17:24:09.28 ScenarioA4&gt; Iteration: 6</t>
  </si>
  <si>
    <t xml:space="preserve"> Strength: -0,0156090428674062</t>
  </si>
  <si>
    <t>2015-03-21 17:24:19.34 ScenarioA4&gt; Iteration: 7</t>
  </si>
  <si>
    <t xml:space="preserve"> Strength: -0,0155911671038424</t>
  </si>
  <si>
    <t>2015-03-21 17:24:28.94 ScenarioA4&gt; Iteration: 8</t>
  </si>
  <si>
    <t xml:space="preserve"> Strength: -0,0148223177958125</t>
  </si>
  <si>
    <t>2015-03-21 17:24:29.00 ScenarioA4H&gt; Diagnostics : pCount = 4</t>
  </si>
  <si>
    <t xml:space="preserve"> timeElapsed = 10533518</t>
  </si>
  <si>
    <t>2015-03-21 17:24:39.40 ScenarioA4&gt; Iteration: 0</t>
  </si>
  <si>
    <t xml:space="preserve"> Strength: -0,0204413699467849</t>
  </si>
  <si>
    <t>2015-03-21 17:24:50.66 ScenarioA4&gt; Iteration: 1</t>
  </si>
  <si>
    <t xml:space="preserve"> Strength: -0,0192482429333521</t>
  </si>
  <si>
    <t>2015-03-21 17:25:00.80 ScenarioA4&gt; Iteration: 2</t>
  </si>
  <si>
    <t xml:space="preserve"> Strength: -0,0192436605451408</t>
  </si>
  <si>
    <t>2015-03-21 17:25:09.97 ScenarioA4&gt; Iteration: 3</t>
  </si>
  <si>
    <t xml:space="preserve"> Strength: -0,0188694569021293</t>
  </si>
  <si>
    <t>2015-03-21 17:25:20.99 ScenarioA4&gt; Iteration: 4</t>
  </si>
  <si>
    <t xml:space="preserve"> Strength: -0,0188694569020173</t>
  </si>
  <si>
    <t>2015-03-21 17:25:32.58 ScenarioA4&gt; Iteration: 5</t>
  </si>
  <si>
    <t xml:space="preserve"> Strength: -0,0188694569019091</t>
  </si>
  <si>
    <t>2015-03-21 17:25:43.63 ScenarioA4&gt; Iteration: 6</t>
  </si>
  <si>
    <t xml:space="preserve"> Strength: -0,0184602708659757</t>
  </si>
  <si>
    <t>2015-03-21 17:25:53.58 ScenarioA4&gt; Iteration: 7</t>
  </si>
  <si>
    <t>2015-03-21 17:26:03.22 ScenarioA4&gt; Iteration: 8</t>
  </si>
  <si>
    <t xml:space="preserve"> Strength: -0,0179869289412429</t>
  </si>
  <si>
    <t>2015-03-21 17:26:03.30 ScenarioA4H&gt; Diagnostics : pCount = 4</t>
  </si>
  <si>
    <t xml:space="preserve"> timeElapsed = 10627825</t>
  </si>
  <si>
    <t>2015-03-21 17:26:14.38 ScenarioA4&gt; Iteration: 0</t>
  </si>
  <si>
    <t xml:space="preserve"> Strength: -0,0205927108836566</t>
  </si>
  <si>
    <t>2015-03-21 17:26:24.47 ScenarioA4&gt; Iteration: 1</t>
  </si>
  <si>
    <t xml:space="preserve"> Strength: -0,0203591226575452</t>
  </si>
  <si>
    <t>2015-03-21 17:26:36.31 ScenarioA4&gt; Iteration: 2</t>
  </si>
  <si>
    <t xml:space="preserve"> Strength: -0,0203511271119933</t>
  </si>
  <si>
    <t>2015-03-21 17:26:45.96 ScenarioA4&gt; Iteration: 3</t>
  </si>
  <si>
    <t xml:space="preserve"> Strength: -0,0200493511503733</t>
  </si>
  <si>
    <t>2015-03-21 17:26:55.60 ScenarioA4&gt; Iteration: 4</t>
  </si>
  <si>
    <t xml:space="preserve"> Strength: -0,0192654474853721</t>
  </si>
  <si>
    <t>2015-03-21 17:27:05.67 ScenarioA4&gt; Iteration: 5</t>
  </si>
  <si>
    <t xml:space="preserve"> Strength: -0,0192456074985543</t>
  </si>
  <si>
    <t>2015-03-21 17:27:15.95 ScenarioA4&gt; Iteration: 6</t>
  </si>
  <si>
    <t xml:space="preserve"> Strength: -0,0191470832264560</t>
  </si>
  <si>
    <t>2015-03-21 17:27:26.56 ScenarioA4&gt; Iteration: 7</t>
  </si>
  <si>
    <t xml:space="preserve"> Strength: -0,0191470832263802</t>
  </si>
  <si>
    <t>2015-03-21 17:27:37.54 ScenarioA4&gt; Iteration: 8</t>
  </si>
  <si>
    <t>2015-03-21 17:27:37.59 ScenarioA4H&gt; Diagnostics : pCount = 4</t>
  </si>
  <si>
    <t xml:space="preserve"> timeElapsed = 10722109</t>
  </si>
  <si>
    <t>2015-03-21 17:27:48.26 ScenarioA4&gt; Iteration: 0</t>
  </si>
  <si>
    <t>2015-03-21 17:27:58.18 ScenarioA4&gt; Iteration: 1</t>
  </si>
  <si>
    <t xml:space="preserve"> Strength: -0,0196318226185726</t>
  </si>
  <si>
    <t>2015-03-21 17:28:09.88 ScenarioA4&gt; Iteration: 2</t>
  </si>
  <si>
    <t xml:space="preserve"> Strength: -0,0194368922281053</t>
  </si>
  <si>
    <t>2015-03-21 17:28:22.71 ScenarioA4&gt; Iteration: 3</t>
  </si>
  <si>
    <t xml:space="preserve"> Strength: -0,0190818655195023</t>
  </si>
  <si>
    <t>2015-03-21 17:28:34.53 ScenarioA4&gt; Iteration: 4</t>
  </si>
  <si>
    <t xml:space="preserve"> Strength: -0,0179747505488369</t>
  </si>
  <si>
    <t>2015-03-21 17:28:45.34 ScenarioA4&gt; Iteration: 5</t>
  </si>
  <si>
    <t xml:space="preserve"> Strength: -0,0175025660197719</t>
  </si>
  <si>
    <t>2015-03-21 17:28:55.09 ScenarioA4&gt; Iteration: 6</t>
  </si>
  <si>
    <t xml:space="preserve"> Strength: -0,0175025660197510</t>
  </si>
  <si>
    <t>2015-03-21 17:29:05.78 ScenarioA4&gt; Iteration: 7</t>
  </si>
  <si>
    <t xml:space="preserve"> Strength: -0,0174995288681446</t>
  </si>
  <si>
    <t>2015-03-21 17:29:16.08 ScenarioA4&gt; Iteration: 8</t>
  </si>
  <si>
    <t xml:space="preserve"> Strength: -0,0174995288680616</t>
  </si>
  <si>
    <t>2015-03-21 17:29:16.13 ScenarioA4H&gt; Diagnostics : pCount = 4</t>
  </si>
  <si>
    <t xml:space="preserve"> timeElapsed = 10820647</t>
  </si>
  <si>
    <t>2015-03-21 17:29:16.16 ScenarioA4H&gt; pCount = 29</t>
  </si>
  <si>
    <t xml:space="preserve"> maxBeautifyIterations = 52</t>
  </si>
  <si>
    <t>2015-03-21 17:32:03.31 ScenarioA4&gt; Iteration: 0</t>
  </si>
  <si>
    <t xml:space="preserve"> Strength: -0,4530320687487550</t>
  </si>
  <si>
    <t>2015-03-21 17:34:49.26 ScenarioA4&gt; Iteration: 1</t>
  </si>
  <si>
    <t xml:space="preserve"> Strength: -0,3557918282675080</t>
  </si>
  <si>
    <t>2015-03-21 17:37:27.49 ScenarioA4&gt; Iteration: 2</t>
  </si>
  <si>
    <t xml:space="preserve"> Strength: -0,2621933978755100</t>
  </si>
  <si>
    <t>2015-03-21 17:40:07.38 ScenarioA4&gt; Iteration: 3</t>
  </si>
  <si>
    <t xml:space="preserve"> Strength: -0,2078123388202310</t>
  </si>
  <si>
    <t>2015-03-21 17:42:48.17 ScenarioA4&gt; Iteration: 4</t>
  </si>
  <si>
    <t xml:space="preserve"> Strength: -0,1838096487907880</t>
  </si>
  <si>
    <t>2015-03-21 17:45:26.36 ScenarioA4&gt; Iteration: 5</t>
  </si>
  <si>
    <t xml:space="preserve"> Strength: -0,1461713200431830</t>
  </si>
  <si>
    <t>2015-03-21 17:47:54.79 ScenarioA4&gt; Iteration: 6</t>
  </si>
  <si>
    <t xml:space="preserve"> Strength: -0,1208458526107130</t>
  </si>
  <si>
    <t>2015-03-21 17:50:27.24 ScenarioA4&gt; Iteration: 7</t>
  </si>
  <si>
    <t xml:space="preserve"> Strength: -0,1035375363037860</t>
  </si>
  <si>
    <t>2015-03-21 17:53:02.91 ScenarioA4&gt; Iteration: 8</t>
  </si>
  <si>
    <t xml:space="preserve"> Strength: -0,0974277504170588</t>
  </si>
  <si>
    <t>2015-03-21 17:55:45.15 ScenarioA4&gt; Iteration: 9</t>
  </si>
  <si>
    <t xml:space="preserve"> Strength: -0,0883944836932311</t>
  </si>
  <si>
    <t>2015-03-21 17:58:16.09 ScenarioA4&gt; Iteration: 10</t>
  </si>
  <si>
    <t xml:space="preserve"> Strength: -0,0721172202613935</t>
  </si>
  <si>
    <t>2015-03-21 18:00:48.44 ScenarioA4&gt; Iteration: 11</t>
  </si>
  <si>
    <t xml:space="preserve"> Strength: -0,0642064109504538</t>
  </si>
  <si>
    <t>2015-03-21 18:03:26.31 ScenarioA4&gt; Iteration: 12</t>
  </si>
  <si>
    <t xml:space="preserve"> Strength: -0,0580410607950632</t>
  </si>
  <si>
    <t>2015-03-21 18:05:59.37 ScenarioA4&gt; Iteration: 13</t>
  </si>
  <si>
    <t xml:space="preserve"> Strength: -0,0522727228108776</t>
  </si>
  <si>
    <t>2015-03-21 18:08:26.24 ScenarioA4&gt; Iteration: 14</t>
  </si>
  <si>
    <t xml:space="preserve"> Strength: -0,0482382225453286</t>
  </si>
  <si>
    <t>2015-03-21 18:10:53.94 ScenarioA4&gt; Iteration: 15</t>
  </si>
  <si>
    <t xml:space="preserve"> Strength: -0,0443470739335652</t>
  </si>
  <si>
    <t>2015-03-21 18:10:54.00 ScenarioA4&gt; New very best Player found : Player &lt;Lucky&gt;</t>
  </si>
  <si>
    <t xml:space="preserve"> brainCells = ( 0,6533810532337460000000000</t>
  </si>
  <si>
    <t>2015-03-21 18:10:54.03 ScenarioA4&gt; Strength : -0,0443470739335652</t>
  </si>
  <si>
    <t>2015-03-21 18:10:54.06 ScenarioA4H&gt; Diagnostics : pCount = 29</t>
  </si>
  <si>
    <t xml:space="preserve"> timeElapsed = 2497848</t>
  </si>
  <si>
    <t xml:space="preserve"> Strength = -4,435E-2</t>
  </si>
  <si>
    <t>2015-03-21 18:13:36.47 ScenarioA4&gt; Iteration: 0</t>
  </si>
  <si>
    <t xml:space="preserve"> Strength: -0,3682052545553530</t>
  </si>
  <si>
    <t>2015-03-21 18:16:16.09 ScenarioA4&gt; Iteration: 1</t>
  </si>
  <si>
    <t xml:space="preserve"> Strength: -0,2559130369794750</t>
  </si>
  <si>
    <t>2015-03-21 18:18:47.15 ScenarioA4&gt; Iteration: 2</t>
  </si>
  <si>
    <t xml:space="preserve"> Strength: -0,2079564201015840</t>
  </si>
  <si>
    <t>2015-03-21 18:21:21.51 ScenarioA4&gt; Iteration: 3</t>
  </si>
  <si>
    <t xml:space="preserve"> Strength: -0,1922260354699140</t>
  </si>
  <si>
    <t>2015-03-21 18:23:55.94 ScenarioA4&gt; Iteration: 4</t>
  </si>
  <si>
    <t xml:space="preserve"> Strength: -0,1737938490673890</t>
  </si>
  <si>
    <t>2015-03-21 18:26:36.56 ScenarioA4&gt; Iteration: 5</t>
  </si>
  <si>
    <t xml:space="preserve"> Strength: -0,1371522067915830</t>
  </si>
  <si>
    <t>2015-03-21 18:29:12.50 ScenarioA4&gt; Iteration: 6</t>
  </si>
  <si>
    <t xml:space="preserve"> Strength: -0,1200045543780330</t>
  </si>
  <si>
    <t>2015-03-21 18:31:49.35 ScenarioA4&gt; Iteration: 7</t>
  </si>
  <si>
    <t xml:space="preserve"> Strength: -0,1074023198554840</t>
  </si>
  <si>
    <t>2015-03-21 18:34:28.10 ScenarioA4&gt; Iteration: 8</t>
  </si>
  <si>
    <t xml:space="preserve"> Strength: -0,0937602230281098</t>
  </si>
  <si>
    <t>2015-03-21 18:37:07.10 ScenarioA4&gt; Iteration: 9</t>
  </si>
  <si>
    <t xml:space="preserve"> Strength: -0,0871054856360753</t>
  </si>
  <si>
    <t>2015-03-21 18:39:34.65 ScenarioA4&gt; Iteration: 10</t>
  </si>
  <si>
    <t xml:space="preserve"> Strength: -0,0852180203624505</t>
  </si>
  <si>
    <t>2015-03-21 18:41:59.06 ScenarioA4&gt; Iteration: 11</t>
  </si>
  <si>
    <t xml:space="preserve"> Strength: -0,0827242579084468</t>
  </si>
  <si>
    <t>2015-03-21 18:44:24.97 ScenarioA4&gt; Iteration: 12</t>
  </si>
  <si>
    <t xml:space="preserve"> Strength: -0,0778334551960770</t>
  </si>
  <si>
    <t>2015-03-21 18:47:03.45 ScenarioA4&gt; Iteration: 13</t>
  </si>
  <si>
    <t xml:space="preserve"> Strength: -0,0720498593743057</t>
  </si>
  <si>
    <t>2015-03-21 18:49:38.65 ScenarioA4&gt; Iteration: 14</t>
  </si>
  <si>
    <t xml:space="preserve"> Strength: -0,0662818613682986</t>
  </si>
  <si>
    <t>2015-03-21 18:52:17.54 ScenarioA4&gt; Iteration: 15</t>
  </si>
  <si>
    <t xml:space="preserve"> Strength: -0,0645317674939292</t>
  </si>
  <si>
    <t>2015-03-21 18:52:17.59 ScenarioA4H&gt; Diagnostics : pCount = 29</t>
  </si>
  <si>
    <t xml:space="preserve"> timeElapsed = 4981360</t>
  </si>
  <si>
    <t>2015-03-21 18:55:03.00 ScenarioA4&gt; Iteration: 0</t>
  </si>
  <si>
    <t xml:space="preserve"> Strength: -0,4162469572797310</t>
  </si>
  <si>
    <t>2015-03-21 18:57:35.18 ScenarioA4&gt; Iteration: 1</t>
  </si>
  <si>
    <t xml:space="preserve"> Strength: -0,2808264449009200</t>
  </si>
  <si>
    <t>2015-03-21 19:00:16.25 ScenarioA4&gt; Iteration: 2</t>
  </si>
  <si>
    <t xml:space="preserve"> Strength: -0,2356863836946800</t>
  </si>
  <si>
    <t>2015-03-21 19:02:53.26 ScenarioA4&gt; Iteration: 3</t>
  </si>
  <si>
    <t xml:space="preserve"> Strength: -0,1992487021070180</t>
  </si>
  <si>
    <t>2015-03-21 19:05:34.29 ScenarioA4&gt; Iteration: 4</t>
  </si>
  <si>
    <t xml:space="preserve"> Strength: -0,1797240309008530</t>
  </si>
  <si>
    <t>2015-03-21 19:08:10.91 ScenarioA4&gt; Iteration: 5</t>
  </si>
  <si>
    <t xml:space="preserve"> Strength: -0,1490884619382010</t>
  </si>
  <si>
    <t>2015-03-21 19:10:44.31 ScenarioA4&gt; Iteration: 6</t>
  </si>
  <si>
    <t xml:space="preserve"> Strength: -0,1330885528089100</t>
  </si>
  <si>
    <t>2015-03-21 19:13:24.39 ScenarioA4&gt; Iteration: 7</t>
  </si>
  <si>
    <t xml:space="preserve"> Strength: -0,1147570585261810</t>
  </si>
  <si>
    <t>2015-03-21 19:15:55.22 ScenarioA4&gt; Iteration: 8</t>
  </si>
  <si>
    <t xml:space="preserve"> Strength: -0,1037045919000870</t>
  </si>
  <si>
    <t>2015-03-21 19:18:31.11 ScenarioA4&gt; Iteration: 9</t>
  </si>
  <si>
    <t xml:space="preserve"> Strength: -0,0968589695223057</t>
  </si>
  <si>
    <t>2015-03-21 19:21:03.42 ScenarioA4&gt; Iteration: 10</t>
  </si>
  <si>
    <t xml:space="preserve"> Strength: -0,0918824344324969</t>
  </si>
  <si>
    <t>2015-03-21 19:23:39.15 ScenarioA4&gt; Iteration: 11</t>
  </si>
  <si>
    <t xml:space="preserve"> Strength: -0,0888660025826050</t>
  </si>
  <si>
    <t>2015-03-21 19:26:01.32 ScenarioA4&gt; Iteration: 12</t>
  </si>
  <si>
    <t xml:space="preserve"> Strength: -0,0862290612978420</t>
  </si>
  <si>
    <t>2015-03-21 19:28:39.40 ScenarioA4&gt; Iteration: 13</t>
  </si>
  <si>
    <t xml:space="preserve"> Strength: -0,0826055446412774</t>
  </si>
  <si>
    <t>2015-03-21 19:31:16.30 ScenarioA4&gt; Iteration: 14</t>
  </si>
  <si>
    <t xml:space="preserve"> Strength: -0,0791865265773977</t>
  </si>
  <si>
    <t>2015-03-21 19:33:48.18 ScenarioA4&gt; Iteration: 15</t>
  </si>
  <si>
    <t xml:space="preserve"> Strength: -0,0689699860513718</t>
  </si>
  <si>
    <t>2015-03-21 19:33:48.24 ScenarioA4H&gt; Diagnostics : pCount = 29</t>
  </si>
  <si>
    <t xml:space="preserve"> timeElapsed = 7471987</t>
  </si>
  <si>
    <t>2015-03-21 19:36:34.25 ScenarioA4&gt; Iteration: 0</t>
  </si>
  <si>
    <t xml:space="preserve"> Strength: -0,3987689571594290</t>
  </si>
  <si>
    <t>2015-03-21 19:39:10.41 ScenarioA4&gt; Iteration: 1</t>
  </si>
  <si>
    <t xml:space="preserve"> Strength: -0,2682275864116860</t>
  </si>
  <si>
    <t>2015-03-21 19:41:50.83 ScenarioA4&gt; Iteration: 2</t>
  </si>
  <si>
    <t xml:space="preserve"> Strength: -0,2389321941567670</t>
  </si>
  <si>
    <t>2015-03-21 19:44:31.30 ScenarioA4&gt; Iteration: 3</t>
  </si>
  <si>
    <t xml:space="preserve"> Strength: -0,2014603469255080</t>
  </si>
  <si>
    <t>2015-03-21 19:47:15.49 ScenarioA4&gt; Iteration: 4</t>
  </si>
  <si>
    <t xml:space="preserve"> Strength: -0,1557288741585310</t>
  </si>
  <si>
    <t>2015-03-21 19:49:55.59 ScenarioA4&gt; Iteration: 5</t>
  </si>
  <si>
    <t xml:space="preserve"> Strength: -0,1435706420277260</t>
  </si>
  <si>
    <t>2015-03-21 19:52:29.68 ScenarioA4&gt; Iteration: 6</t>
  </si>
  <si>
    <t xml:space="preserve"> Strength: -0,1174880995738480</t>
  </si>
  <si>
    <t>2015-03-21 19:55:07.95 ScenarioA4&gt; Iteration: 7</t>
  </si>
  <si>
    <t xml:space="preserve"> Strength: -0,0914466623999486</t>
  </si>
  <si>
    <t>2015-03-21 19:57:45.61 ScenarioA4&gt; Iteration: 8</t>
  </si>
  <si>
    <t xml:space="preserve"> Strength: -0,0804394677620866</t>
  </si>
  <si>
    <t>2015-03-21 20:00:28.57 ScenarioA4&gt; Iteration: 9</t>
  </si>
  <si>
    <t xml:space="preserve"> Strength: -0,0708403089467259</t>
  </si>
  <si>
    <t>2015-03-21 20:03:05.81 ScenarioA4&gt; Iteration: 10</t>
  </si>
  <si>
    <t xml:space="preserve"> Strength: -0,0644818083909521</t>
  </si>
  <si>
    <t>2015-03-21 20:05:39.60 ScenarioA4&gt; Iteration: 11</t>
  </si>
  <si>
    <t xml:space="preserve"> Strength: -0,0600388865528885</t>
  </si>
  <si>
    <t>2015-03-21 20:08:15.88 ScenarioA4&gt; Iteration: 12</t>
  </si>
  <si>
    <t xml:space="preserve"> Strength: -0,0561985901398258</t>
  </si>
  <si>
    <t>2015-03-21 20:10:56.27 ScenarioA4&gt; Iteration: 13</t>
  </si>
  <si>
    <t xml:space="preserve"> Strength: -0,0553298916539525</t>
  </si>
  <si>
    <t>2015-03-21 20:13:31.45 ScenarioA4&gt; Iteration: 14</t>
  </si>
  <si>
    <t xml:space="preserve"> Strength: -0,0536739198894497</t>
  </si>
  <si>
    <t>2015-03-21 20:16:12.90 ScenarioA4&gt; Iteration: 15</t>
  </si>
  <si>
    <t xml:space="preserve"> Strength: -0,0480004733350599</t>
  </si>
  <si>
    <t>2015-03-21 20:16:12.95 ScenarioA4H&gt; Diagnostics : pCount = 29</t>
  </si>
  <si>
    <t xml:space="preserve"> timeElapsed = 10016679</t>
  </si>
  <si>
    <t>2015-03-21 20:18:58.54 ScenarioA4&gt; Iteration: 0</t>
  </si>
  <si>
    <t xml:space="preserve"> Strength: -0,4786614827269430</t>
  </si>
  <si>
    <t>2015-03-21 20:21:30.68 ScenarioA4&gt; Iteration: 1</t>
  </si>
  <si>
    <t xml:space="preserve"> Strength: -0,3465573295873860</t>
  </si>
  <si>
    <t>2015-03-21 20:24:10.54 ScenarioA4&gt; Iteration: 2</t>
  </si>
  <si>
    <t xml:space="preserve"> Strength: -0,2956275362633280</t>
  </si>
  <si>
    <t>2015-03-21 20:26:49.11 ScenarioA4&gt; Iteration: 3</t>
  </si>
  <si>
    <t xml:space="preserve"> Strength: -0,2438465039117520</t>
  </si>
  <si>
    <t>2015-03-21 20:29:28.32 ScenarioA4&gt; Iteration: 4</t>
  </si>
  <si>
    <t xml:space="preserve"> Strength: -0,2225037903055690</t>
  </si>
  <si>
    <t>2015-03-21 20:32:12.11 ScenarioA4&gt; Iteration: 5</t>
  </si>
  <si>
    <t xml:space="preserve"> Strength: -0,1995436078816770</t>
  </si>
  <si>
    <t>2015-03-21 20:34:47.88 ScenarioA4&gt; Iteration: 6</t>
  </si>
  <si>
    <t xml:space="preserve"> Strength: -0,1843348301737610</t>
  </si>
  <si>
    <t>2015-03-21 20:37:18.76 ScenarioA4&gt; Iteration: 7</t>
  </si>
  <si>
    <t xml:space="preserve"> Strength: -0,1498515223834560</t>
  </si>
  <si>
    <t>2015-03-21 20:39:47.19 ScenarioA4&gt; Iteration: 8</t>
  </si>
  <si>
    <t xml:space="preserve"> Strength: -0,1371540778978900</t>
  </si>
  <si>
    <t>2015-03-21 20:42:19.90 ScenarioA4&gt; Iteration: 9</t>
  </si>
  <si>
    <t xml:space="preserve"> Strength: -0,1189507725962820</t>
  </si>
  <si>
    <t>2015-03-21 20:44:43.08 ScenarioA4&gt; Iteration: 10</t>
  </si>
  <si>
    <t xml:space="preserve"> Strength: -0,1077112579759740</t>
  </si>
  <si>
    <t>2015-03-21 20:47:11.03 ScenarioA4&gt; Iteration: 11</t>
  </si>
  <si>
    <t xml:space="preserve"> Strength: -0,0969841138338924</t>
  </si>
  <si>
    <t>2015-03-21 20:49:30.63 ScenarioA4&gt; Iteration: 12</t>
  </si>
  <si>
    <t xml:space="preserve"> Strength: -0,0914164715438990</t>
  </si>
  <si>
    <t>2015-03-21 20:51:58.06 ScenarioA4&gt; Iteration: 13</t>
  </si>
  <si>
    <t xml:space="preserve"> Strength: -0,0786459167117418</t>
  </si>
  <si>
    <t>2015-03-21 20:54:19.10 ScenarioA4&gt; Iteration: 14</t>
  </si>
  <si>
    <t xml:space="preserve"> Strength: -0,0729372448515937</t>
  </si>
  <si>
    <t>2015-03-21 20:56:37.88 ScenarioA4&gt; Iteration: 15</t>
  </si>
  <si>
    <t xml:space="preserve"> Strength: -0,0715539827820550</t>
  </si>
  <si>
    <t>2015-03-21 20:56:37.93 ScenarioA4H&gt; Diagnostics : pCount = 29</t>
  </si>
  <si>
    <t xml:space="preserve"> timeElapsed = 12441643</t>
  </si>
  <si>
    <t>2015-03-21 20:59:07.60 ScenarioA4&gt; Iteration: 0</t>
  </si>
  <si>
    <t xml:space="preserve"> Strength: -0,0422862188757752</t>
  </si>
  <si>
    <t>2015-03-21 21:01:35.85 ScenarioA4&gt; Iteration: 1</t>
  </si>
  <si>
    <t xml:space="preserve"> Strength: -0,0383022170052886</t>
  </si>
  <si>
    <t>2015-03-21 21:04:02.17 ScenarioA4&gt; Iteration: 2</t>
  </si>
  <si>
    <t xml:space="preserve"> Strength: -0,0362882556653433</t>
  </si>
  <si>
    <t>2015-03-21 21:06:25.14 ScenarioA4&gt; Iteration: 3</t>
  </si>
  <si>
    <t xml:space="preserve"> Strength: -0,0357201155954540</t>
  </si>
  <si>
    <t>2015-03-21 21:06:27.70 ScenarioA4&gt; Iteration: 4</t>
  </si>
  <si>
    <t xml:space="preserve"> Strength: -0,0352336144270782</t>
  </si>
  <si>
    <t>2015-03-21 21:06:27.86 ScenarioA4&gt; New very best Player found : Player &lt;Lucky&gt;</t>
  </si>
  <si>
    <t>2015-03-21 21:06:27.92 ScenarioA4&gt; Strength : -0,0352336144270782</t>
  </si>
  <si>
    <t>2015-03-21 21:06:27.95 ScenarioA4H&gt; Diagnostics : pCount = 29</t>
  </si>
  <si>
    <t xml:space="preserve"> timeElapsed = 589975</t>
  </si>
  <si>
    <t xml:space="preserve"> Strength = -3,523E-2</t>
  </si>
  <si>
    <t>Best -0,00117710437669348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</si>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</sst>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0.00000000000000000000"/>
  </numFmts>
  <fonts count="2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203"/>
  <sheetViews>
    <sheetView workbookViewId="0">
      <selection activeCell="C24" sqref="C24"/>
    </sheetView>
  </sheetViews>
  <sheetFormatPr defaultRowHeight="15" x14ac:dyDescent="0.25"/>
  <cols>
    <col min="1" max="1" width="13.85546875" customWidth="1"/>
  </cols>
  <sheetData>
    <row r="1" spans="1:3" x14ac:dyDescent="0.25">
      <c r="A1" t="s">
        <v>4344</v>
      </c>
      <c r="B1" t="s">
        <v>4345</v>
      </c>
      <c r="C1" t="s">
        <v>4346</v>
      </c>
    </row>
    <row r="2" spans="1:3" hidden="1" x14ac:dyDescent="0.25">
      <c r="A2" s="1">
        <v>42064</v>
      </c>
      <c r="B2" t="s">
        <v>0</v>
      </c>
      <c r="C2" t="s">
        <v>1</v>
      </c>
    </row>
    <row r="3" spans="1:3" hidden="1" x14ac:dyDescent="0.25">
      <c r="A3" s="1">
        <v>42064</v>
      </c>
      <c r="B3" t="s">
        <v>2</v>
      </c>
      <c r="C3" t="s">
        <v>3</v>
      </c>
    </row>
    <row r="4" spans="1:3" hidden="1" x14ac:dyDescent="0.25">
      <c r="A4" s="1">
        <v>42064</v>
      </c>
      <c r="B4" t="s">
        <v>4</v>
      </c>
      <c r="C4" t="s">
        <v>5</v>
      </c>
    </row>
    <row r="5" spans="1:3" hidden="1" x14ac:dyDescent="0.25">
      <c r="A5" s="1">
        <v>42064</v>
      </c>
      <c r="B5" t="s">
        <v>6</v>
      </c>
      <c r="C5" t="s">
        <v>7</v>
      </c>
    </row>
    <row r="6" spans="1:3" hidden="1" x14ac:dyDescent="0.25">
      <c r="A6" s="1">
        <v>42064</v>
      </c>
      <c r="B6" t="s">
        <v>8</v>
      </c>
      <c r="C6" t="s">
        <v>9</v>
      </c>
    </row>
    <row r="7" spans="1:3" hidden="1" x14ac:dyDescent="0.25">
      <c r="A7" s="1">
        <v>42064</v>
      </c>
      <c r="B7" t="s">
        <v>10</v>
      </c>
      <c r="C7" t="s">
        <v>11</v>
      </c>
    </row>
    <row r="8" spans="1:3" hidden="1" x14ac:dyDescent="0.25">
      <c r="A8" s="1">
        <v>42064</v>
      </c>
      <c r="B8" t="s">
        <v>12</v>
      </c>
      <c r="C8" t="s">
        <v>13</v>
      </c>
    </row>
    <row r="9" spans="1:3" hidden="1" x14ac:dyDescent="0.25">
      <c r="A9" s="1">
        <v>42064</v>
      </c>
      <c r="B9" t="s">
        <v>14</v>
      </c>
      <c r="C9" t="s">
        <v>15</v>
      </c>
    </row>
    <row r="10" spans="1:3" hidden="1" x14ac:dyDescent="0.25">
      <c r="A10" s="1">
        <v>42064</v>
      </c>
      <c r="B10" t="s">
        <v>16</v>
      </c>
      <c r="C10" t="s">
        <v>17</v>
      </c>
    </row>
    <row r="11" spans="1:3" hidden="1" x14ac:dyDescent="0.25">
      <c r="A11" s="1">
        <v>42064</v>
      </c>
      <c r="B11" t="s">
        <v>18</v>
      </c>
      <c r="C11" t="s">
        <v>19</v>
      </c>
    </row>
    <row r="12" spans="1:3" hidden="1" x14ac:dyDescent="0.25">
      <c r="A12" s="1">
        <v>42064</v>
      </c>
      <c r="B12" t="s">
        <v>20</v>
      </c>
      <c r="C12" t="s">
        <v>21</v>
      </c>
    </row>
    <row r="13" spans="1:3" hidden="1" x14ac:dyDescent="0.25">
      <c r="A13" s="1">
        <v>42064</v>
      </c>
      <c r="B13" t="s">
        <v>22</v>
      </c>
      <c r="C13" t="s">
        <v>23</v>
      </c>
    </row>
    <row r="14" spans="1:3" hidden="1" x14ac:dyDescent="0.25">
      <c r="A14" s="1">
        <v>42064</v>
      </c>
      <c r="B14" t="s">
        <v>24</v>
      </c>
      <c r="C14" t="s">
        <v>25</v>
      </c>
    </row>
    <row r="15" spans="1:3" hidden="1" x14ac:dyDescent="0.25">
      <c r="A15" s="1">
        <v>42064</v>
      </c>
      <c r="B15" t="s">
        <v>26</v>
      </c>
      <c r="C15" t="s">
        <v>27</v>
      </c>
    </row>
    <row r="16" spans="1:3" hidden="1" x14ac:dyDescent="0.25">
      <c r="A16" s="1">
        <v>42064</v>
      </c>
      <c r="B16" t="s">
        <v>28</v>
      </c>
      <c r="C16" t="s">
        <v>29</v>
      </c>
    </row>
    <row r="17" spans="1:3" hidden="1" x14ac:dyDescent="0.25">
      <c r="A17" s="1">
        <v>42064</v>
      </c>
      <c r="B17" t="s">
        <v>30</v>
      </c>
      <c r="C17" t="s">
        <v>31</v>
      </c>
    </row>
    <row r="18" spans="1:3" hidden="1" x14ac:dyDescent="0.25">
      <c r="A18" s="1">
        <v>42064</v>
      </c>
      <c r="B18" t="s">
        <v>32</v>
      </c>
      <c r="C18" t="s">
        <v>33</v>
      </c>
    </row>
    <row r="19" spans="1:3" hidden="1" x14ac:dyDescent="0.25">
      <c r="A19" s="1">
        <v>42064</v>
      </c>
      <c r="B19" t="s">
        <v>34</v>
      </c>
      <c r="C19" t="s">
        <v>35</v>
      </c>
    </row>
    <row r="20" spans="1:3" hidden="1" x14ac:dyDescent="0.25">
      <c r="A20" s="1">
        <v>42064</v>
      </c>
      <c r="B20" t="s">
        <v>36</v>
      </c>
      <c r="C20" t="s">
        <v>37</v>
      </c>
    </row>
    <row r="21" spans="1:3" hidden="1" x14ac:dyDescent="0.25">
      <c r="A21" s="1">
        <v>42064</v>
      </c>
      <c r="B21" t="s">
        <v>38</v>
      </c>
      <c r="C21" t="s">
        <v>39</v>
      </c>
    </row>
    <row r="22" spans="1:3" hidden="1" x14ac:dyDescent="0.25">
      <c r="A22" s="1">
        <v>42064</v>
      </c>
      <c r="B22" t="s">
        <v>40</v>
      </c>
      <c r="C22" t="s">
        <v>41</v>
      </c>
    </row>
    <row r="23" spans="1:3" hidden="1" x14ac:dyDescent="0.25">
      <c r="A23" s="1">
        <v>42064</v>
      </c>
      <c r="B23" t="s">
        <v>42</v>
      </c>
      <c r="C23" t="s">
        <v>43</v>
      </c>
    </row>
    <row r="24" spans="1:3" x14ac:dyDescent="0.25">
      <c r="A24" s="1">
        <v>42064</v>
      </c>
      <c r="B24" t="s">
        <v>44</v>
      </c>
      <c r="C24" t="s">
        <v>45</v>
      </c>
    </row>
    <row r="25" spans="1:3" x14ac:dyDescent="0.25">
      <c r="A25" s="1">
        <v>42064</v>
      </c>
      <c r="B25" t="s">
        <v>46</v>
      </c>
      <c r="C25" t="s">
        <v>47</v>
      </c>
    </row>
    <row r="26" spans="1:3" hidden="1" x14ac:dyDescent="0.25">
      <c r="A26" s="1">
        <v>42064</v>
      </c>
      <c r="B26" t="s">
        <v>48</v>
      </c>
      <c r="C26" t="s">
        <v>49</v>
      </c>
    </row>
    <row r="27" spans="1:3" hidden="1" x14ac:dyDescent="0.25">
      <c r="A27" s="1">
        <v>42064</v>
      </c>
      <c r="B27" t="s">
        <v>50</v>
      </c>
      <c r="C27" t="s">
        <v>51</v>
      </c>
    </row>
    <row r="28" spans="1:3" hidden="1" x14ac:dyDescent="0.25">
      <c r="A28" s="1">
        <v>42064</v>
      </c>
      <c r="B28" t="s">
        <v>52</v>
      </c>
      <c r="C28" t="s">
        <v>53</v>
      </c>
    </row>
    <row r="29" spans="1:3" hidden="1" x14ac:dyDescent="0.25">
      <c r="A29" s="1">
        <v>42064</v>
      </c>
      <c r="B29" t="s">
        <v>54</v>
      </c>
      <c r="C29" t="s">
        <v>55</v>
      </c>
    </row>
    <row r="30" spans="1:3" hidden="1" x14ac:dyDescent="0.25">
      <c r="A30" s="1">
        <v>42064</v>
      </c>
      <c r="B30" t="s">
        <v>56</v>
      </c>
      <c r="C30" t="s">
        <v>57</v>
      </c>
    </row>
    <row r="31" spans="1:3" hidden="1" x14ac:dyDescent="0.25">
      <c r="A31" s="1">
        <v>42064</v>
      </c>
      <c r="B31" t="s">
        <v>58</v>
      </c>
      <c r="C31" t="s">
        <v>59</v>
      </c>
    </row>
    <row r="32" spans="1:3" hidden="1" x14ac:dyDescent="0.25">
      <c r="A32" s="1">
        <v>42064</v>
      </c>
      <c r="B32" t="s">
        <v>60</v>
      </c>
      <c r="C32" t="s">
        <v>61</v>
      </c>
    </row>
    <row r="33" spans="1:3" hidden="1" x14ac:dyDescent="0.25">
      <c r="A33" s="1">
        <v>42064</v>
      </c>
      <c r="B33" t="s">
        <v>62</v>
      </c>
      <c r="C33" t="s">
        <v>63</v>
      </c>
    </row>
    <row r="34" spans="1:3" hidden="1" x14ac:dyDescent="0.25">
      <c r="A34" s="1">
        <v>42064</v>
      </c>
      <c r="B34" t="s">
        <v>64</v>
      </c>
      <c r="C34" t="s">
        <v>65</v>
      </c>
    </row>
    <row r="35" spans="1:3" hidden="1" x14ac:dyDescent="0.25">
      <c r="A35" s="1">
        <v>42064</v>
      </c>
      <c r="B35" t="s">
        <v>66</v>
      </c>
      <c r="C35" t="s">
        <v>67</v>
      </c>
    </row>
    <row r="36" spans="1:3" hidden="1" x14ac:dyDescent="0.25">
      <c r="A36" s="1">
        <v>42064</v>
      </c>
      <c r="B36" t="s">
        <v>68</v>
      </c>
      <c r="C36" t="s">
        <v>69</v>
      </c>
    </row>
    <row r="37" spans="1:3" hidden="1" x14ac:dyDescent="0.25">
      <c r="A37" s="1">
        <v>42064</v>
      </c>
      <c r="B37" t="s">
        <v>70</v>
      </c>
      <c r="C37" t="s">
        <v>71</v>
      </c>
    </row>
    <row r="38" spans="1:3" hidden="1" x14ac:dyDescent="0.25">
      <c r="A38" s="1">
        <v>42064</v>
      </c>
      <c r="B38" t="s">
        <v>72</v>
      </c>
      <c r="C38" t="s">
        <v>73</v>
      </c>
    </row>
    <row r="39" spans="1:3" hidden="1" x14ac:dyDescent="0.25">
      <c r="A39" s="1">
        <v>42064</v>
      </c>
      <c r="B39" t="s">
        <v>74</v>
      </c>
      <c r="C39" t="s">
        <v>75</v>
      </c>
    </row>
    <row r="40" spans="1:3" hidden="1" x14ac:dyDescent="0.25">
      <c r="A40" s="1">
        <v>42064</v>
      </c>
      <c r="B40" t="s">
        <v>76</v>
      </c>
      <c r="C40" t="s">
        <v>77</v>
      </c>
    </row>
    <row r="41" spans="1:3" hidden="1" x14ac:dyDescent="0.25">
      <c r="A41" s="1">
        <v>42064</v>
      </c>
      <c r="B41" t="s">
        <v>78</v>
      </c>
      <c r="C41" t="s">
        <v>79</v>
      </c>
    </row>
    <row r="42" spans="1:3" hidden="1" x14ac:dyDescent="0.25">
      <c r="A42" s="1">
        <v>42064</v>
      </c>
      <c r="B42" t="s">
        <v>80</v>
      </c>
      <c r="C42" t="s">
        <v>81</v>
      </c>
    </row>
    <row r="43" spans="1:3" hidden="1" x14ac:dyDescent="0.25">
      <c r="A43" s="1">
        <v>42064</v>
      </c>
      <c r="B43" t="s">
        <v>82</v>
      </c>
      <c r="C43" t="s">
        <v>83</v>
      </c>
    </row>
    <row r="44" spans="1:3" hidden="1" x14ac:dyDescent="0.25">
      <c r="A44" s="1">
        <v>42064</v>
      </c>
      <c r="B44" t="s">
        <v>84</v>
      </c>
      <c r="C44" t="s">
        <v>85</v>
      </c>
    </row>
    <row r="45" spans="1:3" hidden="1" x14ac:dyDescent="0.25">
      <c r="A45" s="1">
        <v>42064</v>
      </c>
      <c r="B45" t="s">
        <v>86</v>
      </c>
      <c r="C45" t="s">
        <v>87</v>
      </c>
    </row>
    <row r="46" spans="1:3" hidden="1" x14ac:dyDescent="0.25">
      <c r="A46" s="1">
        <v>42064</v>
      </c>
      <c r="B46" t="s">
        <v>88</v>
      </c>
      <c r="C46" t="s">
        <v>89</v>
      </c>
    </row>
    <row r="47" spans="1:3" hidden="1" x14ac:dyDescent="0.25">
      <c r="A47" s="1">
        <v>42064</v>
      </c>
      <c r="B47" t="s">
        <v>90</v>
      </c>
      <c r="C47" t="s">
        <v>91</v>
      </c>
    </row>
    <row r="48" spans="1:3" hidden="1" x14ac:dyDescent="0.25">
      <c r="A48" s="1">
        <v>42064</v>
      </c>
      <c r="B48" t="s">
        <v>92</v>
      </c>
      <c r="C48" t="s">
        <v>93</v>
      </c>
    </row>
    <row r="49" spans="1:3" hidden="1" x14ac:dyDescent="0.25">
      <c r="A49" s="1">
        <v>42064</v>
      </c>
      <c r="B49" t="s">
        <v>94</v>
      </c>
      <c r="C49" t="s">
        <v>95</v>
      </c>
    </row>
    <row r="50" spans="1:3" hidden="1" x14ac:dyDescent="0.25">
      <c r="A50" s="1">
        <v>42064</v>
      </c>
      <c r="B50" t="s">
        <v>96</v>
      </c>
      <c r="C50" t="s">
        <v>97</v>
      </c>
    </row>
    <row r="51" spans="1:3" hidden="1" x14ac:dyDescent="0.25">
      <c r="A51" s="1">
        <v>42064</v>
      </c>
      <c r="B51" t="s">
        <v>98</v>
      </c>
      <c r="C51" t="s">
        <v>99</v>
      </c>
    </row>
    <row r="52" spans="1:3" hidden="1" x14ac:dyDescent="0.25">
      <c r="A52" s="1">
        <v>42064</v>
      </c>
      <c r="B52" t="s">
        <v>100</v>
      </c>
      <c r="C52" t="s">
        <v>101</v>
      </c>
    </row>
    <row r="53" spans="1:3" hidden="1" x14ac:dyDescent="0.25">
      <c r="A53" s="1">
        <v>42064</v>
      </c>
      <c r="B53" t="s">
        <v>102</v>
      </c>
      <c r="C53" t="s">
        <v>103</v>
      </c>
    </row>
    <row r="54" spans="1:3" hidden="1" x14ac:dyDescent="0.25">
      <c r="A54" s="1">
        <v>42065</v>
      </c>
      <c r="B54" t="s">
        <v>104</v>
      </c>
      <c r="C54" t="s">
        <v>105</v>
      </c>
    </row>
    <row r="55" spans="1:3" hidden="1" x14ac:dyDescent="0.25">
      <c r="A55" s="1">
        <v>42065</v>
      </c>
      <c r="B55" t="s">
        <v>106</v>
      </c>
      <c r="C55" t="s">
        <v>107</v>
      </c>
    </row>
    <row r="56" spans="1:3" hidden="1" x14ac:dyDescent="0.25">
      <c r="A56" s="1">
        <v>42065</v>
      </c>
      <c r="B56" t="s">
        <v>108</v>
      </c>
      <c r="C56" t="s">
        <v>109</v>
      </c>
    </row>
    <row r="57" spans="1:3" hidden="1" x14ac:dyDescent="0.25">
      <c r="A57" s="1">
        <v>42065</v>
      </c>
      <c r="B57" t="s">
        <v>110</v>
      </c>
      <c r="C57" t="s">
        <v>111</v>
      </c>
    </row>
    <row r="58" spans="1:3" hidden="1" x14ac:dyDescent="0.25">
      <c r="A58" s="1">
        <v>42065</v>
      </c>
      <c r="B58" t="s">
        <v>112</v>
      </c>
      <c r="C58" t="s">
        <v>113</v>
      </c>
    </row>
    <row r="59" spans="1:3" hidden="1" x14ac:dyDescent="0.25">
      <c r="A59" s="1">
        <v>42065</v>
      </c>
      <c r="B59" t="s">
        <v>114</v>
      </c>
      <c r="C59" t="s">
        <v>115</v>
      </c>
    </row>
    <row r="60" spans="1:3" hidden="1" x14ac:dyDescent="0.25">
      <c r="A60" s="1">
        <v>42065</v>
      </c>
      <c r="B60" t="s">
        <v>116</v>
      </c>
      <c r="C60" t="s">
        <v>117</v>
      </c>
    </row>
    <row r="61" spans="1:3" hidden="1" x14ac:dyDescent="0.25">
      <c r="A61" s="1">
        <v>42065</v>
      </c>
      <c r="B61" t="s">
        <v>118</v>
      </c>
      <c r="C61" t="s">
        <v>119</v>
      </c>
    </row>
    <row r="62" spans="1:3" hidden="1" x14ac:dyDescent="0.25">
      <c r="A62" s="1">
        <v>42065</v>
      </c>
      <c r="B62" t="s">
        <v>120</v>
      </c>
      <c r="C62" t="s">
        <v>121</v>
      </c>
    </row>
    <row r="63" spans="1:3" hidden="1" x14ac:dyDescent="0.25">
      <c r="A63" s="1">
        <v>42065</v>
      </c>
      <c r="B63" t="s">
        <v>122</v>
      </c>
      <c r="C63" t="s">
        <v>123</v>
      </c>
    </row>
    <row r="64" spans="1:3" hidden="1" x14ac:dyDescent="0.25">
      <c r="A64" s="1">
        <v>42065</v>
      </c>
      <c r="B64" t="s">
        <v>124</v>
      </c>
      <c r="C64" t="s">
        <v>125</v>
      </c>
    </row>
    <row r="65" spans="1:3" hidden="1" x14ac:dyDescent="0.25">
      <c r="A65" s="1">
        <v>42065</v>
      </c>
      <c r="B65" t="s">
        <v>126</v>
      </c>
      <c r="C65" t="s">
        <v>127</v>
      </c>
    </row>
    <row r="66" spans="1:3" hidden="1" x14ac:dyDescent="0.25">
      <c r="A66" s="1">
        <v>42065</v>
      </c>
      <c r="B66" t="s">
        <v>128</v>
      </c>
      <c r="C66" t="s">
        <v>129</v>
      </c>
    </row>
    <row r="67" spans="1:3" hidden="1" x14ac:dyDescent="0.25">
      <c r="A67" s="1">
        <v>42065</v>
      </c>
      <c r="B67" t="s">
        <v>130</v>
      </c>
      <c r="C67" t="s">
        <v>131</v>
      </c>
    </row>
    <row r="68" spans="1:3" hidden="1" x14ac:dyDescent="0.25">
      <c r="A68" s="1">
        <v>42065</v>
      </c>
      <c r="B68" t="s">
        <v>132</v>
      </c>
      <c r="C68" t="s">
        <v>133</v>
      </c>
    </row>
    <row r="69" spans="1:3" hidden="1" x14ac:dyDescent="0.25">
      <c r="A69" s="1">
        <v>42065</v>
      </c>
      <c r="B69" t="s">
        <v>134</v>
      </c>
      <c r="C69" t="s">
        <v>135</v>
      </c>
    </row>
    <row r="70" spans="1:3" hidden="1" x14ac:dyDescent="0.25">
      <c r="A70" s="1">
        <v>42065</v>
      </c>
      <c r="B70" t="s">
        <v>136</v>
      </c>
      <c r="C70" t="s">
        <v>137</v>
      </c>
    </row>
    <row r="71" spans="1:3" hidden="1" x14ac:dyDescent="0.25">
      <c r="A71" s="1">
        <v>42065</v>
      </c>
      <c r="B71" t="s">
        <v>138</v>
      </c>
      <c r="C71" t="s">
        <v>139</v>
      </c>
    </row>
    <row r="72" spans="1:3" hidden="1" x14ac:dyDescent="0.25">
      <c r="A72" s="1">
        <v>42065</v>
      </c>
      <c r="B72" t="s">
        <v>140</v>
      </c>
      <c r="C72" t="s">
        <v>141</v>
      </c>
    </row>
    <row r="73" spans="1:3" hidden="1" x14ac:dyDescent="0.25">
      <c r="A73" s="1">
        <v>42065</v>
      </c>
      <c r="B73" t="s">
        <v>142</v>
      </c>
      <c r="C73" t="s">
        <v>143</v>
      </c>
    </row>
    <row r="74" spans="1:3" hidden="1" x14ac:dyDescent="0.25">
      <c r="A74" s="1">
        <v>42065</v>
      </c>
      <c r="B74" t="s">
        <v>144</v>
      </c>
      <c r="C74" t="s">
        <v>145</v>
      </c>
    </row>
    <row r="75" spans="1:3" hidden="1" x14ac:dyDescent="0.25">
      <c r="A75" s="1">
        <v>42065</v>
      </c>
      <c r="B75" t="s">
        <v>146</v>
      </c>
      <c r="C75" t="s">
        <v>147</v>
      </c>
    </row>
    <row r="76" spans="1:3" hidden="1" x14ac:dyDescent="0.25">
      <c r="A76" s="1">
        <v>42065</v>
      </c>
      <c r="B76" t="s">
        <v>148</v>
      </c>
      <c r="C76" t="s">
        <v>149</v>
      </c>
    </row>
    <row r="77" spans="1:3" hidden="1" x14ac:dyDescent="0.25">
      <c r="A77" s="1">
        <v>42065</v>
      </c>
      <c r="B77" t="s">
        <v>150</v>
      </c>
      <c r="C77" t="s">
        <v>151</v>
      </c>
    </row>
    <row r="78" spans="1:3" hidden="1" x14ac:dyDescent="0.25">
      <c r="A78" s="1">
        <v>42065</v>
      </c>
      <c r="B78" t="s">
        <v>152</v>
      </c>
      <c r="C78" t="s">
        <v>153</v>
      </c>
    </row>
    <row r="79" spans="1:3" hidden="1" x14ac:dyDescent="0.25">
      <c r="A79" s="1">
        <v>42065</v>
      </c>
      <c r="B79" t="s">
        <v>154</v>
      </c>
      <c r="C79" t="s">
        <v>155</v>
      </c>
    </row>
    <row r="80" spans="1:3" hidden="1" x14ac:dyDescent="0.25">
      <c r="A80" s="1">
        <v>42065</v>
      </c>
      <c r="B80" t="s">
        <v>156</v>
      </c>
      <c r="C80" t="s">
        <v>157</v>
      </c>
    </row>
    <row r="81" spans="1:3" hidden="1" x14ac:dyDescent="0.25">
      <c r="A81" s="1">
        <v>42065</v>
      </c>
      <c r="B81" t="s">
        <v>158</v>
      </c>
      <c r="C81" t="s">
        <v>159</v>
      </c>
    </row>
    <row r="82" spans="1:3" hidden="1" x14ac:dyDescent="0.25">
      <c r="A82" s="1">
        <v>42065</v>
      </c>
      <c r="B82" t="s">
        <v>160</v>
      </c>
      <c r="C82" t="s">
        <v>161</v>
      </c>
    </row>
    <row r="83" spans="1:3" hidden="1" x14ac:dyDescent="0.25">
      <c r="A83" s="1">
        <v>42065</v>
      </c>
      <c r="B83" t="s">
        <v>162</v>
      </c>
      <c r="C83" t="s">
        <v>163</v>
      </c>
    </row>
    <row r="84" spans="1:3" hidden="1" x14ac:dyDescent="0.25">
      <c r="A84" s="1">
        <v>42065</v>
      </c>
      <c r="B84" t="s">
        <v>164</v>
      </c>
      <c r="C84" t="s">
        <v>165</v>
      </c>
    </row>
    <row r="85" spans="1:3" hidden="1" x14ac:dyDescent="0.25">
      <c r="A85" s="1">
        <v>42065</v>
      </c>
      <c r="B85" t="s">
        <v>166</v>
      </c>
      <c r="C85" t="s">
        <v>167</v>
      </c>
    </row>
    <row r="86" spans="1:3" hidden="1" x14ac:dyDescent="0.25">
      <c r="A86" s="1">
        <v>42065</v>
      </c>
      <c r="B86" t="s">
        <v>168</v>
      </c>
      <c r="C86" t="s">
        <v>169</v>
      </c>
    </row>
    <row r="87" spans="1:3" hidden="1" x14ac:dyDescent="0.25">
      <c r="A87" s="1">
        <v>42065</v>
      </c>
      <c r="B87" t="s">
        <v>170</v>
      </c>
      <c r="C87" t="s">
        <v>171</v>
      </c>
    </row>
    <row r="88" spans="1:3" hidden="1" x14ac:dyDescent="0.25">
      <c r="A88" s="1">
        <v>42065</v>
      </c>
      <c r="B88" t="s">
        <v>172</v>
      </c>
      <c r="C88" t="s">
        <v>173</v>
      </c>
    </row>
    <row r="89" spans="1:3" hidden="1" x14ac:dyDescent="0.25">
      <c r="A89" s="1">
        <v>42065</v>
      </c>
      <c r="B89" t="s">
        <v>174</v>
      </c>
      <c r="C89" t="s">
        <v>175</v>
      </c>
    </row>
    <row r="90" spans="1:3" hidden="1" x14ac:dyDescent="0.25">
      <c r="A90" s="1">
        <v>42065</v>
      </c>
      <c r="B90" t="s">
        <v>176</v>
      </c>
      <c r="C90" t="s">
        <v>177</v>
      </c>
    </row>
    <row r="91" spans="1:3" hidden="1" x14ac:dyDescent="0.25">
      <c r="A91" s="1">
        <v>42065</v>
      </c>
      <c r="B91" t="s">
        <v>178</v>
      </c>
      <c r="C91" t="s">
        <v>179</v>
      </c>
    </row>
    <row r="92" spans="1:3" hidden="1" x14ac:dyDescent="0.25">
      <c r="A92" s="1">
        <v>42065</v>
      </c>
      <c r="B92" t="s">
        <v>180</v>
      </c>
      <c r="C92" t="s">
        <v>181</v>
      </c>
    </row>
    <row r="93" spans="1:3" hidden="1" x14ac:dyDescent="0.25">
      <c r="A93" s="1">
        <v>42065</v>
      </c>
      <c r="B93" t="s">
        <v>182</v>
      </c>
      <c r="C93" t="s">
        <v>183</v>
      </c>
    </row>
    <row r="94" spans="1:3" hidden="1" x14ac:dyDescent="0.25">
      <c r="A94" s="1">
        <v>42065</v>
      </c>
      <c r="B94" t="s">
        <v>184</v>
      </c>
      <c r="C94" t="s">
        <v>185</v>
      </c>
    </row>
    <row r="95" spans="1:3" hidden="1" x14ac:dyDescent="0.25">
      <c r="A95" s="1">
        <v>42065</v>
      </c>
      <c r="B95" t="s">
        <v>186</v>
      </c>
      <c r="C95" t="s">
        <v>187</v>
      </c>
    </row>
    <row r="96" spans="1:3" hidden="1" x14ac:dyDescent="0.25">
      <c r="A96" s="1">
        <v>42065</v>
      </c>
      <c r="B96" t="s">
        <v>188</v>
      </c>
      <c r="C96" t="s">
        <v>189</v>
      </c>
    </row>
    <row r="97" spans="1:3" hidden="1" x14ac:dyDescent="0.25">
      <c r="A97" s="1">
        <v>42065</v>
      </c>
      <c r="B97" t="s">
        <v>190</v>
      </c>
      <c r="C97" t="s">
        <v>191</v>
      </c>
    </row>
    <row r="98" spans="1:3" hidden="1" x14ac:dyDescent="0.25">
      <c r="A98" s="1">
        <v>42065</v>
      </c>
      <c r="B98" t="s">
        <v>192</v>
      </c>
      <c r="C98" t="s">
        <v>193</v>
      </c>
    </row>
    <row r="99" spans="1:3" hidden="1" x14ac:dyDescent="0.25">
      <c r="A99" s="1">
        <v>42065</v>
      </c>
      <c r="B99" t="s">
        <v>194</v>
      </c>
      <c r="C99" t="s">
        <v>195</v>
      </c>
    </row>
    <row r="100" spans="1:3" hidden="1" x14ac:dyDescent="0.25">
      <c r="A100" s="1">
        <v>42065</v>
      </c>
      <c r="B100" t="s">
        <v>196</v>
      </c>
      <c r="C100" t="s">
        <v>197</v>
      </c>
    </row>
    <row r="101" spans="1:3" hidden="1" x14ac:dyDescent="0.25">
      <c r="A101" s="1">
        <v>42065</v>
      </c>
      <c r="B101" t="s">
        <v>198</v>
      </c>
      <c r="C101" t="s">
        <v>199</v>
      </c>
    </row>
    <row r="102" spans="1:3" hidden="1" x14ac:dyDescent="0.25">
      <c r="A102" s="1">
        <v>42065</v>
      </c>
      <c r="B102" t="s">
        <v>200</v>
      </c>
      <c r="C102" t="s">
        <v>201</v>
      </c>
    </row>
    <row r="103" spans="1:3" hidden="1" x14ac:dyDescent="0.25">
      <c r="A103" s="1">
        <v>42065</v>
      </c>
      <c r="B103" t="s">
        <v>202</v>
      </c>
      <c r="C103" t="s">
        <v>203</v>
      </c>
    </row>
    <row r="104" spans="1:3" hidden="1" x14ac:dyDescent="0.25">
      <c r="A104" s="1">
        <v>42065</v>
      </c>
      <c r="B104" t="s">
        <v>204</v>
      </c>
      <c r="C104" t="s">
        <v>205</v>
      </c>
    </row>
    <row r="105" spans="1:3" hidden="1" x14ac:dyDescent="0.25">
      <c r="A105" s="1">
        <v>42065</v>
      </c>
      <c r="B105" t="s">
        <v>206</v>
      </c>
      <c r="C105" t="s">
        <v>207</v>
      </c>
    </row>
    <row r="106" spans="1:3" hidden="1" x14ac:dyDescent="0.25">
      <c r="A106" s="1">
        <v>42065</v>
      </c>
      <c r="B106" t="s">
        <v>208</v>
      </c>
      <c r="C106" t="s">
        <v>209</v>
      </c>
    </row>
    <row r="107" spans="1:3" hidden="1" x14ac:dyDescent="0.25">
      <c r="A107" s="1">
        <v>42065</v>
      </c>
      <c r="B107" t="s">
        <v>210</v>
      </c>
      <c r="C107" t="s">
        <v>211</v>
      </c>
    </row>
    <row r="108" spans="1:3" hidden="1" x14ac:dyDescent="0.25">
      <c r="A108" s="1">
        <v>42065</v>
      </c>
      <c r="B108" t="s">
        <v>212</v>
      </c>
      <c r="C108" t="s">
        <v>213</v>
      </c>
    </row>
    <row r="109" spans="1:3" hidden="1" x14ac:dyDescent="0.25">
      <c r="A109" s="1">
        <v>42065</v>
      </c>
      <c r="B109" t="s">
        <v>214</v>
      </c>
      <c r="C109" t="s">
        <v>215</v>
      </c>
    </row>
    <row r="110" spans="1:3" hidden="1" x14ac:dyDescent="0.25">
      <c r="A110" s="1">
        <v>42065</v>
      </c>
      <c r="B110" t="s">
        <v>216</v>
      </c>
      <c r="C110" t="s">
        <v>217</v>
      </c>
    </row>
    <row r="111" spans="1:3" hidden="1" x14ac:dyDescent="0.25">
      <c r="A111" s="1">
        <v>42065</v>
      </c>
      <c r="B111" t="s">
        <v>218</v>
      </c>
      <c r="C111" t="s">
        <v>219</v>
      </c>
    </row>
    <row r="112" spans="1:3" hidden="1" x14ac:dyDescent="0.25">
      <c r="A112" s="1">
        <v>42065</v>
      </c>
      <c r="B112" t="s">
        <v>220</v>
      </c>
      <c r="C112" t="s">
        <v>221</v>
      </c>
    </row>
    <row r="113" spans="1:3" hidden="1" x14ac:dyDescent="0.25">
      <c r="A113" s="1">
        <v>42065</v>
      </c>
      <c r="B113" t="s">
        <v>222</v>
      </c>
      <c r="C113" t="s">
        <v>223</v>
      </c>
    </row>
    <row r="114" spans="1:3" hidden="1" x14ac:dyDescent="0.25">
      <c r="A114" s="1">
        <v>42065</v>
      </c>
      <c r="B114" t="s">
        <v>224</v>
      </c>
      <c r="C114" t="s">
        <v>225</v>
      </c>
    </row>
    <row r="115" spans="1:3" hidden="1" x14ac:dyDescent="0.25">
      <c r="A115" s="1">
        <v>42065</v>
      </c>
      <c r="B115" t="s">
        <v>226</v>
      </c>
      <c r="C115" t="s">
        <v>227</v>
      </c>
    </row>
    <row r="116" spans="1:3" hidden="1" x14ac:dyDescent="0.25">
      <c r="A116" s="1">
        <v>42065</v>
      </c>
      <c r="B116" t="s">
        <v>228</v>
      </c>
      <c r="C116" t="s">
        <v>229</v>
      </c>
    </row>
    <row r="117" spans="1:3" hidden="1" x14ac:dyDescent="0.25">
      <c r="A117" s="1">
        <v>42065</v>
      </c>
      <c r="B117" t="s">
        <v>230</v>
      </c>
      <c r="C117" t="s">
        <v>231</v>
      </c>
    </row>
    <row r="118" spans="1:3" hidden="1" x14ac:dyDescent="0.25">
      <c r="A118" s="1">
        <v>42065</v>
      </c>
      <c r="B118" t="s">
        <v>232</v>
      </c>
      <c r="C118" t="s">
        <v>233</v>
      </c>
    </row>
    <row r="119" spans="1:3" hidden="1" x14ac:dyDescent="0.25">
      <c r="A119" s="1">
        <v>42065</v>
      </c>
      <c r="B119" t="s">
        <v>234</v>
      </c>
      <c r="C119" t="s">
        <v>235</v>
      </c>
    </row>
    <row r="120" spans="1:3" hidden="1" x14ac:dyDescent="0.25">
      <c r="A120" s="1">
        <v>42065</v>
      </c>
      <c r="B120" t="s">
        <v>236</v>
      </c>
      <c r="C120" t="s">
        <v>237</v>
      </c>
    </row>
    <row r="121" spans="1:3" hidden="1" x14ac:dyDescent="0.25">
      <c r="A121" s="1">
        <v>42065</v>
      </c>
      <c r="B121" t="s">
        <v>238</v>
      </c>
      <c r="C121" t="s">
        <v>239</v>
      </c>
    </row>
    <row r="122" spans="1:3" hidden="1" x14ac:dyDescent="0.25">
      <c r="A122" s="1">
        <v>42065</v>
      </c>
      <c r="B122" t="s">
        <v>240</v>
      </c>
      <c r="C122" t="s">
        <v>241</v>
      </c>
    </row>
    <row r="123" spans="1:3" hidden="1" x14ac:dyDescent="0.25">
      <c r="A123" s="1">
        <v>42065</v>
      </c>
      <c r="B123" t="s">
        <v>242</v>
      </c>
      <c r="C123" t="s">
        <v>243</v>
      </c>
    </row>
    <row r="124" spans="1:3" hidden="1" x14ac:dyDescent="0.25">
      <c r="A124" s="1">
        <v>42065</v>
      </c>
      <c r="B124" t="s">
        <v>244</v>
      </c>
      <c r="C124" t="s">
        <v>245</v>
      </c>
    </row>
    <row r="125" spans="1:3" hidden="1" x14ac:dyDescent="0.25">
      <c r="A125" s="1">
        <v>42065</v>
      </c>
      <c r="B125" t="s">
        <v>246</v>
      </c>
      <c r="C125" t="s">
        <v>247</v>
      </c>
    </row>
    <row r="126" spans="1:3" x14ac:dyDescent="0.25">
      <c r="A126" s="1">
        <v>42065</v>
      </c>
      <c r="B126" t="s">
        <v>248</v>
      </c>
      <c r="C126" t="s">
        <v>249</v>
      </c>
    </row>
    <row r="127" spans="1:3" x14ac:dyDescent="0.25">
      <c r="A127" s="1">
        <v>42065</v>
      </c>
      <c r="B127" t="s">
        <v>248</v>
      </c>
      <c r="C127" t="s">
        <v>250</v>
      </c>
    </row>
    <row r="128" spans="1:3" hidden="1" x14ac:dyDescent="0.25">
      <c r="A128" s="1">
        <v>42065</v>
      </c>
      <c r="B128" t="s">
        <v>251</v>
      </c>
      <c r="C128" t="s">
        <v>252</v>
      </c>
    </row>
    <row r="129" spans="1:3" hidden="1" x14ac:dyDescent="0.25">
      <c r="A129" s="1">
        <v>42065</v>
      </c>
      <c r="B129" t="s">
        <v>253</v>
      </c>
      <c r="C129" t="s">
        <v>254</v>
      </c>
    </row>
    <row r="130" spans="1:3" hidden="1" x14ac:dyDescent="0.25">
      <c r="A130" s="1">
        <v>42065</v>
      </c>
      <c r="B130" t="s">
        <v>255</v>
      </c>
      <c r="C130" t="s">
        <v>256</v>
      </c>
    </row>
    <row r="131" spans="1:3" hidden="1" x14ac:dyDescent="0.25">
      <c r="A131" s="1">
        <v>42065</v>
      </c>
      <c r="B131" t="s">
        <v>257</v>
      </c>
      <c r="C131" t="s">
        <v>258</v>
      </c>
    </row>
    <row r="132" spans="1:3" hidden="1" x14ac:dyDescent="0.25">
      <c r="A132" s="1">
        <v>42065</v>
      </c>
      <c r="B132" t="s">
        <v>259</v>
      </c>
      <c r="C132" t="s">
        <v>260</v>
      </c>
    </row>
    <row r="133" spans="1:3" hidden="1" x14ac:dyDescent="0.25">
      <c r="A133" s="1">
        <v>42065</v>
      </c>
      <c r="B133" t="s">
        <v>261</v>
      </c>
      <c r="C133" t="s">
        <v>262</v>
      </c>
    </row>
    <row r="134" spans="1:3" hidden="1" x14ac:dyDescent="0.25">
      <c r="A134" s="1">
        <v>42065</v>
      </c>
      <c r="B134" t="s">
        <v>263</v>
      </c>
      <c r="C134" t="s">
        <v>264</v>
      </c>
    </row>
    <row r="135" spans="1:3" hidden="1" x14ac:dyDescent="0.25">
      <c r="A135" s="1">
        <v>42065</v>
      </c>
      <c r="B135" t="s">
        <v>265</v>
      </c>
      <c r="C135" t="s">
        <v>266</v>
      </c>
    </row>
    <row r="136" spans="1:3" hidden="1" x14ac:dyDescent="0.25">
      <c r="A136" s="1">
        <v>42065</v>
      </c>
      <c r="B136" t="s">
        <v>267</v>
      </c>
      <c r="C136" t="s">
        <v>268</v>
      </c>
    </row>
    <row r="137" spans="1:3" hidden="1" x14ac:dyDescent="0.25">
      <c r="A137" s="1">
        <v>42065</v>
      </c>
      <c r="B137" t="s">
        <v>269</v>
      </c>
      <c r="C137" t="s">
        <v>270</v>
      </c>
    </row>
    <row r="138" spans="1:3" hidden="1" x14ac:dyDescent="0.25">
      <c r="A138" s="1">
        <v>42065</v>
      </c>
      <c r="B138" t="s">
        <v>271</v>
      </c>
      <c r="C138" t="s">
        <v>272</v>
      </c>
    </row>
    <row r="139" spans="1:3" hidden="1" x14ac:dyDescent="0.25">
      <c r="A139" s="1">
        <v>42065</v>
      </c>
      <c r="B139" t="s">
        <v>273</v>
      </c>
      <c r="C139" t="s">
        <v>274</v>
      </c>
    </row>
    <row r="140" spans="1:3" hidden="1" x14ac:dyDescent="0.25">
      <c r="A140" s="1">
        <v>42065</v>
      </c>
      <c r="B140" t="s">
        <v>275</v>
      </c>
      <c r="C140" t="s">
        <v>276</v>
      </c>
    </row>
    <row r="141" spans="1:3" hidden="1" x14ac:dyDescent="0.25">
      <c r="A141" s="1">
        <v>42065</v>
      </c>
      <c r="B141" t="s">
        <v>277</v>
      </c>
      <c r="C141" t="s">
        <v>278</v>
      </c>
    </row>
    <row r="142" spans="1:3" hidden="1" x14ac:dyDescent="0.25">
      <c r="A142" s="1">
        <v>42065</v>
      </c>
      <c r="B142" t="s">
        <v>279</v>
      </c>
      <c r="C142" t="s">
        <v>280</v>
      </c>
    </row>
    <row r="143" spans="1:3" hidden="1" x14ac:dyDescent="0.25">
      <c r="A143" s="1">
        <v>42065</v>
      </c>
      <c r="B143" t="s">
        <v>281</v>
      </c>
      <c r="C143" t="s">
        <v>282</v>
      </c>
    </row>
    <row r="144" spans="1:3" hidden="1" x14ac:dyDescent="0.25">
      <c r="A144" s="1">
        <v>42065</v>
      </c>
      <c r="B144" t="s">
        <v>283</v>
      </c>
      <c r="C144" t="s">
        <v>284</v>
      </c>
    </row>
    <row r="145" spans="1:3" hidden="1" x14ac:dyDescent="0.25">
      <c r="A145" s="1">
        <v>42064</v>
      </c>
      <c r="B145" t="s">
        <v>285</v>
      </c>
      <c r="C145" t="s">
        <v>1</v>
      </c>
    </row>
    <row r="146" spans="1:3" hidden="1" x14ac:dyDescent="0.25">
      <c r="A146" s="1">
        <v>42064</v>
      </c>
      <c r="B146" t="s">
        <v>286</v>
      </c>
      <c r="C146" t="s">
        <v>3</v>
      </c>
    </row>
    <row r="147" spans="1:3" hidden="1" x14ac:dyDescent="0.25">
      <c r="A147" s="1">
        <v>42064</v>
      </c>
      <c r="B147" t="s">
        <v>287</v>
      </c>
      <c r="C147" t="s">
        <v>288</v>
      </c>
    </row>
    <row r="148" spans="1:3" hidden="1" x14ac:dyDescent="0.25">
      <c r="A148" s="1">
        <v>42064</v>
      </c>
      <c r="B148" t="s">
        <v>289</v>
      </c>
      <c r="C148" t="s">
        <v>290</v>
      </c>
    </row>
    <row r="149" spans="1:3" hidden="1" x14ac:dyDescent="0.25">
      <c r="A149" s="1">
        <v>42064</v>
      </c>
      <c r="B149" t="s">
        <v>291</v>
      </c>
      <c r="C149" t="s">
        <v>292</v>
      </c>
    </row>
    <row r="150" spans="1:3" hidden="1" x14ac:dyDescent="0.25">
      <c r="A150" s="1">
        <v>42064</v>
      </c>
      <c r="B150" t="s">
        <v>293</v>
      </c>
      <c r="C150" t="s">
        <v>294</v>
      </c>
    </row>
    <row r="151" spans="1:3" hidden="1" x14ac:dyDescent="0.25">
      <c r="A151" s="1">
        <v>42064</v>
      </c>
      <c r="B151" t="s">
        <v>295</v>
      </c>
      <c r="C151" t="s">
        <v>296</v>
      </c>
    </row>
    <row r="152" spans="1:3" hidden="1" x14ac:dyDescent="0.25">
      <c r="A152" s="1">
        <v>42064</v>
      </c>
      <c r="B152" t="s">
        <v>297</v>
      </c>
      <c r="C152" t="s">
        <v>298</v>
      </c>
    </row>
    <row r="153" spans="1:3" hidden="1" x14ac:dyDescent="0.25">
      <c r="A153" s="1">
        <v>42064</v>
      </c>
      <c r="B153" t="s">
        <v>299</v>
      </c>
      <c r="C153" t="s">
        <v>300</v>
      </c>
    </row>
    <row r="154" spans="1:3" hidden="1" x14ac:dyDescent="0.25">
      <c r="A154" s="1">
        <v>42064</v>
      </c>
      <c r="B154" t="s">
        <v>301</v>
      </c>
      <c r="C154" t="s">
        <v>302</v>
      </c>
    </row>
    <row r="155" spans="1:3" hidden="1" x14ac:dyDescent="0.25">
      <c r="A155" s="1">
        <v>42064</v>
      </c>
      <c r="B155" t="s">
        <v>303</v>
      </c>
      <c r="C155" t="s">
        <v>304</v>
      </c>
    </row>
    <row r="156" spans="1:3" hidden="1" x14ac:dyDescent="0.25">
      <c r="A156" s="1">
        <v>42064</v>
      </c>
      <c r="B156" t="s">
        <v>305</v>
      </c>
      <c r="C156" t="s">
        <v>306</v>
      </c>
    </row>
    <row r="157" spans="1:3" hidden="1" x14ac:dyDescent="0.25">
      <c r="A157" s="1">
        <v>42064</v>
      </c>
      <c r="B157" t="s">
        <v>307</v>
      </c>
      <c r="C157" t="s">
        <v>308</v>
      </c>
    </row>
    <row r="158" spans="1:3" hidden="1" x14ac:dyDescent="0.25">
      <c r="A158" s="1">
        <v>42064</v>
      </c>
      <c r="B158" t="s">
        <v>309</v>
      </c>
      <c r="C158" t="s">
        <v>310</v>
      </c>
    </row>
    <row r="159" spans="1:3" hidden="1" x14ac:dyDescent="0.25">
      <c r="A159" s="1">
        <v>42064</v>
      </c>
      <c r="B159" t="s">
        <v>311</v>
      </c>
      <c r="C159" t="s">
        <v>312</v>
      </c>
    </row>
    <row r="160" spans="1:3" hidden="1" x14ac:dyDescent="0.25">
      <c r="A160" s="1">
        <v>42064</v>
      </c>
      <c r="B160" t="s">
        <v>313</v>
      </c>
      <c r="C160" t="s">
        <v>314</v>
      </c>
    </row>
    <row r="161" spans="1:3" hidden="1" x14ac:dyDescent="0.25">
      <c r="A161" s="1">
        <v>42064</v>
      </c>
      <c r="B161" t="s">
        <v>315</v>
      </c>
      <c r="C161" t="s">
        <v>316</v>
      </c>
    </row>
    <row r="162" spans="1:3" hidden="1" x14ac:dyDescent="0.25">
      <c r="A162" s="1">
        <v>42064</v>
      </c>
      <c r="B162" t="s">
        <v>317</v>
      </c>
      <c r="C162" t="s">
        <v>318</v>
      </c>
    </row>
    <row r="163" spans="1:3" hidden="1" x14ac:dyDescent="0.25">
      <c r="A163" s="1">
        <v>42064</v>
      </c>
      <c r="B163" t="s">
        <v>319</v>
      </c>
      <c r="C163" t="s">
        <v>320</v>
      </c>
    </row>
    <row r="164" spans="1:3" hidden="1" x14ac:dyDescent="0.25">
      <c r="A164" s="1">
        <v>42064</v>
      </c>
      <c r="B164" t="s">
        <v>321</v>
      </c>
      <c r="C164" t="s">
        <v>322</v>
      </c>
    </row>
    <row r="165" spans="1:3" hidden="1" x14ac:dyDescent="0.25">
      <c r="A165" s="1">
        <v>42064</v>
      </c>
      <c r="B165" t="s">
        <v>323</v>
      </c>
      <c r="C165" t="s">
        <v>324</v>
      </c>
    </row>
    <row r="166" spans="1:3" hidden="1" x14ac:dyDescent="0.25">
      <c r="A166" s="1">
        <v>42064</v>
      </c>
      <c r="B166" t="s">
        <v>325</v>
      </c>
      <c r="C166" t="s">
        <v>326</v>
      </c>
    </row>
    <row r="167" spans="1:3" x14ac:dyDescent="0.25">
      <c r="A167" s="1">
        <v>42064</v>
      </c>
      <c r="B167" t="s">
        <v>327</v>
      </c>
      <c r="C167" t="s">
        <v>328</v>
      </c>
    </row>
    <row r="168" spans="1:3" x14ac:dyDescent="0.25">
      <c r="A168" s="1">
        <v>42064</v>
      </c>
      <c r="B168" t="s">
        <v>327</v>
      </c>
      <c r="C168" t="s">
        <v>329</v>
      </c>
    </row>
    <row r="169" spans="1:3" hidden="1" x14ac:dyDescent="0.25">
      <c r="A169" s="1">
        <v>42064</v>
      </c>
      <c r="B169" t="s">
        <v>330</v>
      </c>
      <c r="C169" t="s">
        <v>331</v>
      </c>
    </row>
    <row r="170" spans="1:3" hidden="1" x14ac:dyDescent="0.25">
      <c r="A170" s="1">
        <v>42064</v>
      </c>
      <c r="B170" t="s">
        <v>332</v>
      </c>
      <c r="C170" t="s">
        <v>333</v>
      </c>
    </row>
    <row r="171" spans="1:3" hidden="1" x14ac:dyDescent="0.25">
      <c r="A171" s="1">
        <v>42064</v>
      </c>
      <c r="B171" t="s">
        <v>334</v>
      </c>
      <c r="C171" t="s">
        <v>335</v>
      </c>
    </row>
    <row r="172" spans="1:3" hidden="1" x14ac:dyDescent="0.25">
      <c r="A172" s="1">
        <v>42064</v>
      </c>
      <c r="B172" t="s">
        <v>336</v>
      </c>
      <c r="C172" t="s">
        <v>337</v>
      </c>
    </row>
    <row r="173" spans="1:3" hidden="1" x14ac:dyDescent="0.25">
      <c r="A173" s="1">
        <v>42064</v>
      </c>
      <c r="B173" t="s">
        <v>338</v>
      </c>
      <c r="C173" t="s">
        <v>339</v>
      </c>
    </row>
    <row r="174" spans="1:3" hidden="1" x14ac:dyDescent="0.25">
      <c r="A174" s="1">
        <v>42064</v>
      </c>
      <c r="B174" t="s">
        <v>340</v>
      </c>
      <c r="C174" t="s">
        <v>341</v>
      </c>
    </row>
    <row r="175" spans="1:3" hidden="1" x14ac:dyDescent="0.25">
      <c r="A175" s="1">
        <v>42064</v>
      </c>
      <c r="B175" t="s">
        <v>342</v>
      </c>
      <c r="C175" t="s">
        <v>343</v>
      </c>
    </row>
    <row r="176" spans="1:3" hidden="1" x14ac:dyDescent="0.25">
      <c r="A176" s="1">
        <v>42064</v>
      </c>
      <c r="B176" t="s">
        <v>344</v>
      </c>
      <c r="C176" t="s">
        <v>345</v>
      </c>
    </row>
    <row r="177" spans="1:3" hidden="1" x14ac:dyDescent="0.25">
      <c r="A177" s="1">
        <v>42064</v>
      </c>
      <c r="B177" t="s">
        <v>346</v>
      </c>
      <c r="C177" t="s">
        <v>347</v>
      </c>
    </row>
    <row r="178" spans="1:3" hidden="1" x14ac:dyDescent="0.25">
      <c r="A178" s="1">
        <v>42064</v>
      </c>
      <c r="B178" t="s">
        <v>348</v>
      </c>
      <c r="C178" t="s">
        <v>349</v>
      </c>
    </row>
    <row r="179" spans="1:3" hidden="1" x14ac:dyDescent="0.25">
      <c r="A179" s="1">
        <v>42064</v>
      </c>
      <c r="B179" t="s">
        <v>350</v>
      </c>
      <c r="C179" t="s">
        <v>351</v>
      </c>
    </row>
    <row r="180" spans="1:3" hidden="1" x14ac:dyDescent="0.25">
      <c r="A180" s="1">
        <v>42064</v>
      </c>
      <c r="B180" t="s">
        <v>352</v>
      </c>
      <c r="C180" t="s">
        <v>353</v>
      </c>
    </row>
    <row r="181" spans="1:3" hidden="1" x14ac:dyDescent="0.25">
      <c r="A181" s="1">
        <v>42064</v>
      </c>
      <c r="B181" t="s">
        <v>354</v>
      </c>
      <c r="C181" t="s">
        <v>355</v>
      </c>
    </row>
    <row r="182" spans="1:3" hidden="1" x14ac:dyDescent="0.25">
      <c r="A182" s="1">
        <v>42064</v>
      </c>
      <c r="B182" t="s">
        <v>356</v>
      </c>
      <c r="C182" t="s">
        <v>357</v>
      </c>
    </row>
    <row r="183" spans="1:3" hidden="1" x14ac:dyDescent="0.25">
      <c r="A183" s="1">
        <v>42064</v>
      </c>
      <c r="B183" t="s">
        <v>358</v>
      </c>
      <c r="C183" t="s">
        <v>359</v>
      </c>
    </row>
    <row r="184" spans="1:3" hidden="1" x14ac:dyDescent="0.25">
      <c r="A184" s="1">
        <v>42064</v>
      </c>
      <c r="B184" t="s">
        <v>360</v>
      </c>
      <c r="C184" t="s">
        <v>361</v>
      </c>
    </row>
    <row r="185" spans="1:3" hidden="1" x14ac:dyDescent="0.25">
      <c r="A185" s="1">
        <v>42064</v>
      </c>
      <c r="B185" t="s">
        <v>362</v>
      </c>
      <c r="C185" t="s">
        <v>363</v>
      </c>
    </row>
    <row r="186" spans="1:3" hidden="1" x14ac:dyDescent="0.25">
      <c r="A186" s="1">
        <v>42064</v>
      </c>
      <c r="B186" t="s">
        <v>364</v>
      </c>
      <c r="C186" t="s">
        <v>365</v>
      </c>
    </row>
    <row r="187" spans="1:3" hidden="1" x14ac:dyDescent="0.25">
      <c r="A187" s="1">
        <v>42064</v>
      </c>
      <c r="B187" t="s">
        <v>366</v>
      </c>
      <c r="C187" t="s">
        <v>367</v>
      </c>
    </row>
    <row r="188" spans="1:3" hidden="1" x14ac:dyDescent="0.25">
      <c r="A188" s="1">
        <v>42064</v>
      </c>
      <c r="B188" t="s">
        <v>368</v>
      </c>
      <c r="C188" t="s">
        <v>369</v>
      </c>
    </row>
    <row r="189" spans="1:3" hidden="1" x14ac:dyDescent="0.25">
      <c r="A189" s="1">
        <v>42064</v>
      </c>
      <c r="B189" t="s">
        <v>370</v>
      </c>
      <c r="C189" t="s">
        <v>371</v>
      </c>
    </row>
    <row r="190" spans="1:3" hidden="1" x14ac:dyDescent="0.25">
      <c r="A190" s="1">
        <v>42064</v>
      </c>
      <c r="B190" t="s">
        <v>372</v>
      </c>
      <c r="C190" t="s">
        <v>373</v>
      </c>
    </row>
    <row r="191" spans="1:3" hidden="1" x14ac:dyDescent="0.25">
      <c r="A191" s="1">
        <v>42064</v>
      </c>
      <c r="B191" t="s">
        <v>374</v>
      </c>
      <c r="C191" t="s">
        <v>375</v>
      </c>
    </row>
    <row r="192" spans="1:3" hidden="1" x14ac:dyDescent="0.25">
      <c r="A192" s="1">
        <v>42064</v>
      </c>
      <c r="B192" t="s">
        <v>376</v>
      </c>
      <c r="C192" t="s">
        <v>377</v>
      </c>
    </row>
    <row r="193" spans="1:3" hidden="1" x14ac:dyDescent="0.25">
      <c r="A193" s="1">
        <v>42065</v>
      </c>
      <c r="B193" t="s">
        <v>378</v>
      </c>
      <c r="C193" t="s">
        <v>379</v>
      </c>
    </row>
    <row r="194" spans="1:3" hidden="1" x14ac:dyDescent="0.25">
      <c r="A194" s="1">
        <v>42065</v>
      </c>
      <c r="B194" t="s">
        <v>380</v>
      </c>
      <c r="C194" t="s">
        <v>381</v>
      </c>
    </row>
    <row r="195" spans="1:3" hidden="1" x14ac:dyDescent="0.25">
      <c r="A195" s="1">
        <v>42065</v>
      </c>
      <c r="B195" t="s">
        <v>382</v>
      </c>
      <c r="C195" t="s">
        <v>383</v>
      </c>
    </row>
    <row r="196" spans="1:3" hidden="1" x14ac:dyDescent="0.25">
      <c r="A196" s="1">
        <v>42065</v>
      </c>
      <c r="B196" t="s">
        <v>384</v>
      </c>
      <c r="C196" t="s">
        <v>385</v>
      </c>
    </row>
    <row r="197" spans="1:3" hidden="1" x14ac:dyDescent="0.25">
      <c r="A197" s="1">
        <v>42065</v>
      </c>
      <c r="B197" t="s">
        <v>386</v>
      </c>
      <c r="C197" t="s">
        <v>387</v>
      </c>
    </row>
    <row r="198" spans="1:3" hidden="1" x14ac:dyDescent="0.25">
      <c r="A198" s="1">
        <v>42065</v>
      </c>
      <c r="B198" t="s">
        <v>388</v>
      </c>
      <c r="C198" t="s">
        <v>389</v>
      </c>
    </row>
    <row r="199" spans="1:3" hidden="1" x14ac:dyDescent="0.25">
      <c r="A199" s="1">
        <v>42065</v>
      </c>
      <c r="B199" t="s">
        <v>390</v>
      </c>
      <c r="C199" t="s">
        <v>391</v>
      </c>
    </row>
    <row r="200" spans="1:3" hidden="1" x14ac:dyDescent="0.25">
      <c r="A200" s="1">
        <v>42065</v>
      </c>
      <c r="B200" t="s">
        <v>392</v>
      </c>
      <c r="C200" t="s">
        <v>393</v>
      </c>
    </row>
    <row r="201" spans="1:3" hidden="1" x14ac:dyDescent="0.25">
      <c r="A201" s="1">
        <v>42065</v>
      </c>
      <c r="B201" t="s">
        <v>394</v>
      </c>
      <c r="C201" t="s">
        <v>395</v>
      </c>
    </row>
    <row r="202" spans="1:3" hidden="1" x14ac:dyDescent="0.25">
      <c r="A202" s="1">
        <v>42065</v>
      </c>
      <c r="B202" t="s">
        <v>396</v>
      </c>
      <c r="C202" t="s">
        <v>397</v>
      </c>
    </row>
    <row r="203" spans="1:3" hidden="1" x14ac:dyDescent="0.25">
      <c r="A203" s="1">
        <v>42065</v>
      </c>
      <c r="B203" t="s">
        <v>398</v>
      </c>
      <c r="C203" t="s">
        <v>399</v>
      </c>
    </row>
    <row r="204" spans="1:3" hidden="1" x14ac:dyDescent="0.25">
      <c r="A204" s="1">
        <v>42065</v>
      </c>
      <c r="B204" t="s">
        <v>400</v>
      </c>
      <c r="C204" t="s">
        <v>401</v>
      </c>
    </row>
    <row r="205" spans="1:3" hidden="1" x14ac:dyDescent="0.25">
      <c r="A205" s="1">
        <v>42065</v>
      </c>
      <c r="B205" t="s">
        <v>402</v>
      </c>
      <c r="C205" t="s">
        <v>403</v>
      </c>
    </row>
    <row r="206" spans="1:3" hidden="1" x14ac:dyDescent="0.25">
      <c r="A206" s="1">
        <v>42065</v>
      </c>
      <c r="B206" t="s">
        <v>404</v>
      </c>
      <c r="C206" t="s">
        <v>405</v>
      </c>
    </row>
    <row r="207" spans="1:3" hidden="1" x14ac:dyDescent="0.25">
      <c r="A207" s="1">
        <v>42065</v>
      </c>
      <c r="B207" t="s">
        <v>406</v>
      </c>
      <c r="C207" t="s">
        <v>407</v>
      </c>
    </row>
    <row r="208" spans="1:3" hidden="1" x14ac:dyDescent="0.25">
      <c r="A208" s="1">
        <v>42065</v>
      </c>
      <c r="B208" t="s">
        <v>408</v>
      </c>
      <c r="C208" t="s">
        <v>409</v>
      </c>
    </row>
    <row r="209" spans="1:3" x14ac:dyDescent="0.25">
      <c r="A209" s="1">
        <v>42065</v>
      </c>
      <c r="B209" t="s">
        <v>410</v>
      </c>
      <c r="C209" t="s">
        <v>411</v>
      </c>
    </row>
    <row r="210" spans="1:3" x14ac:dyDescent="0.25">
      <c r="A210" s="1">
        <v>42065</v>
      </c>
      <c r="B210" t="s">
        <v>410</v>
      </c>
      <c r="C210" t="s">
        <v>412</v>
      </c>
    </row>
    <row r="211" spans="1:3" hidden="1" x14ac:dyDescent="0.25">
      <c r="A211" s="1">
        <v>42065</v>
      </c>
      <c r="B211" t="s">
        <v>413</v>
      </c>
      <c r="C211" t="s">
        <v>414</v>
      </c>
    </row>
    <row r="212" spans="1:3" hidden="1" x14ac:dyDescent="0.25">
      <c r="A212" s="1">
        <v>42065</v>
      </c>
      <c r="B212" t="s">
        <v>415</v>
      </c>
      <c r="C212" t="s">
        <v>416</v>
      </c>
    </row>
    <row r="213" spans="1:3" hidden="1" x14ac:dyDescent="0.25">
      <c r="A213" s="1">
        <v>42065</v>
      </c>
      <c r="B213" t="s">
        <v>417</v>
      </c>
      <c r="C213" t="s">
        <v>418</v>
      </c>
    </row>
    <row r="214" spans="1:3" hidden="1" x14ac:dyDescent="0.25">
      <c r="A214" s="1">
        <v>42065</v>
      </c>
      <c r="B214" t="s">
        <v>419</v>
      </c>
      <c r="C214" t="s">
        <v>420</v>
      </c>
    </row>
    <row r="215" spans="1:3" hidden="1" x14ac:dyDescent="0.25">
      <c r="A215" s="1">
        <v>42065</v>
      </c>
      <c r="B215" t="s">
        <v>421</v>
      </c>
      <c r="C215" t="s">
        <v>422</v>
      </c>
    </row>
    <row r="216" spans="1:3" hidden="1" x14ac:dyDescent="0.25">
      <c r="A216" s="1">
        <v>42065</v>
      </c>
      <c r="B216" t="s">
        <v>423</v>
      </c>
      <c r="C216" t="s">
        <v>424</v>
      </c>
    </row>
    <row r="217" spans="1:3" hidden="1" x14ac:dyDescent="0.25">
      <c r="A217" s="1">
        <v>42065</v>
      </c>
      <c r="B217" t="s">
        <v>425</v>
      </c>
      <c r="C217" t="s">
        <v>426</v>
      </c>
    </row>
    <row r="218" spans="1:3" hidden="1" x14ac:dyDescent="0.25">
      <c r="A218" s="1">
        <v>42065</v>
      </c>
      <c r="B218" t="s">
        <v>427</v>
      </c>
      <c r="C218" t="s">
        <v>428</v>
      </c>
    </row>
    <row r="219" spans="1:3" hidden="1" x14ac:dyDescent="0.25">
      <c r="A219" s="1">
        <v>42065</v>
      </c>
      <c r="B219" t="s">
        <v>429</v>
      </c>
      <c r="C219" t="s">
        <v>430</v>
      </c>
    </row>
    <row r="220" spans="1:3" hidden="1" x14ac:dyDescent="0.25">
      <c r="A220" s="1">
        <v>42065</v>
      </c>
      <c r="B220" t="s">
        <v>431</v>
      </c>
      <c r="C220" t="s">
        <v>432</v>
      </c>
    </row>
    <row r="221" spans="1:3" hidden="1" x14ac:dyDescent="0.25">
      <c r="A221" s="1">
        <v>42065</v>
      </c>
      <c r="B221" t="s">
        <v>433</v>
      </c>
      <c r="C221" t="s">
        <v>434</v>
      </c>
    </row>
    <row r="222" spans="1:3" hidden="1" x14ac:dyDescent="0.25">
      <c r="A222" s="1">
        <v>42065</v>
      </c>
      <c r="B222" t="s">
        <v>435</v>
      </c>
      <c r="C222" t="s">
        <v>436</v>
      </c>
    </row>
    <row r="223" spans="1:3" hidden="1" x14ac:dyDescent="0.25">
      <c r="A223" s="1">
        <v>42065</v>
      </c>
      <c r="B223" t="s">
        <v>437</v>
      </c>
      <c r="C223" t="s">
        <v>438</v>
      </c>
    </row>
    <row r="224" spans="1:3" hidden="1" x14ac:dyDescent="0.25">
      <c r="A224" s="1">
        <v>42065</v>
      </c>
      <c r="B224" t="s">
        <v>439</v>
      </c>
      <c r="C224" t="s">
        <v>440</v>
      </c>
    </row>
    <row r="225" spans="1:3" hidden="1" x14ac:dyDescent="0.25">
      <c r="A225" s="1">
        <v>42065</v>
      </c>
      <c r="B225" t="s">
        <v>441</v>
      </c>
      <c r="C225" t="s">
        <v>442</v>
      </c>
    </row>
    <row r="226" spans="1:3" hidden="1" x14ac:dyDescent="0.25">
      <c r="A226" s="1">
        <v>42065</v>
      </c>
      <c r="B226" t="s">
        <v>443</v>
      </c>
      <c r="C226" t="s">
        <v>444</v>
      </c>
    </row>
    <row r="227" spans="1:3" hidden="1" x14ac:dyDescent="0.25">
      <c r="A227" s="1">
        <v>42065</v>
      </c>
      <c r="B227" t="s">
        <v>445</v>
      </c>
      <c r="C227" t="s">
        <v>446</v>
      </c>
    </row>
    <row r="228" spans="1:3" hidden="1" x14ac:dyDescent="0.25">
      <c r="A228" s="1">
        <v>42065</v>
      </c>
      <c r="B228" t="s">
        <v>447</v>
      </c>
      <c r="C228" t="s">
        <v>448</v>
      </c>
    </row>
    <row r="229" spans="1:3" hidden="1" x14ac:dyDescent="0.25">
      <c r="A229" s="1">
        <v>42065</v>
      </c>
      <c r="B229" t="s">
        <v>449</v>
      </c>
      <c r="C229" t="s">
        <v>450</v>
      </c>
    </row>
    <row r="230" spans="1:3" hidden="1" x14ac:dyDescent="0.25">
      <c r="A230" s="1">
        <v>42065</v>
      </c>
      <c r="B230" t="s">
        <v>451</v>
      </c>
      <c r="C230" t="s">
        <v>452</v>
      </c>
    </row>
    <row r="231" spans="1:3" hidden="1" x14ac:dyDescent="0.25">
      <c r="A231" s="1">
        <v>42065</v>
      </c>
      <c r="B231" t="s">
        <v>453</v>
      </c>
      <c r="C231" t="s">
        <v>454</v>
      </c>
    </row>
    <row r="232" spans="1:3" hidden="1" x14ac:dyDescent="0.25">
      <c r="A232" s="1">
        <v>42065</v>
      </c>
      <c r="B232" t="s">
        <v>455</v>
      </c>
      <c r="C232" t="s">
        <v>456</v>
      </c>
    </row>
    <row r="233" spans="1:3" hidden="1" x14ac:dyDescent="0.25">
      <c r="A233" s="1">
        <v>42065</v>
      </c>
      <c r="B233" t="s">
        <v>457</v>
      </c>
      <c r="C233" t="s">
        <v>458</v>
      </c>
    </row>
    <row r="234" spans="1:3" hidden="1" x14ac:dyDescent="0.25">
      <c r="A234" s="1">
        <v>42065</v>
      </c>
      <c r="B234" t="s">
        <v>459</v>
      </c>
      <c r="C234" t="s">
        <v>460</v>
      </c>
    </row>
    <row r="235" spans="1:3" hidden="1" x14ac:dyDescent="0.25">
      <c r="A235" s="1">
        <v>42065</v>
      </c>
      <c r="B235" t="s">
        <v>461</v>
      </c>
      <c r="C235" t="s">
        <v>462</v>
      </c>
    </row>
    <row r="236" spans="1:3" hidden="1" x14ac:dyDescent="0.25">
      <c r="A236" s="1">
        <v>42065</v>
      </c>
      <c r="B236" t="s">
        <v>463</v>
      </c>
      <c r="C236" t="s">
        <v>464</v>
      </c>
    </row>
    <row r="237" spans="1:3" hidden="1" x14ac:dyDescent="0.25">
      <c r="A237" s="1">
        <v>42065</v>
      </c>
      <c r="B237" t="s">
        <v>465</v>
      </c>
      <c r="C237" t="s">
        <v>466</v>
      </c>
    </row>
    <row r="238" spans="1:3" hidden="1" x14ac:dyDescent="0.25">
      <c r="A238" s="1">
        <v>42065</v>
      </c>
      <c r="B238" t="s">
        <v>467</v>
      </c>
      <c r="C238" t="s">
        <v>468</v>
      </c>
    </row>
    <row r="239" spans="1:3" hidden="1" x14ac:dyDescent="0.25">
      <c r="A239" s="1">
        <v>42065</v>
      </c>
      <c r="B239" t="s">
        <v>469</v>
      </c>
      <c r="C239" t="s">
        <v>470</v>
      </c>
    </row>
    <row r="240" spans="1:3" hidden="1" x14ac:dyDescent="0.25">
      <c r="A240" s="1">
        <v>42065</v>
      </c>
      <c r="B240" t="s">
        <v>471</v>
      </c>
      <c r="C240" t="s">
        <v>472</v>
      </c>
    </row>
    <row r="241" spans="1:3" hidden="1" x14ac:dyDescent="0.25">
      <c r="A241" s="1">
        <v>42065</v>
      </c>
      <c r="B241" t="s">
        <v>473</v>
      </c>
      <c r="C241" t="s">
        <v>474</v>
      </c>
    </row>
    <row r="242" spans="1:3" hidden="1" x14ac:dyDescent="0.25">
      <c r="A242" s="1">
        <v>42065</v>
      </c>
      <c r="B242" t="s">
        <v>475</v>
      </c>
      <c r="C242" t="s">
        <v>476</v>
      </c>
    </row>
    <row r="243" spans="1:3" hidden="1" x14ac:dyDescent="0.25">
      <c r="A243" s="1">
        <v>42065</v>
      </c>
      <c r="B243" t="s">
        <v>477</v>
      </c>
      <c r="C243" t="s">
        <v>478</v>
      </c>
    </row>
    <row r="244" spans="1:3" hidden="1" x14ac:dyDescent="0.25">
      <c r="A244" s="1">
        <v>42065</v>
      </c>
      <c r="B244" t="s">
        <v>479</v>
      </c>
      <c r="C244" t="s">
        <v>480</v>
      </c>
    </row>
    <row r="245" spans="1:3" hidden="1" x14ac:dyDescent="0.25">
      <c r="A245" s="1">
        <v>42065</v>
      </c>
      <c r="B245" t="s">
        <v>481</v>
      </c>
      <c r="C245" t="s">
        <v>482</v>
      </c>
    </row>
    <row r="246" spans="1:3" hidden="1" x14ac:dyDescent="0.25">
      <c r="A246" s="1">
        <v>42065</v>
      </c>
      <c r="B246" t="s">
        <v>483</v>
      </c>
      <c r="C246" t="s">
        <v>484</v>
      </c>
    </row>
    <row r="247" spans="1:3" hidden="1" x14ac:dyDescent="0.25">
      <c r="A247" s="1">
        <v>42065</v>
      </c>
      <c r="B247" t="s">
        <v>485</v>
      </c>
      <c r="C247" t="s">
        <v>486</v>
      </c>
    </row>
    <row r="248" spans="1:3" hidden="1" x14ac:dyDescent="0.25">
      <c r="A248" s="1">
        <v>42065</v>
      </c>
      <c r="B248" t="s">
        <v>487</v>
      </c>
      <c r="C248" t="s">
        <v>488</v>
      </c>
    </row>
    <row r="249" spans="1:3" hidden="1" x14ac:dyDescent="0.25">
      <c r="A249" s="1">
        <v>42065</v>
      </c>
      <c r="B249" t="s">
        <v>489</v>
      </c>
      <c r="C249" t="s">
        <v>490</v>
      </c>
    </row>
    <row r="250" spans="1:3" hidden="1" x14ac:dyDescent="0.25">
      <c r="A250" s="1">
        <v>42065</v>
      </c>
      <c r="B250" t="s">
        <v>491</v>
      </c>
      <c r="C250" t="s">
        <v>492</v>
      </c>
    </row>
    <row r="251" spans="1:3" hidden="1" x14ac:dyDescent="0.25">
      <c r="A251" s="1">
        <v>42065</v>
      </c>
      <c r="B251" t="s">
        <v>493</v>
      </c>
      <c r="C251" t="s">
        <v>494</v>
      </c>
    </row>
    <row r="252" spans="1:3" hidden="1" x14ac:dyDescent="0.25">
      <c r="A252" s="1">
        <v>42065</v>
      </c>
      <c r="B252" t="s">
        <v>495</v>
      </c>
      <c r="C252" t="s">
        <v>496</v>
      </c>
    </row>
    <row r="253" spans="1:3" hidden="1" x14ac:dyDescent="0.25">
      <c r="A253" s="1">
        <v>42065</v>
      </c>
      <c r="B253" t="s">
        <v>497</v>
      </c>
      <c r="C253" t="s">
        <v>498</v>
      </c>
    </row>
    <row r="254" spans="1:3" hidden="1" x14ac:dyDescent="0.25">
      <c r="A254" s="1">
        <v>42065</v>
      </c>
      <c r="B254" t="s">
        <v>499</v>
      </c>
      <c r="C254" t="s">
        <v>500</v>
      </c>
    </row>
    <row r="255" spans="1:3" hidden="1" x14ac:dyDescent="0.25">
      <c r="A255" s="1">
        <v>42065</v>
      </c>
      <c r="B255" t="s">
        <v>501</v>
      </c>
      <c r="C255" t="s">
        <v>502</v>
      </c>
    </row>
    <row r="256" spans="1:3" hidden="1" x14ac:dyDescent="0.25">
      <c r="A256" s="1">
        <v>42065</v>
      </c>
      <c r="B256" t="s">
        <v>503</v>
      </c>
      <c r="C256" t="s">
        <v>504</v>
      </c>
    </row>
    <row r="257" spans="1:3" hidden="1" x14ac:dyDescent="0.25">
      <c r="A257" s="1">
        <v>42065</v>
      </c>
      <c r="B257" t="s">
        <v>505</v>
      </c>
      <c r="C257" t="s">
        <v>506</v>
      </c>
    </row>
    <row r="258" spans="1:3" hidden="1" x14ac:dyDescent="0.25">
      <c r="A258" s="1">
        <v>42065</v>
      </c>
      <c r="B258" t="s">
        <v>507</v>
      </c>
      <c r="C258" t="s">
        <v>508</v>
      </c>
    </row>
    <row r="259" spans="1:3" hidden="1" x14ac:dyDescent="0.25">
      <c r="A259" s="1">
        <v>42065</v>
      </c>
      <c r="B259" t="s">
        <v>509</v>
      </c>
      <c r="C259" t="s">
        <v>510</v>
      </c>
    </row>
    <row r="260" spans="1:3" hidden="1" x14ac:dyDescent="0.25">
      <c r="A260" s="1">
        <v>42065</v>
      </c>
      <c r="B260" t="s">
        <v>511</v>
      </c>
      <c r="C260" t="s">
        <v>512</v>
      </c>
    </row>
    <row r="261" spans="1:3" hidden="1" x14ac:dyDescent="0.25">
      <c r="A261" s="1">
        <v>42065</v>
      </c>
      <c r="B261" t="s">
        <v>513</v>
      </c>
      <c r="C261" t="s">
        <v>514</v>
      </c>
    </row>
    <row r="262" spans="1:3" hidden="1" x14ac:dyDescent="0.25">
      <c r="A262" s="1">
        <v>42065</v>
      </c>
      <c r="B262" t="s">
        <v>515</v>
      </c>
      <c r="C262" t="s">
        <v>516</v>
      </c>
    </row>
    <row r="263" spans="1:3" hidden="1" x14ac:dyDescent="0.25">
      <c r="A263" s="1">
        <v>42065</v>
      </c>
      <c r="B263" t="s">
        <v>517</v>
      </c>
      <c r="C263" t="s">
        <v>518</v>
      </c>
    </row>
    <row r="264" spans="1:3" hidden="1" x14ac:dyDescent="0.25">
      <c r="A264" s="1">
        <v>42065</v>
      </c>
      <c r="B264" t="s">
        <v>519</v>
      </c>
      <c r="C264" t="s">
        <v>520</v>
      </c>
    </row>
    <row r="265" spans="1:3" hidden="1" x14ac:dyDescent="0.25">
      <c r="A265" s="1">
        <v>42065</v>
      </c>
      <c r="B265" t="s">
        <v>521</v>
      </c>
      <c r="C265" t="s">
        <v>522</v>
      </c>
    </row>
    <row r="266" spans="1:3" hidden="1" x14ac:dyDescent="0.25">
      <c r="A266" s="1">
        <v>42065</v>
      </c>
      <c r="B266" t="s">
        <v>523</v>
      </c>
      <c r="C266" t="s">
        <v>524</v>
      </c>
    </row>
    <row r="267" spans="1:3" hidden="1" x14ac:dyDescent="0.25">
      <c r="A267" s="1">
        <v>42065</v>
      </c>
      <c r="B267" t="s">
        <v>525</v>
      </c>
      <c r="C267" t="s">
        <v>526</v>
      </c>
    </row>
    <row r="268" spans="1:3" hidden="1" x14ac:dyDescent="0.25">
      <c r="A268" s="1">
        <v>42065</v>
      </c>
      <c r="B268" t="s">
        <v>527</v>
      </c>
      <c r="C268" t="s">
        <v>528</v>
      </c>
    </row>
    <row r="269" spans="1:3" hidden="1" x14ac:dyDescent="0.25">
      <c r="A269" s="1">
        <v>42065</v>
      </c>
      <c r="B269" t="s">
        <v>529</v>
      </c>
      <c r="C269" t="s">
        <v>530</v>
      </c>
    </row>
    <row r="270" spans="1:3" hidden="1" x14ac:dyDescent="0.25">
      <c r="A270" s="1">
        <v>42065</v>
      </c>
      <c r="B270" t="s">
        <v>531</v>
      </c>
      <c r="C270" t="s">
        <v>532</v>
      </c>
    </row>
    <row r="271" spans="1:3" hidden="1" x14ac:dyDescent="0.25">
      <c r="A271" s="1">
        <v>42065</v>
      </c>
      <c r="B271" t="s">
        <v>533</v>
      </c>
      <c r="C271" t="s">
        <v>534</v>
      </c>
    </row>
    <row r="272" spans="1:3" hidden="1" x14ac:dyDescent="0.25">
      <c r="A272" s="1">
        <v>42065</v>
      </c>
      <c r="B272" t="s">
        <v>535</v>
      </c>
      <c r="C272" t="s">
        <v>536</v>
      </c>
    </row>
    <row r="273" spans="1:3" hidden="1" x14ac:dyDescent="0.25">
      <c r="A273" s="1">
        <v>42065</v>
      </c>
      <c r="B273" t="s">
        <v>537</v>
      </c>
      <c r="C273" t="s">
        <v>538</v>
      </c>
    </row>
    <row r="274" spans="1:3" hidden="1" x14ac:dyDescent="0.25">
      <c r="A274" s="1">
        <v>42065</v>
      </c>
      <c r="B274" t="s">
        <v>539</v>
      </c>
      <c r="C274" t="s">
        <v>540</v>
      </c>
    </row>
    <row r="275" spans="1:3" hidden="1" x14ac:dyDescent="0.25">
      <c r="A275" s="1">
        <v>42065</v>
      </c>
      <c r="B275" t="s">
        <v>541</v>
      </c>
      <c r="C275" t="s">
        <v>542</v>
      </c>
    </row>
    <row r="276" spans="1:3" hidden="1" x14ac:dyDescent="0.25">
      <c r="A276" s="1">
        <v>42065</v>
      </c>
      <c r="B276" t="s">
        <v>543</v>
      </c>
      <c r="C276" t="s">
        <v>544</v>
      </c>
    </row>
    <row r="277" spans="1:3" hidden="1" x14ac:dyDescent="0.25">
      <c r="A277" s="1">
        <v>42065</v>
      </c>
      <c r="B277" t="s">
        <v>545</v>
      </c>
      <c r="C277" t="s">
        <v>546</v>
      </c>
    </row>
    <row r="278" spans="1:3" hidden="1" x14ac:dyDescent="0.25">
      <c r="A278" s="1">
        <v>42065</v>
      </c>
      <c r="B278" t="s">
        <v>547</v>
      </c>
      <c r="C278" t="s">
        <v>548</v>
      </c>
    </row>
    <row r="279" spans="1:3" hidden="1" x14ac:dyDescent="0.25">
      <c r="A279" s="1">
        <v>42065</v>
      </c>
      <c r="B279" t="s">
        <v>549</v>
      </c>
      <c r="C279" t="s">
        <v>550</v>
      </c>
    </row>
    <row r="280" spans="1:3" hidden="1" x14ac:dyDescent="0.25">
      <c r="A280" s="1">
        <v>42065</v>
      </c>
      <c r="B280" t="s">
        <v>551</v>
      </c>
      <c r="C280" t="s">
        <v>552</v>
      </c>
    </row>
    <row r="281" spans="1:3" hidden="1" x14ac:dyDescent="0.25">
      <c r="A281" s="1">
        <v>42064</v>
      </c>
      <c r="B281" t="s">
        <v>553</v>
      </c>
      <c r="C281" t="s">
        <v>1</v>
      </c>
    </row>
    <row r="282" spans="1:3" hidden="1" x14ac:dyDescent="0.25">
      <c r="A282" s="1">
        <v>42064</v>
      </c>
      <c r="B282" t="s">
        <v>554</v>
      </c>
      <c r="C282" t="s">
        <v>3</v>
      </c>
    </row>
    <row r="283" spans="1:3" hidden="1" x14ac:dyDescent="0.25">
      <c r="A283" s="1">
        <v>42064</v>
      </c>
      <c r="B283" t="s">
        <v>555</v>
      </c>
      <c r="C283" t="s">
        <v>556</v>
      </c>
    </row>
    <row r="284" spans="1:3" hidden="1" x14ac:dyDescent="0.25">
      <c r="A284" s="1">
        <v>42064</v>
      </c>
      <c r="B284" t="s">
        <v>557</v>
      </c>
      <c r="C284" t="s">
        <v>558</v>
      </c>
    </row>
    <row r="285" spans="1:3" hidden="1" x14ac:dyDescent="0.25">
      <c r="A285" s="1">
        <v>42064</v>
      </c>
      <c r="B285" t="s">
        <v>559</v>
      </c>
      <c r="C285" t="s">
        <v>560</v>
      </c>
    </row>
    <row r="286" spans="1:3" hidden="1" x14ac:dyDescent="0.25">
      <c r="A286" s="1">
        <v>42064</v>
      </c>
      <c r="B286" t="s">
        <v>561</v>
      </c>
      <c r="C286" t="s">
        <v>562</v>
      </c>
    </row>
    <row r="287" spans="1:3" hidden="1" x14ac:dyDescent="0.25">
      <c r="A287" s="1">
        <v>42064</v>
      </c>
      <c r="B287" t="s">
        <v>563</v>
      </c>
      <c r="C287" t="s">
        <v>564</v>
      </c>
    </row>
    <row r="288" spans="1:3" hidden="1" x14ac:dyDescent="0.25">
      <c r="A288" s="1">
        <v>42064</v>
      </c>
      <c r="B288" t="s">
        <v>565</v>
      </c>
      <c r="C288" t="s">
        <v>566</v>
      </c>
    </row>
    <row r="289" spans="1:3" hidden="1" x14ac:dyDescent="0.25">
      <c r="A289" s="1">
        <v>42064</v>
      </c>
      <c r="B289" t="s">
        <v>567</v>
      </c>
      <c r="C289" t="s">
        <v>568</v>
      </c>
    </row>
    <row r="290" spans="1:3" hidden="1" x14ac:dyDescent="0.25">
      <c r="A290" s="1">
        <v>42064</v>
      </c>
      <c r="B290" t="s">
        <v>569</v>
      </c>
      <c r="C290" t="s">
        <v>570</v>
      </c>
    </row>
    <row r="291" spans="1:3" hidden="1" x14ac:dyDescent="0.25">
      <c r="A291" s="1">
        <v>42064</v>
      </c>
      <c r="B291" t="s">
        <v>571</v>
      </c>
      <c r="C291" t="s">
        <v>572</v>
      </c>
    </row>
    <row r="292" spans="1:3" hidden="1" x14ac:dyDescent="0.25">
      <c r="A292" s="1">
        <v>42064</v>
      </c>
      <c r="B292" t="s">
        <v>573</v>
      </c>
      <c r="C292" t="s">
        <v>574</v>
      </c>
    </row>
    <row r="293" spans="1:3" hidden="1" x14ac:dyDescent="0.25">
      <c r="A293" s="1">
        <v>42064</v>
      </c>
      <c r="B293" t="s">
        <v>575</v>
      </c>
      <c r="C293" t="s">
        <v>576</v>
      </c>
    </row>
    <row r="294" spans="1:3" hidden="1" x14ac:dyDescent="0.25">
      <c r="A294" s="1">
        <v>42064</v>
      </c>
      <c r="B294" t="s">
        <v>577</v>
      </c>
      <c r="C294" t="s">
        <v>578</v>
      </c>
    </row>
    <row r="295" spans="1:3" hidden="1" x14ac:dyDescent="0.25">
      <c r="A295" s="1">
        <v>42064</v>
      </c>
      <c r="B295" t="s">
        <v>579</v>
      </c>
      <c r="C295" t="s">
        <v>580</v>
      </c>
    </row>
    <row r="296" spans="1:3" hidden="1" x14ac:dyDescent="0.25">
      <c r="A296" s="1">
        <v>42064</v>
      </c>
      <c r="B296" t="s">
        <v>581</v>
      </c>
      <c r="C296" t="s">
        <v>582</v>
      </c>
    </row>
    <row r="297" spans="1:3" hidden="1" x14ac:dyDescent="0.25">
      <c r="A297" s="1">
        <v>42064</v>
      </c>
      <c r="B297" t="s">
        <v>583</v>
      </c>
      <c r="C297" t="s">
        <v>584</v>
      </c>
    </row>
    <row r="298" spans="1:3" hidden="1" x14ac:dyDescent="0.25">
      <c r="A298" s="1">
        <v>42064</v>
      </c>
      <c r="B298" t="s">
        <v>585</v>
      </c>
      <c r="C298" t="s">
        <v>586</v>
      </c>
    </row>
    <row r="299" spans="1:3" hidden="1" x14ac:dyDescent="0.25">
      <c r="A299" s="1">
        <v>42064</v>
      </c>
      <c r="B299" t="s">
        <v>587</v>
      </c>
      <c r="C299" t="s">
        <v>588</v>
      </c>
    </row>
    <row r="300" spans="1:3" hidden="1" x14ac:dyDescent="0.25">
      <c r="A300" s="1">
        <v>42064</v>
      </c>
      <c r="B300" t="s">
        <v>589</v>
      </c>
      <c r="C300" t="s">
        <v>590</v>
      </c>
    </row>
    <row r="301" spans="1:3" hidden="1" x14ac:dyDescent="0.25">
      <c r="A301" s="1">
        <v>42064</v>
      </c>
      <c r="B301" t="s">
        <v>591</v>
      </c>
      <c r="C301" t="s">
        <v>592</v>
      </c>
    </row>
    <row r="302" spans="1:3" hidden="1" x14ac:dyDescent="0.25">
      <c r="A302" s="1">
        <v>42064</v>
      </c>
      <c r="B302" t="s">
        <v>593</v>
      </c>
      <c r="C302" t="s">
        <v>594</v>
      </c>
    </row>
    <row r="303" spans="1:3" x14ac:dyDescent="0.25">
      <c r="A303" s="1">
        <v>42064</v>
      </c>
      <c r="B303" t="s">
        <v>595</v>
      </c>
      <c r="C303" t="s">
        <v>596</v>
      </c>
    </row>
    <row r="304" spans="1:3" x14ac:dyDescent="0.25">
      <c r="A304" s="1">
        <v>42064</v>
      </c>
      <c r="B304" t="s">
        <v>595</v>
      </c>
      <c r="C304" t="s">
        <v>597</v>
      </c>
    </row>
    <row r="305" spans="1:3" hidden="1" x14ac:dyDescent="0.25">
      <c r="A305" s="1">
        <v>42064</v>
      </c>
      <c r="B305" t="s">
        <v>598</v>
      </c>
      <c r="C305" t="s">
        <v>599</v>
      </c>
    </row>
    <row r="306" spans="1:3" hidden="1" x14ac:dyDescent="0.25">
      <c r="A306" s="1">
        <v>42064</v>
      </c>
      <c r="B306" t="s">
        <v>600</v>
      </c>
      <c r="C306" t="s">
        <v>601</v>
      </c>
    </row>
    <row r="307" spans="1:3" hidden="1" x14ac:dyDescent="0.25">
      <c r="A307" s="1">
        <v>42064</v>
      </c>
      <c r="B307" t="s">
        <v>602</v>
      </c>
      <c r="C307" t="s">
        <v>603</v>
      </c>
    </row>
    <row r="308" spans="1:3" hidden="1" x14ac:dyDescent="0.25">
      <c r="A308" s="1">
        <v>42064</v>
      </c>
      <c r="B308" t="s">
        <v>604</v>
      </c>
      <c r="C308" t="s">
        <v>605</v>
      </c>
    </row>
    <row r="309" spans="1:3" hidden="1" x14ac:dyDescent="0.25">
      <c r="A309" s="1">
        <v>42064</v>
      </c>
      <c r="B309" t="s">
        <v>606</v>
      </c>
      <c r="C309" t="s">
        <v>607</v>
      </c>
    </row>
    <row r="310" spans="1:3" hidden="1" x14ac:dyDescent="0.25">
      <c r="A310" s="1">
        <v>42064</v>
      </c>
      <c r="B310" t="s">
        <v>608</v>
      </c>
      <c r="C310" t="s">
        <v>609</v>
      </c>
    </row>
    <row r="311" spans="1:3" hidden="1" x14ac:dyDescent="0.25">
      <c r="A311" s="1">
        <v>42064</v>
      </c>
      <c r="B311" t="s">
        <v>610</v>
      </c>
      <c r="C311" t="s">
        <v>611</v>
      </c>
    </row>
    <row r="312" spans="1:3" hidden="1" x14ac:dyDescent="0.25">
      <c r="A312" s="1">
        <v>42064</v>
      </c>
      <c r="B312" t="s">
        <v>612</v>
      </c>
      <c r="C312" t="s">
        <v>613</v>
      </c>
    </row>
    <row r="313" spans="1:3" hidden="1" x14ac:dyDescent="0.25">
      <c r="A313" s="1">
        <v>42064</v>
      </c>
      <c r="B313" t="s">
        <v>614</v>
      </c>
      <c r="C313" t="s">
        <v>615</v>
      </c>
    </row>
    <row r="314" spans="1:3" hidden="1" x14ac:dyDescent="0.25">
      <c r="A314" s="1">
        <v>42064</v>
      </c>
      <c r="B314" t="s">
        <v>616</v>
      </c>
      <c r="C314" t="s">
        <v>617</v>
      </c>
    </row>
    <row r="315" spans="1:3" hidden="1" x14ac:dyDescent="0.25">
      <c r="A315" s="1">
        <v>42064</v>
      </c>
      <c r="B315" t="s">
        <v>618</v>
      </c>
      <c r="C315" t="s">
        <v>619</v>
      </c>
    </row>
    <row r="316" spans="1:3" hidden="1" x14ac:dyDescent="0.25">
      <c r="A316" s="1">
        <v>42064</v>
      </c>
      <c r="B316" t="s">
        <v>620</v>
      </c>
      <c r="C316" t="s">
        <v>621</v>
      </c>
    </row>
    <row r="317" spans="1:3" hidden="1" x14ac:dyDescent="0.25">
      <c r="A317" s="1">
        <v>42064</v>
      </c>
      <c r="B317" t="s">
        <v>622</v>
      </c>
      <c r="C317" t="s">
        <v>623</v>
      </c>
    </row>
    <row r="318" spans="1:3" hidden="1" x14ac:dyDescent="0.25">
      <c r="A318" s="1">
        <v>42064</v>
      </c>
      <c r="B318" t="s">
        <v>624</v>
      </c>
      <c r="C318" t="s">
        <v>625</v>
      </c>
    </row>
    <row r="319" spans="1:3" hidden="1" x14ac:dyDescent="0.25">
      <c r="A319" s="1">
        <v>42064</v>
      </c>
      <c r="B319" t="s">
        <v>626</v>
      </c>
      <c r="C319" t="s">
        <v>627</v>
      </c>
    </row>
    <row r="320" spans="1:3" hidden="1" x14ac:dyDescent="0.25">
      <c r="A320" s="1">
        <v>42064</v>
      </c>
      <c r="B320" t="s">
        <v>628</v>
      </c>
      <c r="C320" t="s">
        <v>629</v>
      </c>
    </row>
    <row r="321" spans="1:3" hidden="1" x14ac:dyDescent="0.25">
      <c r="A321" s="1">
        <v>42064</v>
      </c>
      <c r="B321" t="s">
        <v>630</v>
      </c>
      <c r="C321" t="s">
        <v>631</v>
      </c>
    </row>
    <row r="322" spans="1:3" hidden="1" x14ac:dyDescent="0.25">
      <c r="A322" s="1">
        <v>42064</v>
      </c>
      <c r="B322" t="s">
        <v>632</v>
      </c>
      <c r="C322" t="s">
        <v>633</v>
      </c>
    </row>
    <row r="323" spans="1:3" hidden="1" x14ac:dyDescent="0.25">
      <c r="A323" s="1">
        <v>42064</v>
      </c>
      <c r="B323" t="s">
        <v>634</v>
      </c>
      <c r="C323" t="s">
        <v>635</v>
      </c>
    </row>
    <row r="324" spans="1:3" hidden="1" x14ac:dyDescent="0.25">
      <c r="A324" s="1">
        <v>42064</v>
      </c>
      <c r="B324" t="s">
        <v>636</v>
      </c>
      <c r="C324" t="s">
        <v>637</v>
      </c>
    </row>
    <row r="325" spans="1:3" x14ac:dyDescent="0.25">
      <c r="A325" s="1">
        <v>42064</v>
      </c>
      <c r="B325" t="s">
        <v>636</v>
      </c>
      <c r="C325" t="s">
        <v>638</v>
      </c>
    </row>
    <row r="326" spans="1:3" x14ac:dyDescent="0.25">
      <c r="A326" s="1">
        <v>42064</v>
      </c>
      <c r="B326" t="s">
        <v>639</v>
      </c>
      <c r="C326" t="s">
        <v>640</v>
      </c>
    </row>
    <row r="327" spans="1:3" hidden="1" x14ac:dyDescent="0.25">
      <c r="A327" s="1">
        <v>42064</v>
      </c>
      <c r="B327" t="s">
        <v>641</v>
      </c>
      <c r="C327" t="s">
        <v>642</v>
      </c>
    </row>
    <row r="328" spans="1:3" hidden="1" x14ac:dyDescent="0.25">
      <c r="A328" s="1">
        <v>42064</v>
      </c>
      <c r="B328" t="s">
        <v>643</v>
      </c>
      <c r="C328" t="s">
        <v>644</v>
      </c>
    </row>
    <row r="329" spans="1:3" hidden="1" x14ac:dyDescent="0.25">
      <c r="A329" s="1">
        <v>42064</v>
      </c>
      <c r="B329" t="s">
        <v>645</v>
      </c>
      <c r="C329" t="s">
        <v>646</v>
      </c>
    </row>
    <row r="330" spans="1:3" hidden="1" x14ac:dyDescent="0.25">
      <c r="A330" s="1">
        <v>42064</v>
      </c>
      <c r="B330" t="s">
        <v>647</v>
      </c>
      <c r="C330" t="s">
        <v>648</v>
      </c>
    </row>
    <row r="331" spans="1:3" hidden="1" x14ac:dyDescent="0.25">
      <c r="A331" s="1">
        <v>42064</v>
      </c>
      <c r="B331" t="s">
        <v>649</v>
      </c>
      <c r="C331" t="s">
        <v>650</v>
      </c>
    </row>
    <row r="332" spans="1:3" hidden="1" x14ac:dyDescent="0.25">
      <c r="A332" s="1">
        <v>42065</v>
      </c>
      <c r="B332" t="s">
        <v>651</v>
      </c>
      <c r="C332" t="s">
        <v>652</v>
      </c>
    </row>
    <row r="333" spans="1:3" hidden="1" x14ac:dyDescent="0.25">
      <c r="A333" s="1">
        <v>42065</v>
      </c>
      <c r="B333" t="s">
        <v>653</v>
      </c>
      <c r="C333" t="s">
        <v>654</v>
      </c>
    </row>
    <row r="334" spans="1:3" hidden="1" x14ac:dyDescent="0.25">
      <c r="A334" s="1">
        <v>42065</v>
      </c>
      <c r="B334" t="s">
        <v>655</v>
      </c>
      <c r="C334" t="s">
        <v>656</v>
      </c>
    </row>
    <row r="335" spans="1:3" hidden="1" x14ac:dyDescent="0.25">
      <c r="A335" s="1">
        <v>42065</v>
      </c>
      <c r="B335" t="s">
        <v>657</v>
      </c>
      <c r="C335" t="s">
        <v>658</v>
      </c>
    </row>
    <row r="336" spans="1:3" hidden="1" x14ac:dyDescent="0.25">
      <c r="A336" s="1">
        <v>42065</v>
      </c>
      <c r="B336" t="s">
        <v>659</v>
      </c>
      <c r="C336" t="s">
        <v>660</v>
      </c>
    </row>
    <row r="337" spans="1:3" hidden="1" x14ac:dyDescent="0.25">
      <c r="A337" s="1">
        <v>42065</v>
      </c>
      <c r="B337" t="s">
        <v>661</v>
      </c>
      <c r="C337" t="s">
        <v>662</v>
      </c>
    </row>
    <row r="338" spans="1:3" hidden="1" x14ac:dyDescent="0.25">
      <c r="A338" s="1">
        <v>42065</v>
      </c>
      <c r="B338" t="s">
        <v>663</v>
      </c>
      <c r="C338" t="s">
        <v>664</v>
      </c>
    </row>
    <row r="339" spans="1:3" hidden="1" x14ac:dyDescent="0.25">
      <c r="A339" s="1">
        <v>42065</v>
      </c>
      <c r="B339" t="s">
        <v>665</v>
      </c>
      <c r="C339" t="s">
        <v>666</v>
      </c>
    </row>
    <row r="340" spans="1:3" hidden="1" x14ac:dyDescent="0.25">
      <c r="A340" s="1">
        <v>42065</v>
      </c>
      <c r="B340" t="s">
        <v>667</v>
      </c>
      <c r="C340" t="s">
        <v>668</v>
      </c>
    </row>
    <row r="341" spans="1:3" hidden="1" x14ac:dyDescent="0.25">
      <c r="A341" s="1">
        <v>42065</v>
      </c>
      <c r="B341" t="s">
        <v>669</v>
      </c>
      <c r="C341" t="s">
        <v>670</v>
      </c>
    </row>
    <row r="342" spans="1:3" hidden="1" x14ac:dyDescent="0.25">
      <c r="A342" s="1">
        <v>42065</v>
      </c>
      <c r="B342" t="s">
        <v>671</v>
      </c>
      <c r="C342" t="s">
        <v>672</v>
      </c>
    </row>
    <row r="343" spans="1:3" hidden="1" x14ac:dyDescent="0.25">
      <c r="A343" s="1">
        <v>42065</v>
      </c>
      <c r="B343" t="s">
        <v>673</v>
      </c>
      <c r="C343" t="s">
        <v>674</v>
      </c>
    </row>
    <row r="344" spans="1:3" hidden="1" x14ac:dyDescent="0.25">
      <c r="A344" s="1">
        <v>42065</v>
      </c>
      <c r="B344" t="s">
        <v>675</v>
      </c>
      <c r="C344" t="s">
        <v>676</v>
      </c>
    </row>
    <row r="345" spans="1:3" hidden="1" x14ac:dyDescent="0.25">
      <c r="A345" s="1">
        <v>42065</v>
      </c>
      <c r="B345" t="s">
        <v>677</v>
      </c>
      <c r="C345" t="s">
        <v>678</v>
      </c>
    </row>
    <row r="346" spans="1:3" hidden="1" x14ac:dyDescent="0.25">
      <c r="A346" s="1">
        <v>42065</v>
      </c>
      <c r="B346" t="s">
        <v>679</v>
      </c>
      <c r="C346" t="s">
        <v>680</v>
      </c>
    </row>
    <row r="347" spans="1:3" hidden="1" x14ac:dyDescent="0.25">
      <c r="A347" s="1">
        <v>42065</v>
      </c>
      <c r="B347" t="s">
        <v>681</v>
      </c>
      <c r="C347" t="s">
        <v>682</v>
      </c>
    </row>
    <row r="348" spans="1:3" hidden="1" x14ac:dyDescent="0.25">
      <c r="A348" s="1">
        <v>42065</v>
      </c>
      <c r="B348" t="s">
        <v>683</v>
      </c>
      <c r="C348" t="s">
        <v>684</v>
      </c>
    </row>
    <row r="349" spans="1:3" hidden="1" x14ac:dyDescent="0.25">
      <c r="A349" s="1">
        <v>42065</v>
      </c>
      <c r="B349" t="s">
        <v>685</v>
      </c>
      <c r="C349" t="s">
        <v>686</v>
      </c>
    </row>
    <row r="350" spans="1:3" hidden="1" x14ac:dyDescent="0.25">
      <c r="A350" s="1">
        <v>42065</v>
      </c>
      <c r="B350" t="s">
        <v>687</v>
      </c>
      <c r="C350" t="s">
        <v>688</v>
      </c>
    </row>
    <row r="351" spans="1:3" hidden="1" x14ac:dyDescent="0.25">
      <c r="A351" s="1">
        <v>42065</v>
      </c>
      <c r="B351" t="s">
        <v>689</v>
      </c>
      <c r="C351" t="s">
        <v>690</v>
      </c>
    </row>
    <row r="352" spans="1:3" hidden="1" x14ac:dyDescent="0.25">
      <c r="A352" s="1">
        <v>42065</v>
      </c>
      <c r="B352" t="s">
        <v>691</v>
      </c>
      <c r="C352" t="s">
        <v>692</v>
      </c>
    </row>
    <row r="353" spans="1:3" hidden="1" x14ac:dyDescent="0.25">
      <c r="A353" s="1">
        <v>42065</v>
      </c>
      <c r="B353" t="s">
        <v>693</v>
      </c>
      <c r="C353" t="s">
        <v>694</v>
      </c>
    </row>
    <row r="354" spans="1:3" hidden="1" x14ac:dyDescent="0.25">
      <c r="A354" s="1">
        <v>42065</v>
      </c>
      <c r="B354" t="s">
        <v>695</v>
      </c>
      <c r="C354" t="s">
        <v>696</v>
      </c>
    </row>
    <row r="355" spans="1:3" hidden="1" x14ac:dyDescent="0.25">
      <c r="A355" s="1">
        <v>42065</v>
      </c>
      <c r="B355" t="s">
        <v>697</v>
      </c>
      <c r="C355" t="s">
        <v>698</v>
      </c>
    </row>
    <row r="356" spans="1:3" hidden="1" x14ac:dyDescent="0.25">
      <c r="A356" s="1">
        <v>42065</v>
      </c>
      <c r="B356" t="s">
        <v>699</v>
      </c>
      <c r="C356" t="s">
        <v>700</v>
      </c>
    </row>
    <row r="357" spans="1:3" hidden="1" x14ac:dyDescent="0.25">
      <c r="A357" s="1">
        <v>42065</v>
      </c>
      <c r="B357" t="s">
        <v>701</v>
      </c>
      <c r="C357" t="s">
        <v>702</v>
      </c>
    </row>
    <row r="358" spans="1:3" hidden="1" x14ac:dyDescent="0.25">
      <c r="A358" s="1">
        <v>42065</v>
      </c>
      <c r="B358" t="s">
        <v>703</v>
      </c>
      <c r="C358" t="s">
        <v>704</v>
      </c>
    </row>
    <row r="359" spans="1:3" hidden="1" x14ac:dyDescent="0.25">
      <c r="A359" s="1">
        <v>42065</v>
      </c>
      <c r="B359" t="s">
        <v>705</v>
      </c>
      <c r="C359" t="s">
        <v>706</v>
      </c>
    </row>
    <row r="360" spans="1:3" hidden="1" x14ac:dyDescent="0.25">
      <c r="A360" s="1">
        <v>42065</v>
      </c>
      <c r="B360" t="s">
        <v>707</v>
      </c>
      <c r="C360" t="s">
        <v>708</v>
      </c>
    </row>
    <row r="361" spans="1:3" hidden="1" x14ac:dyDescent="0.25">
      <c r="A361" s="1">
        <v>42065</v>
      </c>
      <c r="B361" t="s">
        <v>709</v>
      </c>
      <c r="C361" t="s">
        <v>710</v>
      </c>
    </row>
    <row r="362" spans="1:3" hidden="1" x14ac:dyDescent="0.25">
      <c r="A362" s="1">
        <v>42065</v>
      </c>
      <c r="B362" t="s">
        <v>711</v>
      </c>
      <c r="C362" t="s">
        <v>712</v>
      </c>
    </row>
    <row r="363" spans="1:3" hidden="1" x14ac:dyDescent="0.25">
      <c r="A363" s="1">
        <v>42065</v>
      </c>
      <c r="B363" t="s">
        <v>713</v>
      </c>
      <c r="C363" t="s">
        <v>714</v>
      </c>
    </row>
    <row r="364" spans="1:3" hidden="1" x14ac:dyDescent="0.25">
      <c r="A364" s="1">
        <v>42065</v>
      </c>
      <c r="B364" t="s">
        <v>715</v>
      </c>
      <c r="C364" t="s">
        <v>716</v>
      </c>
    </row>
    <row r="365" spans="1:3" hidden="1" x14ac:dyDescent="0.25">
      <c r="A365" s="1">
        <v>42065</v>
      </c>
      <c r="B365" t="s">
        <v>717</v>
      </c>
      <c r="C365" t="s">
        <v>718</v>
      </c>
    </row>
    <row r="366" spans="1:3" hidden="1" x14ac:dyDescent="0.25">
      <c r="A366" s="1">
        <v>42065</v>
      </c>
      <c r="B366" t="s">
        <v>719</v>
      </c>
      <c r="C366" t="s">
        <v>720</v>
      </c>
    </row>
    <row r="367" spans="1:3" x14ac:dyDescent="0.25">
      <c r="A367" s="1">
        <v>42065</v>
      </c>
      <c r="B367" t="s">
        <v>721</v>
      </c>
      <c r="C367" t="s">
        <v>722</v>
      </c>
    </row>
    <row r="368" spans="1:3" x14ac:dyDescent="0.25">
      <c r="A368" s="1">
        <v>42065</v>
      </c>
      <c r="B368" t="s">
        <v>721</v>
      </c>
      <c r="C368" t="s">
        <v>723</v>
      </c>
    </row>
    <row r="369" spans="1:3" hidden="1" x14ac:dyDescent="0.25">
      <c r="A369" s="1">
        <v>42065</v>
      </c>
      <c r="B369" t="s">
        <v>724</v>
      </c>
      <c r="C369" t="s">
        <v>725</v>
      </c>
    </row>
    <row r="370" spans="1:3" hidden="1" x14ac:dyDescent="0.25">
      <c r="A370" s="1">
        <v>42065</v>
      </c>
      <c r="B370" t="s">
        <v>726</v>
      </c>
      <c r="C370" t="s">
        <v>727</v>
      </c>
    </row>
    <row r="371" spans="1:3" hidden="1" x14ac:dyDescent="0.25">
      <c r="A371" s="1">
        <v>42065</v>
      </c>
      <c r="B371" t="s">
        <v>728</v>
      </c>
      <c r="C371" t="s">
        <v>729</v>
      </c>
    </row>
    <row r="372" spans="1:3" hidden="1" x14ac:dyDescent="0.25">
      <c r="A372" s="1">
        <v>42065</v>
      </c>
      <c r="B372" t="s">
        <v>730</v>
      </c>
      <c r="C372" t="s">
        <v>731</v>
      </c>
    </row>
    <row r="373" spans="1:3" hidden="1" x14ac:dyDescent="0.25">
      <c r="A373" s="1">
        <v>42065</v>
      </c>
      <c r="B373" t="s">
        <v>732</v>
      </c>
      <c r="C373" t="s">
        <v>733</v>
      </c>
    </row>
    <row r="374" spans="1:3" hidden="1" x14ac:dyDescent="0.25">
      <c r="A374" s="1">
        <v>42065</v>
      </c>
      <c r="B374" t="s">
        <v>734</v>
      </c>
      <c r="C374" t="s">
        <v>735</v>
      </c>
    </row>
    <row r="375" spans="1:3" hidden="1" x14ac:dyDescent="0.25">
      <c r="A375" s="1">
        <v>42065</v>
      </c>
      <c r="B375" t="s">
        <v>736</v>
      </c>
      <c r="C375" t="s">
        <v>737</v>
      </c>
    </row>
    <row r="376" spans="1:3" hidden="1" x14ac:dyDescent="0.25">
      <c r="A376" s="1">
        <v>42065</v>
      </c>
      <c r="B376" t="s">
        <v>738</v>
      </c>
      <c r="C376" t="s">
        <v>739</v>
      </c>
    </row>
    <row r="377" spans="1:3" hidden="1" x14ac:dyDescent="0.25">
      <c r="A377" s="1">
        <v>42065</v>
      </c>
      <c r="B377" t="s">
        <v>740</v>
      </c>
      <c r="C377" t="s">
        <v>741</v>
      </c>
    </row>
    <row r="378" spans="1:3" hidden="1" x14ac:dyDescent="0.25">
      <c r="A378" s="1">
        <v>42065</v>
      </c>
      <c r="B378" t="s">
        <v>742</v>
      </c>
      <c r="C378" t="s">
        <v>743</v>
      </c>
    </row>
    <row r="379" spans="1:3" hidden="1" x14ac:dyDescent="0.25">
      <c r="A379" s="1">
        <v>42065</v>
      </c>
      <c r="B379" t="s">
        <v>744</v>
      </c>
      <c r="C379" t="s">
        <v>745</v>
      </c>
    </row>
    <row r="380" spans="1:3" hidden="1" x14ac:dyDescent="0.25">
      <c r="A380" s="1">
        <v>42065</v>
      </c>
      <c r="B380" t="s">
        <v>746</v>
      </c>
      <c r="C380" t="s">
        <v>747</v>
      </c>
    </row>
    <row r="381" spans="1:3" hidden="1" x14ac:dyDescent="0.25">
      <c r="A381" s="1">
        <v>42065</v>
      </c>
      <c r="B381" t="s">
        <v>748</v>
      </c>
      <c r="C381" t="s">
        <v>749</v>
      </c>
    </row>
    <row r="382" spans="1:3" hidden="1" x14ac:dyDescent="0.25">
      <c r="A382" s="1">
        <v>42065</v>
      </c>
      <c r="B382" t="s">
        <v>750</v>
      </c>
      <c r="C382" t="s">
        <v>751</v>
      </c>
    </row>
    <row r="383" spans="1:3" hidden="1" x14ac:dyDescent="0.25">
      <c r="A383" s="1">
        <v>42065</v>
      </c>
      <c r="B383" t="s">
        <v>752</v>
      </c>
      <c r="C383" t="s">
        <v>753</v>
      </c>
    </row>
    <row r="384" spans="1:3" hidden="1" x14ac:dyDescent="0.25">
      <c r="A384" s="1">
        <v>42065</v>
      </c>
      <c r="B384" t="s">
        <v>754</v>
      </c>
      <c r="C384" t="s">
        <v>755</v>
      </c>
    </row>
    <row r="385" spans="1:3" hidden="1" x14ac:dyDescent="0.25">
      <c r="A385" s="1">
        <v>42065</v>
      </c>
      <c r="B385" t="s">
        <v>756</v>
      </c>
      <c r="C385" t="s">
        <v>757</v>
      </c>
    </row>
    <row r="386" spans="1:3" hidden="1" x14ac:dyDescent="0.25">
      <c r="A386" s="1">
        <v>42065</v>
      </c>
      <c r="B386" t="s">
        <v>758</v>
      </c>
      <c r="C386" t="s">
        <v>759</v>
      </c>
    </row>
    <row r="387" spans="1:3" hidden="1" x14ac:dyDescent="0.25">
      <c r="A387" s="1">
        <v>42065</v>
      </c>
      <c r="B387" t="s">
        <v>760</v>
      </c>
      <c r="C387" t="s">
        <v>761</v>
      </c>
    </row>
    <row r="388" spans="1:3" hidden="1" x14ac:dyDescent="0.25">
      <c r="A388" s="1">
        <v>42065</v>
      </c>
      <c r="B388" t="s">
        <v>762</v>
      </c>
      <c r="C388" t="s">
        <v>763</v>
      </c>
    </row>
    <row r="389" spans="1:3" x14ac:dyDescent="0.25">
      <c r="A389" s="1">
        <v>42065</v>
      </c>
      <c r="B389" t="s">
        <v>764</v>
      </c>
      <c r="C389" t="s">
        <v>765</v>
      </c>
    </row>
    <row r="390" spans="1:3" x14ac:dyDescent="0.25">
      <c r="A390" s="1">
        <v>42065</v>
      </c>
      <c r="B390" t="s">
        <v>766</v>
      </c>
      <c r="C390" t="s">
        <v>767</v>
      </c>
    </row>
    <row r="391" spans="1:3" hidden="1" x14ac:dyDescent="0.25">
      <c r="A391" s="1">
        <v>42065</v>
      </c>
      <c r="B391" t="s">
        <v>768</v>
      </c>
      <c r="C391" t="s">
        <v>769</v>
      </c>
    </row>
    <row r="392" spans="1:3" hidden="1" x14ac:dyDescent="0.25">
      <c r="A392" s="1">
        <v>42065</v>
      </c>
      <c r="B392" t="s">
        <v>770</v>
      </c>
      <c r="C392" t="s">
        <v>771</v>
      </c>
    </row>
    <row r="393" spans="1:3" hidden="1" x14ac:dyDescent="0.25">
      <c r="A393" s="1">
        <v>42065</v>
      </c>
      <c r="B393" t="s">
        <v>772</v>
      </c>
      <c r="C393" t="s">
        <v>773</v>
      </c>
    </row>
    <row r="394" spans="1:3" hidden="1" x14ac:dyDescent="0.25">
      <c r="A394" s="1">
        <v>42065</v>
      </c>
      <c r="B394" t="s">
        <v>774</v>
      </c>
      <c r="C394" t="s">
        <v>775</v>
      </c>
    </row>
    <row r="395" spans="1:3" hidden="1" x14ac:dyDescent="0.25">
      <c r="A395" s="1">
        <v>42065</v>
      </c>
      <c r="B395" t="s">
        <v>776</v>
      </c>
      <c r="C395" t="s">
        <v>777</v>
      </c>
    </row>
    <row r="396" spans="1:3" hidden="1" x14ac:dyDescent="0.25">
      <c r="A396" s="1">
        <v>42065</v>
      </c>
      <c r="B396" t="s">
        <v>778</v>
      </c>
      <c r="C396" t="s">
        <v>779</v>
      </c>
    </row>
    <row r="397" spans="1:3" hidden="1" x14ac:dyDescent="0.25">
      <c r="A397" s="1">
        <v>42065</v>
      </c>
      <c r="B397" t="s">
        <v>780</v>
      </c>
      <c r="C397" t="s">
        <v>781</v>
      </c>
    </row>
    <row r="398" spans="1:3" hidden="1" x14ac:dyDescent="0.25">
      <c r="A398" s="1">
        <v>42065</v>
      </c>
      <c r="B398" t="s">
        <v>782</v>
      </c>
      <c r="C398" t="s">
        <v>783</v>
      </c>
    </row>
    <row r="399" spans="1:3" hidden="1" x14ac:dyDescent="0.25">
      <c r="A399" s="1">
        <v>42065</v>
      </c>
      <c r="B399" t="s">
        <v>784</v>
      </c>
      <c r="C399" t="s">
        <v>785</v>
      </c>
    </row>
    <row r="400" spans="1:3" hidden="1" x14ac:dyDescent="0.25">
      <c r="A400" s="1">
        <v>42065</v>
      </c>
      <c r="B400" t="s">
        <v>786</v>
      </c>
      <c r="C400" t="s">
        <v>787</v>
      </c>
    </row>
    <row r="401" spans="1:3" hidden="1" x14ac:dyDescent="0.25">
      <c r="A401" s="1">
        <v>42065</v>
      </c>
      <c r="B401" t="s">
        <v>788</v>
      </c>
      <c r="C401" t="s">
        <v>789</v>
      </c>
    </row>
    <row r="402" spans="1:3" hidden="1" x14ac:dyDescent="0.25">
      <c r="A402" s="1">
        <v>42065</v>
      </c>
      <c r="B402" t="s">
        <v>790</v>
      </c>
      <c r="C402" t="s">
        <v>791</v>
      </c>
    </row>
    <row r="403" spans="1:3" hidden="1" x14ac:dyDescent="0.25">
      <c r="A403" s="1">
        <v>42065</v>
      </c>
      <c r="B403" t="s">
        <v>792</v>
      </c>
      <c r="C403" t="s">
        <v>793</v>
      </c>
    </row>
    <row r="404" spans="1:3" hidden="1" x14ac:dyDescent="0.25">
      <c r="A404" s="1">
        <v>42065</v>
      </c>
      <c r="B404" t="s">
        <v>794</v>
      </c>
      <c r="C404" t="s">
        <v>795</v>
      </c>
    </row>
    <row r="405" spans="1:3" hidden="1" x14ac:dyDescent="0.25">
      <c r="A405" s="1">
        <v>42065</v>
      </c>
      <c r="B405" t="s">
        <v>796</v>
      </c>
      <c r="C405" t="s">
        <v>797</v>
      </c>
    </row>
    <row r="406" spans="1:3" hidden="1" x14ac:dyDescent="0.25">
      <c r="A406" s="1">
        <v>42065</v>
      </c>
      <c r="B406" t="s">
        <v>798</v>
      </c>
      <c r="C406" t="s">
        <v>799</v>
      </c>
    </row>
    <row r="407" spans="1:3" hidden="1" x14ac:dyDescent="0.25">
      <c r="A407" s="1">
        <v>42065</v>
      </c>
      <c r="B407" t="s">
        <v>800</v>
      </c>
      <c r="C407" t="s">
        <v>801</v>
      </c>
    </row>
    <row r="408" spans="1:3" hidden="1" x14ac:dyDescent="0.25">
      <c r="A408" s="1">
        <v>42065</v>
      </c>
      <c r="B408" t="s">
        <v>802</v>
      </c>
      <c r="C408" t="s">
        <v>803</v>
      </c>
    </row>
    <row r="409" spans="1:3" hidden="1" x14ac:dyDescent="0.25">
      <c r="A409" s="1">
        <v>42065</v>
      </c>
      <c r="B409" t="s">
        <v>804</v>
      </c>
      <c r="C409" t="s">
        <v>805</v>
      </c>
    </row>
    <row r="410" spans="1:3" hidden="1" x14ac:dyDescent="0.25">
      <c r="A410" s="1">
        <v>42065</v>
      </c>
      <c r="B410" t="s">
        <v>806</v>
      </c>
      <c r="C410" t="s">
        <v>807</v>
      </c>
    </row>
    <row r="411" spans="1:3" x14ac:dyDescent="0.25">
      <c r="A411" s="1">
        <v>42065</v>
      </c>
      <c r="B411" t="s">
        <v>808</v>
      </c>
      <c r="C411" t="s">
        <v>809</v>
      </c>
    </row>
    <row r="412" spans="1:3" x14ac:dyDescent="0.25">
      <c r="A412" s="1">
        <v>42065</v>
      </c>
      <c r="B412" t="s">
        <v>808</v>
      </c>
      <c r="C412" t="s">
        <v>810</v>
      </c>
    </row>
    <row r="413" spans="1:3" hidden="1" x14ac:dyDescent="0.25">
      <c r="A413" s="1">
        <v>42065</v>
      </c>
      <c r="B413" t="s">
        <v>811</v>
      </c>
      <c r="C413" t="s">
        <v>812</v>
      </c>
    </row>
    <row r="414" spans="1:3" hidden="1" x14ac:dyDescent="0.25">
      <c r="A414" s="1">
        <v>42065</v>
      </c>
      <c r="B414" t="s">
        <v>813</v>
      </c>
      <c r="C414" t="s">
        <v>814</v>
      </c>
    </row>
    <row r="415" spans="1:3" hidden="1" x14ac:dyDescent="0.25">
      <c r="A415" s="1">
        <v>42065</v>
      </c>
      <c r="B415" t="s">
        <v>815</v>
      </c>
      <c r="C415" t="s">
        <v>816</v>
      </c>
    </row>
    <row r="416" spans="1:3" hidden="1" x14ac:dyDescent="0.25">
      <c r="A416" s="1">
        <v>42065</v>
      </c>
      <c r="B416" t="s">
        <v>817</v>
      </c>
      <c r="C416" t="s">
        <v>818</v>
      </c>
    </row>
    <row r="417" spans="1:3" hidden="1" x14ac:dyDescent="0.25">
      <c r="A417" s="1">
        <v>42065</v>
      </c>
      <c r="B417" t="s">
        <v>819</v>
      </c>
      <c r="C417" t="s">
        <v>820</v>
      </c>
    </row>
    <row r="418" spans="1:3" hidden="1" x14ac:dyDescent="0.25">
      <c r="A418" s="1">
        <v>42065</v>
      </c>
      <c r="B418" t="s">
        <v>821</v>
      </c>
      <c r="C418" t="s">
        <v>822</v>
      </c>
    </row>
    <row r="419" spans="1:3" hidden="1" x14ac:dyDescent="0.25">
      <c r="A419" s="1">
        <v>42065</v>
      </c>
      <c r="B419" t="s">
        <v>823</v>
      </c>
      <c r="C419" t="s">
        <v>824</v>
      </c>
    </row>
    <row r="420" spans="1:3" hidden="1" x14ac:dyDescent="0.25">
      <c r="A420" s="1">
        <v>42065</v>
      </c>
      <c r="B420" t="s">
        <v>825</v>
      </c>
      <c r="C420" t="s">
        <v>826</v>
      </c>
    </row>
    <row r="421" spans="1:3" hidden="1" x14ac:dyDescent="0.25">
      <c r="A421" s="1">
        <v>42065</v>
      </c>
      <c r="B421" t="s">
        <v>827</v>
      </c>
      <c r="C421" t="s">
        <v>828</v>
      </c>
    </row>
    <row r="422" spans="1:3" hidden="1" x14ac:dyDescent="0.25">
      <c r="A422" s="1">
        <v>42065</v>
      </c>
      <c r="B422" t="s">
        <v>829</v>
      </c>
      <c r="C422" t="s">
        <v>830</v>
      </c>
    </row>
    <row r="423" spans="1:3" hidden="1" x14ac:dyDescent="0.25">
      <c r="A423" s="1">
        <v>42065</v>
      </c>
      <c r="B423" t="s">
        <v>831</v>
      </c>
      <c r="C423" t="s">
        <v>832</v>
      </c>
    </row>
    <row r="424" spans="1:3" hidden="1" x14ac:dyDescent="0.25">
      <c r="A424" s="1">
        <v>42065</v>
      </c>
      <c r="B424" t="s">
        <v>833</v>
      </c>
      <c r="C424" t="s">
        <v>834</v>
      </c>
    </row>
    <row r="425" spans="1:3" hidden="1" x14ac:dyDescent="0.25">
      <c r="A425" s="1">
        <v>42064</v>
      </c>
      <c r="B425" t="s">
        <v>835</v>
      </c>
      <c r="C425" t="s">
        <v>1</v>
      </c>
    </row>
    <row r="426" spans="1:3" hidden="1" x14ac:dyDescent="0.25">
      <c r="A426" s="1">
        <v>42064</v>
      </c>
      <c r="B426" t="s">
        <v>836</v>
      </c>
      <c r="C426" t="s">
        <v>3</v>
      </c>
    </row>
    <row r="427" spans="1:3" hidden="1" x14ac:dyDescent="0.25">
      <c r="A427" s="1">
        <v>42064</v>
      </c>
      <c r="B427" t="s">
        <v>837</v>
      </c>
      <c r="C427" t="s">
        <v>838</v>
      </c>
    </row>
    <row r="428" spans="1:3" hidden="1" x14ac:dyDescent="0.25">
      <c r="A428" s="1">
        <v>42064</v>
      </c>
      <c r="B428" t="s">
        <v>839</v>
      </c>
      <c r="C428" t="s">
        <v>840</v>
      </c>
    </row>
    <row r="429" spans="1:3" hidden="1" x14ac:dyDescent="0.25">
      <c r="A429" s="1">
        <v>42064</v>
      </c>
      <c r="B429" t="s">
        <v>841</v>
      </c>
      <c r="C429" t="s">
        <v>842</v>
      </c>
    </row>
    <row r="430" spans="1:3" hidden="1" x14ac:dyDescent="0.25">
      <c r="A430" s="1">
        <v>42064</v>
      </c>
      <c r="B430" t="s">
        <v>843</v>
      </c>
      <c r="C430" t="s">
        <v>844</v>
      </c>
    </row>
    <row r="431" spans="1:3" hidden="1" x14ac:dyDescent="0.25">
      <c r="A431" s="1">
        <v>42064</v>
      </c>
      <c r="B431" t="s">
        <v>845</v>
      </c>
      <c r="C431" t="s">
        <v>846</v>
      </c>
    </row>
    <row r="432" spans="1:3" hidden="1" x14ac:dyDescent="0.25">
      <c r="A432" s="1">
        <v>42064</v>
      </c>
      <c r="B432" t="s">
        <v>847</v>
      </c>
      <c r="C432" t="s">
        <v>848</v>
      </c>
    </row>
    <row r="433" spans="1:3" hidden="1" x14ac:dyDescent="0.25">
      <c r="A433" s="1">
        <v>42064</v>
      </c>
      <c r="B433" t="s">
        <v>849</v>
      </c>
      <c r="C433" t="s">
        <v>850</v>
      </c>
    </row>
    <row r="434" spans="1:3" hidden="1" x14ac:dyDescent="0.25">
      <c r="A434" s="1">
        <v>42064</v>
      </c>
      <c r="B434" t="s">
        <v>851</v>
      </c>
      <c r="C434" t="s">
        <v>852</v>
      </c>
    </row>
    <row r="435" spans="1:3" hidden="1" x14ac:dyDescent="0.25">
      <c r="A435" s="1">
        <v>42064</v>
      </c>
      <c r="B435" t="s">
        <v>853</v>
      </c>
      <c r="C435" t="s">
        <v>854</v>
      </c>
    </row>
    <row r="436" spans="1:3" hidden="1" x14ac:dyDescent="0.25">
      <c r="A436" s="1">
        <v>42064</v>
      </c>
      <c r="B436" t="s">
        <v>855</v>
      </c>
      <c r="C436" t="s">
        <v>856</v>
      </c>
    </row>
    <row r="437" spans="1:3" hidden="1" x14ac:dyDescent="0.25">
      <c r="A437" s="1">
        <v>42064</v>
      </c>
      <c r="B437" t="s">
        <v>857</v>
      </c>
      <c r="C437" t="s">
        <v>858</v>
      </c>
    </row>
    <row r="438" spans="1:3" hidden="1" x14ac:dyDescent="0.25">
      <c r="A438" s="1">
        <v>42064</v>
      </c>
      <c r="B438" t="s">
        <v>859</v>
      </c>
      <c r="C438" t="s">
        <v>860</v>
      </c>
    </row>
    <row r="439" spans="1:3" hidden="1" x14ac:dyDescent="0.25">
      <c r="A439" s="1">
        <v>42064</v>
      </c>
      <c r="B439" t="s">
        <v>861</v>
      </c>
      <c r="C439" t="s">
        <v>862</v>
      </c>
    </row>
    <row r="440" spans="1:3" hidden="1" x14ac:dyDescent="0.25">
      <c r="A440" s="1">
        <v>42064</v>
      </c>
      <c r="B440" t="s">
        <v>863</v>
      </c>
      <c r="C440" t="s">
        <v>864</v>
      </c>
    </row>
    <row r="441" spans="1:3" hidden="1" x14ac:dyDescent="0.25">
      <c r="A441" s="1">
        <v>42064</v>
      </c>
      <c r="B441" t="s">
        <v>865</v>
      </c>
      <c r="C441" t="s">
        <v>866</v>
      </c>
    </row>
    <row r="442" spans="1:3" hidden="1" x14ac:dyDescent="0.25">
      <c r="A442" s="1">
        <v>42064</v>
      </c>
      <c r="B442" t="s">
        <v>867</v>
      </c>
      <c r="C442" t="s">
        <v>868</v>
      </c>
    </row>
    <row r="443" spans="1:3" hidden="1" x14ac:dyDescent="0.25">
      <c r="A443" s="1">
        <v>42064</v>
      </c>
      <c r="B443" t="s">
        <v>869</v>
      </c>
      <c r="C443" t="s">
        <v>870</v>
      </c>
    </row>
    <row r="444" spans="1:3" hidden="1" x14ac:dyDescent="0.25">
      <c r="A444" s="1">
        <v>42064</v>
      </c>
      <c r="B444" t="s">
        <v>871</v>
      </c>
      <c r="C444" t="s">
        <v>872</v>
      </c>
    </row>
    <row r="445" spans="1:3" hidden="1" x14ac:dyDescent="0.25">
      <c r="A445" s="1">
        <v>42064</v>
      </c>
      <c r="B445" t="s">
        <v>873</v>
      </c>
      <c r="C445" t="s">
        <v>874</v>
      </c>
    </row>
    <row r="446" spans="1:3" hidden="1" x14ac:dyDescent="0.25">
      <c r="A446" s="1">
        <v>42064</v>
      </c>
      <c r="B446" t="s">
        <v>875</v>
      </c>
      <c r="C446" t="s">
        <v>876</v>
      </c>
    </row>
    <row r="447" spans="1:3" x14ac:dyDescent="0.25">
      <c r="A447" s="1">
        <v>42064</v>
      </c>
      <c r="B447" t="s">
        <v>875</v>
      </c>
      <c r="C447" t="s">
        <v>877</v>
      </c>
    </row>
    <row r="448" spans="1:3" x14ac:dyDescent="0.25">
      <c r="A448" s="1">
        <v>42064</v>
      </c>
      <c r="B448" t="s">
        <v>875</v>
      </c>
      <c r="C448" t="s">
        <v>878</v>
      </c>
    </row>
    <row r="449" spans="1:3" hidden="1" x14ac:dyDescent="0.25">
      <c r="A449" s="1">
        <v>42064</v>
      </c>
      <c r="B449" t="s">
        <v>879</v>
      </c>
      <c r="C449" t="s">
        <v>880</v>
      </c>
    </row>
    <row r="450" spans="1:3" hidden="1" x14ac:dyDescent="0.25">
      <c r="A450" s="1">
        <v>42064</v>
      </c>
      <c r="B450" t="s">
        <v>881</v>
      </c>
      <c r="C450" t="s">
        <v>882</v>
      </c>
    </row>
    <row r="451" spans="1:3" hidden="1" x14ac:dyDescent="0.25">
      <c r="A451" s="1">
        <v>42064</v>
      </c>
      <c r="B451" t="s">
        <v>883</v>
      </c>
      <c r="C451" t="s">
        <v>884</v>
      </c>
    </row>
    <row r="452" spans="1:3" hidden="1" x14ac:dyDescent="0.25">
      <c r="A452" s="1">
        <v>42064</v>
      </c>
      <c r="B452" t="s">
        <v>885</v>
      </c>
      <c r="C452" t="s">
        <v>886</v>
      </c>
    </row>
    <row r="453" spans="1:3" hidden="1" x14ac:dyDescent="0.25">
      <c r="A453" s="1">
        <v>42064</v>
      </c>
      <c r="B453" t="s">
        <v>887</v>
      </c>
      <c r="C453" t="s">
        <v>888</v>
      </c>
    </row>
    <row r="454" spans="1:3" hidden="1" x14ac:dyDescent="0.25">
      <c r="A454" s="1">
        <v>42064</v>
      </c>
      <c r="B454" t="s">
        <v>889</v>
      </c>
      <c r="C454" t="s">
        <v>890</v>
      </c>
    </row>
    <row r="455" spans="1:3" hidden="1" x14ac:dyDescent="0.25">
      <c r="A455" s="1">
        <v>42064</v>
      </c>
      <c r="B455" t="s">
        <v>891</v>
      </c>
      <c r="C455" t="s">
        <v>892</v>
      </c>
    </row>
    <row r="456" spans="1:3" hidden="1" x14ac:dyDescent="0.25">
      <c r="A456" s="1">
        <v>42064</v>
      </c>
      <c r="B456" t="s">
        <v>893</v>
      </c>
      <c r="C456" t="s">
        <v>894</v>
      </c>
    </row>
    <row r="457" spans="1:3" hidden="1" x14ac:dyDescent="0.25">
      <c r="A457" s="1">
        <v>42064</v>
      </c>
      <c r="B457" t="s">
        <v>895</v>
      </c>
      <c r="C457" t="s">
        <v>896</v>
      </c>
    </row>
    <row r="458" spans="1:3" hidden="1" x14ac:dyDescent="0.25">
      <c r="A458" s="1">
        <v>42064</v>
      </c>
      <c r="B458" t="s">
        <v>897</v>
      </c>
      <c r="C458" t="s">
        <v>898</v>
      </c>
    </row>
    <row r="459" spans="1:3" hidden="1" x14ac:dyDescent="0.25">
      <c r="A459" s="1">
        <v>42064</v>
      </c>
      <c r="B459" t="s">
        <v>899</v>
      </c>
      <c r="C459" t="s">
        <v>900</v>
      </c>
    </row>
    <row r="460" spans="1:3" hidden="1" x14ac:dyDescent="0.25">
      <c r="A460" s="1">
        <v>42064</v>
      </c>
      <c r="B460" t="s">
        <v>901</v>
      </c>
      <c r="C460" t="s">
        <v>902</v>
      </c>
    </row>
    <row r="461" spans="1:3" hidden="1" x14ac:dyDescent="0.25">
      <c r="A461" s="1">
        <v>42064</v>
      </c>
      <c r="B461" t="s">
        <v>903</v>
      </c>
      <c r="C461" t="s">
        <v>904</v>
      </c>
    </row>
    <row r="462" spans="1:3" hidden="1" x14ac:dyDescent="0.25">
      <c r="A462" s="1">
        <v>42064</v>
      </c>
      <c r="B462" t="s">
        <v>905</v>
      </c>
      <c r="C462" t="s">
        <v>906</v>
      </c>
    </row>
    <row r="463" spans="1:3" hidden="1" x14ac:dyDescent="0.25">
      <c r="A463" s="1">
        <v>42064</v>
      </c>
      <c r="B463" t="s">
        <v>907</v>
      </c>
      <c r="C463" t="s">
        <v>908</v>
      </c>
    </row>
    <row r="464" spans="1:3" hidden="1" x14ac:dyDescent="0.25">
      <c r="A464" s="1">
        <v>42064</v>
      </c>
      <c r="B464" t="s">
        <v>909</v>
      </c>
      <c r="C464" t="s">
        <v>910</v>
      </c>
    </row>
    <row r="465" spans="1:3" hidden="1" x14ac:dyDescent="0.25">
      <c r="A465" s="1">
        <v>42064</v>
      </c>
      <c r="B465" t="s">
        <v>911</v>
      </c>
      <c r="C465" t="s">
        <v>912</v>
      </c>
    </row>
    <row r="466" spans="1:3" hidden="1" x14ac:dyDescent="0.25">
      <c r="A466" s="1">
        <v>42064</v>
      </c>
      <c r="B466" t="s">
        <v>913</v>
      </c>
      <c r="C466" t="s">
        <v>914</v>
      </c>
    </row>
    <row r="467" spans="1:3" hidden="1" x14ac:dyDescent="0.25">
      <c r="A467" s="1">
        <v>42064</v>
      </c>
      <c r="B467" t="s">
        <v>915</v>
      </c>
      <c r="C467" t="s">
        <v>916</v>
      </c>
    </row>
    <row r="468" spans="1:3" hidden="1" x14ac:dyDescent="0.25">
      <c r="A468" s="1">
        <v>42064</v>
      </c>
      <c r="B468" t="s">
        <v>917</v>
      </c>
      <c r="C468" t="s">
        <v>918</v>
      </c>
    </row>
    <row r="469" spans="1:3" x14ac:dyDescent="0.25">
      <c r="A469" s="1">
        <v>42064</v>
      </c>
      <c r="B469" t="s">
        <v>917</v>
      </c>
      <c r="C469" t="s">
        <v>919</v>
      </c>
    </row>
    <row r="470" spans="1:3" x14ac:dyDescent="0.25">
      <c r="A470" s="1">
        <v>42064</v>
      </c>
      <c r="B470" t="s">
        <v>917</v>
      </c>
      <c r="C470" t="s">
        <v>920</v>
      </c>
    </row>
    <row r="471" spans="1:3" hidden="1" x14ac:dyDescent="0.25">
      <c r="A471" s="1">
        <v>42064</v>
      </c>
      <c r="B471" t="s">
        <v>921</v>
      </c>
      <c r="C471" t="s">
        <v>922</v>
      </c>
    </row>
    <row r="472" spans="1:3" hidden="1" x14ac:dyDescent="0.25">
      <c r="A472" s="1">
        <v>42064</v>
      </c>
      <c r="B472" t="s">
        <v>923</v>
      </c>
      <c r="C472" t="s">
        <v>924</v>
      </c>
    </row>
    <row r="473" spans="1:3" hidden="1" x14ac:dyDescent="0.25">
      <c r="A473" s="1">
        <v>42064</v>
      </c>
      <c r="B473" t="s">
        <v>925</v>
      </c>
      <c r="C473" t="s">
        <v>926</v>
      </c>
    </row>
    <row r="474" spans="1:3" hidden="1" x14ac:dyDescent="0.25">
      <c r="A474" s="1">
        <v>42064</v>
      </c>
      <c r="B474" t="s">
        <v>927</v>
      </c>
      <c r="C474" t="s">
        <v>928</v>
      </c>
    </row>
    <row r="475" spans="1:3" hidden="1" x14ac:dyDescent="0.25">
      <c r="A475" s="1">
        <v>42065</v>
      </c>
      <c r="B475" t="s">
        <v>929</v>
      </c>
      <c r="C475" t="s">
        <v>930</v>
      </c>
    </row>
    <row r="476" spans="1:3" hidden="1" x14ac:dyDescent="0.25">
      <c r="A476" s="1">
        <v>42065</v>
      </c>
      <c r="B476" t="s">
        <v>931</v>
      </c>
      <c r="C476" t="s">
        <v>932</v>
      </c>
    </row>
    <row r="477" spans="1:3" hidden="1" x14ac:dyDescent="0.25">
      <c r="A477" s="1">
        <v>42065</v>
      </c>
      <c r="B477" t="s">
        <v>933</v>
      </c>
      <c r="C477" t="s">
        <v>934</v>
      </c>
    </row>
    <row r="478" spans="1:3" hidden="1" x14ac:dyDescent="0.25">
      <c r="A478" s="1">
        <v>42065</v>
      </c>
      <c r="B478" t="s">
        <v>935</v>
      </c>
      <c r="C478" t="s">
        <v>936</v>
      </c>
    </row>
    <row r="479" spans="1:3" hidden="1" x14ac:dyDescent="0.25">
      <c r="A479" s="1">
        <v>42065</v>
      </c>
      <c r="B479" t="s">
        <v>937</v>
      </c>
      <c r="C479" t="s">
        <v>938</v>
      </c>
    </row>
    <row r="480" spans="1:3" hidden="1" x14ac:dyDescent="0.25">
      <c r="A480" s="1">
        <v>42065</v>
      </c>
      <c r="B480" t="s">
        <v>939</v>
      </c>
      <c r="C480" t="s">
        <v>940</v>
      </c>
    </row>
    <row r="481" spans="1:3" hidden="1" x14ac:dyDescent="0.25">
      <c r="A481" s="1">
        <v>42065</v>
      </c>
      <c r="B481" t="s">
        <v>941</v>
      </c>
      <c r="C481" t="s">
        <v>942</v>
      </c>
    </row>
    <row r="482" spans="1:3" hidden="1" x14ac:dyDescent="0.25">
      <c r="A482" s="1">
        <v>42065</v>
      </c>
      <c r="B482" t="s">
        <v>943</v>
      </c>
      <c r="C482" t="s">
        <v>944</v>
      </c>
    </row>
    <row r="483" spans="1:3" hidden="1" x14ac:dyDescent="0.25">
      <c r="A483" s="1">
        <v>42065</v>
      </c>
      <c r="B483" t="s">
        <v>945</v>
      </c>
      <c r="C483" t="s">
        <v>946</v>
      </c>
    </row>
    <row r="484" spans="1:3" hidden="1" x14ac:dyDescent="0.25">
      <c r="A484" s="1">
        <v>42065</v>
      </c>
      <c r="B484" t="s">
        <v>947</v>
      </c>
      <c r="C484" t="s">
        <v>948</v>
      </c>
    </row>
    <row r="485" spans="1:3" hidden="1" x14ac:dyDescent="0.25">
      <c r="A485" s="1">
        <v>42065</v>
      </c>
      <c r="B485" t="s">
        <v>949</v>
      </c>
      <c r="C485" t="s">
        <v>950</v>
      </c>
    </row>
    <row r="486" spans="1:3" hidden="1" x14ac:dyDescent="0.25">
      <c r="A486" s="1">
        <v>42065</v>
      </c>
      <c r="B486" t="s">
        <v>951</v>
      </c>
      <c r="C486" t="s">
        <v>952</v>
      </c>
    </row>
    <row r="487" spans="1:3" hidden="1" x14ac:dyDescent="0.25">
      <c r="A487" s="1">
        <v>42065</v>
      </c>
      <c r="B487" t="s">
        <v>953</v>
      </c>
      <c r="C487" t="s">
        <v>954</v>
      </c>
    </row>
    <row r="488" spans="1:3" hidden="1" x14ac:dyDescent="0.25">
      <c r="A488" s="1">
        <v>42065</v>
      </c>
      <c r="B488" t="s">
        <v>955</v>
      </c>
      <c r="C488" t="s">
        <v>956</v>
      </c>
    </row>
    <row r="489" spans="1:3" hidden="1" x14ac:dyDescent="0.25">
      <c r="A489" s="1">
        <v>42065</v>
      </c>
      <c r="B489" t="s">
        <v>957</v>
      </c>
      <c r="C489" t="s">
        <v>958</v>
      </c>
    </row>
    <row r="490" spans="1:3" hidden="1" x14ac:dyDescent="0.25">
      <c r="A490" s="1">
        <v>42065</v>
      </c>
      <c r="B490" t="s">
        <v>959</v>
      </c>
      <c r="C490" t="s">
        <v>960</v>
      </c>
    </row>
    <row r="491" spans="1:3" hidden="1" x14ac:dyDescent="0.25">
      <c r="A491" s="1">
        <v>42065</v>
      </c>
      <c r="B491" t="s">
        <v>961</v>
      </c>
      <c r="C491" t="s">
        <v>962</v>
      </c>
    </row>
    <row r="492" spans="1:3" hidden="1" x14ac:dyDescent="0.25">
      <c r="A492" s="1">
        <v>42065</v>
      </c>
      <c r="B492" t="s">
        <v>963</v>
      </c>
      <c r="C492" t="s">
        <v>964</v>
      </c>
    </row>
    <row r="493" spans="1:3" hidden="1" x14ac:dyDescent="0.25">
      <c r="A493" s="1">
        <v>42065</v>
      </c>
      <c r="B493" t="s">
        <v>965</v>
      </c>
      <c r="C493" t="s">
        <v>966</v>
      </c>
    </row>
    <row r="494" spans="1:3" hidden="1" x14ac:dyDescent="0.25">
      <c r="A494" s="1">
        <v>42065</v>
      </c>
      <c r="B494" t="s">
        <v>967</v>
      </c>
      <c r="C494" t="s">
        <v>968</v>
      </c>
    </row>
    <row r="495" spans="1:3" hidden="1" x14ac:dyDescent="0.25">
      <c r="A495" s="1">
        <v>42065</v>
      </c>
      <c r="B495" t="s">
        <v>969</v>
      </c>
      <c r="C495" t="s">
        <v>970</v>
      </c>
    </row>
    <row r="496" spans="1:3" hidden="1" x14ac:dyDescent="0.25">
      <c r="A496" s="1">
        <v>42065</v>
      </c>
      <c r="B496" t="s">
        <v>971</v>
      </c>
      <c r="C496" t="s">
        <v>972</v>
      </c>
    </row>
    <row r="497" spans="1:3" hidden="1" x14ac:dyDescent="0.25">
      <c r="A497" s="1">
        <v>42065</v>
      </c>
      <c r="B497" t="s">
        <v>973</v>
      </c>
      <c r="C497" t="s">
        <v>974</v>
      </c>
    </row>
    <row r="498" spans="1:3" hidden="1" x14ac:dyDescent="0.25">
      <c r="A498" s="1">
        <v>42065</v>
      </c>
      <c r="B498" t="s">
        <v>975</v>
      </c>
      <c r="C498" t="s">
        <v>976</v>
      </c>
    </row>
    <row r="499" spans="1:3" hidden="1" x14ac:dyDescent="0.25">
      <c r="A499" s="1">
        <v>42065</v>
      </c>
      <c r="B499" t="s">
        <v>977</v>
      </c>
      <c r="C499" t="s">
        <v>978</v>
      </c>
    </row>
    <row r="500" spans="1:3" hidden="1" x14ac:dyDescent="0.25">
      <c r="A500" s="1">
        <v>42065</v>
      </c>
      <c r="B500" t="s">
        <v>979</v>
      </c>
      <c r="C500" t="s">
        <v>980</v>
      </c>
    </row>
    <row r="501" spans="1:3" hidden="1" x14ac:dyDescent="0.25">
      <c r="A501" s="1">
        <v>42065</v>
      </c>
      <c r="B501" t="s">
        <v>981</v>
      </c>
      <c r="C501" t="s">
        <v>982</v>
      </c>
    </row>
    <row r="502" spans="1:3" hidden="1" x14ac:dyDescent="0.25">
      <c r="A502" s="1">
        <v>42065</v>
      </c>
      <c r="B502" t="s">
        <v>983</v>
      </c>
      <c r="C502" t="s">
        <v>984</v>
      </c>
    </row>
    <row r="503" spans="1:3" hidden="1" x14ac:dyDescent="0.25">
      <c r="A503" s="1">
        <v>42065</v>
      </c>
      <c r="B503" t="s">
        <v>985</v>
      </c>
      <c r="C503" t="s">
        <v>986</v>
      </c>
    </row>
    <row r="504" spans="1:3" hidden="1" x14ac:dyDescent="0.25">
      <c r="A504" s="1">
        <v>42065</v>
      </c>
      <c r="B504" t="s">
        <v>987</v>
      </c>
      <c r="C504" t="s">
        <v>988</v>
      </c>
    </row>
    <row r="505" spans="1:3" hidden="1" x14ac:dyDescent="0.25">
      <c r="A505" s="1">
        <v>42065</v>
      </c>
      <c r="B505" t="s">
        <v>989</v>
      </c>
      <c r="C505" t="s">
        <v>990</v>
      </c>
    </row>
    <row r="506" spans="1:3" hidden="1" x14ac:dyDescent="0.25">
      <c r="A506" s="1">
        <v>42065</v>
      </c>
      <c r="B506" t="s">
        <v>991</v>
      </c>
      <c r="C506" t="s">
        <v>992</v>
      </c>
    </row>
    <row r="507" spans="1:3" hidden="1" x14ac:dyDescent="0.25">
      <c r="A507" s="1">
        <v>42065</v>
      </c>
      <c r="B507" t="s">
        <v>993</v>
      </c>
      <c r="C507" t="s">
        <v>994</v>
      </c>
    </row>
    <row r="508" spans="1:3" hidden="1" x14ac:dyDescent="0.25">
      <c r="A508" s="1">
        <v>42065</v>
      </c>
      <c r="B508" t="s">
        <v>995</v>
      </c>
      <c r="C508" t="s">
        <v>996</v>
      </c>
    </row>
    <row r="509" spans="1:3" hidden="1" x14ac:dyDescent="0.25">
      <c r="A509" s="1">
        <v>42065</v>
      </c>
      <c r="B509" t="s">
        <v>997</v>
      </c>
      <c r="C509" t="s">
        <v>998</v>
      </c>
    </row>
    <row r="510" spans="1:3" hidden="1" x14ac:dyDescent="0.25">
      <c r="A510" s="1">
        <v>42065</v>
      </c>
      <c r="B510" t="s">
        <v>999</v>
      </c>
      <c r="C510" t="s">
        <v>1000</v>
      </c>
    </row>
    <row r="511" spans="1:3" x14ac:dyDescent="0.25">
      <c r="A511" s="1">
        <v>42065</v>
      </c>
      <c r="B511" t="s">
        <v>1001</v>
      </c>
      <c r="C511" t="s">
        <v>1002</v>
      </c>
    </row>
    <row r="512" spans="1:3" x14ac:dyDescent="0.25">
      <c r="A512" s="1">
        <v>42065</v>
      </c>
      <c r="B512" t="s">
        <v>1001</v>
      </c>
      <c r="C512" t="s">
        <v>1003</v>
      </c>
    </row>
    <row r="513" spans="1:3" hidden="1" x14ac:dyDescent="0.25">
      <c r="A513" s="1">
        <v>42065</v>
      </c>
      <c r="B513" t="s">
        <v>1004</v>
      </c>
      <c r="C513" t="s">
        <v>1005</v>
      </c>
    </row>
    <row r="514" spans="1:3" hidden="1" x14ac:dyDescent="0.25">
      <c r="A514" s="1">
        <v>42065</v>
      </c>
      <c r="B514" t="s">
        <v>1006</v>
      </c>
      <c r="C514" t="s">
        <v>1007</v>
      </c>
    </row>
    <row r="515" spans="1:3" hidden="1" x14ac:dyDescent="0.25">
      <c r="A515" s="1">
        <v>42065</v>
      </c>
      <c r="B515" t="s">
        <v>1008</v>
      </c>
      <c r="C515" t="s">
        <v>1009</v>
      </c>
    </row>
    <row r="516" spans="1:3" hidden="1" x14ac:dyDescent="0.25">
      <c r="A516" s="1">
        <v>42065</v>
      </c>
      <c r="B516" t="s">
        <v>1010</v>
      </c>
      <c r="C516" t="s">
        <v>1011</v>
      </c>
    </row>
    <row r="517" spans="1:3" hidden="1" x14ac:dyDescent="0.25">
      <c r="A517" s="1">
        <v>42065</v>
      </c>
      <c r="B517" t="s">
        <v>1012</v>
      </c>
      <c r="C517" t="s">
        <v>1013</v>
      </c>
    </row>
    <row r="518" spans="1:3" hidden="1" x14ac:dyDescent="0.25">
      <c r="A518" s="1">
        <v>42065</v>
      </c>
      <c r="B518" t="s">
        <v>1014</v>
      </c>
      <c r="C518" t="s">
        <v>1015</v>
      </c>
    </row>
    <row r="519" spans="1:3" hidden="1" x14ac:dyDescent="0.25">
      <c r="A519" s="1">
        <v>42065</v>
      </c>
      <c r="B519" t="s">
        <v>1016</v>
      </c>
      <c r="C519" t="s">
        <v>1017</v>
      </c>
    </row>
    <row r="520" spans="1:3" hidden="1" x14ac:dyDescent="0.25">
      <c r="A520" s="1">
        <v>42065</v>
      </c>
      <c r="B520" t="s">
        <v>1018</v>
      </c>
      <c r="C520" t="s">
        <v>1019</v>
      </c>
    </row>
    <row r="521" spans="1:3" hidden="1" x14ac:dyDescent="0.25">
      <c r="A521" s="1">
        <v>42065</v>
      </c>
      <c r="B521" t="s">
        <v>1020</v>
      </c>
      <c r="C521" t="s">
        <v>1021</v>
      </c>
    </row>
    <row r="522" spans="1:3" hidden="1" x14ac:dyDescent="0.25">
      <c r="A522" s="1">
        <v>42065</v>
      </c>
      <c r="B522" t="s">
        <v>1022</v>
      </c>
      <c r="C522" t="s">
        <v>1023</v>
      </c>
    </row>
    <row r="523" spans="1:3" hidden="1" x14ac:dyDescent="0.25">
      <c r="A523" s="1">
        <v>42065</v>
      </c>
      <c r="B523" t="s">
        <v>1024</v>
      </c>
      <c r="C523" t="s">
        <v>1025</v>
      </c>
    </row>
    <row r="524" spans="1:3" hidden="1" x14ac:dyDescent="0.25">
      <c r="A524" s="1">
        <v>42065</v>
      </c>
      <c r="B524" t="s">
        <v>1026</v>
      </c>
      <c r="C524" t="s">
        <v>1027</v>
      </c>
    </row>
    <row r="525" spans="1:3" hidden="1" x14ac:dyDescent="0.25">
      <c r="A525" s="1">
        <v>42065</v>
      </c>
      <c r="B525" t="s">
        <v>1028</v>
      </c>
      <c r="C525" t="s">
        <v>1029</v>
      </c>
    </row>
    <row r="526" spans="1:3" hidden="1" x14ac:dyDescent="0.25">
      <c r="A526" s="1">
        <v>42065</v>
      </c>
      <c r="B526" t="s">
        <v>1030</v>
      </c>
      <c r="C526" t="s">
        <v>1031</v>
      </c>
    </row>
    <row r="527" spans="1:3" hidden="1" x14ac:dyDescent="0.25">
      <c r="A527" s="1">
        <v>42065</v>
      </c>
      <c r="B527" t="s">
        <v>1032</v>
      </c>
      <c r="C527" t="s">
        <v>1033</v>
      </c>
    </row>
    <row r="528" spans="1:3" hidden="1" x14ac:dyDescent="0.25">
      <c r="A528" s="1">
        <v>42065</v>
      </c>
      <c r="B528" t="s">
        <v>1034</v>
      </c>
      <c r="C528" t="s">
        <v>1035</v>
      </c>
    </row>
    <row r="529" spans="1:3" hidden="1" x14ac:dyDescent="0.25">
      <c r="A529" s="1">
        <v>42065</v>
      </c>
      <c r="B529" t="s">
        <v>1036</v>
      </c>
      <c r="C529" t="s">
        <v>1037</v>
      </c>
    </row>
    <row r="530" spans="1:3" hidden="1" x14ac:dyDescent="0.25">
      <c r="A530" s="1">
        <v>42065</v>
      </c>
      <c r="B530" t="s">
        <v>1038</v>
      </c>
      <c r="C530" t="s">
        <v>1039</v>
      </c>
    </row>
    <row r="531" spans="1:3" hidden="1" x14ac:dyDescent="0.25">
      <c r="A531" s="1">
        <v>42065</v>
      </c>
      <c r="B531" t="s">
        <v>1040</v>
      </c>
      <c r="C531" t="s">
        <v>1041</v>
      </c>
    </row>
    <row r="532" spans="1:3" hidden="1" x14ac:dyDescent="0.25">
      <c r="A532" s="1">
        <v>42065</v>
      </c>
      <c r="B532" t="s">
        <v>1042</v>
      </c>
      <c r="C532" t="s">
        <v>1043</v>
      </c>
    </row>
    <row r="533" spans="1:3" hidden="1" x14ac:dyDescent="0.25">
      <c r="A533" s="1">
        <v>42065</v>
      </c>
      <c r="B533" t="s">
        <v>1044</v>
      </c>
      <c r="C533" t="s">
        <v>1045</v>
      </c>
    </row>
    <row r="534" spans="1:3" hidden="1" x14ac:dyDescent="0.25">
      <c r="A534" s="1">
        <v>42065</v>
      </c>
      <c r="B534" t="s">
        <v>1046</v>
      </c>
      <c r="C534" t="s">
        <v>1047</v>
      </c>
    </row>
    <row r="535" spans="1:3" hidden="1" x14ac:dyDescent="0.25">
      <c r="A535" s="1">
        <v>42065</v>
      </c>
      <c r="B535" t="s">
        <v>1048</v>
      </c>
      <c r="C535" t="s">
        <v>1049</v>
      </c>
    </row>
    <row r="536" spans="1:3" hidden="1" x14ac:dyDescent="0.25">
      <c r="A536" s="1">
        <v>42065</v>
      </c>
      <c r="B536" t="s">
        <v>1050</v>
      </c>
      <c r="C536" t="s">
        <v>1051</v>
      </c>
    </row>
    <row r="537" spans="1:3" hidden="1" x14ac:dyDescent="0.25">
      <c r="A537" s="1">
        <v>42065</v>
      </c>
      <c r="B537" t="s">
        <v>1052</v>
      </c>
      <c r="C537" t="s">
        <v>1053</v>
      </c>
    </row>
    <row r="538" spans="1:3" hidden="1" x14ac:dyDescent="0.25">
      <c r="A538" s="1">
        <v>42065</v>
      </c>
      <c r="B538" t="s">
        <v>1054</v>
      </c>
      <c r="C538" t="s">
        <v>1055</v>
      </c>
    </row>
    <row r="539" spans="1:3" hidden="1" x14ac:dyDescent="0.25">
      <c r="A539" s="1">
        <v>42065</v>
      </c>
      <c r="B539" t="s">
        <v>1056</v>
      </c>
      <c r="C539" t="s">
        <v>1057</v>
      </c>
    </row>
    <row r="540" spans="1:3" hidden="1" x14ac:dyDescent="0.25">
      <c r="A540" s="1">
        <v>42065</v>
      </c>
      <c r="B540" t="s">
        <v>1058</v>
      </c>
      <c r="C540" t="s">
        <v>1059</v>
      </c>
    </row>
    <row r="541" spans="1:3" hidden="1" x14ac:dyDescent="0.25">
      <c r="A541" s="1">
        <v>42065</v>
      </c>
      <c r="B541" t="s">
        <v>1060</v>
      </c>
      <c r="C541" t="s">
        <v>1061</v>
      </c>
    </row>
    <row r="542" spans="1:3" hidden="1" x14ac:dyDescent="0.25">
      <c r="A542" s="1">
        <v>42065</v>
      </c>
      <c r="B542" t="s">
        <v>1062</v>
      </c>
      <c r="C542" t="s">
        <v>1063</v>
      </c>
    </row>
    <row r="543" spans="1:3" hidden="1" x14ac:dyDescent="0.25">
      <c r="A543" s="1">
        <v>42065</v>
      </c>
      <c r="B543" t="s">
        <v>1064</v>
      </c>
      <c r="C543" t="s">
        <v>1065</v>
      </c>
    </row>
    <row r="544" spans="1:3" hidden="1" x14ac:dyDescent="0.25">
      <c r="A544" s="1">
        <v>42065</v>
      </c>
      <c r="B544" t="s">
        <v>1066</v>
      </c>
      <c r="C544" t="s">
        <v>1067</v>
      </c>
    </row>
    <row r="545" spans="1:3" hidden="1" x14ac:dyDescent="0.25">
      <c r="A545" s="1">
        <v>42065</v>
      </c>
      <c r="B545" t="s">
        <v>1068</v>
      </c>
      <c r="C545" t="s">
        <v>1069</v>
      </c>
    </row>
    <row r="546" spans="1:3" hidden="1" x14ac:dyDescent="0.25">
      <c r="A546" s="1">
        <v>42065</v>
      </c>
      <c r="B546" t="s">
        <v>1070</v>
      </c>
      <c r="C546" t="s">
        <v>1071</v>
      </c>
    </row>
    <row r="547" spans="1:3" hidden="1" x14ac:dyDescent="0.25">
      <c r="A547" s="1">
        <v>42065</v>
      </c>
      <c r="B547" t="s">
        <v>1072</v>
      </c>
      <c r="C547" t="s">
        <v>1073</v>
      </c>
    </row>
    <row r="548" spans="1:3" hidden="1" x14ac:dyDescent="0.25">
      <c r="A548" s="1">
        <v>42065</v>
      </c>
      <c r="B548" t="s">
        <v>1074</v>
      </c>
      <c r="C548" t="s">
        <v>1075</v>
      </c>
    </row>
    <row r="549" spans="1:3" hidden="1" x14ac:dyDescent="0.25">
      <c r="A549" s="1">
        <v>42065</v>
      </c>
      <c r="B549" t="s">
        <v>1076</v>
      </c>
      <c r="C549" t="s">
        <v>1077</v>
      </c>
    </row>
    <row r="550" spans="1:3" hidden="1" x14ac:dyDescent="0.25">
      <c r="A550" s="1">
        <v>42065</v>
      </c>
      <c r="B550" t="s">
        <v>1078</v>
      </c>
      <c r="C550" t="s">
        <v>1079</v>
      </c>
    </row>
    <row r="551" spans="1:3" hidden="1" x14ac:dyDescent="0.25">
      <c r="A551" s="1">
        <v>42065</v>
      </c>
      <c r="B551" t="s">
        <v>1080</v>
      </c>
      <c r="C551" t="s">
        <v>1081</v>
      </c>
    </row>
    <row r="552" spans="1:3" hidden="1" x14ac:dyDescent="0.25">
      <c r="A552" s="1">
        <v>42065</v>
      </c>
      <c r="B552" t="s">
        <v>1082</v>
      </c>
      <c r="C552" t="s">
        <v>1083</v>
      </c>
    </row>
    <row r="553" spans="1:3" hidden="1" x14ac:dyDescent="0.25">
      <c r="A553" s="1">
        <v>42065</v>
      </c>
      <c r="B553" t="s">
        <v>1084</v>
      </c>
      <c r="C553" t="s">
        <v>1085</v>
      </c>
    </row>
    <row r="554" spans="1:3" hidden="1" x14ac:dyDescent="0.25">
      <c r="A554" s="1">
        <v>42065</v>
      </c>
      <c r="B554" t="s">
        <v>1086</v>
      </c>
      <c r="C554" t="s">
        <v>1087</v>
      </c>
    </row>
    <row r="555" spans="1:3" hidden="1" x14ac:dyDescent="0.25">
      <c r="A555" s="1">
        <v>42065</v>
      </c>
      <c r="B555" t="s">
        <v>1088</v>
      </c>
      <c r="C555" t="s">
        <v>1089</v>
      </c>
    </row>
    <row r="556" spans="1:3" hidden="1" x14ac:dyDescent="0.25">
      <c r="A556" s="1">
        <v>42065</v>
      </c>
      <c r="B556" t="s">
        <v>1090</v>
      </c>
      <c r="C556" t="s">
        <v>1091</v>
      </c>
    </row>
    <row r="557" spans="1:3" hidden="1" x14ac:dyDescent="0.25">
      <c r="A557" s="1">
        <v>42065</v>
      </c>
      <c r="B557" t="s">
        <v>1092</v>
      </c>
      <c r="C557" t="s">
        <v>1093</v>
      </c>
    </row>
    <row r="558" spans="1:3" hidden="1" x14ac:dyDescent="0.25">
      <c r="A558" s="1">
        <v>42065</v>
      </c>
      <c r="B558" t="s">
        <v>1094</v>
      </c>
      <c r="C558" t="s">
        <v>1095</v>
      </c>
    </row>
    <row r="559" spans="1:3" hidden="1" x14ac:dyDescent="0.25">
      <c r="A559" s="1">
        <v>42065</v>
      </c>
      <c r="B559" t="s">
        <v>1096</v>
      </c>
      <c r="C559" t="s">
        <v>1097</v>
      </c>
    </row>
    <row r="560" spans="1:3" hidden="1" x14ac:dyDescent="0.25">
      <c r="A560" s="1">
        <v>42065</v>
      </c>
      <c r="B560" t="s">
        <v>1098</v>
      </c>
      <c r="C560" t="s">
        <v>1099</v>
      </c>
    </row>
    <row r="561" spans="1:3" hidden="1" x14ac:dyDescent="0.25">
      <c r="A561" s="1">
        <v>42065</v>
      </c>
      <c r="B561" t="s">
        <v>1100</v>
      </c>
      <c r="C561" t="s">
        <v>1101</v>
      </c>
    </row>
    <row r="562" spans="1:3" hidden="1" x14ac:dyDescent="0.25">
      <c r="A562" s="1">
        <v>42065</v>
      </c>
      <c r="B562" t="s">
        <v>1102</v>
      </c>
      <c r="C562" t="s">
        <v>1103</v>
      </c>
    </row>
    <row r="563" spans="1:3" hidden="1" x14ac:dyDescent="0.25">
      <c r="A563" s="1">
        <v>42065</v>
      </c>
      <c r="B563" t="s">
        <v>1104</v>
      </c>
      <c r="C563" t="s">
        <v>1105</v>
      </c>
    </row>
    <row r="564" spans="1:3" hidden="1" x14ac:dyDescent="0.25">
      <c r="A564" s="1">
        <v>42065</v>
      </c>
      <c r="B564" t="s">
        <v>1106</v>
      </c>
      <c r="C564" t="s">
        <v>1107</v>
      </c>
    </row>
    <row r="565" spans="1:3" hidden="1" x14ac:dyDescent="0.25">
      <c r="A565" s="1">
        <v>42065</v>
      </c>
      <c r="B565" t="s">
        <v>1108</v>
      </c>
      <c r="C565" t="s">
        <v>1109</v>
      </c>
    </row>
    <row r="566" spans="1:3" hidden="1" x14ac:dyDescent="0.25">
      <c r="A566" s="1">
        <v>42065</v>
      </c>
      <c r="B566" t="s">
        <v>1110</v>
      </c>
      <c r="C566" t="s">
        <v>1111</v>
      </c>
    </row>
    <row r="567" spans="1:3" hidden="1" x14ac:dyDescent="0.25">
      <c r="A567" s="1">
        <v>42065</v>
      </c>
      <c r="B567" t="s">
        <v>1112</v>
      </c>
      <c r="C567" t="s">
        <v>1</v>
      </c>
    </row>
    <row r="568" spans="1:3" hidden="1" x14ac:dyDescent="0.25">
      <c r="A568" s="1">
        <v>42065</v>
      </c>
      <c r="B568" t="s">
        <v>1113</v>
      </c>
      <c r="C568" t="s">
        <v>3</v>
      </c>
    </row>
    <row r="569" spans="1:3" hidden="1" x14ac:dyDescent="0.25">
      <c r="A569" s="1">
        <v>42065</v>
      </c>
      <c r="B569" t="s">
        <v>1114</v>
      </c>
      <c r="C569" t="s">
        <v>1115</v>
      </c>
    </row>
    <row r="570" spans="1:3" hidden="1" x14ac:dyDescent="0.25">
      <c r="A570" s="1">
        <v>42065</v>
      </c>
      <c r="B570" t="s">
        <v>1116</v>
      </c>
      <c r="C570" t="s">
        <v>1117</v>
      </c>
    </row>
    <row r="571" spans="1:3" hidden="1" x14ac:dyDescent="0.25">
      <c r="A571" s="1">
        <v>42065</v>
      </c>
      <c r="B571" t="s">
        <v>1118</v>
      </c>
      <c r="C571" t="s">
        <v>1119</v>
      </c>
    </row>
    <row r="572" spans="1:3" hidden="1" x14ac:dyDescent="0.25">
      <c r="A572" s="1">
        <v>42065</v>
      </c>
      <c r="B572" t="s">
        <v>1120</v>
      </c>
      <c r="C572" t="s">
        <v>1121</v>
      </c>
    </row>
    <row r="573" spans="1:3" hidden="1" x14ac:dyDescent="0.25">
      <c r="A573" s="1">
        <v>42065</v>
      </c>
      <c r="B573" t="s">
        <v>1122</v>
      </c>
      <c r="C573" t="s">
        <v>1123</v>
      </c>
    </row>
    <row r="574" spans="1:3" hidden="1" x14ac:dyDescent="0.25">
      <c r="A574" s="1">
        <v>42065</v>
      </c>
      <c r="B574" t="s">
        <v>1124</v>
      </c>
      <c r="C574" t="s">
        <v>1125</v>
      </c>
    </row>
    <row r="575" spans="1:3" hidden="1" x14ac:dyDescent="0.25">
      <c r="A575" s="1">
        <v>42065</v>
      </c>
      <c r="B575" t="s">
        <v>1126</v>
      </c>
      <c r="C575" t="s">
        <v>1127</v>
      </c>
    </row>
    <row r="576" spans="1:3" hidden="1" x14ac:dyDescent="0.25">
      <c r="A576" s="1">
        <v>42065</v>
      </c>
      <c r="B576" t="s">
        <v>1128</v>
      </c>
      <c r="C576" t="s">
        <v>1129</v>
      </c>
    </row>
    <row r="577" spans="1:3" hidden="1" x14ac:dyDescent="0.25">
      <c r="A577" s="1">
        <v>42065</v>
      </c>
      <c r="B577" t="s">
        <v>1130</v>
      </c>
      <c r="C577" t="s">
        <v>1131</v>
      </c>
    </row>
    <row r="578" spans="1:3" hidden="1" x14ac:dyDescent="0.25">
      <c r="A578" s="1">
        <v>42065</v>
      </c>
      <c r="B578" t="s">
        <v>1132</v>
      </c>
      <c r="C578" t="s">
        <v>1133</v>
      </c>
    </row>
    <row r="579" spans="1:3" hidden="1" x14ac:dyDescent="0.25">
      <c r="A579" s="1">
        <v>42065</v>
      </c>
      <c r="B579" t="s">
        <v>1134</v>
      </c>
      <c r="C579" t="s">
        <v>1135</v>
      </c>
    </row>
    <row r="580" spans="1:3" hidden="1" x14ac:dyDescent="0.25">
      <c r="A580" s="1">
        <v>42065</v>
      </c>
      <c r="B580" t="s">
        <v>1136</v>
      </c>
      <c r="C580" t="s">
        <v>1137</v>
      </c>
    </row>
    <row r="581" spans="1:3" hidden="1" x14ac:dyDescent="0.25">
      <c r="A581" s="1">
        <v>42065</v>
      </c>
      <c r="B581" t="s">
        <v>1138</v>
      </c>
      <c r="C581" t="s">
        <v>1139</v>
      </c>
    </row>
    <row r="582" spans="1:3" hidden="1" x14ac:dyDescent="0.25">
      <c r="A582" s="1">
        <v>42065</v>
      </c>
      <c r="B582" t="s">
        <v>1140</v>
      </c>
      <c r="C582" t="s">
        <v>1141</v>
      </c>
    </row>
    <row r="583" spans="1:3" hidden="1" x14ac:dyDescent="0.25">
      <c r="A583" s="1">
        <v>42065</v>
      </c>
      <c r="B583" t="s">
        <v>1142</v>
      </c>
      <c r="C583" t="s">
        <v>1143</v>
      </c>
    </row>
    <row r="584" spans="1:3" hidden="1" x14ac:dyDescent="0.25">
      <c r="A584" s="1">
        <v>42065</v>
      </c>
      <c r="B584" t="s">
        <v>1144</v>
      </c>
      <c r="C584" t="s">
        <v>1145</v>
      </c>
    </row>
    <row r="585" spans="1:3" hidden="1" x14ac:dyDescent="0.25">
      <c r="A585" s="1">
        <v>42065</v>
      </c>
      <c r="B585" t="s">
        <v>1146</v>
      </c>
      <c r="C585" t="s">
        <v>1147</v>
      </c>
    </row>
    <row r="586" spans="1:3" hidden="1" x14ac:dyDescent="0.25">
      <c r="A586" s="1">
        <v>42065</v>
      </c>
      <c r="B586" t="s">
        <v>1148</v>
      </c>
      <c r="C586" t="s">
        <v>1149</v>
      </c>
    </row>
    <row r="587" spans="1:3" hidden="1" x14ac:dyDescent="0.25">
      <c r="A587" s="1">
        <v>42065</v>
      </c>
      <c r="B587" t="s">
        <v>1150</v>
      </c>
      <c r="C587" t="s">
        <v>1151</v>
      </c>
    </row>
    <row r="588" spans="1:3" hidden="1" x14ac:dyDescent="0.25">
      <c r="A588" s="1">
        <v>42065</v>
      </c>
      <c r="B588" t="s">
        <v>1152</v>
      </c>
      <c r="C588" t="s">
        <v>1153</v>
      </c>
    </row>
    <row r="589" spans="1:3" x14ac:dyDescent="0.25">
      <c r="A589" s="1">
        <v>42065</v>
      </c>
      <c r="B589" t="s">
        <v>1152</v>
      </c>
      <c r="C589" t="s">
        <v>1154</v>
      </c>
    </row>
    <row r="590" spans="1:3" x14ac:dyDescent="0.25">
      <c r="A590" s="1">
        <v>42065</v>
      </c>
      <c r="B590" t="s">
        <v>1155</v>
      </c>
      <c r="C590" t="s">
        <v>1156</v>
      </c>
    </row>
    <row r="591" spans="1:3" hidden="1" x14ac:dyDescent="0.25">
      <c r="A591" s="1">
        <v>42065</v>
      </c>
      <c r="B591" t="s">
        <v>1157</v>
      </c>
      <c r="C591" t="s">
        <v>1158</v>
      </c>
    </row>
    <row r="592" spans="1:3" hidden="1" x14ac:dyDescent="0.25">
      <c r="A592" s="1">
        <v>42065</v>
      </c>
      <c r="B592" t="s">
        <v>1159</v>
      </c>
      <c r="C592" t="s">
        <v>1160</v>
      </c>
    </row>
    <row r="593" spans="1:3" hidden="1" x14ac:dyDescent="0.25">
      <c r="A593" s="1">
        <v>42065</v>
      </c>
      <c r="B593" t="s">
        <v>1161</v>
      </c>
      <c r="C593" t="s">
        <v>1162</v>
      </c>
    </row>
    <row r="594" spans="1:3" hidden="1" x14ac:dyDescent="0.25">
      <c r="A594" s="1">
        <v>42065</v>
      </c>
      <c r="B594" t="s">
        <v>1163</v>
      </c>
      <c r="C594" t="s">
        <v>1164</v>
      </c>
    </row>
    <row r="595" spans="1:3" hidden="1" x14ac:dyDescent="0.25">
      <c r="A595" s="1">
        <v>42065</v>
      </c>
      <c r="B595" t="s">
        <v>1165</v>
      </c>
      <c r="C595" t="s">
        <v>1166</v>
      </c>
    </row>
    <row r="596" spans="1:3" hidden="1" x14ac:dyDescent="0.25">
      <c r="A596" s="1">
        <v>42065</v>
      </c>
      <c r="B596" t="s">
        <v>1167</v>
      </c>
      <c r="C596" t="s">
        <v>1168</v>
      </c>
    </row>
    <row r="597" spans="1:3" hidden="1" x14ac:dyDescent="0.25">
      <c r="A597" s="1">
        <v>42065</v>
      </c>
      <c r="B597" t="s">
        <v>1169</v>
      </c>
      <c r="C597" t="s">
        <v>1170</v>
      </c>
    </row>
    <row r="598" spans="1:3" hidden="1" x14ac:dyDescent="0.25">
      <c r="A598" s="1">
        <v>42065</v>
      </c>
      <c r="B598" t="s">
        <v>1171</v>
      </c>
      <c r="C598" t="s">
        <v>1172</v>
      </c>
    </row>
    <row r="599" spans="1:3" hidden="1" x14ac:dyDescent="0.25">
      <c r="A599" s="1">
        <v>42065</v>
      </c>
      <c r="B599" t="s">
        <v>1173</v>
      </c>
      <c r="C599" t="s">
        <v>1174</v>
      </c>
    </row>
    <row r="600" spans="1:3" hidden="1" x14ac:dyDescent="0.25">
      <c r="A600" s="1">
        <v>42065</v>
      </c>
      <c r="B600" t="s">
        <v>1175</v>
      </c>
      <c r="C600" t="s">
        <v>1176</v>
      </c>
    </row>
    <row r="601" spans="1:3" hidden="1" x14ac:dyDescent="0.25">
      <c r="A601" s="1">
        <v>42065</v>
      </c>
      <c r="B601" t="s">
        <v>1177</v>
      </c>
      <c r="C601" t="s">
        <v>1178</v>
      </c>
    </row>
    <row r="602" spans="1:3" hidden="1" x14ac:dyDescent="0.25">
      <c r="A602" s="1">
        <v>42065</v>
      </c>
      <c r="B602" t="s">
        <v>1179</v>
      </c>
      <c r="C602" t="s">
        <v>1180</v>
      </c>
    </row>
    <row r="603" spans="1:3" hidden="1" x14ac:dyDescent="0.25">
      <c r="A603" s="1">
        <v>42065</v>
      </c>
      <c r="B603" t="s">
        <v>1181</v>
      </c>
      <c r="C603" t="s">
        <v>1182</v>
      </c>
    </row>
    <row r="604" spans="1:3" hidden="1" x14ac:dyDescent="0.25">
      <c r="A604" s="1">
        <v>42065</v>
      </c>
      <c r="B604" t="s">
        <v>1183</v>
      </c>
      <c r="C604" t="s">
        <v>1184</v>
      </c>
    </row>
    <row r="605" spans="1:3" hidden="1" x14ac:dyDescent="0.25">
      <c r="A605" s="1">
        <v>42065</v>
      </c>
      <c r="B605" t="s">
        <v>1185</v>
      </c>
      <c r="C605" t="s">
        <v>1186</v>
      </c>
    </row>
    <row r="606" spans="1:3" hidden="1" x14ac:dyDescent="0.25">
      <c r="A606" s="1">
        <v>42065</v>
      </c>
      <c r="B606" t="s">
        <v>1187</v>
      </c>
      <c r="C606" t="s">
        <v>1188</v>
      </c>
    </row>
    <row r="607" spans="1:3" hidden="1" x14ac:dyDescent="0.25">
      <c r="A607" s="1">
        <v>42065</v>
      </c>
      <c r="B607" t="s">
        <v>1189</v>
      </c>
      <c r="C607" t="s">
        <v>1190</v>
      </c>
    </row>
    <row r="608" spans="1:3" hidden="1" x14ac:dyDescent="0.25">
      <c r="A608" s="1">
        <v>42065</v>
      </c>
      <c r="B608" t="s">
        <v>1191</v>
      </c>
      <c r="C608" t="s">
        <v>1192</v>
      </c>
    </row>
    <row r="609" spans="1:3" hidden="1" x14ac:dyDescent="0.25">
      <c r="A609" s="1">
        <v>42065</v>
      </c>
      <c r="B609" t="s">
        <v>1193</v>
      </c>
      <c r="C609" t="s">
        <v>1194</v>
      </c>
    </row>
    <row r="610" spans="1:3" hidden="1" x14ac:dyDescent="0.25">
      <c r="A610" s="1">
        <v>42065</v>
      </c>
      <c r="B610" t="s">
        <v>1195</v>
      </c>
      <c r="C610" t="s">
        <v>1196</v>
      </c>
    </row>
    <row r="611" spans="1:3" x14ac:dyDescent="0.25">
      <c r="A611" s="1">
        <v>42065</v>
      </c>
      <c r="B611" t="s">
        <v>1195</v>
      </c>
      <c r="C611" t="s">
        <v>1197</v>
      </c>
    </row>
    <row r="612" spans="1:3" x14ac:dyDescent="0.25">
      <c r="A612" s="1">
        <v>42065</v>
      </c>
      <c r="B612" t="s">
        <v>1195</v>
      </c>
      <c r="C612" t="s">
        <v>1198</v>
      </c>
    </row>
    <row r="613" spans="1:3" hidden="1" x14ac:dyDescent="0.25">
      <c r="A613" s="1">
        <v>42065</v>
      </c>
      <c r="B613" t="s">
        <v>1199</v>
      </c>
      <c r="C613" t="s">
        <v>1200</v>
      </c>
    </row>
    <row r="614" spans="1:3" hidden="1" x14ac:dyDescent="0.25">
      <c r="A614" s="1">
        <v>42065</v>
      </c>
      <c r="B614" t="s">
        <v>1201</v>
      </c>
      <c r="C614" t="s">
        <v>1202</v>
      </c>
    </row>
    <row r="615" spans="1:3" hidden="1" x14ac:dyDescent="0.25">
      <c r="A615" s="1">
        <v>42065</v>
      </c>
      <c r="B615" t="s">
        <v>1203</v>
      </c>
      <c r="C615" t="s">
        <v>1204</v>
      </c>
    </row>
    <row r="616" spans="1:3" hidden="1" x14ac:dyDescent="0.25">
      <c r="A616" s="1">
        <v>42065</v>
      </c>
      <c r="B616" t="s">
        <v>1205</v>
      </c>
      <c r="C616" t="s">
        <v>1206</v>
      </c>
    </row>
    <row r="617" spans="1:3" hidden="1" x14ac:dyDescent="0.25">
      <c r="A617" s="1">
        <v>42065</v>
      </c>
      <c r="B617" t="s">
        <v>1207</v>
      </c>
      <c r="C617" t="s">
        <v>1208</v>
      </c>
    </row>
    <row r="618" spans="1:3" hidden="1" x14ac:dyDescent="0.25">
      <c r="A618" s="1">
        <v>42065</v>
      </c>
      <c r="B618" t="s">
        <v>1209</v>
      </c>
      <c r="C618" t="s">
        <v>1210</v>
      </c>
    </row>
    <row r="619" spans="1:3" hidden="1" x14ac:dyDescent="0.25">
      <c r="A619" s="1">
        <v>42065</v>
      </c>
      <c r="B619" t="s">
        <v>1211</v>
      </c>
      <c r="C619" t="s">
        <v>1212</v>
      </c>
    </row>
    <row r="620" spans="1:3" hidden="1" x14ac:dyDescent="0.25">
      <c r="A620" s="1">
        <v>42065</v>
      </c>
      <c r="B620" t="s">
        <v>1213</v>
      </c>
      <c r="C620" t="s">
        <v>1214</v>
      </c>
    </row>
    <row r="621" spans="1:3" hidden="1" x14ac:dyDescent="0.25">
      <c r="A621" s="1">
        <v>42065</v>
      </c>
      <c r="B621" t="s">
        <v>1215</v>
      </c>
      <c r="C621" t="s">
        <v>1216</v>
      </c>
    </row>
    <row r="622" spans="1:3" hidden="1" x14ac:dyDescent="0.25">
      <c r="A622" s="1">
        <v>42065</v>
      </c>
      <c r="B622" t="s">
        <v>1217</v>
      </c>
      <c r="C622" t="s">
        <v>1218</v>
      </c>
    </row>
    <row r="623" spans="1:3" hidden="1" x14ac:dyDescent="0.25">
      <c r="A623" s="1">
        <v>42065</v>
      </c>
      <c r="B623" t="s">
        <v>1219</v>
      </c>
      <c r="C623" t="s">
        <v>1220</v>
      </c>
    </row>
    <row r="624" spans="1:3" hidden="1" x14ac:dyDescent="0.25">
      <c r="A624" s="1">
        <v>42065</v>
      </c>
      <c r="B624" t="s">
        <v>1221</v>
      </c>
      <c r="C624" t="s">
        <v>1222</v>
      </c>
    </row>
    <row r="625" spans="1:3" hidden="1" x14ac:dyDescent="0.25">
      <c r="A625" s="1">
        <v>42065</v>
      </c>
      <c r="B625" t="s">
        <v>1223</v>
      </c>
      <c r="C625" t="s">
        <v>1224</v>
      </c>
    </row>
    <row r="626" spans="1:3" hidden="1" x14ac:dyDescent="0.25">
      <c r="A626" s="1">
        <v>42065</v>
      </c>
      <c r="B626" t="s">
        <v>1225</v>
      </c>
      <c r="C626" t="s">
        <v>1226</v>
      </c>
    </row>
    <row r="627" spans="1:3" hidden="1" x14ac:dyDescent="0.25">
      <c r="A627" s="1">
        <v>42065</v>
      </c>
      <c r="B627" t="s">
        <v>1227</v>
      </c>
      <c r="C627" t="s">
        <v>1228</v>
      </c>
    </row>
    <row r="628" spans="1:3" hidden="1" x14ac:dyDescent="0.25">
      <c r="A628" s="1">
        <v>42065</v>
      </c>
      <c r="B628" t="s">
        <v>1229</v>
      </c>
      <c r="C628" t="s">
        <v>1230</v>
      </c>
    </row>
    <row r="629" spans="1:3" hidden="1" x14ac:dyDescent="0.25">
      <c r="A629" s="1">
        <v>42065</v>
      </c>
      <c r="B629" t="s">
        <v>1231</v>
      </c>
      <c r="C629" t="s">
        <v>1232</v>
      </c>
    </row>
    <row r="630" spans="1:3" hidden="1" x14ac:dyDescent="0.25">
      <c r="A630" s="1">
        <v>42065</v>
      </c>
      <c r="B630" t="s">
        <v>1233</v>
      </c>
      <c r="C630" t="s">
        <v>1234</v>
      </c>
    </row>
    <row r="631" spans="1:3" hidden="1" x14ac:dyDescent="0.25">
      <c r="A631" s="1">
        <v>42065</v>
      </c>
      <c r="B631" t="s">
        <v>1235</v>
      </c>
      <c r="C631" t="s">
        <v>1236</v>
      </c>
    </row>
    <row r="632" spans="1:3" hidden="1" x14ac:dyDescent="0.25">
      <c r="A632" s="1">
        <v>42065</v>
      </c>
      <c r="B632" t="s">
        <v>1237</v>
      </c>
      <c r="C632" t="s">
        <v>1238</v>
      </c>
    </row>
    <row r="633" spans="1:3" x14ac:dyDescent="0.25">
      <c r="A633" s="1">
        <v>42065</v>
      </c>
      <c r="B633" t="s">
        <v>1239</v>
      </c>
      <c r="C633" t="s">
        <v>1240</v>
      </c>
    </row>
    <row r="634" spans="1:3" x14ac:dyDescent="0.25">
      <c r="A634" s="1">
        <v>42065</v>
      </c>
      <c r="B634" t="s">
        <v>1239</v>
      </c>
      <c r="C634" t="s">
        <v>1241</v>
      </c>
    </row>
    <row r="635" spans="1:3" hidden="1" x14ac:dyDescent="0.25">
      <c r="A635" s="1">
        <v>42065</v>
      </c>
      <c r="B635" t="s">
        <v>1242</v>
      </c>
      <c r="C635" t="s">
        <v>1243</v>
      </c>
    </row>
    <row r="636" spans="1:3" hidden="1" x14ac:dyDescent="0.25">
      <c r="A636" s="1">
        <v>42065</v>
      </c>
      <c r="B636" t="s">
        <v>1244</v>
      </c>
      <c r="C636" t="s">
        <v>1245</v>
      </c>
    </row>
    <row r="637" spans="1:3" hidden="1" x14ac:dyDescent="0.25">
      <c r="A637" s="1">
        <v>42065</v>
      </c>
      <c r="B637" t="s">
        <v>1246</v>
      </c>
      <c r="C637" t="s">
        <v>1247</v>
      </c>
    </row>
    <row r="638" spans="1:3" hidden="1" x14ac:dyDescent="0.25">
      <c r="A638" s="1">
        <v>42065</v>
      </c>
      <c r="B638" t="s">
        <v>1248</v>
      </c>
      <c r="C638" t="s">
        <v>1249</v>
      </c>
    </row>
    <row r="639" spans="1:3" hidden="1" x14ac:dyDescent="0.25">
      <c r="A639" s="1">
        <v>42065</v>
      </c>
      <c r="B639" t="s">
        <v>1250</v>
      </c>
      <c r="C639" t="s">
        <v>1251</v>
      </c>
    </row>
    <row r="640" spans="1:3" hidden="1" x14ac:dyDescent="0.25">
      <c r="A640" s="1">
        <v>42065</v>
      </c>
      <c r="B640" t="s">
        <v>1252</v>
      </c>
      <c r="C640" t="s">
        <v>1253</v>
      </c>
    </row>
    <row r="641" spans="1:3" hidden="1" x14ac:dyDescent="0.25">
      <c r="A641" s="1">
        <v>42065</v>
      </c>
      <c r="B641" t="s">
        <v>1254</v>
      </c>
      <c r="C641" t="s">
        <v>1255</v>
      </c>
    </row>
    <row r="642" spans="1:3" hidden="1" x14ac:dyDescent="0.25">
      <c r="A642" s="1">
        <v>42065</v>
      </c>
      <c r="B642" t="s">
        <v>1256</v>
      </c>
      <c r="C642" t="s">
        <v>1257</v>
      </c>
    </row>
    <row r="643" spans="1:3" hidden="1" x14ac:dyDescent="0.25">
      <c r="A643" s="1">
        <v>42065</v>
      </c>
      <c r="B643" t="s">
        <v>1258</v>
      </c>
      <c r="C643" t="s">
        <v>1259</v>
      </c>
    </row>
    <row r="644" spans="1:3" hidden="1" x14ac:dyDescent="0.25">
      <c r="A644" s="1">
        <v>42065</v>
      </c>
      <c r="B644" t="s">
        <v>1260</v>
      </c>
      <c r="C644" t="s">
        <v>1261</v>
      </c>
    </row>
    <row r="645" spans="1:3" hidden="1" x14ac:dyDescent="0.25">
      <c r="A645" s="1">
        <v>42065</v>
      </c>
      <c r="B645" t="s">
        <v>1262</v>
      </c>
      <c r="C645" t="s">
        <v>1263</v>
      </c>
    </row>
    <row r="646" spans="1:3" hidden="1" x14ac:dyDescent="0.25">
      <c r="A646" s="1">
        <v>42065</v>
      </c>
      <c r="B646" t="s">
        <v>1264</v>
      </c>
      <c r="C646" t="s">
        <v>1265</v>
      </c>
    </row>
    <row r="647" spans="1:3" hidden="1" x14ac:dyDescent="0.25">
      <c r="A647" s="1">
        <v>42065</v>
      </c>
      <c r="B647" t="s">
        <v>1266</v>
      </c>
      <c r="C647" t="s">
        <v>1267</v>
      </c>
    </row>
    <row r="648" spans="1:3" hidden="1" x14ac:dyDescent="0.25">
      <c r="A648" s="1">
        <v>42065</v>
      </c>
      <c r="B648" t="s">
        <v>1268</v>
      </c>
      <c r="C648" t="s">
        <v>1269</v>
      </c>
    </row>
    <row r="649" spans="1:3" hidden="1" x14ac:dyDescent="0.25">
      <c r="A649" s="1">
        <v>42065</v>
      </c>
      <c r="B649" t="s">
        <v>1270</v>
      </c>
      <c r="C649" t="s">
        <v>1271</v>
      </c>
    </row>
    <row r="650" spans="1:3" hidden="1" x14ac:dyDescent="0.25">
      <c r="A650" s="1">
        <v>42065</v>
      </c>
      <c r="B650" t="s">
        <v>1272</v>
      </c>
      <c r="C650" t="s">
        <v>1273</v>
      </c>
    </row>
    <row r="651" spans="1:3" hidden="1" x14ac:dyDescent="0.25">
      <c r="A651" s="1">
        <v>42065</v>
      </c>
      <c r="B651" t="s">
        <v>1274</v>
      </c>
      <c r="C651" t="s">
        <v>1275</v>
      </c>
    </row>
    <row r="652" spans="1:3" hidden="1" x14ac:dyDescent="0.25">
      <c r="A652" s="1">
        <v>42065</v>
      </c>
      <c r="B652" t="s">
        <v>1276</v>
      </c>
      <c r="C652" t="s">
        <v>1277</v>
      </c>
    </row>
    <row r="653" spans="1:3" hidden="1" x14ac:dyDescent="0.25">
      <c r="A653" s="1">
        <v>42065</v>
      </c>
      <c r="B653" t="s">
        <v>1278</v>
      </c>
      <c r="C653" t="s">
        <v>1279</v>
      </c>
    </row>
    <row r="654" spans="1:3" hidden="1" x14ac:dyDescent="0.25">
      <c r="A654" s="1">
        <v>42065</v>
      </c>
      <c r="B654" t="s">
        <v>1280</v>
      </c>
      <c r="C654" t="s">
        <v>1281</v>
      </c>
    </row>
    <row r="655" spans="1:3" x14ac:dyDescent="0.25">
      <c r="A655" s="1">
        <v>42065</v>
      </c>
      <c r="B655" t="s">
        <v>1282</v>
      </c>
      <c r="C655" t="s">
        <v>1283</v>
      </c>
    </row>
    <row r="656" spans="1:3" x14ac:dyDescent="0.25">
      <c r="A656" s="1">
        <v>42065</v>
      </c>
      <c r="B656" t="s">
        <v>1282</v>
      </c>
      <c r="C656" t="s">
        <v>1284</v>
      </c>
    </row>
    <row r="657" spans="1:3" hidden="1" x14ac:dyDescent="0.25">
      <c r="A657" s="1">
        <v>42065</v>
      </c>
      <c r="B657" t="s">
        <v>1285</v>
      </c>
      <c r="C657" t="s">
        <v>1286</v>
      </c>
    </row>
    <row r="658" spans="1:3" hidden="1" x14ac:dyDescent="0.25">
      <c r="A658" s="1">
        <v>42065</v>
      </c>
      <c r="B658" t="s">
        <v>1287</v>
      </c>
      <c r="C658" t="s">
        <v>1288</v>
      </c>
    </row>
    <row r="659" spans="1:3" hidden="1" x14ac:dyDescent="0.25">
      <c r="A659" s="1">
        <v>42065</v>
      </c>
      <c r="B659" t="s">
        <v>1289</v>
      </c>
      <c r="C659" t="s">
        <v>1290</v>
      </c>
    </row>
    <row r="660" spans="1:3" hidden="1" x14ac:dyDescent="0.25">
      <c r="A660" s="1">
        <v>42065</v>
      </c>
      <c r="B660" t="s">
        <v>1291</v>
      </c>
      <c r="C660" t="s">
        <v>1292</v>
      </c>
    </row>
    <row r="661" spans="1:3" hidden="1" x14ac:dyDescent="0.25">
      <c r="A661" s="1">
        <v>42065</v>
      </c>
      <c r="B661" t="s">
        <v>1293</v>
      </c>
      <c r="C661" t="s">
        <v>1294</v>
      </c>
    </row>
    <row r="662" spans="1:3" hidden="1" x14ac:dyDescent="0.25">
      <c r="A662" s="1">
        <v>42065</v>
      </c>
      <c r="B662" t="s">
        <v>1295</v>
      </c>
      <c r="C662" t="s">
        <v>1296</v>
      </c>
    </row>
    <row r="663" spans="1:3" hidden="1" x14ac:dyDescent="0.25">
      <c r="A663" s="1">
        <v>42065</v>
      </c>
      <c r="B663" t="s">
        <v>1297</v>
      </c>
      <c r="C663" t="s">
        <v>1298</v>
      </c>
    </row>
    <row r="664" spans="1:3" hidden="1" x14ac:dyDescent="0.25">
      <c r="A664" s="1">
        <v>42065</v>
      </c>
      <c r="B664" t="s">
        <v>1299</v>
      </c>
      <c r="C664" t="s">
        <v>1300</v>
      </c>
    </row>
    <row r="665" spans="1:3" hidden="1" x14ac:dyDescent="0.25">
      <c r="A665" s="1">
        <v>42065</v>
      </c>
      <c r="B665" t="s">
        <v>1301</v>
      </c>
      <c r="C665" t="s">
        <v>1302</v>
      </c>
    </row>
    <row r="666" spans="1:3" hidden="1" x14ac:dyDescent="0.25">
      <c r="A666" s="1">
        <v>42065</v>
      </c>
      <c r="B666" t="s">
        <v>1303</v>
      </c>
      <c r="C666" t="s">
        <v>1304</v>
      </c>
    </row>
    <row r="667" spans="1:3" hidden="1" x14ac:dyDescent="0.25">
      <c r="A667" s="1">
        <v>42065</v>
      </c>
      <c r="B667" t="s">
        <v>1305</v>
      </c>
      <c r="C667" t="s">
        <v>1306</v>
      </c>
    </row>
    <row r="668" spans="1:3" hidden="1" x14ac:dyDescent="0.25">
      <c r="A668" s="1">
        <v>42065</v>
      </c>
      <c r="B668" t="s">
        <v>1307</v>
      </c>
      <c r="C668" t="s">
        <v>1308</v>
      </c>
    </row>
    <row r="669" spans="1:3" hidden="1" x14ac:dyDescent="0.25">
      <c r="A669" s="1">
        <v>42065</v>
      </c>
      <c r="B669" t="s">
        <v>1309</v>
      </c>
      <c r="C669" t="s">
        <v>1310</v>
      </c>
    </row>
    <row r="670" spans="1:3" hidden="1" x14ac:dyDescent="0.25">
      <c r="A670" s="1">
        <v>42065</v>
      </c>
      <c r="B670" t="s">
        <v>1311</v>
      </c>
      <c r="C670" t="s">
        <v>1312</v>
      </c>
    </row>
    <row r="671" spans="1:3" hidden="1" x14ac:dyDescent="0.25">
      <c r="A671" s="1">
        <v>42065</v>
      </c>
      <c r="B671" t="s">
        <v>1313</v>
      </c>
      <c r="C671" t="s">
        <v>1314</v>
      </c>
    </row>
    <row r="672" spans="1:3" hidden="1" x14ac:dyDescent="0.25">
      <c r="A672" s="1">
        <v>42065</v>
      </c>
      <c r="B672" t="s">
        <v>1315</v>
      </c>
      <c r="C672" t="s">
        <v>1316</v>
      </c>
    </row>
    <row r="673" spans="1:3" hidden="1" x14ac:dyDescent="0.25">
      <c r="A673" s="1">
        <v>42065</v>
      </c>
      <c r="B673" t="s">
        <v>1317</v>
      </c>
      <c r="C673" t="s">
        <v>1318</v>
      </c>
    </row>
    <row r="674" spans="1:3" hidden="1" x14ac:dyDescent="0.25">
      <c r="A674" s="1">
        <v>42065</v>
      </c>
      <c r="B674" t="s">
        <v>1319</v>
      </c>
      <c r="C674" t="s">
        <v>1320</v>
      </c>
    </row>
    <row r="675" spans="1:3" hidden="1" x14ac:dyDescent="0.25">
      <c r="A675" s="1">
        <v>42065</v>
      </c>
      <c r="B675" t="s">
        <v>1321</v>
      </c>
      <c r="C675" t="s">
        <v>1322</v>
      </c>
    </row>
    <row r="676" spans="1:3" hidden="1" x14ac:dyDescent="0.25">
      <c r="A676" s="1">
        <v>42065</v>
      </c>
      <c r="B676" t="s">
        <v>1323</v>
      </c>
      <c r="C676" t="s">
        <v>1324</v>
      </c>
    </row>
    <row r="677" spans="1:3" hidden="1" x14ac:dyDescent="0.25">
      <c r="A677" s="1">
        <v>42065</v>
      </c>
      <c r="B677" t="s">
        <v>1325</v>
      </c>
      <c r="C677" t="s">
        <v>1326</v>
      </c>
    </row>
    <row r="678" spans="1:3" hidden="1" x14ac:dyDescent="0.25">
      <c r="A678" s="1">
        <v>42065</v>
      </c>
      <c r="B678" t="s">
        <v>1327</v>
      </c>
      <c r="C678" t="s">
        <v>1328</v>
      </c>
    </row>
    <row r="679" spans="1:3" hidden="1" x14ac:dyDescent="0.25">
      <c r="A679" s="1">
        <v>42065</v>
      </c>
      <c r="B679" t="s">
        <v>1329</v>
      </c>
      <c r="C679" t="s">
        <v>1330</v>
      </c>
    </row>
    <row r="680" spans="1:3" hidden="1" x14ac:dyDescent="0.25">
      <c r="A680" s="1">
        <v>42065</v>
      </c>
      <c r="B680" t="s">
        <v>1331</v>
      </c>
      <c r="C680" t="s">
        <v>1332</v>
      </c>
    </row>
    <row r="681" spans="1:3" hidden="1" x14ac:dyDescent="0.25">
      <c r="A681" s="1">
        <v>42065</v>
      </c>
      <c r="B681" t="s">
        <v>1333</v>
      </c>
      <c r="C681" t="s">
        <v>1334</v>
      </c>
    </row>
    <row r="682" spans="1:3" hidden="1" x14ac:dyDescent="0.25">
      <c r="A682" s="1">
        <v>42065</v>
      </c>
      <c r="B682" t="s">
        <v>1335</v>
      </c>
      <c r="C682" t="s">
        <v>1336</v>
      </c>
    </row>
    <row r="683" spans="1:3" hidden="1" x14ac:dyDescent="0.25">
      <c r="A683" s="1">
        <v>42065</v>
      </c>
      <c r="B683" t="s">
        <v>1337</v>
      </c>
      <c r="C683" t="s">
        <v>1338</v>
      </c>
    </row>
    <row r="684" spans="1:3" hidden="1" x14ac:dyDescent="0.25">
      <c r="A684" s="1">
        <v>42065</v>
      </c>
      <c r="B684" t="s">
        <v>1339</v>
      </c>
      <c r="C684" t="s">
        <v>1340</v>
      </c>
    </row>
    <row r="685" spans="1:3" hidden="1" x14ac:dyDescent="0.25">
      <c r="A685" s="1">
        <v>42065</v>
      </c>
      <c r="B685" t="s">
        <v>1341</v>
      </c>
      <c r="C685" t="s">
        <v>1342</v>
      </c>
    </row>
    <row r="686" spans="1:3" hidden="1" x14ac:dyDescent="0.25">
      <c r="A686" s="1">
        <v>42065</v>
      </c>
      <c r="B686" t="s">
        <v>1343</v>
      </c>
      <c r="C686" t="s">
        <v>1344</v>
      </c>
    </row>
    <row r="687" spans="1:3" hidden="1" x14ac:dyDescent="0.25">
      <c r="A687" s="1">
        <v>42065</v>
      </c>
      <c r="B687" t="s">
        <v>1345</v>
      </c>
      <c r="C687" t="s">
        <v>1346</v>
      </c>
    </row>
    <row r="688" spans="1:3" hidden="1" x14ac:dyDescent="0.25">
      <c r="A688" s="1">
        <v>42065</v>
      </c>
      <c r="B688" t="s">
        <v>1347</v>
      </c>
      <c r="C688" t="s">
        <v>1348</v>
      </c>
    </row>
    <row r="689" spans="1:3" hidden="1" x14ac:dyDescent="0.25">
      <c r="A689" s="1">
        <v>42065</v>
      </c>
      <c r="B689" t="s">
        <v>1349</v>
      </c>
      <c r="C689" t="s">
        <v>1350</v>
      </c>
    </row>
    <row r="690" spans="1:3" hidden="1" x14ac:dyDescent="0.25">
      <c r="A690" s="1">
        <v>42065</v>
      </c>
      <c r="B690" t="s">
        <v>1351</v>
      </c>
      <c r="C690" t="s">
        <v>1352</v>
      </c>
    </row>
    <row r="691" spans="1:3" hidden="1" x14ac:dyDescent="0.25">
      <c r="A691" s="1">
        <v>42065</v>
      </c>
      <c r="B691" t="s">
        <v>1353</v>
      </c>
      <c r="C691" t="s">
        <v>1354</v>
      </c>
    </row>
    <row r="692" spans="1:3" hidden="1" x14ac:dyDescent="0.25">
      <c r="A692" s="1">
        <v>42065</v>
      </c>
      <c r="B692" t="s">
        <v>1355</v>
      </c>
      <c r="C692" t="s">
        <v>1356</v>
      </c>
    </row>
    <row r="693" spans="1:3" hidden="1" x14ac:dyDescent="0.25">
      <c r="A693" s="1">
        <v>42065</v>
      </c>
      <c r="B693" t="s">
        <v>1357</v>
      </c>
      <c r="C693" t="s">
        <v>1358</v>
      </c>
    </row>
    <row r="694" spans="1:3" hidden="1" x14ac:dyDescent="0.25">
      <c r="A694" s="1">
        <v>42065</v>
      </c>
      <c r="B694" t="s">
        <v>1359</v>
      </c>
      <c r="C694" t="s">
        <v>1360</v>
      </c>
    </row>
    <row r="695" spans="1:3" hidden="1" x14ac:dyDescent="0.25">
      <c r="A695" s="1">
        <v>42065</v>
      </c>
      <c r="B695" t="s">
        <v>1361</v>
      </c>
      <c r="C695" t="s">
        <v>1362</v>
      </c>
    </row>
    <row r="696" spans="1:3" hidden="1" x14ac:dyDescent="0.25">
      <c r="A696" s="1">
        <v>42065</v>
      </c>
      <c r="B696" t="s">
        <v>1363</v>
      </c>
      <c r="C696" t="s">
        <v>1364</v>
      </c>
    </row>
    <row r="697" spans="1:3" hidden="1" x14ac:dyDescent="0.25">
      <c r="A697" s="1">
        <v>42065</v>
      </c>
      <c r="B697" t="s">
        <v>1365</v>
      </c>
      <c r="C697" t="s">
        <v>1366</v>
      </c>
    </row>
    <row r="698" spans="1:3" hidden="1" x14ac:dyDescent="0.25">
      <c r="A698" s="1">
        <v>42065</v>
      </c>
      <c r="B698" t="s">
        <v>1367</v>
      </c>
      <c r="C698" t="s">
        <v>1368</v>
      </c>
    </row>
    <row r="699" spans="1:3" hidden="1" x14ac:dyDescent="0.25">
      <c r="A699" s="1">
        <v>42065</v>
      </c>
      <c r="B699" t="s">
        <v>1369</v>
      </c>
      <c r="C699" t="s">
        <v>1370</v>
      </c>
    </row>
    <row r="700" spans="1:3" hidden="1" x14ac:dyDescent="0.25">
      <c r="A700" s="1">
        <v>42065</v>
      </c>
      <c r="B700" t="s">
        <v>1371</v>
      </c>
      <c r="C700" t="s">
        <v>1372</v>
      </c>
    </row>
    <row r="701" spans="1:3" hidden="1" x14ac:dyDescent="0.25">
      <c r="A701" s="1">
        <v>42065</v>
      </c>
      <c r="B701" t="s">
        <v>1373</v>
      </c>
      <c r="C701" t="s">
        <v>1374</v>
      </c>
    </row>
    <row r="702" spans="1:3" hidden="1" x14ac:dyDescent="0.25">
      <c r="A702" s="1">
        <v>42065</v>
      </c>
      <c r="B702" t="s">
        <v>1375</v>
      </c>
      <c r="C702" t="s">
        <v>1376</v>
      </c>
    </row>
    <row r="703" spans="1:3" hidden="1" x14ac:dyDescent="0.25">
      <c r="A703" s="1">
        <v>42065</v>
      </c>
      <c r="B703" t="s">
        <v>1377</v>
      </c>
      <c r="C703" t="s">
        <v>1378</v>
      </c>
    </row>
    <row r="704" spans="1:3" hidden="1" x14ac:dyDescent="0.25">
      <c r="A704" s="1">
        <v>42065</v>
      </c>
      <c r="B704" t="s">
        <v>1379</v>
      </c>
      <c r="C704" t="s">
        <v>1380</v>
      </c>
    </row>
    <row r="705" spans="1:3" hidden="1" x14ac:dyDescent="0.25">
      <c r="A705" s="1">
        <v>42065</v>
      </c>
      <c r="B705" t="s">
        <v>1381</v>
      </c>
      <c r="C705" t="s">
        <v>1382</v>
      </c>
    </row>
    <row r="706" spans="1:3" hidden="1" x14ac:dyDescent="0.25">
      <c r="A706" s="1">
        <v>42065</v>
      </c>
      <c r="B706" t="s">
        <v>1383</v>
      </c>
      <c r="C706" t="s">
        <v>1384</v>
      </c>
    </row>
    <row r="707" spans="1:3" hidden="1" x14ac:dyDescent="0.25">
      <c r="A707" s="1">
        <v>42065</v>
      </c>
      <c r="B707" t="s">
        <v>1385</v>
      </c>
      <c r="C707" t="s">
        <v>1386</v>
      </c>
    </row>
    <row r="708" spans="1:3" hidden="1" x14ac:dyDescent="0.25">
      <c r="A708" s="1">
        <v>42065</v>
      </c>
      <c r="B708" t="s">
        <v>1387</v>
      </c>
      <c r="C708" t="s">
        <v>1388</v>
      </c>
    </row>
    <row r="709" spans="1:3" hidden="1" x14ac:dyDescent="0.25">
      <c r="A709" s="1">
        <v>42065</v>
      </c>
      <c r="B709" t="s">
        <v>1389</v>
      </c>
      <c r="C709" t="s">
        <v>1390</v>
      </c>
    </row>
    <row r="710" spans="1:3" hidden="1" x14ac:dyDescent="0.25">
      <c r="A710" s="1">
        <v>42065</v>
      </c>
      <c r="B710" t="s">
        <v>1391</v>
      </c>
      <c r="C710" t="s">
        <v>1392</v>
      </c>
    </row>
    <row r="711" spans="1:3" hidden="1" x14ac:dyDescent="0.25">
      <c r="A711" s="1">
        <v>42065</v>
      </c>
      <c r="B711" t="s">
        <v>1393</v>
      </c>
      <c r="C711" t="s">
        <v>1394</v>
      </c>
    </row>
    <row r="712" spans="1:3" hidden="1" x14ac:dyDescent="0.25">
      <c r="A712" s="1">
        <v>42065</v>
      </c>
      <c r="B712" t="s">
        <v>1395</v>
      </c>
      <c r="C712" t="s">
        <v>1396</v>
      </c>
    </row>
    <row r="713" spans="1:3" hidden="1" x14ac:dyDescent="0.25">
      <c r="A713" s="1">
        <v>42065</v>
      </c>
      <c r="B713" t="s">
        <v>1397</v>
      </c>
      <c r="C713" t="s">
        <v>1398</v>
      </c>
    </row>
    <row r="714" spans="1:3" hidden="1" x14ac:dyDescent="0.25">
      <c r="A714" s="1">
        <v>42065</v>
      </c>
      <c r="B714" t="s">
        <v>1399</v>
      </c>
      <c r="C714" t="s">
        <v>1400</v>
      </c>
    </row>
    <row r="715" spans="1:3" hidden="1" x14ac:dyDescent="0.25">
      <c r="A715" s="1">
        <v>42065</v>
      </c>
      <c r="B715" t="s">
        <v>1401</v>
      </c>
      <c r="C715" t="s">
        <v>1402</v>
      </c>
    </row>
    <row r="716" spans="1:3" hidden="1" x14ac:dyDescent="0.25">
      <c r="A716" s="1">
        <v>42065</v>
      </c>
      <c r="B716" t="s">
        <v>1403</v>
      </c>
      <c r="C716" t="s">
        <v>1404</v>
      </c>
    </row>
    <row r="717" spans="1:3" x14ac:dyDescent="0.25">
      <c r="A717" s="1">
        <v>42065</v>
      </c>
      <c r="B717" t="s">
        <v>1405</v>
      </c>
      <c r="C717" t="s">
        <v>1406</v>
      </c>
    </row>
    <row r="718" spans="1:3" x14ac:dyDescent="0.25">
      <c r="A718" s="1">
        <v>42065</v>
      </c>
      <c r="B718" t="s">
        <v>1407</v>
      </c>
      <c r="C718" t="s">
        <v>1408</v>
      </c>
    </row>
    <row r="719" spans="1:3" hidden="1" x14ac:dyDescent="0.25">
      <c r="A719" s="1">
        <v>42065</v>
      </c>
      <c r="B719" t="s">
        <v>1409</v>
      </c>
      <c r="C719" t="s">
        <v>1410</v>
      </c>
    </row>
    <row r="720" spans="1:3" hidden="1" x14ac:dyDescent="0.25">
      <c r="A720" s="1">
        <v>42065</v>
      </c>
      <c r="B720" t="s">
        <v>1411</v>
      </c>
      <c r="C720" t="s">
        <v>1412</v>
      </c>
    </row>
    <row r="721" spans="1:3" hidden="1" x14ac:dyDescent="0.25">
      <c r="A721" s="1">
        <v>42065</v>
      </c>
      <c r="B721" t="s">
        <v>1413</v>
      </c>
      <c r="C721" t="s">
        <v>1414</v>
      </c>
    </row>
    <row r="722" spans="1:3" hidden="1" x14ac:dyDescent="0.25">
      <c r="A722" s="1">
        <v>42065</v>
      </c>
      <c r="B722" t="s">
        <v>1415</v>
      </c>
      <c r="C722" t="s">
        <v>1416</v>
      </c>
    </row>
    <row r="723" spans="1:3" hidden="1" x14ac:dyDescent="0.25">
      <c r="A723" s="1">
        <v>42065</v>
      </c>
      <c r="B723" t="s">
        <v>1417</v>
      </c>
      <c r="C723" t="s">
        <v>1418</v>
      </c>
    </row>
    <row r="724" spans="1:3" hidden="1" x14ac:dyDescent="0.25">
      <c r="A724" s="1">
        <v>42065</v>
      </c>
      <c r="B724" t="s">
        <v>1419</v>
      </c>
      <c r="C724" t="s">
        <v>1420</v>
      </c>
    </row>
    <row r="725" spans="1:3" hidden="1" x14ac:dyDescent="0.25">
      <c r="A725" s="1">
        <v>42065</v>
      </c>
      <c r="B725" t="s">
        <v>1421</v>
      </c>
      <c r="C725" t="s">
        <v>1422</v>
      </c>
    </row>
    <row r="726" spans="1:3" hidden="1" x14ac:dyDescent="0.25">
      <c r="A726" s="1">
        <v>42065</v>
      </c>
      <c r="B726" t="s">
        <v>1423</v>
      </c>
      <c r="C726" t="s">
        <v>1424</v>
      </c>
    </row>
    <row r="727" spans="1:3" hidden="1" x14ac:dyDescent="0.25">
      <c r="A727" s="1">
        <v>42065</v>
      </c>
      <c r="B727" t="s">
        <v>1425</v>
      </c>
      <c r="C727" t="s">
        <v>1426</v>
      </c>
    </row>
    <row r="728" spans="1:3" hidden="1" x14ac:dyDescent="0.25">
      <c r="A728" s="1">
        <v>42065</v>
      </c>
      <c r="B728" t="s">
        <v>1427</v>
      </c>
      <c r="C728" t="s">
        <v>1428</v>
      </c>
    </row>
    <row r="729" spans="1:3" hidden="1" x14ac:dyDescent="0.25">
      <c r="A729" s="1">
        <v>42065</v>
      </c>
      <c r="B729" t="s">
        <v>1429</v>
      </c>
      <c r="C729" t="s">
        <v>1430</v>
      </c>
    </row>
    <row r="730" spans="1:3" hidden="1" x14ac:dyDescent="0.25">
      <c r="A730" s="1">
        <v>42065</v>
      </c>
      <c r="B730" t="s">
        <v>1431</v>
      </c>
      <c r="C730" t="s">
        <v>1432</v>
      </c>
    </row>
    <row r="731" spans="1:3" hidden="1" x14ac:dyDescent="0.25">
      <c r="A731" s="1">
        <v>42065</v>
      </c>
      <c r="B731" t="s">
        <v>1433</v>
      </c>
      <c r="C731" t="s">
        <v>1434</v>
      </c>
    </row>
    <row r="732" spans="1:3" hidden="1" x14ac:dyDescent="0.25">
      <c r="A732" s="1">
        <v>42065</v>
      </c>
      <c r="B732" t="s">
        <v>1435</v>
      </c>
      <c r="C732" t="s">
        <v>1436</v>
      </c>
    </row>
    <row r="733" spans="1:3" hidden="1" x14ac:dyDescent="0.25">
      <c r="A733" s="1">
        <v>42065</v>
      </c>
      <c r="B733" t="s">
        <v>1437</v>
      </c>
      <c r="C733" t="s">
        <v>1438</v>
      </c>
    </row>
    <row r="734" spans="1:3" hidden="1" x14ac:dyDescent="0.25">
      <c r="A734" s="1">
        <v>42065</v>
      </c>
      <c r="B734" t="s">
        <v>1439</v>
      </c>
      <c r="C734" t="s">
        <v>1440</v>
      </c>
    </row>
    <row r="735" spans="1:3" hidden="1" x14ac:dyDescent="0.25">
      <c r="A735" s="1">
        <v>42065</v>
      </c>
      <c r="B735" t="s">
        <v>1441</v>
      </c>
      <c r="C735" t="s">
        <v>1442</v>
      </c>
    </row>
    <row r="736" spans="1:3" hidden="1" x14ac:dyDescent="0.25">
      <c r="A736" s="1">
        <v>42065</v>
      </c>
      <c r="B736" t="s">
        <v>1443</v>
      </c>
      <c r="C736" t="s">
        <v>1444</v>
      </c>
    </row>
    <row r="737" spans="1:3" hidden="1" x14ac:dyDescent="0.25">
      <c r="A737" s="1">
        <v>42065</v>
      </c>
      <c r="B737" t="s">
        <v>1445</v>
      </c>
      <c r="C737" t="s">
        <v>1446</v>
      </c>
    </row>
    <row r="738" spans="1:3" hidden="1" x14ac:dyDescent="0.25">
      <c r="A738" s="1">
        <v>42065</v>
      </c>
      <c r="B738" t="s">
        <v>1447</v>
      </c>
      <c r="C738" t="s">
        <v>1448</v>
      </c>
    </row>
    <row r="739" spans="1:3" hidden="1" x14ac:dyDescent="0.25">
      <c r="A739" s="1">
        <v>42065</v>
      </c>
      <c r="B739" t="s">
        <v>1449</v>
      </c>
      <c r="C739" t="s">
        <v>1450</v>
      </c>
    </row>
    <row r="740" spans="1:3" hidden="1" x14ac:dyDescent="0.25">
      <c r="A740" s="1">
        <v>42065</v>
      </c>
      <c r="B740" t="s">
        <v>1451</v>
      </c>
      <c r="C740" t="s">
        <v>1452</v>
      </c>
    </row>
    <row r="741" spans="1:3" hidden="1" x14ac:dyDescent="0.25">
      <c r="A741" s="1">
        <v>42065</v>
      </c>
      <c r="B741" t="s">
        <v>1453</v>
      </c>
      <c r="C741" t="s">
        <v>1454</v>
      </c>
    </row>
    <row r="742" spans="1:3" hidden="1" x14ac:dyDescent="0.25">
      <c r="A742" s="1">
        <v>42065</v>
      </c>
      <c r="B742" t="s">
        <v>1455</v>
      </c>
      <c r="C742" t="s">
        <v>1456</v>
      </c>
    </row>
    <row r="743" spans="1:3" hidden="1" x14ac:dyDescent="0.25">
      <c r="A743" s="1">
        <v>42065</v>
      </c>
      <c r="B743" t="s">
        <v>1457</v>
      </c>
      <c r="C743" t="s">
        <v>1458</v>
      </c>
    </row>
    <row r="744" spans="1:3" hidden="1" x14ac:dyDescent="0.25">
      <c r="A744" s="1">
        <v>42065</v>
      </c>
      <c r="B744" t="s">
        <v>1459</v>
      </c>
      <c r="C744" t="s">
        <v>1460</v>
      </c>
    </row>
    <row r="745" spans="1:3" hidden="1" x14ac:dyDescent="0.25">
      <c r="A745" s="1">
        <v>42065</v>
      </c>
      <c r="B745" t="s">
        <v>1461</v>
      </c>
      <c r="C745" t="s">
        <v>1462</v>
      </c>
    </row>
    <row r="746" spans="1:3" hidden="1" x14ac:dyDescent="0.25">
      <c r="A746" s="1">
        <v>42065</v>
      </c>
      <c r="B746" t="s">
        <v>1463</v>
      </c>
      <c r="C746" t="s">
        <v>1464</v>
      </c>
    </row>
    <row r="747" spans="1:3" hidden="1" x14ac:dyDescent="0.25">
      <c r="A747" s="1">
        <v>42065</v>
      </c>
      <c r="B747" t="s">
        <v>1465</v>
      </c>
      <c r="C747" t="s">
        <v>1466</v>
      </c>
    </row>
    <row r="748" spans="1:3" hidden="1" x14ac:dyDescent="0.25">
      <c r="A748" s="1">
        <v>42065</v>
      </c>
      <c r="B748" t="s">
        <v>1467</v>
      </c>
      <c r="C748" t="s">
        <v>1468</v>
      </c>
    </row>
    <row r="749" spans="1:3" hidden="1" x14ac:dyDescent="0.25">
      <c r="A749" s="1">
        <v>42065</v>
      </c>
      <c r="B749" t="s">
        <v>1469</v>
      </c>
      <c r="C749" t="s">
        <v>1470</v>
      </c>
    </row>
    <row r="750" spans="1:3" hidden="1" x14ac:dyDescent="0.25">
      <c r="A750" s="1">
        <v>42065</v>
      </c>
      <c r="B750" t="s">
        <v>1471</v>
      </c>
      <c r="C750" t="s">
        <v>1472</v>
      </c>
    </row>
    <row r="751" spans="1:3" hidden="1" x14ac:dyDescent="0.25">
      <c r="A751" s="1">
        <v>42065</v>
      </c>
      <c r="B751" t="s">
        <v>1473</v>
      </c>
      <c r="C751" t="s">
        <v>1474</v>
      </c>
    </row>
    <row r="752" spans="1:3" hidden="1" x14ac:dyDescent="0.25">
      <c r="A752" s="1">
        <v>42065</v>
      </c>
      <c r="B752" t="s">
        <v>1475</v>
      </c>
      <c r="C752" t="s">
        <v>1476</v>
      </c>
    </row>
    <row r="753" spans="1:3" hidden="1" x14ac:dyDescent="0.25">
      <c r="A753" s="1">
        <v>42065</v>
      </c>
      <c r="B753" t="s">
        <v>1477</v>
      </c>
      <c r="C753" t="s">
        <v>1478</v>
      </c>
    </row>
    <row r="754" spans="1:3" hidden="1" x14ac:dyDescent="0.25">
      <c r="A754" s="1">
        <v>42065</v>
      </c>
      <c r="B754" t="s">
        <v>1479</v>
      </c>
      <c r="C754" t="s">
        <v>1480</v>
      </c>
    </row>
    <row r="755" spans="1:3" hidden="1" x14ac:dyDescent="0.25">
      <c r="A755" s="1">
        <v>42065</v>
      </c>
      <c r="B755" t="s">
        <v>1481</v>
      </c>
      <c r="C755" t="s">
        <v>1482</v>
      </c>
    </row>
    <row r="756" spans="1:3" hidden="1" x14ac:dyDescent="0.25">
      <c r="A756" s="1">
        <v>42065</v>
      </c>
      <c r="B756" t="s">
        <v>1483</v>
      </c>
      <c r="C756" t="s">
        <v>1484</v>
      </c>
    </row>
    <row r="757" spans="1:3" hidden="1" x14ac:dyDescent="0.25">
      <c r="A757" s="1">
        <v>42065</v>
      </c>
      <c r="B757" t="s">
        <v>1485</v>
      </c>
      <c r="C757" t="s">
        <v>1486</v>
      </c>
    </row>
    <row r="758" spans="1:3" hidden="1" x14ac:dyDescent="0.25">
      <c r="A758" s="1">
        <v>42065</v>
      </c>
      <c r="B758" t="s">
        <v>1487</v>
      </c>
      <c r="C758" t="s">
        <v>1488</v>
      </c>
    </row>
    <row r="759" spans="1:3" hidden="1" x14ac:dyDescent="0.25">
      <c r="A759" s="1">
        <v>42065</v>
      </c>
      <c r="B759" t="s">
        <v>1489</v>
      </c>
      <c r="C759" t="s">
        <v>1490</v>
      </c>
    </row>
    <row r="760" spans="1:3" hidden="1" x14ac:dyDescent="0.25">
      <c r="A760" s="1">
        <v>42065</v>
      </c>
      <c r="B760" t="s">
        <v>1491</v>
      </c>
      <c r="C760" t="s">
        <v>1492</v>
      </c>
    </row>
    <row r="761" spans="1:3" hidden="1" x14ac:dyDescent="0.25">
      <c r="A761" s="1">
        <v>42065</v>
      </c>
      <c r="B761" t="s">
        <v>1493</v>
      </c>
      <c r="C761" t="s">
        <v>1494</v>
      </c>
    </row>
    <row r="762" spans="1:3" hidden="1" x14ac:dyDescent="0.25">
      <c r="A762" s="1">
        <v>42066</v>
      </c>
      <c r="B762" t="s">
        <v>1495</v>
      </c>
      <c r="C762" t="s">
        <v>1496</v>
      </c>
    </row>
    <row r="763" spans="1:3" hidden="1" x14ac:dyDescent="0.25">
      <c r="A763" s="1">
        <v>42066</v>
      </c>
      <c r="B763" t="s">
        <v>1497</v>
      </c>
      <c r="C763" t="s">
        <v>1498</v>
      </c>
    </row>
    <row r="764" spans="1:3" hidden="1" x14ac:dyDescent="0.25">
      <c r="A764" s="1">
        <v>42066</v>
      </c>
      <c r="B764" t="s">
        <v>1499</v>
      </c>
      <c r="C764" t="s">
        <v>1500</v>
      </c>
    </row>
    <row r="765" spans="1:3" hidden="1" x14ac:dyDescent="0.25">
      <c r="A765" s="1">
        <v>42066</v>
      </c>
      <c r="B765" t="s">
        <v>1501</v>
      </c>
      <c r="C765" t="s">
        <v>1502</v>
      </c>
    </row>
    <row r="766" spans="1:3" hidden="1" x14ac:dyDescent="0.25">
      <c r="A766" s="1">
        <v>42066</v>
      </c>
      <c r="B766" t="s">
        <v>1503</v>
      </c>
      <c r="C766" t="s">
        <v>1504</v>
      </c>
    </row>
    <row r="767" spans="1:3" hidden="1" x14ac:dyDescent="0.25">
      <c r="A767" s="1">
        <v>42066</v>
      </c>
      <c r="B767" t="s">
        <v>1505</v>
      </c>
      <c r="C767" t="s">
        <v>1506</v>
      </c>
    </row>
    <row r="768" spans="1:3" hidden="1" x14ac:dyDescent="0.25">
      <c r="A768" s="1">
        <v>42066</v>
      </c>
      <c r="B768" t="s">
        <v>1507</v>
      </c>
      <c r="C768" t="s">
        <v>1508</v>
      </c>
    </row>
    <row r="769" spans="1:3" hidden="1" x14ac:dyDescent="0.25">
      <c r="A769" s="1">
        <v>42066</v>
      </c>
      <c r="B769" t="s">
        <v>1509</v>
      </c>
      <c r="C769" t="s">
        <v>1510</v>
      </c>
    </row>
    <row r="770" spans="1:3" hidden="1" x14ac:dyDescent="0.25">
      <c r="A770" s="1">
        <v>42066</v>
      </c>
      <c r="B770" t="s">
        <v>1511</v>
      </c>
      <c r="C770" t="s">
        <v>1512</v>
      </c>
    </row>
    <row r="771" spans="1:3" hidden="1" x14ac:dyDescent="0.25">
      <c r="A771" s="1">
        <v>42066</v>
      </c>
      <c r="B771" t="s">
        <v>1513</v>
      </c>
      <c r="C771" t="s">
        <v>1514</v>
      </c>
    </row>
    <row r="772" spans="1:3" hidden="1" x14ac:dyDescent="0.25">
      <c r="A772" s="1">
        <v>42066</v>
      </c>
      <c r="B772" t="s">
        <v>1515</v>
      </c>
      <c r="C772" t="s">
        <v>1516</v>
      </c>
    </row>
    <row r="773" spans="1:3" hidden="1" x14ac:dyDescent="0.25">
      <c r="A773" s="1">
        <v>42066</v>
      </c>
      <c r="B773" t="s">
        <v>1517</v>
      </c>
      <c r="C773" t="s">
        <v>1518</v>
      </c>
    </row>
    <row r="774" spans="1:3" hidden="1" x14ac:dyDescent="0.25">
      <c r="A774" s="1">
        <v>42066</v>
      </c>
      <c r="B774" t="s">
        <v>1519</v>
      </c>
      <c r="C774" t="s">
        <v>1520</v>
      </c>
    </row>
    <row r="775" spans="1:3" hidden="1" x14ac:dyDescent="0.25">
      <c r="A775" s="1">
        <v>42066</v>
      </c>
      <c r="B775" t="s">
        <v>1521</v>
      </c>
      <c r="C775" t="s">
        <v>1522</v>
      </c>
    </row>
    <row r="776" spans="1:3" hidden="1" x14ac:dyDescent="0.25">
      <c r="A776" s="1">
        <v>42066</v>
      </c>
      <c r="B776" t="s">
        <v>1523</v>
      </c>
      <c r="C776" t="s">
        <v>1524</v>
      </c>
    </row>
    <row r="777" spans="1:3" hidden="1" x14ac:dyDescent="0.25">
      <c r="A777" s="1">
        <v>42066</v>
      </c>
      <c r="B777" t="s">
        <v>1525</v>
      </c>
      <c r="C777" t="s">
        <v>1526</v>
      </c>
    </row>
    <row r="778" spans="1:3" hidden="1" x14ac:dyDescent="0.25">
      <c r="A778" s="1">
        <v>42066</v>
      </c>
      <c r="B778" t="s">
        <v>1527</v>
      </c>
      <c r="C778" t="s">
        <v>1528</v>
      </c>
    </row>
    <row r="779" spans="1:3" hidden="1" x14ac:dyDescent="0.25">
      <c r="A779" s="1">
        <v>42066</v>
      </c>
      <c r="B779" t="s">
        <v>1529</v>
      </c>
      <c r="C779" t="s">
        <v>1530</v>
      </c>
    </row>
    <row r="780" spans="1:3" hidden="1" x14ac:dyDescent="0.25">
      <c r="A780" s="1">
        <v>42066</v>
      </c>
      <c r="B780" t="s">
        <v>1531</v>
      </c>
      <c r="C780" t="s">
        <v>1532</v>
      </c>
    </row>
    <row r="781" spans="1:3" hidden="1" x14ac:dyDescent="0.25">
      <c r="A781" s="1">
        <v>42066</v>
      </c>
      <c r="B781" t="s">
        <v>1533</v>
      </c>
      <c r="C781" t="s">
        <v>1534</v>
      </c>
    </row>
    <row r="782" spans="1:3" hidden="1" x14ac:dyDescent="0.25">
      <c r="A782" s="1">
        <v>42066</v>
      </c>
      <c r="B782" t="s">
        <v>1535</v>
      </c>
      <c r="C782" t="s">
        <v>1536</v>
      </c>
    </row>
    <row r="783" spans="1:3" hidden="1" x14ac:dyDescent="0.25">
      <c r="A783" s="1">
        <v>42066</v>
      </c>
      <c r="B783" t="s">
        <v>1537</v>
      </c>
      <c r="C783" t="s">
        <v>1538</v>
      </c>
    </row>
    <row r="784" spans="1:3" hidden="1" x14ac:dyDescent="0.25">
      <c r="A784" s="1">
        <v>42066</v>
      </c>
      <c r="B784" t="s">
        <v>1539</v>
      </c>
      <c r="C784" t="s">
        <v>1540</v>
      </c>
    </row>
    <row r="785" spans="1:3" hidden="1" x14ac:dyDescent="0.25">
      <c r="A785" s="1">
        <v>42066</v>
      </c>
      <c r="B785" t="s">
        <v>1541</v>
      </c>
      <c r="C785" t="s">
        <v>1542</v>
      </c>
    </row>
    <row r="786" spans="1:3" hidden="1" x14ac:dyDescent="0.25">
      <c r="A786" s="1">
        <v>42066</v>
      </c>
      <c r="B786" t="s">
        <v>1543</v>
      </c>
      <c r="C786" t="s">
        <v>1544</v>
      </c>
    </row>
    <row r="787" spans="1:3" hidden="1" x14ac:dyDescent="0.25">
      <c r="A787" s="1">
        <v>42066</v>
      </c>
      <c r="B787" t="s">
        <v>1545</v>
      </c>
      <c r="C787" t="s">
        <v>1546</v>
      </c>
    </row>
    <row r="788" spans="1:3" hidden="1" x14ac:dyDescent="0.25">
      <c r="A788" s="1">
        <v>42066</v>
      </c>
      <c r="B788" t="s">
        <v>1547</v>
      </c>
      <c r="C788" t="s">
        <v>1548</v>
      </c>
    </row>
    <row r="789" spans="1:3" hidden="1" x14ac:dyDescent="0.25">
      <c r="A789" s="1">
        <v>42066</v>
      </c>
      <c r="B789" t="s">
        <v>1549</v>
      </c>
      <c r="C789" t="s">
        <v>1550</v>
      </c>
    </row>
    <row r="790" spans="1:3" hidden="1" x14ac:dyDescent="0.25">
      <c r="A790" s="1">
        <v>42066</v>
      </c>
      <c r="B790" t="s">
        <v>1551</v>
      </c>
      <c r="C790" t="s">
        <v>1552</v>
      </c>
    </row>
    <row r="791" spans="1:3" hidden="1" x14ac:dyDescent="0.25">
      <c r="A791" s="1">
        <v>42066</v>
      </c>
      <c r="B791" t="s">
        <v>1553</v>
      </c>
      <c r="C791" t="s">
        <v>1554</v>
      </c>
    </row>
    <row r="792" spans="1:3" hidden="1" x14ac:dyDescent="0.25">
      <c r="A792" s="1">
        <v>42066</v>
      </c>
      <c r="B792" t="s">
        <v>1555</v>
      </c>
      <c r="C792" t="s">
        <v>1556</v>
      </c>
    </row>
    <row r="793" spans="1:3" hidden="1" x14ac:dyDescent="0.25">
      <c r="A793" s="1">
        <v>42066</v>
      </c>
      <c r="B793" t="s">
        <v>1557</v>
      </c>
      <c r="C793" t="s">
        <v>1558</v>
      </c>
    </row>
    <row r="794" spans="1:3" hidden="1" x14ac:dyDescent="0.25">
      <c r="A794" s="1">
        <v>42066</v>
      </c>
      <c r="B794" t="s">
        <v>1559</v>
      </c>
      <c r="C794" t="s">
        <v>1560</v>
      </c>
    </row>
    <row r="795" spans="1:3" hidden="1" x14ac:dyDescent="0.25">
      <c r="A795" s="1">
        <v>42066</v>
      </c>
      <c r="B795" t="s">
        <v>1561</v>
      </c>
      <c r="C795" t="s">
        <v>1562</v>
      </c>
    </row>
    <row r="796" spans="1:3" hidden="1" x14ac:dyDescent="0.25">
      <c r="A796" s="1">
        <v>42066</v>
      </c>
      <c r="B796" t="s">
        <v>1563</v>
      </c>
      <c r="C796" t="s">
        <v>1564</v>
      </c>
    </row>
    <row r="797" spans="1:3" hidden="1" x14ac:dyDescent="0.25">
      <c r="A797" s="1">
        <v>42066</v>
      </c>
      <c r="B797" t="s">
        <v>1565</v>
      </c>
      <c r="C797" t="s">
        <v>1566</v>
      </c>
    </row>
    <row r="798" spans="1:3" hidden="1" x14ac:dyDescent="0.25">
      <c r="A798" s="1">
        <v>42066</v>
      </c>
      <c r="B798" t="s">
        <v>1567</v>
      </c>
      <c r="C798" t="s">
        <v>1568</v>
      </c>
    </row>
    <row r="799" spans="1:3" hidden="1" x14ac:dyDescent="0.25">
      <c r="A799" s="1">
        <v>42066</v>
      </c>
      <c r="B799" t="s">
        <v>1569</v>
      </c>
      <c r="C799" t="s">
        <v>1570</v>
      </c>
    </row>
    <row r="800" spans="1:3" hidden="1" x14ac:dyDescent="0.25">
      <c r="A800" s="1">
        <v>42066</v>
      </c>
      <c r="B800" t="s">
        <v>1571</v>
      </c>
      <c r="C800" t="s">
        <v>1572</v>
      </c>
    </row>
    <row r="801" spans="1:3" hidden="1" x14ac:dyDescent="0.25">
      <c r="A801" s="1">
        <v>42066</v>
      </c>
      <c r="B801" t="s">
        <v>1573</v>
      </c>
      <c r="C801" t="s">
        <v>1574</v>
      </c>
    </row>
    <row r="802" spans="1:3" hidden="1" x14ac:dyDescent="0.25">
      <c r="A802" s="1">
        <v>42066</v>
      </c>
      <c r="B802" t="s">
        <v>1575</v>
      </c>
      <c r="C802" t="s">
        <v>1576</v>
      </c>
    </row>
    <row r="803" spans="1:3" hidden="1" x14ac:dyDescent="0.25">
      <c r="A803" s="1">
        <v>42066</v>
      </c>
      <c r="B803" t="s">
        <v>1577</v>
      </c>
      <c r="C803" t="s">
        <v>1578</v>
      </c>
    </row>
    <row r="804" spans="1:3" hidden="1" x14ac:dyDescent="0.25">
      <c r="A804" s="1">
        <v>42066</v>
      </c>
      <c r="B804" t="s">
        <v>1579</v>
      </c>
      <c r="C804" t="s">
        <v>1580</v>
      </c>
    </row>
    <row r="805" spans="1:3" hidden="1" x14ac:dyDescent="0.25">
      <c r="A805" s="1">
        <v>42066</v>
      </c>
      <c r="B805" t="s">
        <v>1581</v>
      </c>
      <c r="C805" t="s">
        <v>1582</v>
      </c>
    </row>
    <row r="806" spans="1:3" hidden="1" x14ac:dyDescent="0.25">
      <c r="A806" s="1">
        <v>42066</v>
      </c>
      <c r="B806" t="s">
        <v>1583</v>
      </c>
      <c r="C806" t="s">
        <v>1584</v>
      </c>
    </row>
    <row r="807" spans="1:3" hidden="1" x14ac:dyDescent="0.25">
      <c r="A807" s="1">
        <v>42066</v>
      </c>
      <c r="B807" t="s">
        <v>1585</v>
      </c>
      <c r="C807" t="s">
        <v>1586</v>
      </c>
    </row>
    <row r="808" spans="1:3" hidden="1" x14ac:dyDescent="0.25">
      <c r="A808" s="1">
        <v>42066</v>
      </c>
      <c r="B808" t="s">
        <v>1587</v>
      </c>
      <c r="C808" t="s">
        <v>1588</v>
      </c>
    </row>
    <row r="809" spans="1:3" hidden="1" x14ac:dyDescent="0.25">
      <c r="A809" s="1">
        <v>42066</v>
      </c>
      <c r="B809" t="s">
        <v>1589</v>
      </c>
      <c r="C809" t="s">
        <v>1590</v>
      </c>
    </row>
    <row r="810" spans="1:3" hidden="1" x14ac:dyDescent="0.25">
      <c r="A810" s="1">
        <v>42066</v>
      </c>
      <c r="B810" t="s">
        <v>1591</v>
      </c>
      <c r="C810" t="s">
        <v>1592</v>
      </c>
    </row>
    <row r="811" spans="1:3" hidden="1" x14ac:dyDescent="0.25">
      <c r="A811" s="1">
        <v>42066</v>
      </c>
      <c r="B811" t="s">
        <v>1593</v>
      </c>
      <c r="C811" t="s">
        <v>1594</v>
      </c>
    </row>
    <row r="812" spans="1:3" hidden="1" x14ac:dyDescent="0.25">
      <c r="A812" s="1">
        <v>42066</v>
      </c>
      <c r="B812" t="s">
        <v>1595</v>
      </c>
      <c r="C812" t="s">
        <v>1596</v>
      </c>
    </row>
    <row r="813" spans="1:3" hidden="1" x14ac:dyDescent="0.25">
      <c r="A813" s="1">
        <v>42066</v>
      </c>
      <c r="B813" t="s">
        <v>1597</v>
      </c>
      <c r="C813" t="s">
        <v>1598</v>
      </c>
    </row>
    <row r="814" spans="1:3" hidden="1" x14ac:dyDescent="0.25">
      <c r="A814" s="1">
        <v>42066</v>
      </c>
      <c r="B814" t="s">
        <v>1599</v>
      </c>
      <c r="C814" t="s">
        <v>1600</v>
      </c>
    </row>
    <row r="815" spans="1:3" hidden="1" x14ac:dyDescent="0.25">
      <c r="A815" s="1">
        <v>42066</v>
      </c>
      <c r="B815" t="s">
        <v>1601</v>
      </c>
      <c r="C815" t="s">
        <v>1602</v>
      </c>
    </row>
    <row r="816" spans="1:3" hidden="1" x14ac:dyDescent="0.25">
      <c r="A816" s="1">
        <v>42066</v>
      </c>
      <c r="B816" t="s">
        <v>1603</v>
      </c>
      <c r="C816" t="s">
        <v>1604</v>
      </c>
    </row>
    <row r="817" spans="1:3" hidden="1" x14ac:dyDescent="0.25">
      <c r="A817" s="1">
        <v>42066</v>
      </c>
      <c r="B817" t="s">
        <v>1605</v>
      </c>
      <c r="C817" t="s">
        <v>1606</v>
      </c>
    </row>
    <row r="818" spans="1:3" hidden="1" x14ac:dyDescent="0.25">
      <c r="A818" s="1">
        <v>42066</v>
      </c>
      <c r="B818" t="s">
        <v>1607</v>
      </c>
      <c r="C818" t="s">
        <v>1608</v>
      </c>
    </row>
    <row r="819" spans="1:3" hidden="1" x14ac:dyDescent="0.25">
      <c r="A819" s="1">
        <v>42066</v>
      </c>
      <c r="B819" t="s">
        <v>1609</v>
      </c>
      <c r="C819" t="s">
        <v>1610</v>
      </c>
    </row>
    <row r="820" spans="1:3" hidden="1" x14ac:dyDescent="0.25">
      <c r="A820" s="1">
        <v>42066</v>
      </c>
      <c r="B820" t="s">
        <v>1611</v>
      </c>
      <c r="C820" t="s">
        <v>1612</v>
      </c>
    </row>
    <row r="821" spans="1:3" hidden="1" x14ac:dyDescent="0.25">
      <c r="A821" s="1">
        <v>42066</v>
      </c>
      <c r="B821" t="s">
        <v>1613</v>
      </c>
      <c r="C821" t="s">
        <v>1614</v>
      </c>
    </row>
    <row r="822" spans="1:3" hidden="1" x14ac:dyDescent="0.25">
      <c r="A822" s="1">
        <v>42066</v>
      </c>
      <c r="B822" t="s">
        <v>1615</v>
      </c>
      <c r="C822" t="s">
        <v>1616</v>
      </c>
    </row>
    <row r="823" spans="1:3" hidden="1" x14ac:dyDescent="0.25">
      <c r="A823" s="1">
        <v>42066</v>
      </c>
      <c r="B823" t="s">
        <v>1617</v>
      </c>
      <c r="C823" t="s">
        <v>1618</v>
      </c>
    </row>
    <row r="824" spans="1:3" hidden="1" x14ac:dyDescent="0.25">
      <c r="A824" s="1">
        <v>42066</v>
      </c>
      <c r="B824" t="s">
        <v>1619</v>
      </c>
      <c r="C824" t="s">
        <v>1620</v>
      </c>
    </row>
    <row r="825" spans="1:3" hidden="1" x14ac:dyDescent="0.25">
      <c r="A825" s="1">
        <v>42066</v>
      </c>
      <c r="B825" t="s">
        <v>1621</v>
      </c>
      <c r="C825" t="s">
        <v>1622</v>
      </c>
    </row>
    <row r="826" spans="1:3" hidden="1" x14ac:dyDescent="0.25">
      <c r="A826" s="1">
        <v>42066</v>
      </c>
      <c r="B826" t="s">
        <v>1623</v>
      </c>
      <c r="C826" t="s">
        <v>1624</v>
      </c>
    </row>
    <row r="827" spans="1:3" hidden="1" x14ac:dyDescent="0.25">
      <c r="A827" s="1">
        <v>42066</v>
      </c>
      <c r="B827" t="s">
        <v>1625</v>
      </c>
      <c r="C827" t="s">
        <v>1626</v>
      </c>
    </row>
    <row r="828" spans="1:3" hidden="1" x14ac:dyDescent="0.25">
      <c r="A828" s="1">
        <v>42066</v>
      </c>
      <c r="B828" t="s">
        <v>1627</v>
      </c>
      <c r="C828" t="s">
        <v>1628</v>
      </c>
    </row>
    <row r="829" spans="1:3" hidden="1" x14ac:dyDescent="0.25">
      <c r="A829" s="1">
        <v>42066</v>
      </c>
      <c r="B829" t="s">
        <v>1629</v>
      </c>
      <c r="C829" t="s">
        <v>1630</v>
      </c>
    </row>
    <row r="830" spans="1:3" hidden="1" x14ac:dyDescent="0.25">
      <c r="A830" s="1">
        <v>42066</v>
      </c>
      <c r="B830" t="s">
        <v>1631</v>
      </c>
      <c r="C830" t="s">
        <v>1632</v>
      </c>
    </row>
    <row r="831" spans="1:3" hidden="1" x14ac:dyDescent="0.25">
      <c r="A831" s="1">
        <v>42066</v>
      </c>
      <c r="B831" t="s">
        <v>1633</v>
      </c>
      <c r="C831" t="s">
        <v>1634</v>
      </c>
    </row>
    <row r="832" spans="1:3" hidden="1" x14ac:dyDescent="0.25">
      <c r="A832" s="1">
        <v>42066</v>
      </c>
      <c r="B832" t="s">
        <v>1635</v>
      </c>
      <c r="C832" t="s">
        <v>1636</v>
      </c>
    </row>
    <row r="833" spans="1:3" hidden="1" x14ac:dyDescent="0.25">
      <c r="A833" s="1">
        <v>42066</v>
      </c>
      <c r="B833" t="s">
        <v>1637</v>
      </c>
      <c r="C833" t="s">
        <v>1638</v>
      </c>
    </row>
    <row r="834" spans="1:3" hidden="1" x14ac:dyDescent="0.25">
      <c r="A834" s="1">
        <v>42066</v>
      </c>
      <c r="B834" t="s">
        <v>1639</v>
      </c>
      <c r="C834" t="s">
        <v>1640</v>
      </c>
    </row>
    <row r="835" spans="1:3" hidden="1" x14ac:dyDescent="0.25">
      <c r="A835" s="1">
        <v>42066</v>
      </c>
      <c r="B835" t="s">
        <v>1641</v>
      </c>
      <c r="C835" t="s">
        <v>1642</v>
      </c>
    </row>
    <row r="836" spans="1:3" hidden="1" x14ac:dyDescent="0.25">
      <c r="A836" s="1">
        <v>42066</v>
      </c>
      <c r="B836" t="s">
        <v>1643</v>
      </c>
      <c r="C836" t="s">
        <v>1644</v>
      </c>
    </row>
    <row r="837" spans="1:3" hidden="1" x14ac:dyDescent="0.25">
      <c r="A837" s="1">
        <v>42066</v>
      </c>
      <c r="B837" t="s">
        <v>1645</v>
      </c>
      <c r="C837" t="s">
        <v>1646</v>
      </c>
    </row>
    <row r="838" spans="1:3" hidden="1" x14ac:dyDescent="0.25">
      <c r="A838" s="1">
        <v>42066</v>
      </c>
      <c r="B838" t="s">
        <v>1647</v>
      </c>
      <c r="C838" t="s">
        <v>1648</v>
      </c>
    </row>
    <row r="839" spans="1:3" hidden="1" x14ac:dyDescent="0.25">
      <c r="A839" s="1">
        <v>42066</v>
      </c>
      <c r="B839" t="s">
        <v>1649</v>
      </c>
      <c r="C839" t="s">
        <v>1650</v>
      </c>
    </row>
    <row r="840" spans="1:3" hidden="1" x14ac:dyDescent="0.25">
      <c r="A840" s="1">
        <v>42066</v>
      </c>
      <c r="B840" t="s">
        <v>1651</v>
      </c>
      <c r="C840" t="s">
        <v>1652</v>
      </c>
    </row>
    <row r="841" spans="1:3" hidden="1" x14ac:dyDescent="0.25">
      <c r="A841" s="1">
        <v>42066</v>
      </c>
      <c r="B841" t="s">
        <v>1653</v>
      </c>
      <c r="C841" t="s">
        <v>1654</v>
      </c>
    </row>
    <row r="842" spans="1:3" hidden="1" x14ac:dyDescent="0.25">
      <c r="A842" s="1">
        <v>42066</v>
      </c>
      <c r="B842" t="s">
        <v>1655</v>
      </c>
      <c r="C842" t="s">
        <v>1656</v>
      </c>
    </row>
    <row r="843" spans="1:3" hidden="1" x14ac:dyDescent="0.25">
      <c r="A843" s="1">
        <v>42066</v>
      </c>
      <c r="B843" t="s">
        <v>1657</v>
      </c>
      <c r="C843" t="s">
        <v>1658</v>
      </c>
    </row>
    <row r="844" spans="1:3" hidden="1" x14ac:dyDescent="0.25">
      <c r="A844" s="1">
        <v>42065</v>
      </c>
      <c r="B844" t="s">
        <v>1659</v>
      </c>
      <c r="C844" t="s">
        <v>1</v>
      </c>
    </row>
    <row r="845" spans="1:3" hidden="1" x14ac:dyDescent="0.25">
      <c r="A845" s="1">
        <v>42065</v>
      </c>
      <c r="B845" t="s">
        <v>1660</v>
      </c>
      <c r="C845" t="s">
        <v>3</v>
      </c>
    </row>
    <row r="846" spans="1:3" hidden="1" x14ac:dyDescent="0.25">
      <c r="A846" s="1">
        <v>42065</v>
      </c>
      <c r="B846" t="s">
        <v>1661</v>
      </c>
      <c r="C846" t="s">
        <v>1662</v>
      </c>
    </row>
    <row r="847" spans="1:3" hidden="1" x14ac:dyDescent="0.25">
      <c r="A847" s="1">
        <v>42065</v>
      </c>
      <c r="B847" t="s">
        <v>1663</v>
      </c>
      <c r="C847" t="s">
        <v>1664</v>
      </c>
    </row>
    <row r="848" spans="1:3" hidden="1" x14ac:dyDescent="0.25">
      <c r="A848" s="1">
        <v>42065</v>
      </c>
      <c r="B848" t="s">
        <v>1665</v>
      </c>
      <c r="C848" t="s">
        <v>1666</v>
      </c>
    </row>
    <row r="849" spans="1:3" hidden="1" x14ac:dyDescent="0.25">
      <c r="A849" s="1">
        <v>42065</v>
      </c>
      <c r="B849" t="s">
        <v>1667</v>
      </c>
      <c r="C849" t="s">
        <v>1668</v>
      </c>
    </row>
    <row r="850" spans="1:3" hidden="1" x14ac:dyDescent="0.25">
      <c r="A850" s="1">
        <v>42065</v>
      </c>
      <c r="B850" t="s">
        <v>1669</v>
      </c>
      <c r="C850" t="s">
        <v>1670</v>
      </c>
    </row>
    <row r="851" spans="1:3" hidden="1" x14ac:dyDescent="0.25">
      <c r="A851" s="1">
        <v>42065</v>
      </c>
      <c r="B851" t="s">
        <v>1671</v>
      </c>
      <c r="C851" t="s">
        <v>1672</v>
      </c>
    </row>
    <row r="852" spans="1:3" hidden="1" x14ac:dyDescent="0.25">
      <c r="A852" s="1">
        <v>42065</v>
      </c>
      <c r="B852" t="s">
        <v>1673</v>
      </c>
      <c r="C852" t="s">
        <v>1674</v>
      </c>
    </row>
    <row r="853" spans="1:3" hidden="1" x14ac:dyDescent="0.25">
      <c r="A853" s="1">
        <v>42065</v>
      </c>
      <c r="B853" t="s">
        <v>1675</v>
      </c>
      <c r="C853" t="s">
        <v>1676</v>
      </c>
    </row>
    <row r="854" spans="1:3" hidden="1" x14ac:dyDescent="0.25">
      <c r="A854" s="1">
        <v>42065</v>
      </c>
      <c r="B854" t="s">
        <v>1677</v>
      </c>
      <c r="C854" t="s">
        <v>1678</v>
      </c>
    </row>
    <row r="855" spans="1:3" hidden="1" x14ac:dyDescent="0.25">
      <c r="A855" s="1">
        <v>42065</v>
      </c>
      <c r="B855" t="s">
        <v>1679</v>
      </c>
      <c r="C855" t="s">
        <v>1680</v>
      </c>
    </row>
    <row r="856" spans="1:3" hidden="1" x14ac:dyDescent="0.25">
      <c r="A856" s="1">
        <v>42065</v>
      </c>
      <c r="B856" t="s">
        <v>1681</v>
      </c>
      <c r="C856" t="s">
        <v>1682</v>
      </c>
    </row>
    <row r="857" spans="1:3" hidden="1" x14ac:dyDescent="0.25">
      <c r="A857" s="1">
        <v>42065</v>
      </c>
      <c r="B857" t="s">
        <v>1683</v>
      </c>
      <c r="C857" t="s">
        <v>1684</v>
      </c>
    </row>
    <row r="858" spans="1:3" hidden="1" x14ac:dyDescent="0.25">
      <c r="A858" s="1">
        <v>42065</v>
      </c>
      <c r="B858" t="s">
        <v>1685</v>
      </c>
      <c r="C858" t="s">
        <v>1686</v>
      </c>
    </row>
    <row r="859" spans="1:3" hidden="1" x14ac:dyDescent="0.25">
      <c r="A859" s="1">
        <v>42065</v>
      </c>
      <c r="B859" t="s">
        <v>1687</v>
      </c>
      <c r="C859" t="s">
        <v>1688</v>
      </c>
    </row>
    <row r="860" spans="1:3" hidden="1" x14ac:dyDescent="0.25">
      <c r="A860" s="1">
        <v>42065</v>
      </c>
      <c r="B860" t="s">
        <v>1689</v>
      </c>
      <c r="C860" t="s">
        <v>1690</v>
      </c>
    </row>
    <row r="861" spans="1:3" hidden="1" x14ac:dyDescent="0.25">
      <c r="A861" s="1">
        <v>42065</v>
      </c>
      <c r="B861" t="s">
        <v>1691</v>
      </c>
      <c r="C861" t="s">
        <v>1692</v>
      </c>
    </row>
    <row r="862" spans="1:3" hidden="1" x14ac:dyDescent="0.25">
      <c r="A862" s="1">
        <v>42065</v>
      </c>
      <c r="B862" t="s">
        <v>1693</v>
      </c>
      <c r="C862" t="s">
        <v>1694</v>
      </c>
    </row>
    <row r="863" spans="1:3" hidden="1" x14ac:dyDescent="0.25">
      <c r="A863" s="1">
        <v>42065</v>
      </c>
      <c r="B863" t="s">
        <v>1695</v>
      </c>
      <c r="C863" t="s">
        <v>1696</v>
      </c>
    </row>
    <row r="864" spans="1:3" hidden="1" x14ac:dyDescent="0.25">
      <c r="A864" s="1">
        <v>42065</v>
      </c>
      <c r="B864" t="s">
        <v>1697</v>
      </c>
      <c r="C864" t="s">
        <v>1698</v>
      </c>
    </row>
    <row r="865" spans="1:3" hidden="1" x14ac:dyDescent="0.25">
      <c r="A865" s="1">
        <v>42065</v>
      </c>
      <c r="B865" t="s">
        <v>1699</v>
      </c>
      <c r="C865" t="s">
        <v>1700</v>
      </c>
    </row>
    <row r="866" spans="1:3" x14ac:dyDescent="0.25">
      <c r="A866" s="1">
        <v>42065</v>
      </c>
      <c r="B866" t="s">
        <v>1701</v>
      </c>
      <c r="C866" t="s">
        <v>1702</v>
      </c>
    </row>
    <row r="867" spans="1:3" x14ac:dyDescent="0.25">
      <c r="A867" s="1">
        <v>42065</v>
      </c>
      <c r="B867" t="s">
        <v>1701</v>
      </c>
      <c r="C867" t="s">
        <v>1703</v>
      </c>
    </row>
    <row r="868" spans="1:3" hidden="1" x14ac:dyDescent="0.25">
      <c r="A868" s="1">
        <v>42065</v>
      </c>
      <c r="B868" t="s">
        <v>1704</v>
      </c>
      <c r="C868" t="s">
        <v>1705</v>
      </c>
    </row>
    <row r="869" spans="1:3" hidden="1" x14ac:dyDescent="0.25">
      <c r="A869" s="1">
        <v>42065</v>
      </c>
      <c r="B869" t="s">
        <v>1706</v>
      </c>
      <c r="C869" t="s">
        <v>1707</v>
      </c>
    </row>
    <row r="870" spans="1:3" hidden="1" x14ac:dyDescent="0.25">
      <c r="A870" s="1">
        <v>42065</v>
      </c>
      <c r="B870" t="s">
        <v>1708</v>
      </c>
      <c r="C870" t="s">
        <v>1709</v>
      </c>
    </row>
    <row r="871" spans="1:3" hidden="1" x14ac:dyDescent="0.25">
      <c r="A871" s="1">
        <v>42065</v>
      </c>
      <c r="B871" t="s">
        <v>1710</v>
      </c>
      <c r="C871" t="s">
        <v>1711</v>
      </c>
    </row>
    <row r="872" spans="1:3" hidden="1" x14ac:dyDescent="0.25">
      <c r="A872" s="1">
        <v>42065</v>
      </c>
      <c r="B872" t="s">
        <v>1712</v>
      </c>
      <c r="C872" t="s">
        <v>1713</v>
      </c>
    </row>
    <row r="873" spans="1:3" hidden="1" x14ac:dyDescent="0.25">
      <c r="A873" s="1">
        <v>42065</v>
      </c>
      <c r="B873" t="s">
        <v>1714</v>
      </c>
      <c r="C873" t="s">
        <v>1715</v>
      </c>
    </row>
    <row r="874" spans="1:3" hidden="1" x14ac:dyDescent="0.25">
      <c r="A874" s="1">
        <v>42065</v>
      </c>
      <c r="B874" t="s">
        <v>1716</v>
      </c>
      <c r="C874" t="s">
        <v>1717</v>
      </c>
    </row>
    <row r="875" spans="1:3" hidden="1" x14ac:dyDescent="0.25">
      <c r="A875" s="1">
        <v>42065</v>
      </c>
      <c r="B875" t="s">
        <v>1718</v>
      </c>
      <c r="C875" t="s">
        <v>1719</v>
      </c>
    </row>
    <row r="876" spans="1:3" hidden="1" x14ac:dyDescent="0.25">
      <c r="A876" s="1">
        <v>42065</v>
      </c>
      <c r="B876" t="s">
        <v>1720</v>
      </c>
      <c r="C876" t="s">
        <v>1721</v>
      </c>
    </row>
    <row r="877" spans="1:3" hidden="1" x14ac:dyDescent="0.25">
      <c r="A877" s="1">
        <v>42065</v>
      </c>
      <c r="B877" t="s">
        <v>1722</v>
      </c>
      <c r="C877" t="s">
        <v>1723</v>
      </c>
    </row>
    <row r="878" spans="1:3" hidden="1" x14ac:dyDescent="0.25">
      <c r="A878" s="1">
        <v>42065</v>
      </c>
      <c r="B878" t="s">
        <v>1724</v>
      </c>
      <c r="C878" t="s">
        <v>1725</v>
      </c>
    </row>
    <row r="879" spans="1:3" hidden="1" x14ac:dyDescent="0.25">
      <c r="A879" s="1">
        <v>42065</v>
      </c>
      <c r="B879" t="s">
        <v>1726</v>
      </c>
      <c r="C879" t="s">
        <v>1727</v>
      </c>
    </row>
    <row r="880" spans="1:3" hidden="1" x14ac:dyDescent="0.25">
      <c r="A880" s="1">
        <v>42065</v>
      </c>
      <c r="B880" t="s">
        <v>1728</v>
      </c>
      <c r="C880" t="s">
        <v>1729</v>
      </c>
    </row>
    <row r="881" spans="1:3" hidden="1" x14ac:dyDescent="0.25">
      <c r="A881" s="1">
        <v>42065</v>
      </c>
      <c r="B881" t="s">
        <v>1730</v>
      </c>
      <c r="C881" t="s">
        <v>1731</v>
      </c>
    </row>
    <row r="882" spans="1:3" hidden="1" x14ac:dyDescent="0.25">
      <c r="A882" s="1">
        <v>42065</v>
      </c>
      <c r="B882" t="s">
        <v>1732</v>
      </c>
      <c r="C882" t="s">
        <v>1733</v>
      </c>
    </row>
    <row r="883" spans="1:3" hidden="1" x14ac:dyDescent="0.25">
      <c r="A883" s="1">
        <v>42065</v>
      </c>
      <c r="B883" t="s">
        <v>1734</v>
      </c>
      <c r="C883" t="s">
        <v>1735</v>
      </c>
    </row>
    <row r="884" spans="1:3" hidden="1" x14ac:dyDescent="0.25">
      <c r="A884" s="1">
        <v>42065</v>
      </c>
      <c r="B884" t="s">
        <v>1736</v>
      </c>
      <c r="C884" t="s">
        <v>1737</v>
      </c>
    </row>
    <row r="885" spans="1:3" hidden="1" x14ac:dyDescent="0.25">
      <c r="A885" s="1">
        <v>42065</v>
      </c>
      <c r="B885" t="s">
        <v>1738</v>
      </c>
      <c r="C885" t="s">
        <v>1739</v>
      </c>
    </row>
    <row r="886" spans="1:3" hidden="1" x14ac:dyDescent="0.25">
      <c r="A886" s="1">
        <v>42065</v>
      </c>
      <c r="B886" t="s">
        <v>1740</v>
      </c>
      <c r="C886" t="s">
        <v>1741</v>
      </c>
    </row>
    <row r="887" spans="1:3" hidden="1" x14ac:dyDescent="0.25">
      <c r="A887" s="1">
        <v>42065</v>
      </c>
      <c r="B887" t="s">
        <v>1742</v>
      </c>
      <c r="C887" t="s">
        <v>1743</v>
      </c>
    </row>
    <row r="888" spans="1:3" hidden="1" x14ac:dyDescent="0.25">
      <c r="A888" s="1">
        <v>42065</v>
      </c>
      <c r="B888" t="s">
        <v>1744</v>
      </c>
      <c r="C888" t="s">
        <v>1745</v>
      </c>
    </row>
    <row r="889" spans="1:3" hidden="1" x14ac:dyDescent="0.25">
      <c r="A889" s="1">
        <v>42065</v>
      </c>
      <c r="B889" t="s">
        <v>1746</v>
      </c>
      <c r="C889" t="s">
        <v>1747</v>
      </c>
    </row>
    <row r="890" spans="1:3" hidden="1" x14ac:dyDescent="0.25">
      <c r="A890" s="1">
        <v>42065</v>
      </c>
      <c r="B890" t="s">
        <v>1748</v>
      </c>
      <c r="C890" t="s">
        <v>1749</v>
      </c>
    </row>
    <row r="891" spans="1:3" hidden="1" x14ac:dyDescent="0.25">
      <c r="A891" s="1">
        <v>42065</v>
      </c>
      <c r="B891" t="s">
        <v>1750</v>
      </c>
      <c r="C891" t="s">
        <v>1751</v>
      </c>
    </row>
    <row r="892" spans="1:3" hidden="1" x14ac:dyDescent="0.25">
      <c r="A892" s="1">
        <v>42065</v>
      </c>
      <c r="B892" t="s">
        <v>1752</v>
      </c>
      <c r="C892" t="s">
        <v>1753</v>
      </c>
    </row>
    <row r="893" spans="1:3" hidden="1" x14ac:dyDescent="0.25">
      <c r="A893" s="1">
        <v>42065</v>
      </c>
      <c r="B893" t="s">
        <v>1754</v>
      </c>
      <c r="C893" t="s">
        <v>1755</v>
      </c>
    </row>
    <row r="894" spans="1:3" hidden="1" x14ac:dyDescent="0.25">
      <c r="A894" s="1">
        <v>42065</v>
      </c>
      <c r="B894" t="s">
        <v>1756</v>
      </c>
      <c r="C894" t="s">
        <v>1757</v>
      </c>
    </row>
    <row r="895" spans="1:3" hidden="1" x14ac:dyDescent="0.25">
      <c r="A895" s="1">
        <v>42065</v>
      </c>
      <c r="B895" t="s">
        <v>1758</v>
      </c>
      <c r="C895" t="s">
        <v>1759</v>
      </c>
    </row>
    <row r="896" spans="1:3" hidden="1" x14ac:dyDescent="0.25">
      <c r="A896" s="1">
        <v>42065</v>
      </c>
      <c r="B896" t="s">
        <v>1760</v>
      </c>
      <c r="C896" t="s">
        <v>1761</v>
      </c>
    </row>
    <row r="897" spans="1:3" hidden="1" x14ac:dyDescent="0.25">
      <c r="A897" s="1">
        <v>42065</v>
      </c>
      <c r="B897" t="s">
        <v>1762</v>
      </c>
      <c r="C897" t="s">
        <v>1763</v>
      </c>
    </row>
    <row r="898" spans="1:3" hidden="1" x14ac:dyDescent="0.25">
      <c r="A898" s="1">
        <v>42065</v>
      </c>
      <c r="B898" t="s">
        <v>1764</v>
      </c>
      <c r="C898" t="s">
        <v>1765</v>
      </c>
    </row>
    <row r="899" spans="1:3" hidden="1" x14ac:dyDescent="0.25">
      <c r="A899" s="1">
        <v>42065</v>
      </c>
      <c r="B899" t="s">
        <v>1766</v>
      </c>
      <c r="C899" t="s">
        <v>1767</v>
      </c>
    </row>
    <row r="900" spans="1:3" hidden="1" x14ac:dyDescent="0.25">
      <c r="A900" s="1">
        <v>42065</v>
      </c>
      <c r="B900" t="s">
        <v>1768</v>
      </c>
      <c r="C900" t="s">
        <v>1769</v>
      </c>
    </row>
    <row r="901" spans="1:3" hidden="1" x14ac:dyDescent="0.25">
      <c r="A901" s="1">
        <v>42065</v>
      </c>
      <c r="B901" t="s">
        <v>1770</v>
      </c>
      <c r="C901" t="s">
        <v>1771</v>
      </c>
    </row>
    <row r="902" spans="1:3" hidden="1" x14ac:dyDescent="0.25">
      <c r="A902" s="1">
        <v>42065</v>
      </c>
      <c r="B902" t="s">
        <v>1772</v>
      </c>
      <c r="C902" t="s">
        <v>1773</v>
      </c>
    </row>
    <row r="903" spans="1:3" hidden="1" x14ac:dyDescent="0.25">
      <c r="A903" s="1">
        <v>42065</v>
      </c>
      <c r="B903" t="s">
        <v>1774</v>
      </c>
      <c r="C903" t="s">
        <v>1775</v>
      </c>
    </row>
    <row r="904" spans="1:3" hidden="1" x14ac:dyDescent="0.25">
      <c r="A904" s="1">
        <v>42065</v>
      </c>
      <c r="B904" t="s">
        <v>1776</v>
      </c>
      <c r="C904" t="s">
        <v>1777</v>
      </c>
    </row>
    <row r="905" spans="1:3" hidden="1" x14ac:dyDescent="0.25">
      <c r="A905" s="1">
        <v>42065</v>
      </c>
      <c r="B905" t="s">
        <v>1778</v>
      </c>
      <c r="C905" t="s">
        <v>1779</v>
      </c>
    </row>
    <row r="906" spans="1:3" hidden="1" x14ac:dyDescent="0.25">
      <c r="A906" s="1">
        <v>42065</v>
      </c>
      <c r="B906" t="s">
        <v>1780</v>
      </c>
      <c r="C906" t="s">
        <v>1781</v>
      </c>
    </row>
    <row r="907" spans="1:3" hidden="1" x14ac:dyDescent="0.25">
      <c r="A907" s="1">
        <v>42065</v>
      </c>
      <c r="B907" t="s">
        <v>1782</v>
      </c>
      <c r="C907" t="s">
        <v>1783</v>
      </c>
    </row>
    <row r="908" spans="1:3" x14ac:dyDescent="0.25">
      <c r="A908" s="1">
        <v>42065</v>
      </c>
      <c r="B908" t="s">
        <v>1784</v>
      </c>
      <c r="C908" t="s">
        <v>1785</v>
      </c>
    </row>
    <row r="909" spans="1:3" x14ac:dyDescent="0.25">
      <c r="A909" s="1">
        <v>42065</v>
      </c>
      <c r="B909" t="s">
        <v>1784</v>
      </c>
      <c r="C909" t="s">
        <v>1786</v>
      </c>
    </row>
    <row r="910" spans="1:3" hidden="1" x14ac:dyDescent="0.25">
      <c r="A910" s="1">
        <v>42065</v>
      </c>
      <c r="B910" t="s">
        <v>1787</v>
      </c>
      <c r="C910" t="s">
        <v>1788</v>
      </c>
    </row>
    <row r="911" spans="1:3" hidden="1" x14ac:dyDescent="0.25">
      <c r="A911" s="1">
        <v>42065</v>
      </c>
      <c r="B911" t="s">
        <v>1789</v>
      </c>
      <c r="C911" t="s">
        <v>1790</v>
      </c>
    </row>
    <row r="912" spans="1:3" hidden="1" x14ac:dyDescent="0.25">
      <c r="A912" s="1">
        <v>42065</v>
      </c>
      <c r="B912" t="s">
        <v>1791</v>
      </c>
      <c r="C912" t="s">
        <v>1792</v>
      </c>
    </row>
    <row r="913" spans="1:3" hidden="1" x14ac:dyDescent="0.25">
      <c r="A913" s="1">
        <v>42065</v>
      </c>
      <c r="B913" t="s">
        <v>1793</v>
      </c>
      <c r="C913" t="s">
        <v>1794</v>
      </c>
    </row>
    <row r="914" spans="1:3" hidden="1" x14ac:dyDescent="0.25">
      <c r="A914" s="1">
        <v>42065</v>
      </c>
      <c r="B914" t="s">
        <v>1795</v>
      </c>
      <c r="C914" t="s">
        <v>1796</v>
      </c>
    </row>
    <row r="915" spans="1:3" hidden="1" x14ac:dyDescent="0.25">
      <c r="A915" s="1">
        <v>42065</v>
      </c>
      <c r="B915" t="s">
        <v>1797</v>
      </c>
      <c r="C915" t="s">
        <v>1798</v>
      </c>
    </row>
    <row r="916" spans="1:3" hidden="1" x14ac:dyDescent="0.25">
      <c r="A916" s="1">
        <v>42065</v>
      </c>
      <c r="B916" t="s">
        <v>1799</v>
      </c>
      <c r="C916" t="s">
        <v>1800</v>
      </c>
    </row>
    <row r="917" spans="1:3" hidden="1" x14ac:dyDescent="0.25">
      <c r="A917" s="1">
        <v>42065</v>
      </c>
      <c r="B917" t="s">
        <v>1801</v>
      </c>
      <c r="C917" t="s">
        <v>1802</v>
      </c>
    </row>
    <row r="918" spans="1:3" hidden="1" x14ac:dyDescent="0.25">
      <c r="A918" s="1">
        <v>42065</v>
      </c>
      <c r="B918" t="s">
        <v>1803</v>
      </c>
      <c r="C918" t="s">
        <v>1804</v>
      </c>
    </row>
    <row r="919" spans="1:3" hidden="1" x14ac:dyDescent="0.25">
      <c r="A919" s="1">
        <v>42065</v>
      </c>
      <c r="B919" t="s">
        <v>1805</v>
      </c>
      <c r="C919" t="s">
        <v>1806</v>
      </c>
    </row>
    <row r="920" spans="1:3" hidden="1" x14ac:dyDescent="0.25">
      <c r="A920" s="1">
        <v>42065</v>
      </c>
      <c r="B920" t="s">
        <v>1807</v>
      </c>
      <c r="C920" t="s">
        <v>1808</v>
      </c>
    </row>
    <row r="921" spans="1:3" hidden="1" x14ac:dyDescent="0.25">
      <c r="A921" s="1">
        <v>42065</v>
      </c>
      <c r="B921" t="s">
        <v>1809</v>
      </c>
      <c r="C921" t="s">
        <v>1810</v>
      </c>
    </row>
    <row r="922" spans="1:3" hidden="1" x14ac:dyDescent="0.25">
      <c r="A922" s="1">
        <v>42065</v>
      </c>
      <c r="B922" t="s">
        <v>1811</v>
      </c>
      <c r="C922" t="s">
        <v>1812</v>
      </c>
    </row>
    <row r="923" spans="1:3" hidden="1" x14ac:dyDescent="0.25">
      <c r="A923" s="1">
        <v>42065</v>
      </c>
      <c r="B923" t="s">
        <v>1813</v>
      </c>
      <c r="C923" t="s">
        <v>1814</v>
      </c>
    </row>
    <row r="924" spans="1:3" hidden="1" x14ac:dyDescent="0.25">
      <c r="A924" s="1">
        <v>42065</v>
      </c>
      <c r="B924" t="s">
        <v>1815</v>
      </c>
      <c r="C924" t="s">
        <v>1816</v>
      </c>
    </row>
    <row r="925" spans="1:3" hidden="1" x14ac:dyDescent="0.25">
      <c r="A925" s="1">
        <v>42065</v>
      </c>
      <c r="B925" t="s">
        <v>1817</v>
      </c>
      <c r="C925" t="s">
        <v>1818</v>
      </c>
    </row>
    <row r="926" spans="1:3" hidden="1" x14ac:dyDescent="0.25">
      <c r="A926" s="1">
        <v>42065</v>
      </c>
      <c r="B926" t="s">
        <v>1819</v>
      </c>
      <c r="C926" t="s">
        <v>1820</v>
      </c>
    </row>
    <row r="927" spans="1:3" hidden="1" x14ac:dyDescent="0.25">
      <c r="A927" s="1">
        <v>42065</v>
      </c>
      <c r="B927" t="s">
        <v>1821</v>
      </c>
      <c r="C927" t="s">
        <v>1822</v>
      </c>
    </row>
    <row r="928" spans="1:3" hidden="1" x14ac:dyDescent="0.25">
      <c r="A928" s="1">
        <v>42065</v>
      </c>
      <c r="B928" t="s">
        <v>1823</v>
      </c>
      <c r="C928" t="s">
        <v>1824</v>
      </c>
    </row>
    <row r="929" spans="1:3" hidden="1" x14ac:dyDescent="0.25">
      <c r="A929" s="1">
        <v>42065</v>
      </c>
      <c r="B929" t="s">
        <v>1825</v>
      </c>
      <c r="C929" t="s">
        <v>1826</v>
      </c>
    </row>
    <row r="930" spans="1:3" hidden="1" x14ac:dyDescent="0.25">
      <c r="A930" s="1">
        <v>42065</v>
      </c>
      <c r="B930" t="s">
        <v>1827</v>
      </c>
      <c r="C930" t="s">
        <v>1828</v>
      </c>
    </row>
    <row r="931" spans="1:3" hidden="1" x14ac:dyDescent="0.25">
      <c r="A931" s="1">
        <v>42065</v>
      </c>
      <c r="B931" t="s">
        <v>1829</v>
      </c>
      <c r="C931" t="s">
        <v>1830</v>
      </c>
    </row>
    <row r="932" spans="1:3" hidden="1" x14ac:dyDescent="0.25">
      <c r="A932" s="1">
        <v>42065</v>
      </c>
      <c r="B932" t="s">
        <v>1831</v>
      </c>
      <c r="C932" t="s">
        <v>1832</v>
      </c>
    </row>
    <row r="933" spans="1:3" hidden="1" x14ac:dyDescent="0.25">
      <c r="A933" s="1">
        <v>42065</v>
      </c>
      <c r="B933" t="s">
        <v>1833</v>
      </c>
      <c r="C933" t="s">
        <v>1834</v>
      </c>
    </row>
    <row r="934" spans="1:3" hidden="1" x14ac:dyDescent="0.25">
      <c r="A934" s="1">
        <v>42065</v>
      </c>
      <c r="B934" t="s">
        <v>1835</v>
      </c>
      <c r="C934" t="s">
        <v>1836</v>
      </c>
    </row>
    <row r="935" spans="1:3" hidden="1" x14ac:dyDescent="0.25">
      <c r="A935" s="1">
        <v>42065</v>
      </c>
      <c r="B935" t="s">
        <v>1837</v>
      </c>
      <c r="C935" t="s">
        <v>1838</v>
      </c>
    </row>
    <row r="936" spans="1:3" hidden="1" x14ac:dyDescent="0.25">
      <c r="A936" s="1">
        <v>42065</v>
      </c>
      <c r="B936" t="s">
        <v>1839</v>
      </c>
      <c r="C936" t="s">
        <v>1840</v>
      </c>
    </row>
    <row r="937" spans="1:3" hidden="1" x14ac:dyDescent="0.25">
      <c r="A937" s="1">
        <v>42065</v>
      </c>
      <c r="B937" t="s">
        <v>1841</v>
      </c>
      <c r="C937" t="s">
        <v>1842</v>
      </c>
    </row>
    <row r="938" spans="1:3" hidden="1" x14ac:dyDescent="0.25">
      <c r="A938" s="1">
        <v>42065</v>
      </c>
      <c r="B938" t="s">
        <v>1843</v>
      </c>
      <c r="C938" t="s">
        <v>1844</v>
      </c>
    </row>
    <row r="939" spans="1:3" hidden="1" x14ac:dyDescent="0.25">
      <c r="A939" s="1">
        <v>42065</v>
      </c>
      <c r="B939" t="s">
        <v>1845</v>
      </c>
      <c r="C939" t="s">
        <v>1846</v>
      </c>
    </row>
    <row r="940" spans="1:3" hidden="1" x14ac:dyDescent="0.25">
      <c r="A940" s="1">
        <v>42065</v>
      </c>
      <c r="B940" t="s">
        <v>1847</v>
      </c>
      <c r="C940" t="s">
        <v>1848</v>
      </c>
    </row>
    <row r="941" spans="1:3" hidden="1" x14ac:dyDescent="0.25">
      <c r="A941" s="1">
        <v>42065</v>
      </c>
      <c r="B941" t="s">
        <v>1849</v>
      </c>
      <c r="C941" t="s">
        <v>1850</v>
      </c>
    </row>
    <row r="942" spans="1:3" hidden="1" x14ac:dyDescent="0.25">
      <c r="A942" s="1">
        <v>42065</v>
      </c>
      <c r="B942" t="s">
        <v>1851</v>
      </c>
      <c r="C942" t="s">
        <v>1852</v>
      </c>
    </row>
    <row r="943" spans="1:3" hidden="1" x14ac:dyDescent="0.25">
      <c r="A943" s="1">
        <v>42065</v>
      </c>
      <c r="B943" t="s">
        <v>1853</v>
      </c>
      <c r="C943" t="s">
        <v>1854</v>
      </c>
    </row>
    <row r="944" spans="1:3" hidden="1" x14ac:dyDescent="0.25">
      <c r="A944" s="1">
        <v>42065</v>
      </c>
      <c r="B944" t="s">
        <v>1855</v>
      </c>
      <c r="C944" t="s">
        <v>1856</v>
      </c>
    </row>
    <row r="945" spans="1:3" hidden="1" x14ac:dyDescent="0.25">
      <c r="A945" s="1">
        <v>42065</v>
      </c>
      <c r="B945" t="s">
        <v>1857</v>
      </c>
      <c r="C945" t="s">
        <v>1858</v>
      </c>
    </row>
    <row r="946" spans="1:3" hidden="1" x14ac:dyDescent="0.25">
      <c r="A946" s="1">
        <v>42065</v>
      </c>
      <c r="B946" t="s">
        <v>1859</v>
      </c>
      <c r="C946" t="s">
        <v>1860</v>
      </c>
    </row>
    <row r="947" spans="1:3" hidden="1" x14ac:dyDescent="0.25">
      <c r="A947" s="1">
        <v>42065</v>
      </c>
      <c r="B947" t="s">
        <v>1861</v>
      </c>
      <c r="C947" t="s">
        <v>1862</v>
      </c>
    </row>
    <row r="948" spans="1:3" hidden="1" x14ac:dyDescent="0.25">
      <c r="A948" s="1">
        <v>42065</v>
      </c>
      <c r="B948" t="s">
        <v>1863</v>
      </c>
      <c r="C948" t="s">
        <v>1864</v>
      </c>
    </row>
    <row r="949" spans="1:3" hidden="1" x14ac:dyDescent="0.25">
      <c r="A949" s="1">
        <v>42065</v>
      </c>
      <c r="B949" t="s">
        <v>1865</v>
      </c>
      <c r="C949" t="s">
        <v>1866</v>
      </c>
    </row>
    <row r="950" spans="1:3" hidden="1" x14ac:dyDescent="0.25">
      <c r="A950" s="1">
        <v>42065</v>
      </c>
      <c r="B950" t="s">
        <v>1867</v>
      </c>
      <c r="C950" t="s">
        <v>1868</v>
      </c>
    </row>
    <row r="951" spans="1:3" hidden="1" x14ac:dyDescent="0.25">
      <c r="A951" s="1">
        <v>42065</v>
      </c>
      <c r="B951" t="s">
        <v>1869</v>
      </c>
      <c r="C951" t="s">
        <v>1870</v>
      </c>
    </row>
    <row r="952" spans="1:3" hidden="1" x14ac:dyDescent="0.25">
      <c r="A952" s="1">
        <v>42065</v>
      </c>
      <c r="B952" t="s">
        <v>1871</v>
      </c>
      <c r="C952" t="s">
        <v>1872</v>
      </c>
    </row>
    <row r="953" spans="1:3" hidden="1" x14ac:dyDescent="0.25">
      <c r="A953" s="1">
        <v>42065</v>
      </c>
      <c r="B953" t="s">
        <v>1873</v>
      </c>
      <c r="C953" t="s">
        <v>1874</v>
      </c>
    </row>
    <row r="954" spans="1:3" hidden="1" x14ac:dyDescent="0.25">
      <c r="A954" s="1">
        <v>42065</v>
      </c>
      <c r="B954" t="s">
        <v>1875</v>
      </c>
      <c r="C954" t="s">
        <v>1876</v>
      </c>
    </row>
    <row r="955" spans="1:3" hidden="1" x14ac:dyDescent="0.25">
      <c r="A955" s="1">
        <v>42065</v>
      </c>
      <c r="B955" t="s">
        <v>1877</v>
      </c>
      <c r="C955" t="s">
        <v>1878</v>
      </c>
    </row>
    <row r="956" spans="1:3" hidden="1" x14ac:dyDescent="0.25">
      <c r="A956" s="1">
        <v>42065</v>
      </c>
      <c r="B956" t="s">
        <v>1879</v>
      </c>
      <c r="C956" t="s">
        <v>1880</v>
      </c>
    </row>
    <row r="957" spans="1:3" hidden="1" x14ac:dyDescent="0.25">
      <c r="A957" s="1">
        <v>42065</v>
      </c>
      <c r="B957" t="s">
        <v>1881</v>
      </c>
      <c r="C957" t="s">
        <v>1882</v>
      </c>
    </row>
    <row r="958" spans="1:3" hidden="1" x14ac:dyDescent="0.25">
      <c r="A958" s="1">
        <v>42065</v>
      </c>
      <c r="B958" t="s">
        <v>1883</v>
      </c>
      <c r="C958" t="s">
        <v>1884</v>
      </c>
    </row>
    <row r="959" spans="1:3" hidden="1" x14ac:dyDescent="0.25">
      <c r="A959" s="1">
        <v>42065</v>
      </c>
      <c r="B959" t="s">
        <v>1885</v>
      </c>
      <c r="C959" t="s">
        <v>1886</v>
      </c>
    </row>
    <row r="960" spans="1:3" hidden="1" x14ac:dyDescent="0.25">
      <c r="A960" s="1">
        <v>42065</v>
      </c>
      <c r="B960" t="s">
        <v>1887</v>
      </c>
      <c r="C960" t="s">
        <v>1888</v>
      </c>
    </row>
    <row r="961" spans="1:3" hidden="1" x14ac:dyDescent="0.25">
      <c r="A961" s="1">
        <v>42065</v>
      </c>
      <c r="B961" t="s">
        <v>1889</v>
      </c>
      <c r="C961" t="s">
        <v>1890</v>
      </c>
    </row>
    <row r="962" spans="1:3" hidden="1" x14ac:dyDescent="0.25">
      <c r="A962" s="1">
        <v>42065</v>
      </c>
      <c r="B962" t="s">
        <v>1891</v>
      </c>
      <c r="C962" t="s">
        <v>1892</v>
      </c>
    </row>
    <row r="963" spans="1:3" hidden="1" x14ac:dyDescent="0.25">
      <c r="A963" s="1">
        <v>42065</v>
      </c>
      <c r="B963" t="s">
        <v>1893</v>
      </c>
      <c r="C963" t="s">
        <v>1894</v>
      </c>
    </row>
    <row r="964" spans="1:3" hidden="1" x14ac:dyDescent="0.25">
      <c r="A964" s="1">
        <v>42065</v>
      </c>
      <c r="B964" t="s">
        <v>1895</v>
      </c>
      <c r="C964" t="s">
        <v>1896</v>
      </c>
    </row>
    <row r="965" spans="1:3" hidden="1" x14ac:dyDescent="0.25">
      <c r="A965" s="1">
        <v>42065</v>
      </c>
      <c r="B965" t="s">
        <v>1897</v>
      </c>
      <c r="C965" t="s">
        <v>1898</v>
      </c>
    </row>
    <row r="966" spans="1:3" hidden="1" x14ac:dyDescent="0.25">
      <c r="A966" s="1">
        <v>42065</v>
      </c>
      <c r="B966" t="s">
        <v>1899</v>
      </c>
      <c r="C966" t="s">
        <v>1900</v>
      </c>
    </row>
    <row r="967" spans="1:3" hidden="1" x14ac:dyDescent="0.25">
      <c r="A967" s="1">
        <v>42065</v>
      </c>
      <c r="B967" t="s">
        <v>1901</v>
      </c>
      <c r="C967" t="s">
        <v>1902</v>
      </c>
    </row>
    <row r="968" spans="1:3" hidden="1" x14ac:dyDescent="0.25">
      <c r="A968" s="1">
        <v>42065</v>
      </c>
      <c r="B968" t="s">
        <v>1903</v>
      </c>
      <c r="C968" t="s">
        <v>1904</v>
      </c>
    </row>
    <row r="969" spans="1:3" hidden="1" x14ac:dyDescent="0.25">
      <c r="A969" s="1">
        <v>42065</v>
      </c>
      <c r="B969" t="s">
        <v>1905</v>
      </c>
      <c r="C969" t="s">
        <v>1906</v>
      </c>
    </row>
    <row r="970" spans="1:3" x14ac:dyDescent="0.25">
      <c r="A970" s="1">
        <v>42065</v>
      </c>
      <c r="B970" t="s">
        <v>1905</v>
      </c>
      <c r="C970" t="s">
        <v>1907</v>
      </c>
    </row>
    <row r="971" spans="1:3" x14ac:dyDescent="0.25">
      <c r="A971" s="1">
        <v>42065</v>
      </c>
      <c r="B971" t="s">
        <v>1908</v>
      </c>
      <c r="C971" t="s">
        <v>1909</v>
      </c>
    </row>
    <row r="972" spans="1:3" hidden="1" x14ac:dyDescent="0.25">
      <c r="A972" s="1">
        <v>42065</v>
      </c>
      <c r="B972" t="s">
        <v>1910</v>
      </c>
      <c r="C972" t="s">
        <v>1911</v>
      </c>
    </row>
    <row r="973" spans="1:3" hidden="1" x14ac:dyDescent="0.25">
      <c r="A973" s="1">
        <v>42065</v>
      </c>
      <c r="B973" t="s">
        <v>1912</v>
      </c>
      <c r="C973" t="s">
        <v>1913</v>
      </c>
    </row>
    <row r="974" spans="1:3" hidden="1" x14ac:dyDescent="0.25">
      <c r="A974" s="1">
        <v>42065</v>
      </c>
      <c r="B974" t="s">
        <v>1914</v>
      </c>
      <c r="C974" t="s">
        <v>1915</v>
      </c>
    </row>
    <row r="975" spans="1:3" hidden="1" x14ac:dyDescent="0.25">
      <c r="A975" s="1">
        <v>42065</v>
      </c>
      <c r="B975" t="s">
        <v>1916</v>
      </c>
      <c r="C975" t="s">
        <v>1917</v>
      </c>
    </row>
    <row r="976" spans="1:3" hidden="1" x14ac:dyDescent="0.25">
      <c r="A976" s="1">
        <v>42065</v>
      </c>
      <c r="B976" t="s">
        <v>1918</v>
      </c>
      <c r="C976" t="s">
        <v>1919</v>
      </c>
    </row>
    <row r="977" spans="1:3" hidden="1" x14ac:dyDescent="0.25">
      <c r="A977" s="1">
        <v>42065</v>
      </c>
      <c r="B977" t="s">
        <v>1920</v>
      </c>
      <c r="C977" t="s">
        <v>1921</v>
      </c>
    </row>
    <row r="978" spans="1:3" hidden="1" x14ac:dyDescent="0.25">
      <c r="A978" s="1">
        <v>42065</v>
      </c>
      <c r="B978" t="s">
        <v>1922</v>
      </c>
      <c r="C978" t="s">
        <v>1923</v>
      </c>
    </row>
    <row r="979" spans="1:3" hidden="1" x14ac:dyDescent="0.25">
      <c r="A979" s="1">
        <v>42065</v>
      </c>
      <c r="B979" t="s">
        <v>1924</v>
      </c>
      <c r="C979" t="s">
        <v>1925</v>
      </c>
    </row>
    <row r="980" spans="1:3" hidden="1" x14ac:dyDescent="0.25">
      <c r="A980" s="1">
        <v>42065</v>
      </c>
      <c r="B980" t="s">
        <v>1926</v>
      </c>
      <c r="C980" t="s">
        <v>1927</v>
      </c>
    </row>
    <row r="981" spans="1:3" hidden="1" x14ac:dyDescent="0.25">
      <c r="A981" s="1">
        <v>42065</v>
      </c>
      <c r="B981" t="s">
        <v>1928</v>
      </c>
      <c r="C981" t="s">
        <v>1929</v>
      </c>
    </row>
    <row r="982" spans="1:3" hidden="1" x14ac:dyDescent="0.25">
      <c r="A982" s="1">
        <v>42065</v>
      </c>
      <c r="B982" t="s">
        <v>1930</v>
      </c>
      <c r="C982" t="s">
        <v>1931</v>
      </c>
    </row>
    <row r="983" spans="1:3" hidden="1" x14ac:dyDescent="0.25">
      <c r="A983" s="1">
        <v>42065</v>
      </c>
      <c r="B983" t="s">
        <v>1932</v>
      </c>
      <c r="C983" t="s">
        <v>1933</v>
      </c>
    </row>
    <row r="984" spans="1:3" hidden="1" x14ac:dyDescent="0.25">
      <c r="A984" s="1">
        <v>42065</v>
      </c>
      <c r="B984" t="s">
        <v>1934</v>
      </c>
      <c r="C984" t="s">
        <v>1935</v>
      </c>
    </row>
    <row r="985" spans="1:3" hidden="1" x14ac:dyDescent="0.25">
      <c r="A985" s="1">
        <v>42065</v>
      </c>
      <c r="B985" t="s">
        <v>1936</v>
      </c>
      <c r="C985" t="s">
        <v>1937</v>
      </c>
    </row>
    <row r="986" spans="1:3" hidden="1" x14ac:dyDescent="0.25">
      <c r="A986" s="1">
        <v>42065</v>
      </c>
      <c r="B986" t="s">
        <v>1938</v>
      </c>
      <c r="C986" t="s">
        <v>1939</v>
      </c>
    </row>
    <row r="987" spans="1:3" hidden="1" x14ac:dyDescent="0.25">
      <c r="A987" s="1">
        <v>42065</v>
      </c>
      <c r="B987" t="s">
        <v>1940</v>
      </c>
      <c r="C987" t="s">
        <v>1941</v>
      </c>
    </row>
    <row r="988" spans="1:3" hidden="1" x14ac:dyDescent="0.25">
      <c r="A988" s="1">
        <v>42065</v>
      </c>
      <c r="B988" t="s">
        <v>1942</v>
      </c>
      <c r="C988" t="s">
        <v>1943</v>
      </c>
    </row>
    <row r="989" spans="1:3" hidden="1" x14ac:dyDescent="0.25">
      <c r="A989" s="1">
        <v>42065</v>
      </c>
      <c r="B989" t="s">
        <v>1944</v>
      </c>
      <c r="C989" t="s">
        <v>1945</v>
      </c>
    </row>
    <row r="990" spans="1:3" hidden="1" x14ac:dyDescent="0.25">
      <c r="A990" s="1">
        <v>42065</v>
      </c>
      <c r="B990" t="s">
        <v>1946</v>
      </c>
      <c r="C990" t="s">
        <v>1947</v>
      </c>
    </row>
    <row r="991" spans="1:3" hidden="1" x14ac:dyDescent="0.25">
      <c r="A991" s="1">
        <v>42065</v>
      </c>
      <c r="B991" t="s">
        <v>1948</v>
      </c>
      <c r="C991" t="s">
        <v>1949</v>
      </c>
    </row>
    <row r="992" spans="1:3" hidden="1" x14ac:dyDescent="0.25">
      <c r="A992" s="1">
        <v>42065</v>
      </c>
      <c r="B992" t="s">
        <v>1950</v>
      </c>
      <c r="C992" t="s">
        <v>1951</v>
      </c>
    </row>
    <row r="993" spans="1:3" hidden="1" x14ac:dyDescent="0.25">
      <c r="A993" s="1">
        <v>42065</v>
      </c>
      <c r="B993" t="s">
        <v>1952</v>
      </c>
      <c r="C993" t="s">
        <v>1953</v>
      </c>
    </row>
    <row r="994" spans="1:3" hidden="1" x14ac:dyDescent="0.25">
      <c r="A994" s="1">
        <v>42065</v>
      </c>
      <c r="B994" t="s">
        <v>1954</v>
      </c>
      <c r="C994" t="s">
        <v>1955</v>
      </c>
    </row>
    <row r="995" spans="1:3" hidden="1" x14ac:dyDescent="0.25">
      <c r="A995" s="1">
        <v>42065</v>
      </c>
      <c r="B995" t="s">
        <v>1956</v>
      </c>
      <c r="C995" t="s">
        <v>1957</v>
      </c>
    </row>
    <row r="996" spans="1:3" hidden="1" x14ac:dyDescent="0.25">
      <c r="A996" s="1">
        <v>42065</v>
      </c>
      <c r="B996" t="s">
        <v>1958</v>
      </c>
      <c r="C996" t="s">
        <v>1959</v>
      </c>
    </row>
    <row r="997" spans="1:3" hidden="1" x14ac:dyDescent="0.25">
      <c r="A997" s="1">
        <v>42065</v>
      </c>
      <c r="B997" t="s">
        <v>1960</v>
      </c>
      <c r="C997" t="s">
        <v>1961</v>
      </c>
    </row>
    <row r="998" spans="1:3" hidden="1" x14ac:dyDescent="0.25">
      <c r="A998" s="1">
        <v>42065</v>
      </c>
      <c r="B998" t="s">
        <v>1962</v>
      </c>
      <c r="C998" t="s">
        <v>1963</v>
      </c>
    </row>
    <row r="999" spans="1:3" hidden="1" x14ac:dyDescent="0.25">
      <c r="A999" s="1">
        <v>42065</v>
      </c>
      <c r="B999" t="s">
        <v>1964</v>
      </c>
      <c r="C999" t="s">
        <v>1965</v>
      </c>
    </row>
    <row r="1000" spans="1:3" hidden="1" x14ac:dyDescent="0.25">
      <c r="A1000" s="1">
        <v>42065</v>
      </c>
      <c r="B1000" t="s">
        <v>1966</v>
      </c>
      <c r="C1000" t="s">
        <v>1967</v>
      </c>
    </row>
    <row r="1001" spans="1:3" hidden="1" x14ac:dyDescent="0.25">
      <c r="A1001" s="1">
        <v>42065</v>
      </c>
      <c r="B1001" t="s">
        <v>1968</v>
      </c>
      <c r="C1001" t="s">
        <v>1969</v>
      </c>
    </row>
    <row r="1002" spans="1:3" hidden="1" x14ac:dyDescent="0.25">
      <c r="A1002" s="1">
        <v>42065</v>
      </c>
      <c r="B1002" t="s">
        <v>1970</v>
      </c>
      <c r="C1002" t="s">
        <v>1971</v>
      </c>
    </row>
    <row r="1003" spans="1:3" hidden="1" x14ac:dyDescent="0.25">
      <c r="A1003" s="1">
        <v>42065</v>
      </c>
      <c r="B1003" t="s">
        <v>1972</v>
      </c>
      <c r="C1003" t="s">
        <v>1973</v>
      </c>
    </row>
    <row r="1004" spans="1:3" hidden="1" x14ac:dyDescent="0.25">
      <c r="A1004" s="1">
        <v>42065</v>
      </c>
      <c r="B1004" t="s">
        <v>1974</v>
      </c>
      <c r="C1004" t="s">
        <v>1975</v>
      </c>
    </row>
    <row r="1005" spans="1:3" hidden="1" x14ac:dyDescent="0.25">
      <c r="A1005" s="1">
        <v>42065</v>
      </c>
      <c r="B1005" t="s">
        <v>1976</v>
      </c>
      <c r="C1005" t="s">
        <v>1977</v>
      </c>
    </row>
    <row r="1006" spans="1:3" hidden="1" x14ac:dyDescent="0.25">
      <c r="A1006" s="1">
        <v>42065</v>
      </c>
      <c r="B1006" t="s">
        <v>1978</v>
      </c>
      <c r="C1006" t="s">
        <v>1979</v>
      </c>
    </row>
    <row r="1007" spans="1:3" hidden="1" x14ac:dyDescent="0.25">
      <c r="A1007" s="1">
        <v>42065</v>
      </c>
      <c r="B1007" t="s">
        <v>1980</v>
      </c>
      <c r="C1007" t="s">
        <v>1981</v>
      </c>
    </row>
    <row r="1008" spans="1:3" hidden="1" x14ac:dyDescent="0.25">
      <c r="A1008" s="1">
        <v>42065</v>
      </c>
      <c r="B1008" t="s">
        <v>1982</v>
      </c>
      <c r="C1008" t="s">
        <v>1983</v>
      </c>
    </row>
    <row r="1009" spans="1:3" hidden="1" x14ac:dyDescent="0.25">
      <c r="A1009" s="1">
        <v>42065</v>
      </c>
      <c r="B1009" t="s">
        <v>1984</v>
      </c>
      <c r="C1009" t="s">
        <v>1985</v>
      </c>
    </row>
    <row r="1010" spans="1:3" hidden="1" x14ac:dyDescent="0.25">
      <c r="A1010" s="1">
        <v>42065</v>
      </c>
      <c r="B1010" t="s">
        <v>1986</v>
      </c>
      <c r="C1010" t="s">
        <v>1987</v>
      </c>
    </row>
    <row r="1011" spans="1:3" hidden="1" x14ac:dyDescent="0.25">
      <c r="A1011" s="1">
        <v>42065</v>
      </c>
      <c r="B1011" t="s">
        <v>1988</v>
      </c>
      <c r="C1011" t="s">
        <v>1989</v>
      </c>
    </row>
    <row r="1012" spans="1:3" hidden="1" x14ac:dyDescent="0.25">
      <c r="A1012" s="1">
        <v>42065</v>
      </c>
      <c r="B1012" t="s">
        <v>1990</v>
      </c>
      <c r="C1012" t="s">
        <v>1991</v>
      </c>
    </row>
    <row r="1013" spans="1:3" hidden="1" x14ac:dyDescent="0.25">
      <c r="A1013" s="1">
        <v>42065</v>
      </c>
      <c r="B1013" t="s">
        <v>1992</v>
      </c>
      <c r="C1013" t="s">
        <v>1993</v>
      </c>
    </row>
    <row r="1014" spans="1:3" hidden="1" x14ac:dyDescent="0.25">
      <c r="A1014" s="1">
        <v>42065</v>
      </c>
      <c r="B1014" t="s">
        <v>1994</v>
      </c>
      <c r="C1014" t="s">
        <v>1995</v>
      </c>
    </row>
    <row r="1015" spans="1:3" hidden="1" x14ac:dyDescent="0.25">
      <c r="A1015" s="1">
        <v>42065</v>
      </c>
      <c r="B1015" t="s">
        <v>1996</v>
      </c>
      <c r="C1015" t="s">
        <v>1997</v>
      </c>
    </row>
    <row r="1016" spans="1:3" hidden="1" x14ac:dyDescent="0.25">
      <c r="A1016" s="1">
        <v>42065</v>
      </c>
      <c r="B1016" t="s">
        <v>1998</v>
      </c>
      <c r="C1016" t="s">
        <v>1999</v>
      </c>
    </row>
    <row r="1017" spans="1:3" hidden="1" x14ac:dyDescent="0.25">
      <c r="A1017" s="1">
        <v>42065</v>
      </c>
      <c r="B1017" t="s">
        <v>2000</v>
      </c>
      <c r="C1017" t="s">
        <v>2001</v>
      </c>
    </row>
    <row r="1018" spans="1:3" hidden="1" x14ac:dyDescent="0.25">
      <c r="A1018" s="1">
        <v>42065</v>
      </c>
      <c r="B1018" t="s">
        <v>2002</v>
      </c>
      <c r="C1018" t="s">
        <v>2003</v>
      </c>
    </row>
    <row r="1019" spans="1:3" hidden="1" x14ac:dyDescent="0.25">
      <c r="A1019" s="1">
        <v>42065</v>
      </c>
      <c r="B1019" t="s">
        <v>2004</v>
      </c>
      <c r="C1019" t="s">
        <v>2005</v>
      </c>
    </row>
    <row r="1020" spans="1:3" hidden="1" x14ac:dyDescent="0.25">
      <c r="A1020" s="1">
        <v>42065</v>
      </c>
      <c r="B1020" t="s">
        <v>2006</v>
      </c>
      <c r="C1020" t="s">
        <v>2007</v>
      </c>
    </row>
    <row r="1021" spans="1:3" hidden="1" x14ac:dyDescent="0.25">
      <c r="A1021" s="1">
        <v>42065</v>
      </c>
      <c r="B1021" t="s">
        <v>2008</v>
      </c>
      <c r="C1021" t="s">
        <v>2009</v>
      </c>
    </row>
    <row r="1022" spans="1:3" hidden="1" x14ac:dyDescent="0.25">
      <c r="A1022" s="1">
        <v>42065</v>
      </c>
      <c r="B1022" t="s">
        <v>2010</v>
      </c>
      <c r="C1022" t="s">
        <v>2011</v>
      </c>
    </row>
    <row r="1023" spans="1:3" hidden="1" x14ac:dyDescent="0.25">
      <c r="A1023" s="1">
        <v>42065</v>
      </c>
      <c r="B1023" t="s">
        <v>2012</v>
      </c>
      <c r="C1023" t="s">
        <v>2013</v>
      </c>
    </row>
    <row r="1024" spans="1:3" hidden="1" x14ac:dyDescent="0.25">
      <c r="A1024" s="1">
        <v>42065</v>
      </c>
      <c r="B1024" t="s">
        <v>2014</v>
      </c>
      <c r="C1024" t="s">
        <v>2015</v>
      </c>
    </row>
    <row r="1025" spans="1:3" hidden="1" x14ac:dyDescent="0.25">
      <c r="A1025" s="1">
        <v>42065</v>
      </c>
      <c r="B1025" t="s">
        <v>2016</v>
      </c>
      <c r="C1025" t="s">
        <v>2017</v>
      </c>
    </row>
    <row r="1026" spans="1:3" hidden="1" x14ac:dyDescent="0.25">
      <c r="A1026" s="1">
        <v>42065</v>
      </c>
      <c r="B1026" t="s">
        <v>2018</v>
      </c>
      <c r="C1026" t="s">
        <v>2019</v>
      </c>
    </row>
    <row r="1027" spans="1:3" hidden="1" x14ac:dyDescent="0.25">
      <c r="A1027" s="1">
        <v>42065</v>
      </c>
      <c r="B1027" t="s">
        <v>2020</v>
      </c>
      <c r="C1027" t="s">
        <v>2021</v>
      </c>
    </row>
    <row r="1028" spans="1:3" hidden="1" x14ac:dyDescent="0.25">
      <c r="A1028" s="1">
        <v>42065</v>
      </c>
      <c r="B1028" t="s">
        <v>2022</v>
      </c>
      <c r="C1028" t="s">
        <v>2023</v>
      </c>
    </row>
    <row r="1029" spans="1:3" hidden="1" x14ac:dyDescent="0.25">
      <c r="A1029" s="1">
        <v>42065</v>
      </c>
      <c r="B1029" t="s">
        <v>2024</v>
      </c>
      <c r="C1029" t="s">
        <v>2025</v>
      </c>
    </row>
    <row r="1030" spans="1:3" hidden="1" x14ac:dyDescent="0.25">
      <c r="A1030" s="1">
        <v>42065</v>
      </c>
      <c r="B1030" t="s">
        <v>2026</v>
      </c>
      <c r="C1030" t="s">
        <v>2027</v>
      </c>
    </row>
    <row r="1031" spans="1:3" hidden="1" x14ac:dyDescent="0.25">
      <c r="A1031" s="1">
        <v>42065</v>
      </c>
      <c r="B1031" t="s">
        <v>2028</v>
      </c>
      <c r="C1031" t="s">
        <v>2029</v>
      </c>
    </row>
    <row r="1032" spans="1:3" hidden="1" x14ac:dyDescent="0.25">
      <c r="A1032" s="1">
        <v>42065</v>
      </c>
      <c r="B1032" t="s">
        <v>2030</v>
      </c>
      <c r="C1032" t="s">
        <v>2031</v>
      </c>
    </row>
    <row r="1033" spans="1:3" hidden="1" x14ac:dyDescent="0.25">
      <c r="A1033" s="1">
        <v>42065</v>
      </c>
      <c r="B1033" t="s">
        <v>2032</v>
      </c>
      <c r="C1033" t="s">
        <v>2033</v>
      </c>
    </row>
    <row r="1034" spans="1:3" hidden="1" x14ac:dyDescent="0.25">
      <c r="A1034" s="1">
        <v>42065</v>
      </c>
      <c r="B1034" t="s">
        <v>2034</v>
      </c>
      <c r="C1034" t="s">
        <v>2035</v>
      </c>
    </row>
    <row r="1035" spans="1:3" hidden="1" x14ac:dyDescent="0.25">
      <c r="A1035" s="1">
        <v>42065</v>
      </c>
      <c r="B1035" t="s">
        <v>2036</v>
      </c>
      <c r="C1035" t="s">
        <v>2037</v>
      </c>
    </row>
    <row r="1036" spans="1:3" hidden="1" x14ac:dyDescent="0.25">
      <c r="A1036" s="1">
        <v>42065</v>
      </c>
      <c r="B1036" t="s">
        <v>2038</v>
      </c>
      <c r="C1036" t="s">
        <v>2039</v>
      </c>
    </row>
    <row r="1037" spans="1:3" hidden="1" x14ac:dyDescent="0.25">
      <c r="A1037" s="1">
        <v>42066</v>
      </c>
      <c r="B1037" t="s">
        <v>2040</v>
      </c>
      <c r="C1037" t="s">
        <v>2041</v>
      </c>
    </row>
    <row r="1038" spans="1:3" hidden="1" x14ac:dyDescent="0.25">
      <c r="A1038" s="1">
        <v>42066</v>
      </c>
      <c r="B1038" t="s">
        <v>2042</v>
      </c>
      <c r="C1038" t="s">
        <v>2043</v>
      </c>
    </row>
    <row r="1039" spans="1:3" hidden="1" x14ac:dyDescent="0.25">
      <c r="A1039" s="1">
        <v>42066</v>
      </c>
      <c r="B1039" t="s">
        <v>2044</v>
      </c>
      <c r="C1039" t="s">
        <v>2045</v>
      </c>
    </row>
    <row r="1040" spans="1:3" hidden="1" x14ac:dyDescent="0.25">
      <c r="A1040" s="1">
        <v>42066</v>
      </c>
      <c r="B1040" t="s">
        <v>2046</v>
      </c>
      <c r="C1040" t="s">
        <v>2047</v>
      </c>
    </row>
    <row r="1041" spans="1:3" hidden="1" x14ac:dyDescent="0.25">
      <c r="A1041" s="1">
        <v>42066</v>
      </c>
      <c r="B1041" t="s">
        <v>2048</v>
      </c>
      <c r="C1041" t="s">
        <v>2049</v>
      </c>
    </row>
    <row r="1042" spans="1:3" hidden="1" x14ac:dyDescent="0.25">
      <c r="A1042" s="1">
        <v>42066</v>
      </c>
      <c r="B1042" t="s">
        <v>2050</v>
      </c>
      <c r="C1042" t="s">
        <v>2051</v>
      </c>
    </row>
    <row r="1043" spans="1:3" hidden="1" x14ac:dyDescent="0.25">
      <c r="A1043" s="1">
        <v>42066</v>
      </c>
      <c r="B1043" t="s">
        <v>2052</v>
      </c>
      <c r="C1043" t="s">
        <v>2053</v>
      </c>
    </row>
    <row r="1044" spans="1:3" hidden="1" x14ac:dyDescent="0.25">
      <c r="A1044" s="1">
        <v>42066</v>
      </c>
      <c r="B1044" t="s">
        <v>2054</v>
      </c>
      <c r="C1044" t="s">
        <v>2055</v>
      </c>
    </row>
    <row r="1045" spans="1:3" hidden="1" x14ac:dyDescent="0.25">
      <c r="A1045" s="1">
        <v>42066</v>
      </c>
      <c r="B1045" t="s">
        <v>2056</v>
      </c>
      <c r="C1045" t="s">
        <v>2057</v>
      </c>
    </row>
    <row r="1046" spans="1:3" hidden="1" x14ac:dyDescent="0.25">
      <c r="A1046" s="1">
        <v>42066</v>
      </c>
      <c r="B1046" t="s">
        <v>2058</v>
      </c>
      <c r="C1046" t="s">
        <v>2059</v>
      </c>
    </row>
    <row r="1047" spans="1:3" hidden="1" x14ac:dyDescent="0.25">
      <c r="A1047" s="1">
        <v>42066</v>
      </c>
      <c r="B1047" t="s">
        <v>2060</v>
      </c>
      <c r="C1047" t="s">
        <v>2061</v>
      </c>
    </row>
    <row r="1048" spans="1:3" hidden="1" x14ac:dyDescent="0.25">
      <c r="A1048" s="1">
        <v>42066</v>
      </c>
      <c r="B1048" t="s">
        <v>2062</v>
      </c>
      <c r="C1048" t="s">
        <v>2063</v>
      </c>
    </row>
    <row r="1049" spans="1:3" hidden="1" x14ac:dyDescent="0.25">
      <c r="A1049" s="1">
        <v>42066</v>
      </c>
      <c r="B1049" t="s">
        <v>2064</v>
      </c>
      <c r="C1049" t="s">
        <v>2065</v>
      </c>
    </row>
    <row r="1050" spans="1:3" hidden="1" x14ac:dyDescent="0.25">
      <c r="A1050" s="1">
        <v>42066</v>
      </c>
      <c r="B1050" t="s">
        <v>2066</v>
      </c>
      <c r="C1050" t="s">
        <v>2067</v>
      </c>
    </row>
    <row r="1051" spans="1:3" hidden="1" x14ac:dyDescent="0.25">
      <c r="A1051" s="1">
        <v>42066</v>
      </c>
      <c r="B1051" t="s">
        <v>2068</v>
      </c>
      <c r="C1051" t="s">
        <v>2069</v>
      </c>
    </row>
    <row r="1052" spans="1:3" hidden="1" x14ac:dyDescent="0.25">
      <c r="A1052" s="1">
        <v>42066</v>
      </c>
      <c r="B1052" t="s">
        <v>2070</v>
      </c>
      <c r="C1052" t="s">
        <v>2071</v>
      </c>
    </row>
    <row r="1053" spans="1:3" hidden="1" x14ac:dyDescent="0.25">
      <c r="A1053" s="1">
        <v>42066</v>
      </c>
      <c r="B1053" t="s">
        <v>2072</v>
      </c>
      <c r="C1053" t="s">
        <v>2073</v>
      </c>
    </row>
    <row r="1054" spans="1:3" hidden="1" x14ac:dyDescent="0.25">
      <c r="A1054" s="1">
        <v>42066</v>
      </c>
      <c r="B1054" t="s">
        <v>2074</v>
      </c>
      <c r="C1054" t="s">
        <v>2075</v>
      </c>
    </row>
    <row r="1055" spans="1:3" hidden="1" x14ac:dyDescent="0.25">
      <c r="A1055" s="1">
        <v>42066</v>
      </c>
      <c r="B1055" t="s">
        <v>2076</v>
      </c>
      <c r="C1055" t="s">
        <v>2077</v>
      </c>
    </row>
    <row r="1056" spans="1:3" hidden="1" x14ac:dyDescent="0.25">
      <c r="A1056" s="1">
        <v>42066</v>
      </c>
      <c r="B1056" t="s">
        <v>2078</v>
      </c>
      <c r="C1056" t="s">
        <v>2079</v>
      </c>
    </row>
    <row r="1057" spans="1:3" hidden="1" x14ac:dyDescent="0.25">
      <c r="A1057" s="1">
        <v>42066</v>
      </c>
      <c r="B1057" t="s">
        <v>2080</v>
      </c>
      <c r="C1057" t="s">
        <v>2081</v>
      </c>
    </row>
    <row r="1058" spans="1:3" hidden="1" x14ac:dyDescent="0.25">
      <c r="A1058" s="1">
        <v>42066</v>
      </c>
      <c r="B1058" t="s">
        <v>2082</v>
      </c>
      <c r="C1058" t="s">
        <v>2083</v>
      </c>
    </row>
    <row r="1059" spans="1:3" hidden="1" x14ac:dyDescent="0.25">
      <c r="A1059" s="1">
        <v>42066</v>
      </c>
      <c r="B1059" t="s">
        <v>2084</v>
      </c>
      <c r="C1059" t="s">
        <v>2085</v>
      </c>
    </row>
    <row r="1060" spans="1:3" hidden="1" x14ac:dyDescent="0.25">
      <c r="A1060" s="1">
        <v>42066</v>
      </c>
      <c r="B1060" t="s">
        <v>2086</v>
      </c>
      <c r="C1060" t="s">
        <v>2087</v>
      </c>
    </row>
    <row r="1061" spans="1:3" hidden="1" x14ac:dyDescent="0.25">
      <c r="A1061" s="1">
        <v>42066</v>
      </c>
      <c r="B1061" t="s">
        <v>2088</v>
      </c>
      <c r="C1061" t="s">
        <v>2089</v>
      </c>
    </row>
    <row r="1062" spans="1:3" hidden="1" x14ac:dyDescent="0.25">
      <c r="A1062" s="1">
        <v>42066</v>
      </c>
      <c r="B1062" t="s">
        <v>2090</v>
      </c>
      <c r="C1062" t="s">
        <v>2091</v>
      </c>
    </row>
    <row r="1063" spans="1:3" hidden="1" x14ac:dyDescent="0.25">
      <c r="A1063" s="1">
        <v>42066</v>
      </c>
      <c r="B1063" t="s">
        <v>2092</v>
      </c>
      <c r="C1063" t="s">
        <v>2093</v>
      </c>
    </row>
    <row r="1064" spans="1:3" hidden="1" x14ac:dyDescent="0.25">
      <c r="A1064" s="1">
        <v>42066</v>
      </c>
      <c r="B1064" t="s">
        <v>2094</v>
      </c>
      <c r="C1064" t="s">
        <v>2095</v>
      </c>
    </row>
    <row r="1065" spans="1:3" hidden="1" x14ac:dyDescent="0.25">
      <c r="A1065" s="1">
        <v>42066</v>
      </c>
      <c r="B1065" t="s">
        <v>2096</v>
      </c>
      <c r="C1065" t="s">
        <v>2097</v>
      </c>
    </row>
    <row r="1066" spans="1:3" hidden="1" x14ac:dyDescent="0.25">
      <c r="A1066" s="1">
        <v>42066</v>
      </c>
      <c r="B1066" t="s">
        <v>2098</v>
      </c>
      <c r="C1066" t="s">
        <v>2099</v>
      </c>
    </row>
    <row r="1067" spans="1:3" hidden="1" x14ac:dyDescent="0.25">
      <c r="A1067" s="1">
        <v>42066</v>
      </c>
      <c r="B1067" t="s">
        <v>2100</v>
      </c>
      <c r="C1067" t="s">
        <v>2101</v>
      </c>
    </row>
    <row r="1068" spans="1:3" hidden="1" x14ac:dyDescent="0.25">
      <c r="A1068" s="1">
        <v>42066</v>
      </c>
      <c r="B1068" t="s">
        <v>2102</v>
      </c>
      <c r="C1068" t="s">
        <v>2103</v>
      </c>
    </row>
    <row r="1069" spans="1:3" hidden="1" x14ac:dyDescent="0.25">
      <c r="A1069" s="1">
        <v>42066</v>
      </c>
      <c r="B1069" t="s">
        <v>2104</v>
      </c>
      <c r="C1069" t="s">
        <v>2105</v>
      </c>
    </row>
    <row r="1070" spans="1:3" hidden="1" x14ac:dyDescent="0.25">
      <c r="A1070" s="1">
        <v>42066</v>
      </c>
      <c r="B1070" t="s">
        <v>2106</v>
      </c>
      <c r="C1070" t="s">
        <v>2107</v>
      </c>
    </row>
    <row r="1071" spans="1:3" hidden="1" x14ac:dyDescent="0.25">
      <c r="A1071" s="1">
        <v>42066</v>
      </c>
      <c r="B1071" t="s">
        <v>2108</v>
      </c>
      <c r="C1071" t="s">
        <v>2109</v>
      </c>
    </row>
    <row r="1072" spans="1:3" hidden="1" x14ac:dyDescent="0.25">
      <c r="A1072" s="1">
        <v>42066</v>
      </c>
      <c r="B1072" t="s">
        <v>2110</v>
      </c>
      <c r="C1072" t="s">
        <v>2111</v>
      </c>
    </row>
    <row r="1073" spans="1:3" hidden="1" x14ac:dyDescent="0.25">
      <c r="A1073" s="1">
        <v>42066</v>
      </c>
      <c r="B1073" t="s">
        <v>2112</v>
      </c>
      <c r="C1073" t="s">
        <v>2113</v>
      </c>
    </row>
    <row r="1074" spans="1:3" hidden="1" x14ac:dyDescent="0.25">
      <c r="A1074" s="1">
        <v>42066</v>
      </c>
      <c r="B1074" t="s">
        <v>2114</v>
      </c>
      <c r="C1074" t="s">
        <v>2115</v>
      </c>
    </row>
    <row r="1075" spans="1:3" hidden="1" x14ac:dyDescent="0.25">
      <c r="A1075" s="1">
        <v>42066</v>
      </c>
      <c r="B1075" t="s">
        <v>2116</v>
      </c>
      <c r="C1075" t="s">
        <v>2117</v>
      </c>
    </row>
    <row r="1076" spans="1:3" hidden="1" x14ac:dyDescent="0.25">
      <c r="A1076" s="1">
        <v>42066</v>
      </c>
      <c r="B1076" t="s">
        <v>2118</v>
      </c>
      <c r="C1076" t="s">
        <v>2119</v>
      </c>
    </row>
    <row r="1077" spans="1:3" hidden="1" x14ac:dyDescent="0.25">
      <c r="A1077" s="1">
        <v>42066</v>
      </c>
      <c r="B1077" t="s">
        <v>2120</v>
      </c>
      <c r="C1077" t="s">
        <v>2121</v>
      </c>
    </row>
    <row r="1078" spans="1:3" hidden="1" x14ac:dyDescent="0.25">
      <c r="A1078" s="1">
        <v>42066</v>
      </c>
      <c r="B1078" t="s">
        <v>2122</v>
      </c>
      <c r="C1078" t="s">
        <v>2123</v>
      </c>
    </row>
    <row r="1079" spans="1:3" hidden="1" x14ac:dyDescent="0.25">
      <c r="A1079" s="1">
        <v>42066</v>
      </c>
      <c r="B1079" t="s">
        <v>2124</v>
      </c>
      <c r="C1079" t="s">
        <v>2125</v>
      </c>
    </row>
    <row r="1080" spans="1:3" hidden="1" x14ac:dyDescent="0.25">
      <c r="A1080" s="1">
        <v>42066</v>
      </c>
      <c r="B1080" t="s">
        <v>2126</v>
      </c>
      <c r="C1080" t="s">
        <v>2127</v>
      </c>
    </row>
    <row r="1081" spans="1:3" hidden="1" x14ac:dyDescent="0.25">
      <c r="A1081" s="1">
        <v>42066</v>
      </c>
      <c r="B1081" t="s">
        <v>2128</v>
      </c>
      <c r="C1081" t="s">
        <v>2129</v>
      </c>
    </row>
    <row r="1082" spans="1:3" hidden="1" x14ac:dyDescent="0.25">
      <c r="A1082" s="1">
        <v>42066</v>
      </c>
      <c r="B1082" t="s">
        <v>2130</v>
      </c>
      <c r="C1082" t="s">
        <v>2131</v>
      </c>
    </row>
    <row r="1083" spans="1:3" hidden="1" x14ac:dyDescent="0.25">
      <c r="A1083" s="1">
        <v>42066</v>
      </c>
      <c r="B1083" t="s">
        <v>2132</v>
      </c>
      <c r="C1083" t="s">
        <v>2133</v>
      </c>
    </row>
    <row r="1084" spans="1:3" hidden="1" x14ac:dyDescent="0.25">
      <c r="A1084" s="1">
        <v>42066</v>
      </c>
      <c r="B1084" t="s">
        <v>2134</v>
      </c>
      <c r="C1084" t="s">
        <v>2135</v>
      </c>
    </row>
    <row r="1085" spans="1:3" hidden="1" x14ac:dyDescent="0.25">
      <c r="A1085" s="1">
        <v>42066</v>
      </c>
      <c r="B1085" t="s">
        <v>2136</v>
      </c>
      <c r="C1085" t="s">
        <v>2137</v>
      </c>
    </row>
    <row r="1086" spans="1:3" hidden="1" x14ac:dyDescent="0.25">
      <c r="A1086" s="1">
        <v>42066</v>
      </c>
      <c r="B1086" t="s">
        <v>2138</v>
      </c>
      <c r="C1086" t="s">
        <v>2139</v>
      </c>
    </row>
    <row r="1087" spans="1:3" hidden="1" x14ac:dyDescent="0.25">
      <c r="A1087" s="1">
        <v>42066</v>
      </c>
      <c r="B1087" t="s">
        <v>2140</v>
      </c>
      <c r="C1087" t="s">
        <v>2141</v>
      </c>
    </row>
    <row r="1088" spans="1:3" hidden="1" x14ac:dyDescent="0.25">
      <c r="A1088" s="1">
        <v>42066</v>
      </c>
      <c r="B1088" t="s">
        <v>2142</v>
      </c>
      <c r="C1088" t="s">
        <v>2143</v>
      </c>
    </row>
    <row r="1089" spans="1:3" hidden="1" x14ac:dyDescent="0.25">
      <c r="A1089" s="1">
        <v>42066</v>
      </c>
      <c r="B1089" t="s">
        <v>2144</v>
      </c>
      <c r="C1089" t="s">
        <v>2145</v>
      </c>
    </row>
    <row r="1090" spans="1:3" hidden="1" x14ac:dyDescent="0.25">
      <c r="A1090" s="1">
        <v>42066</v>
      </c>
      <c r="B1090" t="s">
        <v>2146</v>
      </c>
      <c r="C1090" t="s">
        <v>2147</v>
      </c>
    </row>
    <row r="1091" spans="1:3" hidden="1" x14ac:dyDescent="0.25">
      <c r="A1091" s="1">
        <v>42066</v>
      </c>
      <c r="B1091" t="s">
        <v>2148</v>
      </c>
      <c r="C1091" t="s">
        <v>2149</v>
      </c>
    </row>
    <row r="1092" spans="1:3" hidden="1" x14ac:dyDescent="0.25">
      <c r="A1092" s="1">
        <v>42066</v>
      </c>
      <c r="B1092" t="s">
        <v>2150</v>
      </c>
      <c r="C1092" t="s">
        <v>2151</v>
      </c>
    </row>
    <row r="1093" spans="1:3" hidden="1" x14ac:dyDescent="0.25">
      <c r="A1093" s="1">
        <v>42066</v>
      </c>
      <c r="B1093" t="s">
        <v>2152</v>
      </c>
      <c r="C1093" t="s">
        <v>2153</v>
      </c>
    </row>
    <row r="1094" spans="1:3" hidden="1" x14ac:dyDescent="0.25">
      <c r="A1094" s="1">
        <v>42066</v>
      </c>
      <c r="B1094" t="s">
        <v>2154</v>
      </c>
      <c r="C1094" t="s">
        <v>2155</v>
      </c>
    </row>
    <row r="1095" spans="1:3" hidden="1" x14ac:dyDescent="0.25">
      <c r="A1095" s="1">
        <v>42066</v>
      </c>
      <c r="B1095" t="s">
        <v>2156</v>
      </c>
      <c r="C1095" t="s">
        <v>2157</v>
      </c>
    </row>
    <row r="1096" spans="1:3" hidden="1" x14ac:dyDescent="0.25">
      <c r="A1096" s="1">
        <v>42066</v>
      </c>
      <c r="B1096" t="s">
        <v>2158</v>
      </c>
      <c r="C1096" t="s">
        <v>2159</v>
      </c>
    </row>
    <row r="1097" spans="1:3" hidden="1" x14ac:dyDescent="0.25">
      <c r="A1097" s="1">
        <v>42066</v>
      </c>
      <c r="B1097" t="s">
        <v>2160</v>
      </c>
      <c r="C1097" t="s">
        <v>2161</v>
      </c>
    </row>
    <row r="1098" spans="1:3" hidden="1" x14ac:dyDescent="0.25">
      <c r="A1098" s="1">
        <v>42066</v>
      </c>
      <c r="B1098" t="s">
        <v>2162</v>
      </c>
      <c r="C1098" t="s">
        <v>2163</v>
      </c>
    </row>
    <row r="1099" spans="1:3" hidden="1" x14ac:dyDescent="0.25">
      <c r="A1099" s="1">
        <v>42066</v>
      </c>
      <c r="B1099" t="s">
        <v>2164</v>
      </c>
      <c r="C1099" t="s">
        <v>2165</v>
      </c>
    </row>
    <row r="1100" spans="1:3" hidden="1" x14ac:dyDescent="0.25">
      <c r="A1100" s="1">
        <v>42066</v>
      </c>
      <c r="B1100" t="s">
        <v>2166</v>
      </c>
      <c r="C1100" t="s">
        <v>2167</v>
      </c>
    </row>
    <row r="1101" spans="1:3" hidden="1" x14ac:dyDescent="0.25">
      <c r="A1101" s="1">
        <v>42066</v>
      </c>
      <c r="B1101" t="s">
        <v>2168</v>
      </c>
      <c r="C1101" t="s">
        <v>2169</v>
      </c>
    </row>
    <row r="1102" spans="1:3" hidden="1" x14ac:dyDescent="0.25">
      <c r="A1102" s="1">
        <v>42066</v>
      </c>
      <c r="B1102" t="s">
        <v>2170</v>
      </c>
      <c r="C1102" t="s">
        <v>2171</v>
      </c>
    </row>
    <row r="1103" spans="1:3" hidden="1" x14ac:dyDescent="0.25">
      <c r="A1103" s="1">
        <v>42066</v>
      </c>
      <c r="B1103" t="s">
        <v>2172</v>
      </c>
      <c r="C1103" t="s">
        <v>2173</v>
      </c>
    </row>
    <row r="1104" spans="1:3" hidden="1" x14ac:dyDescent="0.25">
      <c r="A1104" s="1">
        <v>42066</v>
      </c>
      <c r="B1104" t="s">
        <v>2174</v>
      </c>
      <c r="C1104" t="s">
        <v>2175</v>
      </c>
    </row>
    <row r="1105" spans="1:3" hidden="1" x14ac:dyDescent="0.25">
      <c r="A1105" s="1">
        <v>42066</v>
      </c>
      <c r="B1105" t="s">
        <v>2176</v>
      </c>
      <c r="C1105" t="s">
        <v>2177</v>
      </c>
    </row>
    <row r="1106" spans="1:3" hidden="1" x14ac:dyDescent="0.25">
      <c r="A1106" s="1">
        <v>42066</v>
      </c>
      <c r="B1106" t="s">
        <v>2178</v>
      </c>
      <c r="C1106" t="s">
        <v>2179</v>
      </c>
    </row>
    <row r="1107" spans="1:3" hidden="1" x14ac:dyDescent="0.25">
      <c r="A1107" s="1">
        <v>42066</v>
      </c>
      <c r="B1107" t="s">
        <v>2180</v>
      </c>
      <c r="C1107" t="s">
        <v>2181</v>
      </c>
    </row>
    <row r="1108" spans="1:3" hidden="1" x14ac:dyDescent="0.25">
      <c r="A1108" s="1">
        <v>42066</v>
      </c>
      <c r="B1108" t="s">
        <v>2182</v>
      </c>
      <c r="C1108" t="s">
        <v>2183</v>
      </c>
    </row>
    <row r="1109" spans="1:3" hidden="1" x14ac:dyDescent="0.25">
      <c r="A1109" s="1">
        <v>42066</v>
      </c>
      <c r="B1109" t="s">
        <v>2184</v>
      </c>
      <c r="C1109" t="s">
        <v>2185</v>
      </c>
    </row>
    <row r="1110" spans="1:3" hidden="1" x14ac:dyDescent="0.25">
      <c r="A1110" s="1">
        <v>42066</v>
      </c>
      <c r="B1110" t="s">
        <v>2186</v>
      </c>
      <c r="C1110" t="s">
        <v>2187</v>
      </c>
    </row>
    <row r="1111" spans="1:3" hidden="1" x14ac:dyDescent="0.25">
      <c r="A1111" s="1">
        <v>42066</v>
      </c>
      <c r="B1111" t="s">
        <v>2188</v>
      </c>
      <c r="C1111" t="s">
        <v>2189</v>
      </c>
    </row>
    <row r="1112" spans="1:3" hidden="1" x14ac:dyDescent="0.25">
      <c r="A1112" s="1">
        <v>42066</v>
      </c>
      <c r="B1112" t="s">
        <v>2190</v>
      </c>
      <c r="C1112" t="s">
        <v>2191</v>
      </c>
    </row>
    <row r="1113" spans="1:3" hidden="1" x14ac:dyDescent="0.25">
      <c r="A1113" s="1">
        <v>42066</v>
      </c>
      <c r="B1113" t="s">
        <v>2192</v>
      </c>
      <c r="C1113" t="s">
        <v>2193</v>
      </c>
    </row>
    <row r="1114" spans="1:3" hidden="1" x14ac:dyDescent="0.25">
      <c r="A1114" s="1">
        <v>42066</v>
      </c>
      <c r="B1114" t="s">
        <v>2194</v>
      </c>
      <c r="C1114" t="s">
        <v>2195</v>
      </c>
    </row>
    <row r="1115" spans="1:3" hidden="1" x14ac:dyDescent="0.25">
      <c r="A1115" s="1">
        <v>42066</v>
      </c>
      <c r="B1115" t="s">
        <v>2196</v>
      </c>
      <c r="C1115" t="s">
        <v>2197</v>
      </c>
    </row>
    <row r="1116" spans="1:3" hidden="1" x14ac:dyDescent="0.25">
      <c r="A1116" s="1">
        <v>42066</v>
      </c>
      <c r="B1116" t="s">
        <v>2198</v>
      </c>
      <c r="C1116" t="s">
        <v>2199</v>
      </c>
    </row>
    <row r="1117" spans="1:3" hidden="1" x14ac:dyDescent="0.25">
      <c r="A1117" s="1">
        <v>42066</v>
      </c>
      <c r="B1117" t="s">
        <v>2200</v>
      </c>
      <c r="C1117" t="s">
        <v>2201</v>
      </c>
    </row>
    <row r="1118" spans="1:3" hidden="1" x14ac:dyDescent="0.25">
      <c r="A1118" s="1">
        <v>42066</v>
      </c>
      <c r="B1118" t="s">
        <v>2202</v>
      </c>
      <c r="C1118" t="s">
        <v>2203</v>
      </c>
    </row>
    <row r="1119" spans="1:3" hidden="1" x14ac:dyDescent="0.25">
      <c r="A1119" s="1">
        <v>42066</v>
      </c>
      <c r="B1119" t="s">
        <v>2204</v>
      </c>
      <c r="C1119" t="s">
        <v>2205</v>
      </c>
    </row>
    <row r="1120" spans="1:3" hidden="1" x14ac:dyDescent="0.25">
      <c r="A1120" s="1">
        <v>42066</v>
      </c>
      <c r="B1120" t="s">
        <v>2206</v>
      </c>
      <c r="C1120" t="s">
        <v>2207</v>
      </c>
    </row>
    <row r="1121" spans="1:3" hidden="1" x14ac:dyDescent="0.25">
      <c r="A1121" s="1">
        <v>42066</v>
      </c>
      <c r="B1121" t="s">
        <v>2208</v>
      </c>
      <c r="C1121" t="s">
        <v>2209</v>
      </c>
    </row>
    <row r="1122" spans="1:3" hidden="1" x14ac:dyDescent="0.25">
      <c r="A1122" s="1">
        <v>42066</v>
      </c>
      <c r="B1122" t="s">
        <v>2210</v>
      </c>
      <c r="C1122" t="s">
        <v>2211</v>
      </c>
    </row>
    <row r="1123" spans="1:3" hidden="1" x14ac:dyDescent="0.25">
      <c r="A1123" s="1">
        <v>42065</v>
      </c>
      <c r="B1123" t="s">
        <v>2212</v>
      </c>
      <c r="C1123" t="s">
        <v>1</v>
      </c>
    </row>
    <row r="1124" spans="1:3" hidden="1" x14ac:dyDescent="0.25">
      <c r="A1124" s="1">
        <v>42065</v>
      </c>
      <c r="B1124" t="s">
        <v>2213</v>
      </c>
      <c r="C1124" t="s">
        <v>3</v>
      </c>
    </row>
    <row r="1125" spans="1:3" hidden="1" x14ac:dyDescent="0.25">
      <c r="A1125" s="1">
        <v>42065</v>
      </c>
      <c r="B1125" t="s">
        <v>2214</v>
      </c>
      <c r="C1125" t="s">
        <v>2215</v>
      </c>
    </row>
    <row r="1126" spans="1:3" hidden="1" x14ac:dyDescent="0.25">
      <c r="A1126" s="1">
        <v>42065</v>
      </c>
      <c r="B1126" t="s">
        <v>2216</v>
      </c>
      <c r="C1126" t="s">
        <v>2217</v>
      </c>
    </row>
    <row r="1127" spans="1:3" hidden="1" x14ac:dyDescent="0.25">
      <c r="A1127" s="1">
        <v>42065</v>
      </c>
      <c r="B1127" t="s">
        <v>2218</v>
      </c>
      <c r="C1127" t="s">
        <v>2219</v>
      </c>
    </row>
    <row r="1128" spans="1:3" hidden="1" x14ac:dyDescent="0.25">
      <c r="A1128" s="1">
        <v>42065</v>
      </c>
      <c r="B1128" t="s">
        <v>2220</v>
      </c>
      <c r="C1128" t="s">
        <v>2221</v>
      </c>
    </row>
    <row r="1129" spans="1:3" hidden="1" x14ac:dyDescent="0.25">
      <c r="A1129" s="1">
        <v>42065</v>
      </c>
      <c r="B1129" t="s">
        <v>2222</v>
      </c>
      <c r="C1129" t="s">
        <v>2223</v>
      </c>
    </row>
    <row r="1130" spans="1:3" hidden="1" x14ac:dyDescent="0.25">
      <c r="A1130" s="1">
        <v>42065</v>
      </c>
      <c r="B1130" t="s">
        <v>2224</v>
      </c>
      <c r="C1130" t="s">
        <v>2225</v>
      </c>
    </row>
    <row r="1131" spans="1:3" hidden="1" x14ac:dyDescent="0.25">
      <c r="A1131" s="1">
        <v>42065</v>
      </c>
      <c r="B1131" t="s">
        <v>2226</v>
      </c>
      <c r="C1131" t="s">
        <v>2227</v>
      </c>
    </row>
    <row r="1132" spans="1:3" hidden="1" x14ac:dyDescent="0.25">
      <c r="A1132" s="1">
        <v>42065</v>
      </c>
      <c r="B1132" t="s">
        <v>2228</v>
      </c>
      <c r="C1132" t="s">
        <v>2229</v>
      </c>
    </row>
    <row r="1133" spans="1:3" hidden="1" x14ac:dyDescent="0.25">
      <c r="A1133" s="1">
        <v>42065</v>
      </c>
      <c r="B1133" t="s">
        <v>2230</v>
      </c>
      <c r="C1133" t="s">
        <v>2231</v>
      </c>
    </row>
    <row r="1134" spans="1:3" hidden="1" x14ac:dyDescent="0.25">
      <c r="A1134" s="1">
        <v>42065</v>
      </c>
      <c r="B1134" t="s">
        <v>2232</v>
      </c>
      <c r="C1134" t="s">
        <v>2233</v>
      </c>
    </row>
    <row r="1135" spans="1:3" hidden="1" x14ac:dyDescent="0.25">
      <c r="A1135" s="1">
        <v>42065</v>
      </c>
      <c r="B1135" t="s">
        <v>2234</v>
      </c>
      <c r="C1135" t="s">
        <v>2235</v>
      </c>
    </row>
    <row r="1136" spans="1:3" hidden="1" x14ac:dyDescent="0.25">
      <c r="A1136" s="1">
        <v>42065</v>
      </c>
      <c r="B1136" t="s">
        <v>2236</v>
      </c>
      <c r="C1136" t="s">
        <v>2237</v>
      </c>
    </row>
    <row r="1137" spans="1:3" hidden="1" x14ac:dyDescent="0.25">
      <c r="A1137" s="1">
        <v>42065</v>
      </c>
      <c r="B1137" t="s">
        <v>2238</v>
      </c>
      <c r="C1137" t="s">
        <v>2239</v>
      </c>
    </row>
    <row r="1138" spans="1:3" hidden="1" x14ac:dyDescent="0.25">
      <c r="A1138" s="1">
        <v>42065</v>
      </c>
      <c r="B1138" t="s">
        <v>2240</v>
      </c>
      <c r="C1138" t="s">
        <v>2241</v>
      </c>
    </row>
    <row r="1139" spans="1:3" hidden="1" x14ac:dyDescent="0.25">
      <c r="A1139" s="1">
        <v>42065</v>
      </c>
      <c r="B1139" t="s">
        <v>2242</v>
      </c>
      <c r="C1139" t="s">
        <v>2243</v>
      </c>
    </row>
    <row r="1140" spans="1:3" hidden="1" x14ac:dyDescent="0.25">
      <c r="A1140" s="1">
        <v>42065</v>
      </c>
      <c r="B1140" t="s">
        <v>2244</v>
      </c>
      <c r="C1140" t="s">
        <v>2245</v>
      </c>
    </row>
    <row r="1141" spans="1:3" hidden="1" x14ac:dyDescent="0.25">
      <c r="A1141" s="1">
        <v>42065</v>
      </c>
      <c r="B1141" t="s">
        <v>2246</v>
      </c>
      <c r="C1141" t="s">
        <v>2247</v>
      </c>
    </row>
    <row r="1142" spans="1:3" hidden="1" x14ac:dyDescent="0.25">
      <c r="A1142" s="1">
        <v>42065</v>
      </c>
      <c r="B1142" t="s">
        <v>2248</v>
      </c>
      <c r="C1142" t="s">
        <v>2249</v>
      </c>
    </row>
    <row r="1143" spans="1:3" hidden="1" x14ac:dyDescent="0.25">
      <c r="A1143" s="1">
        <v>42065</v>
      </c>
      <c r="B1143" t="s">
        <v>2250</v>
      </c>
      <c r="C1143" t="s">
        <v>2251</v>
      </c>
    </row>
    <row r="1144" spans="1:3" hidden="1" x14ac:dyDescent="0.25">
      <c r="A1144" s="1">
        <v>42065</v>
      </c>
      <c r="B1144" t="s">
        <v>2252</v>
      </c>
      <c r="C1144" t="s">
        <v>2253</v>
      </c>
    </row>
    <row r="1145" spans="1:3" x14ac:dyDescent="0.25">
      <c r="A1145" s="1">
        <v>42065</v>
      </c>
      <c r="B1145" t="s">
        <v>2252</v>
      </c>
      <c r="C1145" t="s">
        <v>2254</v>
      </c>
    </row>
    <row r="1146" spans="1:3" x14ac:dyDescent="0.25">
      <c r="A1146" s="1">
        <v>42065</v>
      </c>
      <c r="B1146" t="s">
        <v>2252</v>
      </c>
      <c r="C1146" t="s">
        <v>2255</v>
      </c>
    </row>
    <row r="1147" spans="1:3" hidden="1" x14ac:dyDescent="0.25">
      <c r="A1147" s="1">
        <v>42065</v>
      </c>
      <c r="B1147" t="s">
        <v>2256</v>
      </c>
      <c r="C1147" t="s">
        <v>2257</v>
      </c>
    </row>
    <row r="1148" spans="1:3" hidden="1" x14ac:dyDescent="0.25">
      <c r="A1148" s="1">
        <v>42065</v>
      </c>
      <c r="B1148" t="s">
        <v>2258</v>
      </c>
      <c r="C1148" t="s">
        <v>2259</v>
      </c>
    </row>
    <row r="1149" spans="1:3" hidden="1" x14ac:dyDescent="0.25">
      <c r="A1149" s="1">
        <v>42065</v>
      </c>
      <c r="B1149" t="s">
        <v>2260</v>
      </c>
      <c r="C1149" t="s">
        <v>2261</v>
      </c>
    </row>
    <row r="1150" spans="1:3" hidden="1" x14ac:dyDescent="0.25">
      <c r="A1150" s="1">
        <v>42065</v>
      </c>
      <c r="B1150" t="s">
        <v>2262</v>
      </c>
      <c r="C1150" t="s">
        <v>2263</v>
      </c>
    </row>
    <row r="1151" spans="1:3" hidden="1" x14ac:dyDescent="0.25">
      <c r="A1151" s="1">
        <v>42065</v>
      </c>
      <c r="B1151" t="s">
        <v>2264</v>
      </c>
      <c r="C1151" t="s">
        <v>2265</v>
      </c>
    </row>
    <row r="1152" spans="1:3" hidden="1" x14ac:dyDescent="0.25">
      <c r="A1152" s="1">
        <v>42065</v>
      </c>
      <c r="B1152" t="s">
        <v>2266</v>
      </c>
      <c r="C1152" t="s">
        <v>2267</v>
      </c>
    </row>
    <row r="1153" spans="1:3" hidden="1" x14ac:dyDescent="0.25">
      <c r="A1153" s="1">
        <v>42065</v>
      </c>
      <c r="B1153" t="s">
        <v>2268</v>
      </c>
      <c r="C1153" t="s">
        <v>2269</v>
      </c>
    </row>
    <row r="1154" spans="1:3" hidden="1" x14ac:dyDescent="0.25">
      <c r="A1154" s="1">
        <v>42065</v>
      </c>
      <c r="B1154" t="s">
        <v>2270</v>
      </c>
      <c r="C1154" t="s">
        <v>2271</v>
      </c>
    </row>
    <row r="1155" spans="1:3" hidden="1" x14ac:dyDescent="0.25">
      <c r="A1155" s="1">
        <v>42065</v>
      </c>
      <c r="B1155" t="s">
        <v>2272</v>
      </c>
      <c r="C1155" t="s">
        <v>2273</v>
      </c>
    </row>
    <row r="1156" spans="1:3" hidden="1" x14ac:dyDescent="0.25">
      <c r="A1156" s="1">
        <v>42065</v>
      </c>
      <c r="B1156" t="s">
        <v>2274</v>
      </c>
      <c r="C1156" t="s">
        <v>2275</v>
      </c>
    </row>
    <row r="1157" spans="1:3" hidden="1" x14ac:dyDescent="0.25">
      <c r="A1157" s="1">
        <v>42065</v>
      </c>
      <c r="B1157" t="s">
        <v>2276</v>
      </c>
      <c r="C1157" t="s">
        <v>2277</v>
      </c>
    </row>
    <row r="1158" spans="1:3" hidden="1" x14ac:dyDescent="0.25">
      <c r="A1158" s="1">
        <v>42065</v>
      </c>
      <c r="B1158" t="s">
        <v>2278</v>
      </c>
      <c r="C1158" t="s">
        <v>2279</v>
      </c>
    </row>
    <row r="1159" spans="1:3" hidden="1" x14ac:dyDescent="0.25">
      <c r="A1159" s="1">
        <v>42065</v>
      </c>
      <c r="B1159" t="s">
        <v>2280</v>
      </c>
      <c r="C1159" t="s">
        <v>2281</v>
      </c>
    </row>
    <row r="1160" spans="1:3" hidden="1" x14ac:dyDescent="0.25">
      <c r="A1160" s="1">
        <v>42065</v>
      </c>
      <c r="B1160" t="s">
        <v>2282</v>
      </c>
      <c r="C1160" t="s">
        <v>2283</v>
      </c>
    </row>
    <row r="1161" spans="1:3" hidden="1" x14ac:dyDescent="0.25">
      <c r="A1161" s="1">
        <v>42065</v>
      </c>
      <c r="B1161" t="s">
        <v>2284</v>
      </c>
      <c r="C1161" t="s">
        <v>2285</v>
      </c>
    </row>
    <row r="1162" spans="1:3" hidden="1" x14ac:dyDescent="0.25">
      <c r="A1162" s="1">
        <v>42065</v>
      </c>
      <c r="B1162" t="s">
        <v>2286</v>
      </c>
      <c r="C1162" t="s">
        <v>2287</v>
      </c>
    </row>
    <row r="1163" spans="1:3" hidden="1" x14ac:dyDescent="0.25">
      <c r="A1163" s="1">
        <v>42065</v>
      </c>
      <c r="B1163" t="s">
        <v>2288</v>
      </c>
      <c r="C1163" t="s">
        <v>2289</v>
      </c>
    </row>
    <row r="1164" spans="1:3" hidden="1" x14ac:dyDescent="0.25">
      <c r="A1164" s="1">
        <v>42065</v>
      </c>
      <c r="B1164" t="s">
        <v>2290</v>
      </c>
      <c r="C1164" t="s">
        <v>2291</v>
      </c>
    </row>
    <row r="1165" spans="1:3" hidden="1" x14ac:dyDescent="0.25">
      <c r="A1165" s="1">
        <v>42065</v>
      </c>
      <c r="B1165" t="s">
        <v>2292</v>
      </c>
      <c r="C1165" t="s">
        <v>2293</v>
      </c>
    </row>
    <row r="1166" spans="1:3" hidden="1" x14ac:dyDescent="0.25">
      <c r="A1166" s="1">
        <v>42065</v>
      </c>
      <c r="B1166" t="s">
        <v>2294</v>
      </c>
      <c r="C1166" t="s">
        <v>2295</v>
      </c>
    </row>
    <row r="1167" spans="1:3" hidden="1" x14ac:dyDescent="0.25">
      <c r="A1167" s="1">
        <v>42065</v>
      </c>
      <c r="B1167" t="s">
        <v>2296</v>
      </c>
      <c r="C1167" t="s">
        <v>2297</v>
      </c>
    </row>
    <row r="1168" spans="1:3" hidden="1" x14ac:dyDescent="0.25">
      <c r="A1168" s="1">
        <v>42065</v>
      </c>
      <c r="B1168" t="s">
        <v>2298</v>
      </c>
      <c r="C1168" t="s">
        <v>2299</v>
      </c>
    </row>
    <row r="1169" spans="1:3" hidden="1" x14ac:dyDescent="0.25">
      <c r="A1169" s="1">
        <v>42065</v>
      </c>
      <c r="B1169" t="s">
        <v>2300</v>
      </c>
      <c r="C1169" t="s">
        <v>2301</v>
      </c>
    </row>
    <row r="1170" spans="1:3" hidden="1" x14ac:dyDescent="0.25">
      <c r="A1170" s="1">
        <v>42065</v>
      </c>
      <c r="B1170" t="s">
        <v>2302</v>
      </c>
      <c r="C1170" t="s">
        <v>2303</v>
      </c>
    </row>
    <row r="1171" spans="1:3" hidden="1" x14ac:dyDescent="0.25">
      <c r="A1171" s="1">
        <v>42065</v>
      </c>
      <c r="B1171" t="s">
        <v>2304</v>
      </c>
      <c r="C1171" t="s">
        <v>2305</v>
      </c>
    </row>
    <row r="1172" spans="1:3" hidden="1" x14ac:dyDescent="0.25">
      <c r="A1172" s="1">
        <v>42065</v>
      </c>
      <c r="B1172" t="s">
        <v>2306</v>
      </c>
      <c r="C1172" t="s">
        <v>2307</v>
      </c>
    </row>
    <row r="1173" spans="1:3" hidden="1" x14ac:dyDescent="0.25">
      <c r="A1173" s="1">
        <v>42065</v>
      </c>
      <c r="B1173" t="s">
        <v>2308</v>
      </c>
      <c r="C1173" t="s">
        <v>2309</v>
      </c>
    </row>
    <row r="1174" spans="1:3" hidden="1" x14ac:dyDescent="0.25">
      <c r="A1174" s="1">
        <v>42065</v>
      </c>
      <c r="B1174" t="s">
        <v>2310</v>
      </c>
      <c r="C1174" t="s">
        <v>2311</v>
      </c>
    </row>
    <row r="1175" spans="1:3" hidden="1" x14ac:dyDescent="0.25">
      <c r="A1175" s="1">
        <v>42065</v>
      </c>
      <c r="B1175" t="s">
        <v>2312</v>
      </c>
      <c r="C1175" t="s">
        <v>2313</v>
      </c>
    </row>
    <row r="1176" spans="1:3" hidden="1" x14ac:dyDescent="0.25">
      <c r="A1176" s="1">
        <v>42065</v>
      </c>
      <c r="B1176" t="s">
        <v>2314</v>
      </c>
      <c r="C1176" t="s">
        <v>2315</v>
      </c>
    </row>
    <row r="1177" spans="1:3" hidden="1" x14ac:dyDescent="0.25">
      <c r="A1177" s="1">
        <v>42065</v>
      </c>
      <c r="B1177" t="s">
        <v>2316</v>
      </c>
      <c r="C1177" t="s">
        <v>2317</v>
      </c>
    </row>
    <row r="1178" spans="1:3" hidden="1" x14ac:dyDescent="0.25">
      <c r="A1178" s="1">
        <v>42065</v>
      </c>
      <c r="B1178" t="s">
        <v>2318</v>
      </c>
      <c r="C1178" t="s">
        <v>2319</v>
      </c>
    </row>
    <row r="1179" spans="1:3" hidden="1" x14ac:dyDescent="0.25">
      <c r="A1179" s="1">
        <v>42065</v>
      </c>
      <c r="B1179" t="s">
        <v>2320</v>
      </c>
      <c r="C1179" t="s">
        <v>2321</v>
      </c>
    </row>
    <row r="1180" spans="1:3" hidden="1" x14ac:dyDescent="0.25">
      <c r="A1180" s="1">
        <v>42065</v>
      </c>
      <c r="B1180" t="s">
        <v>2322</v>
      </c>
      <c r="C1180" t="s">
        <v>2323</v>
      </c>
    </row>
    <row r="1181" spans="1:3" hidden="1" x14ac:dyDescent="0.25">
      <c r="A1181" s="1">
        <v>42065</v>
      </c>
      <c r="B1181" t="s">
        <v>2324</v>
      </c>
      <c r="C1181" t="s">
        <v>2325</v>
      </c>
    </row>
    <row r="1182" spans="1:3" hidden="1" x14ac:dyDescent="0.25">
      <c r="A1182" s="1">
        <v>42065</v>
      </c>
      <c r="B1182" t="s">
        <v>2326</v>
      </c>
      <c r="C1182" t="s">
        <v>2327</v>
      </c>
    </row>
    <row r="1183" spans="1:3" hidden="1" x14ac:dyDescent="0.25">
      <c r="A1183" s="1">
        <v>42065</v>
      </c>
      <c r="B1183" t="s">
        <v>2328</v>
      </c>
      <c r="C1183" t="s">
        <v>2329</v>
      </c>
    </row>
    <row r="1184" spans="1:3" hidden="1" x14ac:dyDescent="0.25">
      <c r="A1184" s="1">
        <v>42065</v>
      </c>
      <c r="B1184" t="s">
        <v>2330</v>
      </c>
      <c r="C1184" t="s">
        <v>2331</v>
      </c>
    </row>
    <row r="1185" spans="1:3" hidden="1" x14ac:dyDescent="0.25">
      <c r="A1185" s="1">
        <v>42065</v>
      </c>
      <c r="B1185" t="s">
        <v>2332</v>
      </c>
      <c r="C1185" t="s">
        <v>2333</v>
      </c>
    </row>
    <row r="1186" spans="1:3" hidden="1" x14ac:dyDescent="0.25">
      <c r="A1186" s="1">
        <v>42065</v>
      </c>
      <c r="B1186" t="s">
        <v>2334</v>
      </c>
      <c r="C1186" t="s">
        <v>2335</v>
      </c>
    </row>
    <row r="1187" spans="1:3" hidden="1" x14ac:dyDescent="0.25">
      <c r="A1187" s="1">
        <v>42065</v>
      </c>
      <c r="B1187" t="s">
        <v>2336</v>
      </c>
      <c r="C1187" t="s">
        <v>2337</v>
      </c>
    </row>
    <row r="1188" spans="1:3" hidden="1" x14ac:dyDescent="0.25">
      <c r="A1188" s="1">
        <v>42065</v>
      </c>
      <c r="B1188" t="s">
        <v>2338</v>
      </c>
      <c r="C1188" t="s">
        <v>2339</v>
      </c>
    </row>
    <row r="1189" spans="1:3" hidden="1" x14ac:dyDescent="0.25">
      <c r="A1189" s="1">
        <v>42065</v>
      </c>
      <c r="B1189" t="s">
        <v>2340</v>
      </c>
      <c r="C1189" t="s">
        <v>2341</v>
      </c>
    </row>
    <row r="1190" spans="1:3" hidden="1" x14ac:dyDescent="0.25">
      <c r="A1190" s="1">
        <v>42065</v>
      </c>
      <c r="B1190" t="s">
        <v>2342</v>
      </c>
      <c r="C1190" t="s">
        <v>2343</v>
      </c>
    </row>
    <row r="1191" spans="1:3" hidden="1" x14ac:dyDescent="0.25">
      <c r="A1191" s="1">
        <v>42065</v>
      </c>
      <c r="B1191" t="s">
        <v>2344</v>
      </c>
      <c r="C1191" t="s">
        <v>2345</v>
      </c>
    </row>
    <row r="1192" spans="1:3" hidden="1" x14ac:dyDescent="0.25">
      <c r="A1192" s="1">
        <v>42065</v>
      </c>
      <c r="B1192" t="s">
        <v>2346</v>
      </c>
      <c r="C1192" t="s">
        <v>2347</v>
      </c>
    </row>
    <row r="1193" spans="1:3" hidden="1" x14ac:dyDescent="0.25">
      <c r="A1193" s="1">
        <v>42065</v>
      </c>
      <c r="B1193" t="s">
        <v>2348</v>
      </c>
      <c r="C1193" t="s">
        <v>2349</v>
      </c>
    </row>
    <row r="1194" spans="1:3" hidden="1" x14ac:dyDescent="0.25">
      <c r="A1194" s="1">
        <v>42065</v>
      </c>
      <c r="B1194" t="s">
        <v>2350</v>
      </c>
      <c r="C1194" t="s">
        <v>2351</v>
      </c>
    </row>
    <row r="1195" spans="1:3" hidden="1" x14ac:dyDescent="0.25">
      <c r="A1195" s="1">
        <v>42065</v>
      </c>
      <c r="B1195" t="s">
        <v>2352</v>
      </c>
      <c r="C1195" t="s">
        <v>2353</v>
      </c>
    </row>
    <row r="1196" spans="1:3" hidden="1" x14ac:dyDescent="0.25">
      <c r="A1196" s="1">
        <v>42065</v>
      </c>
      <c r="B1196" t="s">
        <v>2354</v>
      </c>
      <c r="C1196" t="s">
        <v>2355</v>
      </c>
    </row>
    <row r="1197" spans="1:3" hidden="1" x14ac:dyDescent="0.25">
      <c r="A1197" s="1">
        <v>42065</v>
      </c>
      <c r="B1197" t="s">
        <v>2356</v>
      </c>
      <c r="C1197" t="s">
        <v>2357</v>
      </c>
    </row>
    <row r="1198" spans="1:3" hidden="1" x14ac:dyDescent="0.25">
      <c r="A1198" s="1">
        <v>42065</v>
      </c>
      <c r="B1198" t="s">
        <v>2358</v>
      </c>
      <c r="C1198" t="s">
        <v>2359</v>
      </c>
    </row>
    <row r="1199" spans="1:3" hidden="1" x14ac:dyDescent="0.25">
      <c r="A1199" s="1">
        <v>42065</v>
      </c>
      <c r="B1199" t="s">
        <v>2360</v>
      </c>
      <c r="C1199" t="s">
        <v>2361</v>
      </c>
    </row>
    <row r="1200" spans="1:3" hidden="1" x14ac:dyDescent="0.25">
      <c r="A1200" s="1">
        <v>42065</v>
      </c>
      <c r="B1200" t="s">
        <v>2362</v>
      </c>
      <c r="C1200" t="s">
        <v>2363</v>
      </c>
    </row>
    <row r="1201" spans="1:3" hidden="1" x14ac:dyDescent="0.25">
      <c r="A1201" s="1">
        <v>42065</v>
      </c>
      <c r="B1201" t="s">
        <v>2364</v>
      </c>
      <c r="C1201" t="s">
        <v>2365</v>
      </c>
    </row>
    <row r="1202" spans="1:3" hidden="1" x14ac:dyDescent="0.25">
      <c r="A1202" s="1">
        <v>42065</v>
      </c>
      <c r="B1202" t="s">
        <v>2366</v>
      </c>
      <c r="C1202" t="s">
        <v>2367</v>
      </c>
    </row>
    <row r="1203" spans="1:3" hidden="1" x14ac:dyDescent="0.25">
      <c r="A1203" s="1">
        <v>42065</v>
      </c>
      <c r="B1203" t="s">
        <v>2368</v>
      </c>
      <c r="C1203" t="s">
        <v>2369</v>
      </c>
    </row>
    <row r="1204" spans="1:3" hidden="1" x14ac:dyDescent="0.25">
      <c r="A1204" s="1">
        <v>42065</v>
      </c>
      <c r="B1204" t="s">
        <v>2370</v>
      </c>
      <c r="C1204" t="s">
        <v>2371</v>
      </c>
    </row>
    <row r="1205" spans="1:3" hidden="1" x14ac:dyDescent="0.25">
      <c r="A1205" s="1">
        <v>42065</v>
      </c>
      <c r="B1205" t="s">
        <v>2372</v>
      </c>
      <c r="C1205" t="s">
        <v>2373</v>
      </c>
    </row>
    <row r="1206" spans="1:3" hidden="1" x14ac:dyDescent="0.25">
      <c r="A1206" s="1">
        <v>42065</v>
      </c>
      <c r="B1206" t="s">
        <v>2374</v>
      </c>
      <c r="C1206" t="s">
        <v>2375</v>
      </c>
    </row>
    <row r="1207" spans="1:3" hidden="1" x14ac:dyDescent="0.25">
      <c r="A1207" s="1">
        <v>42065</v>
      </c>
      <c r="B1207" t="s">
        <v>2376</v>
      </c>
      <c r="C1207" t="s">
        <v>2377</v>
      </c>
    </row>
    <row r="1208" spans="1:3" hidden="1" x14ac:dyDescent="0.25">
      <c r="A1208" s="1">
        <v>42065</v>
      </c>
      <c r="B1208" t="s">
        <v>2378</v>
      </c>
      <c r="C1208" t="s">
        <v>2379</v>
      </c>
    </row>
    <row r="1209" spans="1:3" hidden="1" x14ac:dyDescent="0.25">
      <c r="A1209" s="1">
        <v>42065</v>
      </c>
      <c r="B1209" t="s">
        <v>2380</v>
      </c>
      <c r="C1209" t="s">
        <v>2381</v>
      </c>
    </row>
    <row r="1210" spans="1:3" hidden="1" x14ac:dyDescent="0.25">
      <c r="A1210" s="1">
        <v>42065</v>
      </c>
      <c r="B1210" t="s">
        <v>2382</v>
      </c>
      <c r="C1210" t="s">
        <v>2383</v>
      </c>
    </row>
    <row r="1211" spans="1:3" hidden="1" x14ac:dyDescent="0.25">
      <c r="A1211" s="1">
        <v>42065</v>
      </c>
      <c r="B1211" t="s">
        <v>2384</v>
      </c>
      <c r="C1211" t="s">
        <v>2385</v>
      </c>
    </row>
    <row r="1212" spans="1:3" hidden="1" x14ac:dyDescent="0.25">
      <c r="A1212" s="1">
        <v>42065</v>
      </c>
      <c r="B1212" t="s">
        <v>2386</v>
      </c>
      <c r="C1212" t="s">
        <v>2387</v>
      </c>
    </row>
    <row r="1213" spans="1:3" hidden="1" x14ac:dyDescent="0.25">
      <c r="A1213" s="1">
        <v>42065</v>
      </c>
      <c r="B1213" t="s">
        <v>2388</v>
      </c>
      <c r="C1213" t="s">
        <v>2389</v>
      </c>
    </row>
    <row r="1214" spans="1:3" hidden="1" x14ac:dyDescent="0.25">
      <c r="A1214" s="1">
        <v>42065</v>
      </c>
      <c r="B1214" t="s">
        <v>2390</v>
      </c>
      <c r="C1214" t="s">
        <v>2391</v>
      </c>
    </row>
    <row r="1215" spans="1:3" hidden="1" x14ac:dyDescent="0.25">
      <c r="A1215" s="1">
        <v>42065</v>
      </c>
      <c r="B1215" t="s">
        <v>2392</v>
      </c>
      <c r="C1215" t="s">
        <v>2393</v>
      </c>
    </row>
    <row r="1216" spans="1:3" hidden="1" x14ac:dyDescent="0.25">
      <c r="A1216" s="1">
        <v>42065</v>
      </c>
      <c r="B1216" t="s">
        <v>2394</v>
      </c>
      <c r="C1216" t="s">
        <v>2395</v>
      </c>
    </row>
    <row r="1217" spans="1:3" hidden="1" x14ac:dyDescent="0.25">
      <c r="A1217" s="1">
        <v>42065</v>
      </c>
      <c r="B1217" t="s">
        <v>2396</v>
      </c>
      <c r="C1217" t="s">
        <v>2397</v>
      </c>
    </row>
    <row r="1218" spans="1:3" hidden="1" x14ac:dyDescent="0.25">
      <c r="A1218" s="1">
        <v>42065</v>
      </c>
      <c r="B1218" t="s">
        <v>2398</v>
      </c>
      <c r="C1218" t="s">
        <v>2399</v>
      </c>
    </row>
    <row r="1219" spans="1:3" hidden="1" x14ac:dyDescent="0.25">
      <c r="A1219" s="1">
        <v>42065</v>
      </c>
      <c r="B1219" t="s">
        <v>2400</v>
      </c>
      <c r="C1219" t="s">
        <v>2401</v>
      </c>
    </row>
    <row r="1220" spans="1:3" hidden="1" x14ac:dyDescent="0.25">
      <c r="A1220" s="1">
        <v>42065</v>
      </c>
      <c r="B1220" t="s">
        <v>2402</v>
      </c>
      <c r="C1220" t="s">
        <v>2403</v>
      </c>
    </row>
    <row r="1221" spans="1:3" hidden="1" x14ac:dyDescent="0.25">
      <c r="A1221" s="1">
        <v>42065</v>
      </c>
      <c r="B1221" t="s">
        <v>2404</v>
      </c>
      <c r="C1221" t="s">
        <v>2405</v>
      </c>
    </row>
    <row r="1222" spans="1:3" hidden="1" x14ac:dyDescent="0.25">
      <c r="A1222" s="1">
        <v>42065</v>
      </c>
      <c r="B1222" t="s">
        <v>2406</v>
      </c>
      <c r="C1222" t="s">
        <v>2407</v>
      </c>
    </row>
    <row r="1223" spans="1:3" hidden="1" x14ac:dyDescent="0.25">
      <c r="A1223" s="1">
        <v>42065</v>
      </c>
      <c r="B1223" t="s">
        <v>2408</v>
      </c>
      <c r="C1223" t="s">
        <v>2409</v>
      </c>
    </row>
    <row r="1224" spans="1:3" hidden="1" x14ac:dyDescent="0.25">
      <c r="A1224" s="1">
        <v>42065</v>
      </c>
      <c r="B1224" t="s">
        <v>2410</v>
      </c>
      <c r="C1224" t="s">
        <v>2411</v>
      </c>
    </row>
    <row r="1225" spans="1:3" hidden="1" x14ac:dyDescent="0.25">
      <c r="A1225" s="1">
        <v>42065</v>
      </c>
      <c r="B1225" t="s">
        <v>2412</v>
      </c>
      <c r="C1225" t="s">
        <v>2413</v>
      </c>
    </row>
    <row r="1226" spans="1:3" hidden="1" x14ac:dyDescent="0.25">
      <c r="A1226" s="1">
        <v>42065</v>
      </c>
      <c r="B1226" t="s">
        <v>2414</v>
      </c>
      <c r="C1226" t="s">
        <v>2415</v>
      </c>
    </row>
    <row r="1227" spans="1:3" hidden="1" x14ac:dyDescent="0.25">
      <c r="A1227" s="1">
        <v>42065</v>
      </c>
      <c r="B1227" t="s">
        <v>2416</v>
      </c>
      <c r="C1227" t="s">
        <v>2417</v>
      </c>
    </row>
    <row r="1228" spans="1:3" hidden="1" x14ac:dyDescent="0.25">
      <c r="A1228" s="1">
        <v>42065</v>
      </c>
      <c r="B1228" t="s">
        <v>2418</v>
      </c>
      <c r="C1228" t="s">
        <v>2419</v>
      </c>
    </row>
    <row r="1229" spans="1:3" hidden="1" x14ac:dyDescent="0.25">
      <c r="A1229" s="1">
        <v>42065</v>
      </c>
      <c r="B1229" t="s">
        <v>2420</v>
      </c>
      <c r="C1229" t="s">
        <v>2421</v>
      </c>
    </row>
    <row r="1230" spans="1:3" hidden="1" x14ac:dyDescent="0.25">
      <c r="A1230" s="1">
        <v>42065</v>
      </c>
      <c r="B1230" t="s">
        <v>2422</v>
      </c>
      <c r="C1230" t="s">
        <v>2423</v>
      </c>
    </row>
    <row r="1231" spans="1:3" hidden="1" x14ac:dyDescent="0.25">
      <c r="A1231" s="1">
        <v>42065</v>
      </c>
      <c r="B1231" t="s">
        <v>2424</v>
      </c>
      <c r="C1231" t="s">
        <v>2425</v>
      </c>
    </row>
    <row r="1232" spans="1:3" hidden="1" x14ac:dyDescent="0.25">
      <c r="A1232" s="1">
        <v>42065</v>
      </c>
      <c r="B1232" t="s">
        <v>2426</v>
      </c>
      <c r="C1232" t="s">
        <v>2427</v>
      </c>
    </row>
    <row r="1233" spans="1:3" hidden="1" x14ac:dyDescent="0.25">
      <c r="A1233" s="1">
        <v>42065</v>
      </c>
      <c r="B1233" t="s">
        <v>2428</v>
      </c>
      <c r="C1233" t="s">
        <v>2429</v>
      </c>
    </row>
    <row r="1234" spans="1:3" hidden="1" x14ac:dyDescent="0.25">
      <c r="A1234" s="1">
        <v>42065</v>
      </c>
      <c r="B1234" t="s">
        <v>2430</v>
      </c>
      <c r="C1234" t="s">
        <v>2431</v>
      </c>
    </row>
    <row r="1235" spans="1:3" hidden="1" x14ac:dyDescent="0.25">
      <c r="A1235" s="1">
        <v>42065</v>
      </c>
      <c r="B1235" t="s">
        <v>2432</v>
      </c>
      <c r="C1235" t="s">
        <v>2433</v>
      </c>
    </row>
    <row r="1236" spans="1:3" hidden="1" x14ac:dyDescent="0.25">
      <c r="A1236" s="1">
        <v>42065</v>
      </c>
      <c r="B1236" t="s">
        <v>2434</v>
      </c>
      <c r="C1236" t="s">
        <v>2435</v>
      </c>
    </row>
    <row r="1237" spans="1:3" hidden="1" x14ac:dyDescent="0.25">
      <c r="A1237" s="1">
        <v>42065</v>
      </c>
      <c r="B1237" t="s">
        <v>2436</v>
      </c>
      <c r="C1237" t="s">
        <v>2437</v>
      </c>
    </row>
    <row r="1238" spans="1:3" hidden="1" x14ac:dyDescent="0.25">
      <c r="A1238" s="1">
        <v>42065</v>
      </c>
      <c r="B1238" t="s">
        <v>2438</v>
      </c>
      <c r="C1238" t="s">
        <v>2439</v>
      </c>
    </row>
    <row r="1239" spans="1:3" hidden="1" x14ac:dyDescent="0.25">
      <c r="A1239" s="1">
        <v>42065</v>
      </c>
      <c r="B1239" t="s">
        <v>2440</v>
      </c>
      <c r="C1239" t="s">
        <v>2441</v>
      </c>
    </row>
    <row r="1240" spans="1:3" hidden="1" x14ac:dyDescent="0.25">
      <c r="A1240" s="1">
        <v>42065</v>
      </c>
      <c r="B1240" t="s">
        <v>2442</v>
      </c>
      <c r="C1240" t="s">
        <v>2443</v>
      </c>
    </row>
    <row r="1241" spans="1:3" hidden="1" x14ac:dyDescent="0.25">
      <c r="A1241" s="1">
        <v>42065</v>
      </c>
      <c r="B1241" t="s">
        <v>2444</v>
      </c>
      <c r="C1241" t="s">
        <v>2445</v>
      </c>
    </row>
    <row r="1242" spans="1:3" hidden="1" x14ac:dyDescent="0.25">
      <c r="A1242" s="1">
        <v>42065</v>
      </c>
      <c r="B1242" t="s">
        <v>2446</v>
      </c>
      <c r="C1242" t="s">
        <v>2447</v>
      </c>
    </row>
    <row r="1243" spans="1:3" hidden="1" x14ac:dyDescent="0.25">
      <c r="A1243" s="1">
        <v>42065</v>
      </c>
      <c r="B1243" t="s">
        <v>2448</v>
      </c>
      <c r="C1243" t="s">
        <v>2449</v>
      </c>
    </row>
    <row r="1244" spans="1:3" hidden="1" x14ac:dyDescent="0.25">
      <c r="A1244" s="1">
        <v>42065</v>
      </c>
      <c r="B1244" t="s">
        <v>2450</v>
      </c>
      <c r="C1244" t="s">
        <v>2451</v>
      </c>
    </row>
    <row r="1245" spans="1:3" hidden="1" x14ac:dyDescent="0.25">
      <c r="A1245" s="1">
        <v>42065</v>
      </c>
      <c r="B1245" t="s">
        <v>2452</v>
      </c>
      <c r="C1245" t="s">
        <v>2453</v>
      </c>
    </row>
    <row r="1246" spans="1:3" hidden="1" x14ac:dyDescent="0.25">
      <c r="A1246" s="1">
        <v>42065</v>
      </c>
      <c r="B1246" t="s">
        <v>2454</v>
      </c>
      <c r="C1246" t="s">
        <v>2455</v>
      </c>
    </row>
    <row r="1247" spans="1:3" hidden="1" x14ac:dyDescent="0.25">
      <c r="A1247" s="1">
        <v>42065</v>
      </c>
      <c r="B1247" t="s">
        <v>2456</v>
      </c>
      <c r="C1247" t="s">
        <v>2457</v>
      </c>
    </row>
    <row r="1248" spans="1:3" hidden="1" x14ac:dyDescent="0.25">
      <c r="A1248" s="1">
        <v>42065</v>
      </c>
      <c r="B1248" t="s">
        <v>2458</v>
      </c>
      <c r="C1248" t="s">
        <v>2459</v>
      </c>
    </row>
    <row r="1249" spans="1:3" hidden="1" x14ac:dyDescent="0.25">
      <c r="A1249" s="1">
        <v>42065</v>
      </c>
      <c r="B1249" t="s">
        <v>2460</v>
      </c>
      <c r="C1249" t="s">
        <v>2461</v>
      </c>
    </row>
    <row r="1250" spans="1:3" hidden="1" x14ac:dyDescent="0.25">
      <c r="A1250" s="1">
        <v>42065</v>
      </c>
      <c r="B1250" t="s">
        <v>2462</v>
      </c>
      <c r="C1250" t="s">
        <v>2463</v>
      </c>
    </row>
    <row r="1251" spans="1:3" hidden="1" x14ac:dyDescent="0.25">
      <c r="A1251" s="1">
        <v>42065</v>
      </c>
      <c r="B1251" t="s">
        <v>2464</v>
      </c>
      <c r="C1251" t="s">
        <v>2465</v>
      </c>
    </row>
    <row r="1252" spans="1:3" hidden="1" x14ac:dyDescent="0.25">
      <c r="A1252" s="1">
        <v>42065</v>
      </c>
      <c r="B1252" t="s">
        <v>2466</v>
      </c>
      <c r="C1252" t="s">
        <v>2467</v>
      </c>
    </row>
    <row r="1253" spans="1:3" hidden="1" x14ac:dyDescent="0.25">
      <c r="A1253" s="1">
        <v>42065</v>
      </c>
      <c r="B1253" t="s">
        <v>2468</v>
      </c>
      <c r="C1253" t="s">
        <v>2469</v>
      </c>
    </row>
    <row r="1254" spans="1:3" hidden="1" x14ac:dyDescent="0.25">
      <c r="A1254" s="1">
        <v>42065</v>
      </c>
      <c r="B1254" t="s">
        <v>2470</v>
      </c>
      <c r="C1254" t="s">
        <v>2471</v>
      </c>
    </row>
    <row r="1255" spans="1:3" hidden="1" x14ac:dyDescent="0.25">
      <c r="A1255" s="1">
        <v>42065</v>
      </c>
      <c r="B1255" t="s">
        <v>2472</v>
      </c>
      <c r="C1255" t="s">
        <v>2473</v>
      </c>
    </row>
    <row r="1256" spans="1:3" hidden="1" x14ac:dyDescent="0.25">
      <c r="A1256" s="1">
        <v>42065</v>
      </c>
      <c r="B1256" t="s">
        <v>2474</v>
      </c>
      <c r="C1256" t="s">
        <v>2475</v>
      </c>
    </row>
    <row r="1257" spans="1:3" hidden="1" x14ac:dyDescent="0.25">
      <c r="A1257" s="1">
        <v>42065</v>
      </c>
      <c r="B1257" t="s">
        <v>2476</v>
      </c>
      <c r="C1257" t="s">
        <v>2477</v>
      </c>
    </row>
    <row r="1258" spans="1:3" hidden="1" x14ac:dyDescent="0.25">
      <c r="A1258" s="1">
        <v>42065</v>
      </c>
      <c r="B1258" t="s">
        <v>2478</v>
      </c>
      <c r="C1258" t="s">
        <v>2479</v>
      </c>
    </row>
    <row r="1259" spans="1:3" hidden="1" x14ac:dyDescent="0.25">
      <c r="A1259" s="1">
        <v>42065</v>
      </c>
      <c r="B1259" t="s">
        <v>2480</v>
      </c>
      <c r="C1259" t="s">
        <v>2481</v>
      </c>
    </row>
    <row r="1260" spans="1:3" hidden="1" x14ac:dyDescent="0.25">
      <c r="A1260" s="1">
        <v>42065</v>
      </c>
      <c r="B1260" t="s">
        <v>2482</v>
      </c>
      <c r="C1260" t="s">
        <v>2483</v>
      </c>
    </row>
    <row r="1261" spans="1:3" hidden="1" x14ac:dyDescent="0.25">
      <c r="A1261" s="1">
        <v>42065</v>
      </c>
      <c r="B1261" t="s">
        <v>2484</v>
      </c>
      <c r="C1261" t="s">
        <v>2485</v>
      </c>
    </row>
    <row r="1262" spans="1:3" hidden="1" x14ac:dyDescent="0.25">
      <c r="A1262" s="1">
        <v>42065</v>
      </c>
      <c r="B1262" t="s">
        <v>2486</v>
      </c>
      <c r="C1262" t="s">
        <v>2487</v>
      </c>
    </row>
    <row r="1263" spans="1:3" hidden="1" x14ac:dyDescent="0.25">
      <c r="A1263" s="1">
        <v>42065</v>
      </c>
      <c r="B1263" t="s">
        <v>2488</v>
      </c>
      <c r="C1263" t="s">
        <v>2489</v>
      </c>
    </row>
    <row r="1264" spans="1:3" hidden="1" x14ac:dyDescent="0.25">
      <c r="A1264" s="1">
        <v>42065</v>
      </c>
      <c r="B1264" t="s">
        <v>2490</v>
      </c>
      <c r="C1264" t="s">
        <v>2491</v>
      </c>
    </row>
    <row r="1265" spans="1:3" hidden="1" x14ac:dyDescent="0.25">
      <c r="A1265" s="1">
        <v>42065</v>
      </c>
      <c r="B1265" t="s">
        <v>2492</v>
      </c>
      <c r="C1265" t="s">
        <v>2493</v>
      </c>
    </row>
    <row r="1266" spans="1:3" hidden="1" x14ac:dyDescent="0.25">
      <c r="A1266" s="1">
        <v>42065</v>
      </c>
      <c r="B1266" t="s">
        <v>2494</v>
      </c>
      <c r="C1266" t="s">
        <v>2495</v>
      </c>
    </row>
    <row r="1267" spans="1:3" hidden="1" x14ac:dyDescent="0.25">
      <c r="A1267" s="1">
        <v>42065</v>
      </c>
      <c r="B1267" t="s">
        <v>2496</v>
      </c>
      <c r="C1267" t="s">
        <v>2497</v>
      </c>
    </row>
    <row r="1268" spans="1:3" hidden="1" x14ac:dyDescent="0.25">
      <c r="A1268" s="1">
        <v>42065</v>
      </c>
      <c r="B1268" t="s">
        <v>2498</v>
      </c>
      <c r="C1268" t="s">
        <v>2499</v>
      </c>
    </row>
    <row r="1269" spans="1:3" hidden="1" x14ac:dyDescent="0.25">
      <c r="A1269" s="1">
        <v>42065</v>
      </c>
      <c r="B1269" t="s">
        <v>2500</v>
      </c>
      <c r="C1269" t="s">
        <v>2501</v>
      </c>
    </row>
    <row r="1270" spans="1:3" hidden="1" x14ac:dyDescent="0.25">
      <c r="A1270" s="1">
        <v>42065</v>
      </c>
      <c r="B1270" t="s">
        <v>2502</v>
      </c>
      <c r="C1270" t="s">
        <v>2503</v>
      </c>
    </row>
    <row r="1271" spans="1:3" hidden="1" x14ac:dyDescent="0.25">
      <c r="A1271" s="1">
        <v>42065</v>
      </c>
      <c r="B1271" t="s">
        <v>2504</v>
      </c>
      <c r="C1271" t="s">
        <v>2505</v>
      </c>
    </row>
    <row r="1272" spans="1:3" hidden="1" x14ac:dyDescent="0.25">
      <c r="A1272" s="1">
        <v>42065</v>
      </c>
      <c r="B1272" t="s">
        <v>2506</v>
      </c>
      <c r="C1272" t="s">
        <v>2507</v>
      </c>
    </row>
    <row r="1273" spans="1:3" hidden="1" x14ac:dyDescent="0.25">
      <c r="A1273" s="1">
        <v>42065</v>
      </c>
      <c r="B1273" t="s">
        <v>2508</v>
      </c>
      <c r="C1273" t="s">
        <v>2509</v>
      </c>
    </row>
    <row r="1274" spans="1:3" hidden="1" x14ac:dyDescent="0.25">
      <c r="A1274" s="1">
        <v>42065</v>
      </c>
      <c r="B1274" t="s">
        <v>2510</v>
      </c>
      <c r="C1274" t="s">
        <v>2511</v>
      </c>
    </row>
    <row r="1275" spans="1:3" hidden="1" x14ac:dyDescent="0.25">
      <c r="A1275" s="1">
        <v>42065</v>
      </c>
      <c r="B1275" t="s">
        <v>2512</v>
      </c>
      <c r="C1275" t="s">
        <v>2513</v>
      </c>
    </row>
    <row r="1276" spans="1:3" hidden="1" x14ac:dyDescent="0.25">
      <c r="A1276" s="1">
        <v>42065</v>
      </c>
      <c r="B1276" t="s">
        <v>2514</v>
      </c>
      <c r="C1276" t="s">
        <v>2515</v>
      </c>
    </row>
    <row r="1277" spans="1:3" hidden="1" x14ac:dyDescent="0.25">
      <c r="A1277" s="1">
        <v>42065</v>
      </c>
      <c r="B1277" t="s">
        <v>2516</v>
      </c>
      <c r="C1277" t="s">
        <v>2517</v>
      </c>
    </row>
    <row r="1278" spans="1:3" hidden="1" x14ac:dyDescent="0.25">
      <c r="A1278" s="1">
        <v>42065</v>
      </c>
      <c r="B1278" t="s">
        <v>2518</v>
      </c>
      <c r="C1278" t="s">
        <v>2519</v>
      </c>
    </row>
    <row r="1279" spans="1:3" hidden="1" x14ac:dyDescent="0.25">
      <c r="A1279" s="1">
        <v>42065</v>
      </c>
      <c r="B1279" t="s">
        <v>2520</v>
      </c>
      <c r="C1279" t="s">
        <v>2521</v>
      </c>
    </row>
    <row r="1280" spans="1:3" hidden="1" x14ac:dyDescent="0.25">
      <c r="A1280" s="1">
        <v>42065</v>
      </c>
      <c r="B1280" t="s">
        <v>2522</v>
      </c>
      <c r="C1280" t="s">
        <v>2523</v>
      </c>
    </row>
    <row r="1281" spans="1:3" hidden="1" x14ac:dyDescent="0.25">
      <c r="A1281" s="1">
        <v>42065</v>
      </c>
      <c r="B1281" t="s">
        <v>2524</v>
      </c>
      <c r="C1281" t="s">
        <v>2525</v>
      </c>
    </row>
    <row r="1282" spans="1:3" hidden="1" x14ac:dyDescent="0.25">
      <c r="A1282" s="1">
        <v>42065</v>
      </c>
      <c r="B1282" t="s">
        <v>2526</v>
      </c>
      <c r="C1282" t="s">
        <v>2527</v>
      </c>
    </row>
    <row r="1283" spans="1:3" hidden="1" x14ac:dyDescent="0.25">
      <c r="A1283" s="1">
        <v>42065</v>
      </c>
      <c r="B1283" t="s">
        <v>2528</v>
      </c>
      <c r="C1283" t="s">
        <v>2529</v>
      </c>
    </row>
    <row r="1284" spans="1:3" hidden="1" x14ac:dyDescent="0.25">
      <c r="A1284" s="1">
        <v>42065</v>
      </c>
      <c r="B1284" t="s">
        <v>2530</v>
      </c>
      <c r="C1284" t="s">
        <v>2531</v>
      </c>
    </row>
    <row r="1285" spans="1:3" hidden="1" x14ac:dyDescent="0.25">
      <c r="A1285" s="1">
        <v>42065</v>
      </c>
      <c r="B1285" t="s">
        <v>2532</v>
      </c>
      <c r="C1285" t="s">
        <v>2533</v>
      </c>
    </row>
    <row r="1286" spans="1:3" hidden="1" x14ac:dyDescent="0.25">
      <c r="A1286" s="1">
        <v>42065</v>
      </c>
      <c r="B1286" t="s">
        <v>2534</v>
      </c>
      <c r="C1286" t="s">
        <v>2535</v>
      </c>
    </row>
    <row r="1287" spans="1:3" hidden="1" x14ac:dyDescent="0.25">
      <c r="A1287" s="1">
        <v>42065</v>
      </c>
      <c r="B1287" t="s">
        <v>2536</v>
      </c>
      <c r="C1287" t="s">
        <v>2537</v>
      </c>
    </row>
    <row r="1288" spans="1:3" hidden="1" x14ac:dyDescent="0.25">
      <c r="A1288" s="1">
        <v>42065</v>
      </c>
      <c r="B1288" t="s">
        <v>2538</v>
      </c>
      <c r="C1288" t="s">
        <v>2539</v>
      </c>
    </row>
    <row r="1289" spans="1:3" hidden="1" x14ac:dyDescent="0.25">
      <c r="A1289" s="1">
        <v>42065</v>
      </c>
      <c r="B1289" t="s">
        <v>2540</v>
      </c>
      <c r="C1289" t="s">
        <v>2541</v>
      </c>
    </row>
    <row r="1290" spans="1:3" hidden="1" x14ac:dyDescent="0.25">
      <c r="A1290" s="1">
        <v>42065</v>
      </c>
      <c r="B1290" t="s">
        <v>2542</v>
      </c>
      <c r="C1290" t="s">
        <v>2543</v>
      </c>
    </row>
    <row r="1291" spans="1:3" hidden="1" x14ac:dyDescent="0.25">
      <c r="A1291" s="1">
        <v>42065</v>
      </c>
      <c r="B1291" t="s">
        <v>2544</v>
      </c>
      <c r="C1291" t="s">
        <v>2545</v>
      </c>
    </row>
    <row r="1292" spans="1:3" hidden="1" x14ac:dyDescent="0.25">
      <c r="A1292" s="1">
        <v>42065</v>
      </c>
      <c r="B1292" t="s">
        <v>2546</v>
      </c>
      <c r="C1292" t="s">
        <v>2547</v>
      </c>
    </row>
    <row r="1293" spans="1:3" hidden="1" x14ac:dyDescent="0.25">
      <c r="A1293" s="1">
        <v>42065</v>
      </c>
      <c r="B1293" t="s">
        <v>2548</v>
      </c>
      <c r="C1293" t="s">
        <v>2549</v>
      </c>
    </row>
    <row r="1294" spans="1:3" hidden="1" x14ac:dyDescent="0.25">
      <c r="A1294" s="1">
        <v>42065</v>
      </c>
      <c r="B1294" t="s">
        <v>2550</v>
      </c>
      <c r="C1294" t="s">
        <v>2551</v>
      </c>
    </row>
    <row r="1295" spans="1:3" hidden="1" x14ac:dyDescent="0.25">
      <c r="A1295" s="1">
        <v>42065</v>
      </c>
      <c r="B1295" t="s">
        <v>2552</v>
      </c>
      <c r="C1295" t="s">
        <v>2553</v>
      </c>
    </row>
    <row r="1296" spans="1:3" hidden="1" x14ac:dyDescent="0.25">
      <c r="A1296" s="1">
        <v>42065</v>
      </c>
      <c r="B1296" t="s">
        <v>2554</v>
      </c>
      <c r="C1296" t="s">
        <v>2555</v>
      </c>
    </row>
    <row r="1297" spans="1:3" hidden="1" x14ac:dyDescent="0.25">
      <c r="A1297" s="1">
        <v>42065</v>
      </c>
      <c r="B1297" t="s">
        <v>2556</v>
      </c>
      <c r="C1297" t="s">
        <v>2557</v>
      </c>
    </row>
    <row r="1298" spans="1:3" hidden="1" x14ac:dyDescent="0.25">
      <c r="A1298" s="1">
        <v>42065</v>
      </c>
      <c r="B1298" t="s">
        <v>2558</v>
      </c>
      <c r="C1298" t="s">
        <v>2559</v>
      </c>
    </row>
    <row r="1299" spans="1:3" hidden="1" x14ac:dyDescent="0.25">
      <c r="A1299" s="1">
        <v>42065</v>
      </c>
      <c r="B1299" t="s">
        <v>2560</v>
      </c>
      <c r="C1299" t="s">
        <v>2561</v>
      </c>
    </row>
    <row r="1300" spans="1:3" hidden="1" x14ac:dyDescent="0.25">
      <c r="A1300" s="1">
        <v>42065</v>
      </c>
      <c r="B1300" t="s">
        <v>2562</v>
      </c>
      <c r="C1300" t="s">
        <v>2563</v>
      </c>
    </row>
    <row r="1301" spans="1:3" hidden="1" x14ac:dyDescent="0.25">
      <c r="A1301" s="1">
        <v>42065</v>
      </c>
      <c r="B1301" t="s">
        <v>2564</v>
      </c>
      <c r="C1301" t="s">
        <v>2565</v>
      </c>
    </row>
    <row r="1302" spans="1:3" hidden="1" x14ac:dyDescent="0.25">
      <c r="A1302" s="1">
        <v>42065</v>
      </c>
      <c r="B1302" t="s">
        <v>2566</v>
      </c>
      <c r="C1302" t="s">
        <v>2567</v>
      </c>
    </row>
    <row r="1303" spans="1:3" hidden="1" x14ac:dyDescent="0.25">
      <c r="A1303" s="1">
        <v>42065</v>
      </c>
      <c r="B1303" t="s">
        <v>2568</v>
      </c>
      <c r="C1303" t="s">
        <v>2569</v>
      </c>
    </row>
    <row r="1304" spans="1:3" hidden="1" x14ac:dyDescent="0.25">
      <c r="A1304" s="1">
        <v>42065</v>
      </c>
      <c r="B1304" t="s">
        <v>2570</v>
      </c>
      <c r="C1304" t="s">
        <v>2571</v>
      </c>
    </row>
    <row r="1305" spans="1:3" hidden="1" x14ac:dyDescent="0.25">
      <c r="A1305" s="1">
        <v>42065</v>
      </c>
      <c r="B1305" t="s">
        <v>2572</v>
      </c>
      <c r="C1305" t="s">
        <v>2573</v>
      </c>
    </row>
    <row r="1306" spans="1:3" hidden="1" x14ac:dyDescent="0.25">
      <c r="A1306" s="1">
        <v>42065</v>
      </c>
      <c r="B1306" t="s">
        <v>2574</v>
      </c>
      <c r="C1306" t="s">
        <v>2575</v>
      </c>
    </row>
    <row r="1307" spans="1:3" hidden="1" x14ac:dyDescent="0.25">
      <c r="A1307" s="1">
        <v>42065</v>
      </c>
      <c r="B1307" t="s">
        <v>2576</v>
      </c>
      <c r="C1307" t="s">
        <v>2577</v>
      </c>
    </row>
    <row r="1308" spans="1:3" hidden="1" x14ac:dyDescent="0.25">
      <c r="A1308" s="1">
        <v>42065</v>
      </c>
      <c r="B1308" t="s">
        <v>2578</v>
      </c>
      <c r="C1308" t="s">
        <v>2579</v>
      </c>
    </row>
    <row r="1309" spans="1:3" hidden="1" x14ac:dyDescent="0.25">
      <c r="A1309" s="1">
        <v>42065</v>
      </c>
      <c r="B1309" t="s">
        <v>2580</v>
      </c>
      <c r="C1309" t="s">
        <v>2581</v>
      </c>
    </row>
    <row r="1310" spans="1:3" hidden="1" x14ac:dyDescent="0.25">
      <c r="A1310" s="1">
        <v>42065</v>
      </c>
      <c r="B1310" t="s">
        <v>2582</v>
      </c>
      <c r="C1310" t="s">
        <v>2583</v>
      </c>
    </row>
    <row r="1311" spans="1:3" hidden="1" x14ac:dyDescent="0.25">
      <c r="A1311" s="1">
        <v>42065</v>
      </c>
      <c r="B1311" t="s">
        <v>2584</v>
      </c>
      <c r="C1311" t="s">
        <v>2585</v>
      </c>
    </row>
    <row r="1312" spans="1:3" hidden="1" x14ac:dyDescent="0.25">
      <c r="A1312" s="1">
        <v>42065</v>
      </c>
      <c r="B1312" t="s">
        <v>2586</v>
      </c>
      <c r="C1312" t="s">
        <v>2587</v>
      </c>
    </row>
    <row r="1313" spans="1:3" hidden="1" x14ac:dyDescent="0.25">
      <c r="A1313" s="1">
        <v>42065</v>
      </c>
      <c r="B1313" t="s">
        <v>2588</v>
      </c>
      <c r="C1313" t="s">
        <v>2589</v>
      </c>
    </row>
    <row r="1314" spans="1:3" hidden="1" x14ac:dyDescent="0.25">
      <c r="A1314" s="1">
        <v>42066</v>
      </c>
      <c r="B1314" t="s">
        <v>2590</v>
      </c>
      <c r="C1314" t="s">
        <v>2591</v>
      </c>
    </row>
    <row r="1315" spans="1:3" hidden="1" x14ac:dyDescent="0.25">
      <c r="A1315" s="1">
        <v>42066</v>
      </c>
      <c r="B1315" t="s">
        <v>2592</v>
      </c>
      <c r="C1315" t="s">
        <v>2593</v>
      </c>
    </row>
    <row r="1316" spans="1:3" hidden="1" x14ac:dyDescent="0.25">
      <c r="A1316" s="1">
        <v>42066</v>
      </c>
      <c r="B1316" t="s">
        <v>2594</v>
      </c>
      <c r="C1316" t="s">
        <v>2595</v>
      </c>
    </row>
    <row r="1317" spans="1:3" hidden="1" x14ac:dyDescent="0.25">
      <c r="A1317" s="1">
        <v>42066</v>
      </c>
      <c r="B1317" t="s">
        <v>2596</v>
      </c>
      <c r="C1317" t="s">
        <v>2597</v>
      </c>
    </row>
    <row r="1318" spans="1:3" hidden="1" x14ac:dyDescent="0.25">
      <c r="A1318" s="1">
        <v>42066</v>
      </c>
      <c r="B1318" t="s">
        <v>2598</v>
      </c>
      <c r="C1318" t="s">
        <v>2599</v>
      </c>
    </row>
    <row r="1319" spans="1:3" hidden="1" x14ac:dyDescent="0.25">
      <c r="A1319" s="1">
        <v>42066</v>
      </c>
      <c r="B1319" t="s">
        <v>2600</v>
      </c>
      <c r="C1319" t="s">
        <v>2601</v>
      </c>
    </row>
    <row r="1320" spans="1:3" hidden="1" x14ac:dyDescent="0.25">
      <c r="A1320" s="1">
        <v>42066</v>
      </c>
      <c r="B1320" t="s">
        <v>2602</v>
      </c>
      <c r="C1320" t="s">
        <v>2603</v>
      </c>
    </row>
    <row r="1321" spans="1:3" hidden="1" x14ac:dyDescent="0.25">
      <c r="A1321" s="1">
        <v>42066</v>
      </c>
      <c r="B1321" t="s">
        <v>2604</v>
      </c>
      <c r="C1321" t="s">
        <v>2605</v>
      </c>
    </row>
    <row r="1322" spans="1:3" hidden="1" x14ac:dyDescent="0.25">
      <c r="A1322" s="1">
        <v>42066</v>
      </c>
      <c r="B1322" t="s">
        <v>2606</v>
      </c>
      <c r="C1322" t="s">
        <v>2607</v>
      </c>
    </row>
    <row r="1323" spans="1:3" hidden="1" x14ac:dyDescent="0.25">
      <c r="A1323" s="1">
        <v>42066</v>
      </c>
      <c r="B1323" t="s">
        <v>2608</v>
      </c>
      <c r="C1323" t="s">
        <v>2609</v>
      </c>
    </row>
    <row r="1324" spans="1:3" hidden="1" x14ac:dyDescent="0.25">
      <c r="A1324" s="1">
        <v>42066</v>
      </c>
      <c r="B1324" t="s">
        <v>2610</v>
      </c>
      <c r="C1324" t="s">
        <v>2611</v>
      </c>
    </row>
    <row r="1325" spans="1:3" hidden="1" x14ac:dyDescent="0.25">
      <c r="A1325" s="1">
        <v>42066</v>
      </c>
      <c r="B1325" t="s">
        <v>2612</v>
      </c>
      <c r="C1325" t="s">
        <v>2613</v>
      </c>
    </row>
    <row r="1326" spans="1:3" hidden="1" x14ac:dyDescent="0.25">
      <c r="A1326" s="1">
        <v>42066</v>
      </c>
      <c r="B1326" t="s">
        <v>2614</v>
      </c>
      <c r="C1326" t="s">
        <v>2615</v>
      </c>
    </row>
    <row r="1327" spans="1:3" x14ac:dyDescent="0.25">
      <c r="A1327" s="1">
        <v>42066</v>
      </c>
      <c r="B1327" t="s">
        <v>2616</v>
      </c>
      <c r="C1327" t="s">
        <v>2617</v>
      </c>
    </row>
    <row r="1328" spans="1:3" x14ac:dyDescent="0.25">
      <c r="A1328" s="1">
        <v>42066</v>
      </c>
      <c r="B1328" t="s">
        <v>2616</v>
      </c>
      <c r="C1328" t="s">
        <v>2618</v>
      </c>
    </row>
    <row r="1329" spans="1:3" hidden="1" x14ac:dyDescent="0.25">
      <c r="A1329" s="1">
        <v>42066</v>
      </c>
      <c r="B1329" t="s">
        <v>2619</v>
      </c>
      <c r="C1329" t="s">
        <v>2620</v>
      </c>
    </row>
    <row r="1330" spans="1:3" hidden="1" x14ac:dyDescent="0.25">
      <c r="A1330" s="1">
        <v>42066</v>
      </c>
      <c r="B1330" t="s">
        <v>2621</v>
      </c>
      <c r="C1330" t="s">
        <v>2622</v>
      </c>
    </row>
    <row r="1331" spans="1:3" hidden="1" x14ac:dyDescent="0.25">
      <c r="A1331" s="1">
        <v>42066</v>
      </c>
      <c r="B1331" t="s">
        <v>2623</v>
      </c>
      <c r="C1331" t="s">
        <v>2624</v>
      </c>
    </row>
    <row r="1332" spans="1:3" hidden="1" x14ac:dyDescent="0.25">
      <c r="A1332" s="1">
        <v>42066</v>
      </c>
      <c r="B1332" t="s">
        <v>2625</v>
      </c>
      <c r="C1332" t="s">
        <v>2626</v>
      </c>
    </row>
    <row r="1333" spans="1:3" hidden="1" x14ac:dyDescent="0.25">
      <c r="A1333" s="1">
        <v>42066</v>
      </c>
      <c r="B1333" t="s">
        <v>2627</v>
      </c>
      <c r="C1333" t="s">
        <v>2628</v>
      </c>
    </row>
    <row r="1334" spans="1:3" hidden="1" x14ac:dyDescent="0.25">
      <c r="A1334" s="1">
        <v>42066</v>
      </c>
      <c r="B1334" t="s">
        <v>2629</v>
      </c>
      <c r="C1334" t="s">
        <v>2630</v>
      </c>
    </row>
    <row r="1335" spans="1:3" hidden="1" x14ac:dyDescent="0.25">
      <c r="A1335" s="1">
        <v>42066</v>
      </c>
      <c r="B1335" t="s">
        <v>2631</v>
      </c>
      <c r="C1335" t="s">
        <v>2632</v>
      </c>
    </row>
    <row r="1336" spans="1:3" hidden="1" x14ac:dyDescent="0.25">
      <c r="A1336" s="1">
        <v>42066</v>
      </c>
      <c r="B1336" t="s">
        <v>2633</v>
      </c>
      <c r="C1336" t="s">
        <v>2634</v>
      </c>
    </row>
    <row r="1337" spans="1:3" hidden="1" x14ac:dyDescent="0.25">
      <c r="A1337" s="1">
        <v>42066</v>
      </c>
      <c r="B1337" t="s">
        <v>2635</v>
      </c>
      <c r="C1337" t="s">
        <v>2636</v>
      </c>
    </row>
    <row r="1338" spans="1:3" hidden="1" x14ac:dyDescent="0.25">
      <c r="A1338" s="1">
        <v>42066</v>
      </c>
      <c r="B1338" t="s">
        <v>2637</v>
      </c>
      <c r="C1338" t="s">
        <v>2638</v>
      </c>
    </row>
    <row r="1339" spans="1:3" hidden="1" x14ac:dyDescent="0.25">
      <c r="A1339" s="1">
        <v>42066</v>
      </c>
      <c r="B1339" t="s">
        <v>2639</v>
      </c>
      <c r="C1339" t="s">
        <v>2640</v>
      </c>
    </row>
    <row r="1340" spans="1:3" hidden="1" x14ac:dyDescent="0.25">
      <c r="A1340" s="1">
        <v>42066</v>
      </c>
      <c r="B1340" t="s">
        <v>2641</v>
      </c>
      <c r="C1340" t="s">
        <v>2642</v>
      </c>
    </row>
    <row r="1341" spans="1:3" hidden="1" x14ac:dyDescent="0.25">
      <c r="A1341" s="1">
        <v>42066</v>
      </c>
      <c r="B1341" t="s">
        <v>2643</v>
      </c>
      <c r="C1341" t="s">
        <v>2644</v>
      </c>
    </row>
    <row r="1342" spans="1:3" hidden="1" x14ac:dyDescent="0.25">
      <c r="A1342" s="1">
        <v>42066</v>
      </c>
      <c r="B1342" t="s">
        <v>2645</v>
      </c>
      <c r="C1342" t="s">
        <v>2646</v>
      </c>
    </row>
    <row r="1343" spans="1:3" hidden="1" x14ac:dyDescent="0.25">
      <c r="A1343" s="1">
        <v>42066</v>
      </c>
      <c r="B1343" t="s">
        <v>2647</v>
      </c>
      <c r="C1343" t="s">
        <v>2648</v>
      </c>
    </row>
    <row r="1344" spans="1:3" hidden="1" x14ac:dyDescent="0.25">
      <c r="A1344" s="1">
        <v>42066</v>
      </c>
      <c r="B1344" t="s">
        <v>2649</v>
      </c>
      <c r="C1344" t="s">
        <v>2650</v>
      </c>
    </row>
    <row r="1345" spans="1:3" hidden="1" x14ac:dyDescent="0.25">
      <c r="A1345" s="1">
        <v>42066</v>
      </c>
      <c r="B1345" t="s">
        <v>2651</v>
      </c>
      <c r="C1345" t="s">
        <v>2652</v>
      </c>
    </row>
    <row r="1346" spans="1:3" hidden="1" x14ac:dyDescent="0.25">
      <c r="A1346" s="1">
        <v>42066</v>
      </c>
      <c r="B1346" t="s">
        <v>2653</v>
      </c>
      <c r="C1346" t="s">
        <v>2654</v>
      </c>
    </row>
    <row r="1347" spans="1:3" hidden="1" x14ac:dyDescent="0.25">
      <c r="A1347" s="1">
        <v>42066</v>
      </c>
      <c r="B1347" t="s">
        <v>2655</v>
      </c>
      <c r="C1347" t="s">
        <v>2656</v>
      </c>
    </row>
    <row r="1348" spans="1:3" hidden="1" x14ac:dyDescent="0.25">
      <c r="A1348" s="1">
        <v>42066</v>
      </c>
      <c r="B1348" t="s">
        <v>2657</v>
      </c>
      <c r="C1348" t="s">
        <v>2658</v>
      </c>
    </row>
    <row r="1349" spans="1:3" hidden="1" x14ac:dyDescent="0.25">
      <c r="A1349" s="1">
        <v>42066</v>
      </c>
      <c r="B1349" t="s">
        <v>2659</v>
      </c>
      <c r="C1349" t="s">
        <v>2660</v>
      </c>
    </row>
    <row r="1350" spans="1:3" hidden="1" x14ac:dyDescent="0.25">
      <c r="A1350" s="1">
        <v>42066</v>
      </c>
      <c r="B1350" t="s">
        <v>2661</v>
      </c>
      <c r="C1350" t="s">
        <v>2662</v>
      </c>
    </row>
    <row r="1351" spans="1:3" hidden="1" x14ac:dyDescent="0.25">
      <c r="A1351" s="1">
        <v>42066</v>
      </c>
      <c r="B1351" t="s">
        <v>2663</v>
      </c>
      <c r="C1351" t="s">
        <v>2664</v>
      </c>
    </row>
    <row r="1352" spans="1:3" hidden="1" x14ac:dyDescent="0.25">
      <c r="A1352" s="1">
        <v>42066</v>
      </c>
      <c r="B1352" t="s">
        <v>2665</v>
      </c>
      <c r="C1352" t="s">
        <v>2666</v>
      </c>
    </row>
    <row r="1353" spans="1:3" hidden="1" x14ac:dyDescent="0.25">
      <c r="A1353" s="1">
        <v>42066</v>
      </c>
      <c r="B1353" t="s">
        <v>2667</v>
      </c>
      <c r="C1353" t="s">
        <v>2668</v>
      </c>
    </row>
    <row r="1354" spans="1:3" hidden="1" x14ac:dyDescent="0.25">
      <c r="A1354" s="1">
        <v>42066</v>
      </c>
      <c r="B1354" t="s">
        <v>2669</v>
      </c>
      <c r="C1354" t="s">
        <v>2670</v>
      </c>
    </row>
    <row r="1355" spans="1:3" hidden="1" x14ac:dyDescent="0.25">
      <c r="A1355" s="1">
        <v>42066</v>
      </c>
      <c r="B1355" t="s">
        <v>2671</v>
      </c>
      <c r="C1355" t="s">
        <v>2672</v>
      </c>
    </row>
    <row r="1356" spans="1:3" hidden="1" x14ac:dyDescent="0.25">
      <c r="A1356" s="1">
        <v>42066</v>
      </c>
      <c r="B1356" t="s">
        <v>2673</v>
      </c>
      <c r="C1356" t="s">
        <v>2674</v>
      </c>
    </row>
    <row r="1357" spans="1:3" hidden="1" x14ac:dyDescent="0.25">
      <c r="A1357" s="1">
        <v>42066</v>
      </c>
      <c r="B1357" t="s">
        <v>2675</v>
      </c>
      <c r="C1357" t="s">
        <v>2676</v>
      </c>
    </row>
    <row r="1358" spans="1:3" hidden="1" x14ac:dyDescent="0.25">
      <c r="A1358" s="1">
        <v>42066</v>
      </c>
      <c r="B1358" t="s">
        <v>2677</v>
      </c>
      <c r="C1358" t="s">
        <v>2678</v>
      </c>
    </row>
    <row r="1359" spans="1:3" hidden="1" x14ac:dyDescent="0.25">
      <c r="A1359" s="1">
        <v>42066</v>
      </c>
      <c r="B1359" t="s">
        <v>2679</v>
      </c>
      <c r="C1359" t="s">
        <v>2680</v>
      </c>
    </row>
    <row r="1360" spans="1:3" hidden="1" x14ac:dyDescent="0.25">
      <c r="A1360" s="1">
        <v>42066</v>
      </c>
      <c r="B1360" t="s">
        <v>2681</v>
      </c>
      <c r="C1360" t="s">
        <v>2682</v>
      </c>
    </row>
    <row r="1361" spans="1:3" hidden="1" x14ac:dyDescent="0.25">
      <c r="A1361" s="1">
        <v>42066</v>
      </c>
      <c r="B1361" t="s">
        <v>2683</v>
      </c>
      <c r="C1361" t="s">
        <v>2684</v>
      </c>
    </row>
    <row r="1362" spans="1:3" hidden="1" x14ac:dyDescent="0.25">
      <c r="A1362" s="1">
        <v>42066</v>
      </c>
      <c r="B1362" t="s">
        <v>2685</v>
      </c>
      <c r="C1362" t="s">
        <v>2686</v>
      </c>
    </row>
    <row r="1363" spans="1:3" hidden="1" x14ac:dyDescent="0.25">
      <c r="A1363" s="1">
        <v>42066</v>
      </c>
      <c r="B1363" t="s">
        <v>2687</v>
      </c>
      <c r="C1363" t="s">
        <v>2688</v>
      </c>
    </row>
    <row r="1364" spans="1:3" hidden="1" x14ac:dyDescent="0.25">
      <c r="A1364" s="1">
        <v>42066</v>
      </c>
      <c r="B1364" t="s">
        <v>2689</v>
      </c>
      <c r="C1364" t="s">
        <v>2690</v>
      </c>
    </row>
    <row r="1365" spans="1:3" hidden="1" x14ac:dyDescent="0.25">
      <c r="A1365" s="1">
        <v>42066</v>
      </c>
      <c r="B1365" t="s">
        <v>2691</v>
      </c>
      <c r="C1365" t="s">
        <v>2692</v>
      </c>
    </row>
    <row r="1366" spans="1:3" hidden="1" x14ac:dyDescent="0.25">
      <c r="A1366" s="1">
        <v>42066</v>
      </c>
      <c r="B1366" t="s">
        <v>2693</v>
      </c>
      <c r="C1366" t="s">
        <v>2694</v>
      </c>
    </row>
    <row r="1367" spans="1:3" hidden="1" x14ac:dyDescent="0.25">
      <c r="A1367" s="1">
        <v>42066</v>
      </c>
      <c r="B1367" t="s">
        <v>2695</v>
      </c>
      <c r="C1367" t="s">
        <v>2696</v>
      </c>
    </row>
    <row r="1368" spans="1:3" hidden="1" x14ac:dyDescent="0.25">
      <c r="A1368" s="1">
        <v>42066</v>
      </c>
      <c r="B1368" t="s">
        <v>2697</v>
      </c>
      <c r="C1368" t="s">
        <v>2698</v>
      </c>
    </row>
    <row r="1369" spans="1:3" hidden="1" x14ac:dyDescent="0.25">
      <c r="A1369" s="1">
        <v>42066</v>
      </c>
      <c r="B1369" t="s">
        <v>2699</v>
      </c>
      <c r="C1369" t="s">
        <v>2700</v>
      </c>
    </row>
    <row r="1370" spans="1:3" hidden="1" x14ac:dyDescent="0.25">
      <c r="A1370" s="1">
        <v>42066</v>
      </c>
      <c r="B1370" t="s">
        <v>2701</v>
      </c>
      <c r="C1370" t="s">
        <v>2702</v>
      </c>
    </row>
    <row r="1371" spans="1:3" hidden="1" x14ac:dyDescent="0.25">
      <c r="A1371" s="1">
        <v>42066</v>
      </c>
      <c r="B1371" t="s">
        <v>2703</v>
      </c>
      <c r="C1371" t="s">
        <v>2704</v>
      </c>
    </row>
    <row r="1372" spans="1:3" hidden="1" x14ac:dyDescent="0.25">
      <c r="A1372" s="1">
        <v>42066</v>
      </c>
      <c r="B1372" t="s">
        <v>2705</v>
      </c>
      <c r="C1372" t="s">
        <v>2706</v>
      </c>
    </row>
    <row r="1373" spans="1:3" hidden="1" x14ac:dyDescent="0.25">
      <c r="A1373" s="1">
        <v>42066</v>
      </c>
      <c r="B1373" t="s">
        <v>2707</v>
      </c>
      <c r="C1373" t="s">
        <v>2708</v>
      </c>
    </row>
    <row r="1374" spans="1:3" hidden="1" x14ac:dyDescent="0.25">
      <c r="A1374" s="1">
        <v>42066</v>
      </c>
      <c r="B1374" t="s">
        <v>2709</v>
      </c>
      <c r="C1374" t="s">
        <v>2710</v>
      </c>
    </row>
    <row r="1375" spans="1:3" hidden="1" x14ac:dyDescent="0.25">
      <c r="A1375" s="1">
        <v>42066</v>
      </c>
      <c r="B1375" t="s">
        <v>2711</v>
      </c>
      <c r="C1375" t="s">
        <v>2712</v>
      </c>
    </row>
    <row r="1376" spans="1:3" hidden="1" x14ac:dyDescent="0.25">
      <c r="A1376" s="1">
        <v>42066</v>
      </c>
      <c r="B1376" t="s">
        <v>2713</v>
      </c>
      <c r="C1376" t="s">
        <v>2714</v>
      </c>
    </row>
    <row r="1377" spans="1:3" hidden="1" x14ac:dyDescent="0.25">
      <c r="A1377" s="1">
        <v>42066</v>
      </c>
      <c r="B1377" t="s">
        <v>2715</v>
      </c>
      <c r="C1377" t="s">
        <v>2716</v>
      </c>
    </row>
    <row r="1378" spans="1:3" hidden="1" x14ac:dyDescent="0.25">
      <c r="A1378" s="1">
        <v>42066</v>
      </c>
      <c r="B1378" t="s">
        <v>2717</v>
      </c>
      <c r="C1378" t="s">
        <v>2718</v>
      </c>
    </row>
    <row r="1379" spans="1:3" hidden="1" x14ac:dyDescent="0.25">
      <c r="A1379" s="1">
        <v>42066</v>
      </c>
      <c r="B1379" t="s">
        <v>2719</v>
      </c>
      <c r="C1379" t="s">
        <v>2720</v>
      </c>
    </row>
    <row r="1380" spans="1:3" hidden="1" x14ac:dyDescent="0.25">
      <c r="A1380" s="1">
        <v>42066</v>
      </c>
      <c r="B1380" t="s">
        <v>2721</v>
      </c>
      <c r="C1380" t="s">
        <v>2722</v>
      </c>
    </row>
    <row r="1381" spans="1:3" hidden="1" x14ac:dyDescent="0.25">
      <c r="A1381" s="1">
        <v>42066</v>
      </c>
      <c r="B1381" t="s">
        <v>2723</v>
      </c>
      <c r="C1381" t="s">
        <v>2724</v>
      </c>
    </row>
    <row r="1382" spans="1:3" hidden="1" x14ac:dyDescent="0.25">
      <c r="A1382" s="1">
        <v>42066</v>
      </c>
      <c r="B1382" t="s">
        <v>2725</v>
      </c>
      <c r="C1382" t="s">
        <v>2726</v>
      </c>
    </row>
    <row r="1383" spans="1:3" hidden="1" x14ac:dyDescent="0.25">
      <c r="A1383" s="1">
        <v>42066</v>
      </c>
      <c r="B1383" t="s">
        <v>2727</v>
      </c>
      <c r="C1383" t="s">
        <v>2728</v>
      </c>
    </row>
    <row r="1384" spans="1:3" hidden="1" x14ac:dyDescent="0.25">
      <c r="A1384" s="1">
        <v>42066</v>
      </c>
      <c r="B1384" t="s">
        <v>2729</v>
      </c>
      <c r="C1384" t="s">
        <v>2730</v>
      </c>
    </row>
    <row r="1385" spans="1:3" hidden="1" x14ac:dyDescent="0.25">
      <c r="A1385" s="1">
        <v>42066</v>
      </c>
      <c r="B1385" t="s">
        <v>2731</v>
      </c>
      <c r="C1385" t="s">
        <v>2732</v>
      </c>
    </row>
    <row r="1386" spans="1:3" hidden="1" x14ac:dyDescent="0.25">
      <c r="A1386" s="1">
        <v>42066</v>
      </c>
      <c r="B1386" t="s">
        <v>2733</v>
      </c>
      <c r="C1386" t="s">
        <v>2734</v>
      </c>
    </row>
    <row r="1387" spans="1:3" hidden="1" x14ac:dyDescent="0.25">
      <c r="A1387" s="1">
        <v>42066</v>
      </c>
      <c r="B1387" t="s">
        <v>2735</v>
      </c>
      <c r="C1387" t="s">
        <v>2736</v>
      </c>
    </row>
    <row r="1388" spans="1:3" hidden="1" x14ac:dyDescent="0.25">
      <c r="A1388" s="1">
        <v>42066</v>
      </c>
      <c r="B1388" t="s">
        <v>2737</v>
      </c>
      <c r="C1388" t="s">
        <v>2738</v>
      </c>
    </row>
    <row r="1389" spans="1:3" hidden="1" x14ac:dyDescent="0.25">
      <c r="A1389" s="1">
        <v>42066</v>
      </c>
      <c r="B1389" t="s">
        <v>2739</v>
      </c>
      <c r="C1389" t="s">
        <v>2740</v>
      </c>
    </row>
    <row r="1390" spans="1:3" hidden="1" x14ac:dyDescent="0.25">
      <c r="A1390" s="1">
        <v>42066</v>
      </c>
      <c r="B1390" t="s">
        <v>2741</v>
      </c>
      <c r="C1390" t="s">
        <v>2742</v>
      </c>
    </row>
    <row r="1391" spans="1:3" hidden="1" x14ac:dyDescent="0.25">
      <c r="A1391" s="1">
        <v>42066</v>
      </c>
      <c r="B1391" t="s">
        <v>2743</v>
      </c>
      <c r="C1391" t="s">
        <v>2744</v>
      </c>
    </row>
    <row r="1392" spans="1:3" hidden="1" x14ac:dyDescent="0.25">
      <c r="A1392" s="1">
        <v>42066</v>
      </c>
      <c r="B1392" t="s">
        <v>2745</v>
      </c>
      <c r="C1392" t="s">
        <v>2746</v>
      </c>
    </row>
    <row r="1393" spans="1:3" hidden="1" x14ac:dyDescent="0.25">
      <c r="A1393" s="1">
        <v>42066</v>
      </c>
      <c r="B1393" t="s">
        <v>2747</v>
      </c>
      <c r="C1393" t="s">
        <v>2748</v>
      </c>
    </row>
    <row r="1394" spans="1:3" hidden="1" x14ac:dyDescent="0.25">
      <c r="A1394" s="1">
        <v>42066</v>
      </c>
      <c r="B1394" t="s">
        <v>2749</v>
      </c>
      <c r="C1394" t="s">
        <v>2750</v>
      </c>
    </row>
    <row r="1395" spans="1:3" hidden="1" x14ac:dyDescent="0.25">
      <c r="A1395" s="1">
        <v>42066</v>
      </c>
      <c r="B1395" t="s">
        <v>2751</v>
      </c>
      <c r="C1395" t="s">
        <v>2752</v>
      </c>
    </row>
    <row r="1396" spans="1:3" hidden="1" x14ac:dyDescent="0.25">
      <c r="A1396" s="1">
        <v>42066</v>
      </c>
      <c r="B1396" t="s">
        <v>2753</v>
      </c>
      <c r="C1396" t="s">
        <v>2754</v>
      </c>
    </row>
    <row r="1397" spans="1:3" hidden="1" x14ac:dyDescent="0.25">
      <c r="A1397" s="1">
        <v>42066</v>
      </c>
      <c r="B1397" t="s">
        <v>2755</v>
      </c>
      <c r="C1397" t="s">
        <v>2756</v>
      </c>
    </row>
    <row r="1398" spans="1:3" hidden="1" x14ac:dyDescent="0.25">
      <c r="A1398" s="1">
        <v>42066</v>
      </c>
      <c r="B1398" t="s">
        <v>2757</v>
      </c>
      <c r="C1398" t="s">
        <v>2758</v>
      </c>
    </row>
    <row r="1399" spans="1:3" hidden="1" x14ac:dyDescent="0.25">
      <c r="A1399" s="1">
        <v>42065</v>
      </c>
      <c r="B1399" t="s">
        <v>2759</v>
      </c>
      <c r="C1399" t="s">
        <v>1</v>
      </c>
    </row>
    <row r="1400" spans="1:3" hidden="1" x14ac:dyDescent="0.25">
      <c r="A1400" s="1">
        <v>42065</v>
      </c>
      <c r="B1400" t="s">
        <v>2760</v>
      </c>
      <c r="C1400" t="s">
        <v>3</v>
      </c>
    </row>
    <row r="1401" spans="1:3" hidden="1" x14ac:dyDescent="0.25">
      <c r="A1401" s="1">
        <v>42065</v>
      </c>
      <c r="B1401" t="s">
        <v>2761</v>
      </c>
      <c r="C1401" t="s">
        <v>2762</v>
      </c>
    </row>
    <row r="1402" spans="1:3" hidden="1" x14ac:dyDescent="0.25">
      <c r="A1402" s="1">
        <v>42065</v>
      </c>
      <c r="B1402" t="s">
        <v>2763</v>
      </c>
      <c r="C1402" t="s">
        <v>2764</v>
      </c>
    </row>
    <row r="1403" spans="1:3" hidden="1" x14ac:dyDescent="0.25">
      <c r="A1403" s="1">
        <v>42065</v>
      </c>
      <c r="B1403" t="s">
        <v>2765</v>
      </c>
      <c r="C1403" t="s">
        <v>2766</v>
      </c>
    </row>
    <row r="1404" spans="1:3" hidden="1" x14ac:dyDescent="0.25">
      <c r="A1404" s="1">
        <v>42065</v>
      </c>
      <c r="B1404" t="s">
        <v>2767</v>
      </c>
      <c r="C1404" t="s">
        <v>2768</v>
      </c>
    </row>
    <row r="1405" spans="1:3" hidden="1" x14ac:dyDescent="0.25">
      <c r="A1405" s="1">
        <v>42065</v>
      </c>
      <c r="B1405" t="s">
        <v>2769</v>
      </c>
      <c r="C1405" t="s">
        <v>2770</v>
      </c>
    </row>
    <row r="1406" spans="1:3" hidden="1" x14ac:dyDescent="0.25">
      <c r="A1406" s="1">
        <v>42065</v>
      </c>
      <c r="B1406" t="s">
        <v>2771</v>
      </c>
      <c r="C1406" t="s">
        <v>2772</v>
      </c>
    </row>
    <row r="1407" spans="1:3" hidden="1" x14ac:dyDescent="0.25">
      <c r="A1407" s="1">
        <v>42065</v>
      </c>
      <c r="B1407" t="s">
        <v>2773</v>
      </c>
      <c r="C1407" t="s">
        <v>2774</v>
      </c>
    </row>
    <row r="1408" spans="1:3" hidden="1" x14ac:dyDescent="0.25">
      <c r="A1408" s="1">
        <v>42065</v>
      </c>
      <c r="B1408" t="s">
        <v>2775</v>
      </c>
      <c r="C1408" t="s">
        <v>2776</v>
      </c>
    </row>
    <row r="1409" spans="1:3" hidden="1" x14ac:dyDescent="0.25">
      <c r="A1409" s="1">
        <v>42065</v>
      </c>
      <c r="B1409" t="s">
        <v>2777</v>
      </c>
      <c r="C1409" t="s">
        <v>2778</v>
      </c>
    </row>
    <row r="1410" spans="1:3" hidden="1" x14ac:dyDescent="0.25">
      <c r="A1410" s="1">
        <v>42065</v>
      </c>
      <c r="B1410" t="s">
        <v>2779</v>
      </c>
      <c r="C1410" t="s">
        <v>2780</v>
      </c>
    </row>
    <row r="1411" spans="1:3" hidden="1" x14ac:dyDescent="0.25">
      <c r="A1411" s="1">
        <v>42065</v>
      </c>
      <c r="B1411" t="s">
        <v>2781</v>
      </c>
      <c r="C1411" t="s">
        <v>2782</v>
      </c>
    </row>
    <row r="1412" spans="1:3" hidden="1" x14ac:dyDescent="0.25">
      <c r="A1412" s="1">
        <v>42065</v>
      </c>
      <c r="B1412" t="s">
        <v>2783</v>
      </c>
      <c r="C1412" t="s">
        <v>2784</v>
      </c>
    </row>
    <row r="1413" spans="1:3" hidden="1" x14ac:dyDescent="0.25">
      <c r="A1413" s="1">
        <v>42065</v>
      </c>
      <c r="B1413" t="s">
        <v>2785</v>
      </c>
      <c r="C1413" t="s">
        <v>2786</v>
      </c>
    </row>
    <row r="1414" spans="1:3" hidden="1" x14ac:dyDescent="0.25">
      <c r="A1414" s="1">
        <v>42065</v>
      </c>
      <c r="B1414" t="s">
        <v>2787</v>
      </c>
      <c r="C1414" t="s">
        <v>2788</v>
      </c>
    </row>
    <row r="1415" spans="1:3" hidden="1" x14ac:dyDescent="0.25">
      <c r="A1415" s="1">
        <v>42065</v>
      </c>
      <c r="B1415" t="s">
        <v>2789</v>
      </c>
      <c r="C1415" t="s">
        <v>2790</v>
      </c>
    </row>
    <row r="1416" spans="1:3" hidden="1" x14ac:dyDescent="0.25">
      <c r="A1416" s="1">
        <v>42065</v>
      </c>
      <c r="B1416" t="s">
        <v>2791</v>
      </c>
      <c r="C1416" t="s">
        <v>2792</v>
      </c>
    </row>
    <row r="1417" spans="1:3" hidden="1" x14ac:dyDescent="0.25">
      <c r="A1417" s="1">
        <v>42065</v>
      </c>
      <c r="B1417" t="s">
        <v>2793</v>
      </c>
      <c r="C1417" t="s">
        <v>2794</v>
      </c>
    </row>
    <row r="1418" spans="1:3" hidden="1" x14ac:dyDescent="0.25">
      <c r="A1418" s="1">
        <v>42065</v>
      </c>
      <c r="B1418" t="s">
        <v>2795</v>
      </c>
      <c r="C1418" t="s">
        <v>2796</v>
      </c>
    </row>
    <row r="1419" spans="1:3" hidden="1" x14ac:dyDescent="0.25">
      <c r="A1419" s="1">
        <v>42065</v>
      </c>
      <c r="B1419" t="s">
        <v>2797</v>
      </c>
      <c r="C1419" t="s">
        <v>2798</v>
      </c>
    </row>
    <row r="1420" spans="1:3" hidden="1" x14ac:dyDescent="0.25">
      <c r="A1420" s="1">
        <v>42065</v>
      </c>
      <c r="B1420" t="s">
        <v>2799</v>
      </c>
      <c r="C1420" t="s">
        <v>2800</v>
      </c>
    </row>
    <row r="1421" spans="1:3" x14ac:dyDescent="0.25">
      <c r="A1421" s="1">
        <v>42065</v>
      </c>
      <c r="B1421" t="s">
        <v>2801</v>
      </c>
      <c r="C1421" t="s">
        <v>2802</v>
      </c>
    </row>
    <row r="1422" spans="1:3" x14ac:dyDescent="0.25">
      <c r="A1422" s="1">
        <v>42065</v>
      </c>
      <c r="B1422" t="s">
        <v>2803</v>
      </c>
      <c r="C1422" t="s">
        <v>2804</v>
      </c>
    </row>
    <row r="1423" spans="1:3" hidden="1" x14ac:dyDescent="0.25">
      <c r="A1423" s="1">
        <v>42065</v>
      </c>
      <c r="B1423" t="s">
        <v>2805</v>
      </c>
      <c r="C1423" t="s">
        <v>2806</v>
      </c>
    </row>
    <row r="1424" spans="1:3" hidden="1" x14ac:dyDescent="0.25">
      <c r="A1424" s="1">
        <v>42065</v>
      </c>
      <c r="B1424" t="s">
        <v>2807</v>
      </c>
      <c r="C1424" t="s">
        <v>2808</v>
      </c>
    </row>
    <row r="1425" spans="1:3" hidden="1" x14ac:dyDescent="0.25">
      <c r="A1425" s="1">
        <v>42065</v>
      </c>
      <c r="B1425" t="s">
        <v>2809</v>
      </c>
      <c r="C1425" t="s">
        <v>2810</v>
      </c>
    </row>
    <row r="1426" spans="1:3" hidden="1" x14ac:dyDescent="0.25">
      <c r="A1426" s="1">
        <v>42065</v>
      </c>
      <c r="B1426" t="s">
        <v>2811</v>
      </c>
      <c r="C1426" t="s">
        <v>2812</v>
      </c>
    </row>
    <row r="1427" spans="1:3" hidden="1" x14ac:dyDescent="0.25">
      <c r="A1427" s="1">
        <v>42065</v>
      </c>
      <c r="B1427" t="s">
        <v>2813</v>
      </c>
      <c r="C1427" t="s">
        <v>2814</v>
      </c>
    </row>
    <row r="1428" spans="1:3" hidden="1" x14ac:dyDescent="0.25">
      <c r="A1428" s="1">
        <v>42065</v>
      </c>
      <c r="B1428" t="s">
        <v>2815</v>
      </c>
      <c r="C1428" t="s">
        <v>2816</v>
      </c>
    </row>
    <row r="1429" spans="1:3" hidden="1" x14ac:dyDescent="0.25">
      <c r="A1429" s="1">
        <v>42065</v>
      </c>
      <c r="B1429" t="s">
        <v>2817</v>
      </c>
      <c r="C1429" t="s">
        <v>2818</v>
      </c>
    </row>
    <row r="1430" spans="1:3" hidden="1" x14ac:dyDescent="0.25">
      <c r="A1430" s="1">
        <v>42065</v>
      </c>
      <c r="B1430" t="s">
        <v>2819</v>
      </c>
      <c r="C1430" t="s">
        <v>2820</v>
      </c>
    </row>
    <row r="1431" spans="1:3" hidden="1" x14ac:dyDescent="0.25">
      <c r="A1431" s="1">
        <v>42065</v>
      </c>
      <c r="B1431" t="s">
        <v>2821</v>
      </c>
      <c r="C1431" t="s">
        <v>2822</v>
      </c>
    </row>
    <row r="1432" spans="1:3" hidden="1" x14ac:dyDescent="0.25">
      <c r="A1432" s="1">
        <v>42065</v>
      </c>
      <c r="B1432" t="s">
        <v>2823</v>
      </c>
      <c r="C1432" t="s">
        <v>2824</v>
      </c>
    </row>
    <row r="1433" spans="1:3" hidden="1" x14ac:dyDescent="0.25">
      <c r="A1433" s="1">
        <v>42065</v>
      </c>
      <c r="B1433" t="s">
        <v>2825</v>
      </c>
      <c r="C1433" t="s">
        <v>2826</v>
      </c>
    </row>
    <row r="1434" spans="1:3" hidden="1" x14ac:dyDescent="0.25">
      <c r="A1434" s="1">
        <v>42065</v>
      </c>
      <c r="B1434" t="s">
        <v>2827</v>
      </c>
      <c r="C1434" t="s">
        <v>2828</v>
      </c>
    </row>
    <row r="1435" spans="1:3" hidden="1" x14ac:dyDescent="0.25">
      <c r="A1435" s="1">
        <v>42065</v>
      </c>
      <c r="B1435" t="s">
        <v>2829</v>
      </c>
      <c r="C1435" t="s">
        <v>2830</v>
      </c>
    </row>
    <row r="1436" spans="1:3" hidden="1" x14ac:dyDescent="0.25">
      <c r="A1436" s="1">
        <v>42065</v>
      </c>
      <c r="B1436" t="s">
        <v>2831</v>
      </c>
      <c r="C1436" t="s">
        <v>2832</v>
      </c>
    </row>
    <row r="1437" spans="1:3" hidden="1" x14ac:dyDescent="0.25">
      <c r="A1437" s="1">
        <v>42065</v>
      </c>
      <c r="B1437" t="s">
        <v>2833</v>
      </c>
      <c r="C1437" t="s">
        <v>2834</v>
      </c>
    </row>
    <row r="1438" spans="1:3" hidden="1" x14ac:dyDescent="0.25">
      <c r="A1438" s="1">
        <v>42065</v>
      </c>
      <c r="B1438" t="s">
        <v>2835</v>
      </c>
      <c r="C1438" t="s">
        <v>2836</v>
      </c>
    </row>
    <row r="1439" spans="1:3" hidden="1" x14ac:dyDescent="0.25">
      <c r="A1439" s="1">
        <v>42065</v>
      </c>
      <c r="B1439" t="s">
        <v>2837</v>
      </c>
      <c r="C1439" t="s">
        <v>2838</v>
      </c>
    </row>
    <row r="1440" spans="1:3" hidden="1" x14ac:dyDescent="0.25">
      <c r="A1440" s="1">
        <v>42065</v>
      </c>
      <c r="B1440" t="s">
        <v>2839</v>
      </c>
      <c r="C1440" t="s">
        <v>2840</v>
      </c>
    </row>
    <row r="1441" spans="1:3" hidden="1" x14ac:dyDescent="0.25">
      <c r="A1441" s="1">
        <v>42065</v>
      </c>
      <c r="B1441" t="s">
        <v>2841</v>
      </c>
      <c r="C1441" t="s">
        <v>2842</v>
      </c>
    </row>
    <row r="1442" spans="1:3" hidden="1" x14ac:dyDescent="0.25">
      <c r="A1442" s="1">
        <v>42065</v>
      </c>
      <c r="B1442" t="s">
        <v>2843</v>
      </c>
      <c r="C1442" t="s">
        <v>2844</v>
      </c>
    </row>
    <row r="1443" spans="1:3" x14ac:dyDescent="0.25">
      <c r="A1443" s="1">
        <v>42065</v>
      </c>
      <c r="B1443" t="s">
        <v>2843</v>
      </c>
      <c r="C1443" t="s">
        <v>2845</v>
      </c>
    </row>
    <row r="1444" spans="1:3" x14ac:dyDescent="0.25">
      <c r="A1444" s="1">
        <v>42065</v>
      </c>
      <c r="B1444" t="s">
        <v>2846</v>
      </c>
      <c r="C1444" t="s">
        <v>2847</v>
      </c>
    </row>
    <row r="1445" spans="1:3" hidden="1" x14ac:dyDescent="0.25">
      <c r="A1445" s="1">
        <v>42065</v>
      </c>
      <c r="B1445" t="s">
        <v>2848</v>
      </c>
      <c r="C1445" t="s">
        <v>2849</v>
      </c>
    </row>
    <row r="1446" spans="1:3" hidden="1" x14ac:dyDescent="0.25">
      <c r="A1446" s="1">
        <v>42065</v>
      </c>
      <c r="B1446" t="s">
        <v>2850</v>
      </c>
      <c r="C1446" t="s">
        <v>2851</v>
      </c>
    </row>
    <row r="1447" spans="1:3" hidden="1" x14ac:dyDescent="0.25">
      <c r="A1447" s="1">
        <v>42065</v>
      </c>
      <c r="B1447" t="s">
        <v>2852</v>
      </c>
      <c r="C1447" t="s">
        <v>2853</v>
      </c>
    </row>
    <row r="1448" spans="1:3" hidden="1" x14ac:dyDescent="0.25">
      <c r="A1448" s="1">
        <v>42065</v>
      </c>
      <c r="B1448" t="s">
        <v>2854</v>
      </c>
      <c r="C1448" t="s">
        <v>2855</v>
      </c>
    </row>
    <row r="1449" spans="1:3" hidden="1" x14ac:dyDescent="0.25">
      <c r="A1449" s="1">
        <v>42065</v>
      </c>
      <c r="B1449" t="s">
        <v>2856</v>
      </c>
      <c r="C1449" t="s">
        <v>2857</v>
      </c>
    </row>
    <row r="1450" spans="1:3" hidden="1" x14ac:dyDescent="0.25">
      <c r="A1450" s="1">
        <v>42065</v>
      </c>
      <c r="B1450" t="s">
        <v>2858</v>
      </c>
      <c r="C1450" t="s">
        <v>2859</v>
      </c>
    </row>
    <row r="1451" spans="1:3" hidden="1" x14ac:dyDescent="0.25">
      <c r="A1451" s="1">
        <v>42065</v>
      </c>
      <c r="B1451" t="s">
        <v>2860</v>
      </c>
      <c r="C1451" t="s">
        <v>2861</v>
      </c>
    </row>
    <row r="1452" spans="1:3" hidden="1" x14ac:dyDescent="0.25">
      <c r="A1452" s="1">
        <v>42065</v>
      </c>
      <c r="B1452" t="s">
        <v>2862</v>
      </c>
      <c r="C1452" t="s">
        <v>2863</v>
      </c>
    </row>
    <row r="1453" spans="1:3" hidden="1" x14ac:dyDescent="0.25">
      <c r="A1453" s="1">
        <v>42065</v>
      </c>
      <c r="B1453" t="s">
        <v>2864</v>
      </c>
      <c r="C1453" t="s">
        <v>2865</v>
      </c>
    </row>
    <row r="1454" spans="1:3" hidden="1" x14ac:dyDescent="0.25">
      <c r="A1454" s="1">
        <v>42065</v>
      </c>
      <c r="B1454" t="s">
        <v>2866</v>
      </c>
      <c r="C1454" t="s">
        <v>2867</v>
      </c>
    </row>
    <row r="1455" spans="1:3" hidden="1" x14ac:dyDescent="0.25">
      <c r="A1455" s="1">
        <v>42065</v>
      </c>
      <c r="B1455" t="s">
        <v>2868</v>
      </c>
      <c r="C1455" t="s">
        <v>2869</v>
      </c>
    </row>
    <row r="1456" spans="1:3" hidden="1" x14ac:dyDescent="0.25">
      <c r="A1456" s="1">
        <v>42065</v>
      </c>
      <c r="B1456" t="s">
        <v>2870</v>
      </c>
      <c r="C1456" t="s">
        <v>2871</v>
      </c>
    </row>
    <row r="1457" spans="1:3" hidden="1" x14ac:dyDescent="0.25">
      <c r="A1457" s="1">
        <v>42065</v>
      </c>
      <c r="B1457" t="s">
        <v>2872</v>
      </c>
      <c r="C1457" t="s">
        <v>2873</v>
      </c>
    </row>
    <row r="1458" spans="1:3" hidden="1" x14ac:dyDescent="0.25">
      <c r="A1458" s="1">
        <v>42065</v>
      </c>
      <c r="B1458" t="s">
        <v>2874</v>
      </c>
      <c r="C1458" t="s">
        <v>2875</v>
      </c>
    </row>
    <row r="1459" spans="1:3" hidden="1" x14ac:dyDescent="0.25">
      <c r="A1459" s="1">
        <v>42065</v>
      </c>
      <c r="B1459" t="s">
        <v>2876</v>
      </c>
      <c r="C1459" t="s">
        <v>2877</v>
      </c>
    </row>
    <row r="1460" spans="1:3" hidden="1" x14ac:dyDescent="0.25">
      <c r="A1460" s="1">
        <v>42065</v>
      </c>
      <c r="B1460" t="s">
        <v>2878</v>
      </c>
      <c r="C1460" t="s">
        <v>2879</v>
      </c>
    </row>
    <row r="1461" spans="1:3" hidden="1" x14ac:dyDescent="0.25">
      <c r="A1461" s="1">
        <v>42065</v>
      </c>
      <c r="B1461" t="s">
        <v>2880</v>
      </c>
      <c r="C1461" t="s">
        <v>2881</v>
      </c>
    </row>
    <row r="1462" spans="1:3" hidden="1" x14ac:dyDescent="0.25">
      <c r="A1462" s="1">
        <v>42065</v>
      </c>
      <c r="B1462" t="s">
        <v>2882</v>
      </c>
      <c r="C1462" t="s">
        <v>2883</v>
      </c>
    </row>
    <row r="1463" spans="1:3" hidden="1" x14ac:dyDescent="0.25">
      <c r="A1463" s="1">
        <v>42065</v>
      </c>
      <c r="B1463" t="s">
        <v>2884</v>
      </c>
      <c r="C1463" t="s">
        <v>2885</v>
      </c>
    </row>
    <row r="1464" spans="1:3" hidden="1" x14ac:dyDescent="0.25">
      <c r="A1464" s="1">
        <v>42065</v>
      </c>
      <c r="B1464" t="s">
        <v>2886</v>
      </c>
      <c r="C1464" t="s">
        <v>2887</v>
      </c>
    </row>
    <row r="1465" spans="1:3" hidden="1" x14ac:dyDescent="0.25">
      <c r="A1465" s="1">
        <v>42065</v>
      </c>
      <c r="B1465" t="s">
        <v>2888</v>
      </c>
      <c r="C1465" t="s">
        <v>2889</v>
      </c>
    </row>
    <row r="1466" spans="1:3" hidden="1" x14ac:dyDescent="0.25">
      <c r="A1466" s="1">
        <v>42065</v>
      </c>
      <c r="B1466" t="s">
        <v>2890</v>
      </c>
      <c r="C1466" t="s">
        <v>2891</v>
      </c>
    </row>
    <row r="1467" spans="1:3" hidden="1" x14ac:dyDescent="0.25">
      <c r="A1467" s="1">
        <v>42065</v>
      </c>
      <c r="B1467" t="s">
        <v>2892</v>
      </c>
      <c r="C1467" t="s">
        <v>2893</v>
      </c>
    </row>
    <row r="1468" spans="1:3" hidden="1" x14ac:dyDescent="0.25">
      <c r="A1468" s="1">
        <v>42065</v>
      </c>
      <c r="B1468" t="s">
        <v>2894</v>
      </c>
      <c r="C1468" t="s">
        <v>2895</v>
      </c>
    </row>
    <row r="1469" spans="1:3" hidden="1" x14ac:dyDescent="0.25">
      <c r="A1469" s="1">
        <v>42065</v>
      </c>
      <c r="B1469" t="s">
        <v>2896</v>
      </c>
      <c r="C1469" t="s">
        <v>2897</v>
      </c>
    </row>
    <row r="1470" spans="1:3" hidden="1" x14ac:dyDescent="0.25">
      <c r="A1470" s="1">
        <v>42065</v>
      </c>
      <c r="B1470" t="s">
        <v>2898</v>
      </c>
      <c r="C1470" t="s">
        <v>2899</v>
      </c>
    </row>
    <row r="1471" spans="1:3" hidden="1" x14ac:dyDescent="0.25">
      <c r="A1471" s="1">
        <v>42065</v>
      </c>
      <c r="B1471" t="s">
        <v>2900</v>
      </c>
      <c r="C1471" t="s">
        <v>2901</v>
      </c>
    </row>
    <row r="1472" spans="1:3" hidden="1" x14ac:dyDescent="0.25">
      <c r="A1472" s="1">
        <v>42065</v>
      </c>
      <c r="B1472" t="s">
        <v>2902</v>
      </c>
      <c r="C1472" t="s">
        <v>2903</v>
      </c>
    </row>
    <row r="1473" spans="1:3" hidden="1" x14ac:dyDescent="0.25">
      <c r="A1473" s="1">
        <v>42065</v>
      </c>
      <c r="B1473" t="s">
        <v>2904</v>
      </c>
      <c r="C1473" t="s">
        <v>2905</v>
      </c>
    </row>
    <row r="1474" spans="1:3" hidden="1" x14ac:dyDescent="0.25">
      <c r="A1474" s="1">
        <v>42065</v>
      </c>
      <c r="B1474" t="s">
        <v>2906</v>
      </c>
      <c r="C1474" t="s">
        <v>2907</v>
      </c>
    </row>
    <row r="1475" spans="1:3" hidden="1" x14ac:dyDescent="0.25">
      <c r="A1475" s="1">
        <v>42065</v>
      </c>
      <c r="B1475" t="s">
        <v>2908</v>
      </c>
      <c r="C1475" t="s">
        <v>2909</v>
      </c>
    </row>
    <row r="1476" spans="1:3" hidden="1" x14ac:dyDescent="0.25">
      <c r="A1476" s="1">
        <v>42065</v>
      </c>
      <c r="B1476" t="s">
        <v>2910</v>
      </c>
      <c r="C1476" t="s">
        <v>2911</v>
      </c>
    </row>
    <row r="1477" spans="1:3" hidden="1" x14ac:dyDescent="0.25">
      <c r="A1477" s="1">
        <v>42065</v>
      </c>
      <c r="B1477" t="s">
        <v>2912</v>
      </c>
      <c r="C1477" t="s">
        <v>2913</v>
      </c>
    </row>
    <row r="1478" spans="1:3" hidden="1" x14ac:dyDescent="0.25">
      <c r="A1478" s="1">
        <v>42065</v>
      </c>
      <c r="B1478" t="s">
        <v>2914</v>
      </c>
      <c r="C1478" t="s">
        <v>2915</v>
      </c>
    </row>
    <row r="1479" spans="1:3" hidden="1" x14ac:dyDescent="0.25">
      <c r="A1479" s="1">
        <v>42065</v>
      </c>
      <c r="B1479" t="s">
        <v>2916</v>
      </c>
      <c r="C1479" t="s">
        <v>2917</v>
      </c>
    </row>
    <row r="1480" spans="1:3" hidden="1" x14ac:dyDescent="0.25">
      <c r="A1480" s="1">
        <v>42065</v>
      </c>
      <c r="B1480" t="s">
        <v>2918</v>
      </c>
      <c r="C1480" t="s">
        <v>2919</v>
      </c>
    </row>
    <row r="1481" spans="1:3" hidden="1" x14ac:dyDescent="0.25">
      <c r="A1481" s="1">
        <v>42065</v>
      </c>
      <c r="B1481" t="s">
        <v>2920</v>
      </c>
      <c r="C1481" t="s">
        <v>2921</v>
      </c>
    </row>
    <row r="1482" spans="1:3" hidden="1" x14ac:dyDescent="0.25">
      <c r="A1482" s="1">
        <v>42065</v>
      </c>
      <c r="B1482" t="s">
        <v>2922</v>
      </c>
      <c r="C1482" t="s">
        <v>2923</v>
      </c>
    </row>
    <row r="1483" spans="1:3" hidden="1" x14ac:dyDescent="0.25">
      <c r="A1483" s="1">
        <v>42065</v>
      </c>
      <c r="B1483" t="s">
        <v>2924</v>
      </c>
      <c r="C1483" t="s">
        <v>2925</v>
      </c>
    </row>
    <row r="1484" spans="1:3" hidden="1" x14ac:dyDescent="0.25">
      <c r="A1484" s="1">
        <v>42065</v>
      </c>
      <c r="B1484" t="s">
        <v>2926</v>
      </c>
      <c r="C1484" t="s">
        <v>2927</v>
      </c>
    </row>
    <row r="1485" spans="1:3" hidden="1" x14ac:dyDescent="0.25">
      <c r="A1485" s="1">
        <v>42065</v>
      </c>
      <c r="B1485" t="s">
        <v>2928</v>
      </c>
      <c r="C1485" t="s">
        <v>2929</v>
      </c>
    </row>
    <row r="1486" spans="1:3" hidden="1" x14ac:dyDescent="0.25">
      <c r="A1486" s="1">
        <v>42065</v>
      </c>
      <c r="B1486" t="s">
        <v>2930</v>
      </c>
      <c r="C1486" t="s">
        <v>2931</v>
      </c>
    </row>
    <row r="1487" spans="1:3" hidden="1" x14ac:dyDescent="0.25">
      <c r="A1487" s="1">
        <v>42065</v>
      </c>
      <c r="B1487" t="s">
        <v>2932</v>
      </c>
      <c r="C1487" t="s">
        <v>2933</v>
      </c>
    </row>
    <row r="1488" spans="1:3" hidden="1" x14ac:dyDescent="0.25">
      <c r="A1488" s="1">
        <v>42065</v>
      </c>
      <c r="B1488" t="s">
        <v>2934</v>
      </c>
      <c r="C1488" t="s">
        <v>2935</v>
      </c>
    </row>
    <row r="1489" spans="1:3" hidden="1" x14ac:dyDescent="0.25">
      <c r="A1489" s="1">
        <v>42065</v>
      </c>
      <c r="B1489" t="s">
        <v>2936</v>
      </c>
      <c r="C1489" t="s">
        <v>2937</v>
      </c>
    </row>
    <row r="1490" spans="1:3" hidden="1" x14ac:dyDescent="0.25">
      <c r="A1490" s="1">
        <v>42065</v>
      </c>
      <c r="B1490" t="s">
        <v>2938</v>
      </c>
      <c r="C1490" t="s">
        <v>2939</v>
      </c>
    </row>
    <row r="1491" spans="1:3" hidden="1" x14ac:dyDescent="0.25">
      <c r="A1491" s="1">
        <v>42065</v>
      </c>
      <c r="B1491" t="s">
        <v>2940</v>
      </c>
      <c r="C1491" t="s">
        <v>2941</v>
      </c>
    </row>
    <row r="1492" spans="1:3" hidden="1" x14ac:dyDescent="0.25">
      <c r="A1492" s="1">
        <v>42065</v>
      </c>
      <c r="B1492" t="s">
        <v>2942</v>
      </c>
      <c r="C1492" t="s">
        <v>2943</v>
      </c>
    </row>
    <row r="1493" spans="1:3" hidden="1" x14ac:dyDescent="0.25">
      <c r="A1493" s="1">
        <v>42065</v>
      </c>
      <c r="B1493" t="s">
        <v>2944</v>
      </c>
      <c r="C1493" t="s">
        <v>2945</v>
      </c>
    </row>
    <row r="1494" spans="1:3" hidden="1" x14ac:dyDescent="0.25">
      <c r="A1494" s="1">
        <v>42065</v>
      </c>
      <c r="B1494" t="s">
        <v>2946</v>
      </c>
      <c r="C1494" t="s">
        <v>2947</v>
      </c>
    </row>
    <row r="1495" spans="1:3" hidden="1" x14ac:dyDescent="0.25">
      <c r="A1495" s="1">
        <v>42065</v>
      </c>
      <c r="B1495" t="s">
        <v>2948</v>
      </c>
      <c r="C1495" t="s">
        <v>2949</v>
      </c>
    </row>
    <row r="1496" spans="1:3" hidden="1" x14ac:dyDescent="0.25">
      <c r="A1496" s="1">
        <v>42065</v>
      </c>
      <c r="B1496" t="s">
        <v>2950</v>
      </c>
      <c r="C1496" t="s">
        <v>2951</v>
      </c>
    </row>
    <row r="1497" spans="1:3" hidden="1" x14ac:dyDescent="0.25">
      <c r="A1497" s="1">
        <v>42065</v>
      </c>
      <c r="B1497" t="s">
        <v>2952</v>
      </c>
      <c r="C1497" t="s">
        <v>2953</v>
      </c>
    </row>
    <row r="1498" spans="1:3" hidden="1" x14ac:dyDescent="0.25">
      <c r="A1498" s="1">
        <v>42065</v>
      </c>
      <c r="B1498" t="s">
        <v>2954</v>
      </c>
      <c r="C1498" t="s">
        <v>2955</v>
      </c>
    </row>
    <row r="1499" spans="1:3" hidden="1" x14ac:dyDescent="0.25">
      <c r="A1499" s="1">
        <v>42065</v>
      </c>
      <c r="B1499" t="s">
        <v>2956</v>
      </c>
      <c r="C1499" t="s">
        <v>2957</v>
      </c>
    </row>
    <row r="1500" spans="1:3" hidden="1" x14ac:dyDescent="0.25">
      <c r="A1500" s="1">
        <v>42065</v>
      </c>
      <c r="B1500" t="s">
        <v>2958</v>
      </c>
      <c r="C1500" t="s">
        <v>2959</v>
      </c>
    </row>
    <row r="1501" spans="1:3" hidden="1" x14ac:dyDescent="0.25">
      <c r="A1501" s="1">
        <v>42065</v>
      </c>
      <c r="B1501" t="s">
        <v>2960</v>
      </c>
      <c r="C1501" t="s">
        <v>2961</v>
      </c>
    </row>
    <row r="1502" spans="1:3" hidden="1" x14ac:dyDescent="0.25">
      <c r="A1502" s="1">
        <v>42065</v>
      </c>
      <c r="B1502" t="s">
        <v>2962</v>
      </c>
      <c r="C1502" t="s">
        <v>2963</v>
      </c>
    </row>
    <row r="1503" spans="1:3" hidden="1" x14ac:dyDescent="0.25">
      <c r="A1503" s="1">
        <v>42065</v>
      </c>
      <c r="B1503" t="s">
        <v>2964</v>
      </c>
      <c r="C1503" t="s">
        <v>2965</v>
      </c>
    </row>
    <row r="1504" spans="1:3" hidden="1" x14ac:dyDescent="0.25">
      <c r="A1504" s="1">
        <v>42065</v>
      </c>
      <c r="B1504" t="s">
        <v>2966</v>
      </c>
      <c r="C1504" t="s">
        <v>2967</v>
      </c>
    </row>
    <row r="1505" spans="1:3" hidden="1" x14ac:dyDescent="0.25">
      <c r="A1505" s="1">
        <v>42065</v>
      </c>
      <c r="B1505" t="s">
        <v>2968</v>
      </c>
      <c r="C1505" t="s">
        <v>2969</v>
      </c>
    </row>
    <row r="1506" spans="1:3" hidden="1" x14ac:dyDescent="0.25">
      <c r="A1506" s="1">
        <v>42065</v>
      </c>
      <c r="B1506" t="s">
        <v>2970</v>
      </c>
      <c r="C1506" t="s">
        <v>2971</v>
      </c>
    </row>
    <row r="1507" spans="1:3" hidden="1" x14ac:dyDescent="0.25">
      <c r="A1507" s="1">
        <v>42065</v>
      </c>
      <c r="B1507" t="s">
        <v>2972</v>
      </c>
      <c r="C1507" t="s">
        <v>2973</v>
      </c>
    </row>
    <row r="1508" spans="1:3" hidden="1" x14ac:dyDescent="0.25">
      <c r="A1508" s="1">
        <v>42065</v>
      </c>
      <c r="B1508" t="s">
        <v>2974</v>
      </c>
      <c r="C1508" t="s">
        <v>2975</v>
      </c>
    </row>
    <row r="1509" spans="1:3" hidden="1" x14ac:dyDescent="0.25">
      <c r="A1509" s="1">
        <v>42065</v>
      </c>
      <c r="B1509" t="s">
        <v>2976</v>
      </c>
      <c r="C1509" t="s">
        <v>2977</v>
      </c>
    </row>
    <row r="1510" spans="1:3" hidden="1" x14ac:dyDescent="0.25">
      <c r="A1510" s="1">
        <v>42065</v>
      </c>
      <c r="B1510" t="s">
        <v>2978</v>
      </c>
      <c r="C1510" t="s">
        <v>2979</v>
      </c>
    </row>
    <row r="1511" spans="1:3" hidden="1" x14ac:dyDescent="0.25">
      <c r="A1511" s="1">
        <v>42065</v>
      </c>
      <c r="B1511" t="s">
        <v>2980</v>
      </c>
      <c r="C1511" t="s">
        <v>2981</v>
      </c>
    </row>
    <row r="1512" spans="1:3" hidden="1" x14ac:dyDescent="0.25">
      <c r="A1512" s="1">
        <v>42065</v>
      </c>
      <c r="B1512" t="s">
        <v>2982</v>
      </c>
      <c r="C1512" t="s">
        <v>2983</v>
      </c>
    </row>
    <row r="1513" spans="1:3" hidden="1" x14ac:dyDescent="0.25">
      <c r="A1513" s="1">
        <v>42065</v>
      </c>
      <c r="B1513" t="s">
        <v>2984</v>
      </c>
      <c r="C1513" t="s">
        <v>2985</v>
      </c>
    </row>
    <row r="1514" spans="1:3" hidden="1" x14ac:dyDescent="0.25">
      <c r="A1514" s="1">
        <v>42065</v>
      </c>
      <c r="B1514" t="s">
        <v>2986</v>
      </c>
      <c r="C1514" t="s">
        <v>2987</v>
      </c>
    </row>
    <row r="1515" spans="1:3" hidden="1" x14ac:dyDescent="0.25">
      <c r="A1515" s="1">
        <v>42065</v>
      </c>
      <c r="B1515" t="s">
        <v>2988</v>
      </c>
      <c r="C1515" t="s">
        <v>2989</v>
      </c>
    </row>
    <row r="1516" spans="1:3" hidden="1" x14ac:dyDescent="0.25">
      <c r="A1516" s="1">
        <v>42065</v>
      </c>
      <c r="B1516" t="s">
        <v>2990</v>
      </c>
      <c r="C1516" t="s">
        <v>2991</v>
      </c>
    </row>
    <row r="1517" spans="1:3" hidden="1" x14ac:dyDescent="0.25">
      <c r="A1517" s="1">
        <v>42065</v>
      </c>
      <c r="B1517" t="s">
        <v>2992</v>
      </c>
      <c r="C1517" t="s">
        <v>2993</v>
      </c>
    </row>
    <row r="1518" spans="1:3" hidden="1" x14ac:dyDescent="0.25">
      <c r="A1518" s="1">
        <v>42065</v>
      </c>
      <c r="B1518" t="s">
        <v>2994</v>
      </c>
      <c r="C1518" t="s">
        <v>2995</v>
      </c>
    </row>
    <row r="1519" spans="1:3" hidden="1" x14ac:dyDescent="0.25">
      <c r="A1519" s="1">
        <v>42065</v>
      </c>
      <c r="B1519" t="s">
        <v>2996</v>
      </c>
      <c r="C1519" t="s">
        <v>2997</v>
      </c>
    </row>
    <row r="1520" spans="1:3" hidden="1" x14ac:dyDescent="0.25">
      <c r="A1520" s="1">
        <v>42065</v>
      </c>
      <c r="B1520" t="s">
        <v>2998</v>
      </c>
      <c r="C1520" t="s">
        <v>2999</v>
      </c>
    </row>
    <row r="1521" spans="1:3" hidden="1" x14ac:dyDescent="0.25">
      <c r="A1521" s="1">
        <v>42065</v>
      </c>
      <c r="B1521" t="s">
        <v>3000</v>
      </c>
      <c r="C1521" t="s">
        <v>3001</v>
      </c>
    </row>
    <row r="1522" spans="1:3" hidden="1" x14ac:dyDescent="0.25">
      <c r="A1522" s="1">
        <v>42065</v>
      </c>
      <c r="B1522" t="s">
        <v>3002</v>
      </c>
      <c r="C1522" t="s">
        <v>3003</v>
      </c>
    </row>
    <row r="1523" spans="1:3" hidden="1" x14ac:dyDescent="0.25">
      <c r="A1523" s="1">
        <v>42065</v>
      </c>
      <c r="B1523" t="s">
        <v>3004</v>
      </c>
      <c r="C1523" t="s">
        <v>3005</v>
      </c>
    </row>
    <row r="1524" spans="1:3" hidden="1" x14ac:dyDescent="0.25">
      <c r="A1524" s="1">
        <v>42065</v>
      </c>
      <c r="B1524" t="s">
        <v>3006</v>
      </c>
      <c r="C1524" t="s">
        <v>3007</v>
      </c>
    </row>
    <row r="1525" spans="1:3" hidden="1" x14ac:dyDescent="0.25">
      <c r="A1525" s="1">
        <v>42065</v>
      </c>
      <c r="B1525" t="s">
        <v>3008</v>
      </c>
      <c r="C1525" t="s">
        <v>3009</v>
      </c>
    </row>
    <row r="1526" spans="1:3" hidden="1" x14ac:dyDescent="0.25">
      <c r="A1526" s="1">
        <v>42065</v>
      </c>
      <c r="B1526" t="s">
        <v>3010</v>
      </c>
      <c r="C1526" t="s">
        <v>3011</v>
      </c>
    </row>
    <row r="1527" spans="1:3" hidden="1" x14ac:dyDescent="0.25">
      <c r="A1527" s="1">
        <v>42065</v>
      </c>
      <c r="B1527" t="s">
        <v>3012</v>
      </c>
      <c r="C1527" t="s">
        <v>3013</v>
      </c>
    </row>
    <row r="1528" spans="1:3" hidden="1" x14ac:dyDescent="0.25">
      <c r="A1528" s="1">
        <v>42065</v>
      </c>
      <c r="B1528" t="s">
        <v>3014</v>
      </c>
      <c r="C1528" t="s">
        <v>3015</v>
      </c>
    </row>
    <row r="1529" spans="1:3" hidden="1" x14ac:dyDescent="0.25">
      <c r="A1529" s="1">
        <v>42065</v>
      </c>
      <c r="B1529" t="s">
        <v>3016</v>
      </c>
      <c r="C1529" t="s">
        <v>3017</v>
      </c>
    </row>
    <row r="1530" spans="1:3" hidden="1" x14ac:dyDescent="0.25">
      <c r="A1530" s="1">
        <v>42065</v>
      </c>
      <c r="B1530" t="s">
        <v>3018</v>
      </c>
      <c r="C1530" t="s">
        <v>3019</v>
      </c>
    </row>
    <row r="1531" spans="1:3" hidden="1" x14ac:dyDescent="0.25">
      <c r="A1531" s="1">
        <v>42065</v>
      </c>
      <c r="B1531" t="s">
        <v>3020</v>
      </c>
      <c r="C1531" t="s">
        <v>3021</v>
      </c>
    </row>
    <row r="1532" spans="1:3" hidden="1" x14ac:dyDescent="0.25">
      <c r="A1532" s="1">
        <v>42065</v>
      </c>
      <c r="B1532" t="s">
        <v>3022</v>
      </c>
      <c r="C1532" t="s">
        <v>3023</v>
      </c>
    </row>
    <row r="1533" spans="1:3" hidden="1" x14ac:dyDescent="0.25">
      <c r="A1533" s="1">
        <v>42065</v>
      </c>
      <c r="B1533" t="s">
        <v>3024</v>
      </c>
      <c r="C1533" t="s">
        <v>3025</v>
      </c>
    </row>
    <row r="1534" spans="1:3" hidden="1" x14ac:dyDescent="0.25">
      <c r="A1534" s="1">
        <v>42065</v>
      </c>
      <c r="B1534" t="s">
        <v>3026</v>
      </c>
      <c r="C1534" t="s">
        <v>3027</v>
      </c>
    </row>
    <row r="1535" spans="1:3" hidden="1" x14ac:dyDescent="0.25">
      <c r="A1535" s="1">
        <v>42065</v>
      </c>
      <c r="B1535" t="s">
        <v>3028</v>
      </c>
      <c r="C1535" t="s">
        <v>3029</v>
      </c>
    </row>
    <row r="1536" spans="1:3" hidden="1" x14ac:dyDescent="0.25">
      <c r="A1536" s="1">
        <v>42065</v>
      </c>
      <c r="B1536" t="s">
        <v>3030</v>
      </c>
      <c r="C1536" t="s">
        <v>3031</v>
      </c>
    </row>
    <row r="1537" spans="1:3" hidden="1" x14ac:dyDescent="0.25">
      <c r="A1537" s="1">
        <v>42065</v>
      </c>
      <c r="B1537" t="s">
        <v>3032</v>
      </c>
      <c r="C1537" t="s">
        <v>3033</v>
      </c>
    </row>
    <row r="1538" spans="1:3" hidden="1" x14ac:dyDescent="0.25">
      <c r="A1538" s="1">
        <v>42065</v>
      </c>
      <c r="B1538" t="s">
        <v>3034</v>
      </c>
      <c r="C1538" t="s">
        <v>3035</v>
      </c>
    </row>
    <row r="1539" spans="1:3" hidden="1" x14ac:dyDescent="0.25">
      <c r="A1539" s="1">
        <v>42065</v>
      </c>
      <c r="B1539" t="s">
        <v>3036</v>
      </c>
      <c r="C1539" t="s">
        <v>3037</v>
      </c>
    </row>
    <row r="1540" spans="1:3" hidden="1" x14ac:dyDescent="0.25">
      <c r="A1540" s="1">
        <v>42065</v>
      </c>
      <c r="B1540" t="s">
        <v>3038</v>
      </c>
      <c r="C1540" t="s">
        <v>3039</v>
      </c>
    </row>
    <row r="1541" spans="1:3" hidden="1" x14ac:dyDescent="0.25">
      <c r="A1541" s="1">
        <v>42065</v>
      </c>
      <c r="B1541" t="s">
        <v>3040</v>
      </c>
      <c r="C1541" t="s">
        <v>3041</v>
      </c>
    </row>
    <row r="1542" spans="1:3" hidden="1" x14ac:dyDescent="0.25">
      <c r="A1542" s="1">
        <v>42065</v>
      </c>
      <c r="B1542" t="s">
        <v>3042</v>
      </c>
      <c r="C1542" t="s">
        <v>3043</v>
      </c>
    </row>
    <row r="1543" spans="1:3" hidden="1" x14ac:dyDescent="0.25">
      <c r="A1543" s="1">
        <v>42065</v>
      </c>
      <c r="B1543" t="s">
        <v>3044</v>
      </c>
      <c r="C1543" t="s">
        <v>3045</v>
      </c>
    </row>
    <row r="1544" spans="1:3" hidden="1" x14ac:dyDescent="0.25">
      <c r="A1544" s="1">
        <v>42065</v>
      </c>
      <c r="B1544" t="s">
        <v>3046</v>
      </c>
      <c r="C1544" t="s">
        <v>3047</v>
      </c>
    </row>
    <row r="1545" spans="1:3" hidden="1" x14ac:dyDescent="0.25">
      <c r="A1545" s="1">
        <v>42065</v>
      </c>
      <c r="B1545" t="s">
        <v>3048</v>
      </c>
      <c r="C1545" t="s">
        <v>3049</v>
      </c>
    </row>
    <row r="1546" spans="1:3" hidden="1" x14ac:dyDescent="0.25">
      <c r="A1546" s="1">
        <v>42065</v>
      </c>
      <c r="B1546" t="s">
        <v>3050</v>
      </c>
      <c r="C1546" t="s">
        <v>3051</v>
      </c>
    </row>
    <row r="1547" spans="1:3" hidden="1" x14ac:dyDescent="0.25">
      <c r="A1547" s="1">
        <v>42065</v>
      </c>
      <c r="B1547" t="s">
        <v>3052</v>
      </c>
      <c r="C1547" t="s">
        <v>3053</v>
      </c>
    </row>
    <row r="1548" spans="1:3" hidden="1" x14ac:dyDescent="0.25">
      <c r="A1548" s="1">
        <v>42065</v>
      </c>
      <c r="B1548" t="s">
        <v>3054</v>
      </c>
      <c r="C1548" t="s">
        <v>3055</v>
      </c>
    </row>
    <row r="1549" spans="1:3" hidden="1" x14ac:dyDescent="0.25">
      <c r="A1549" s="1">
        <v>42065</v>
      </c>
      <c r="B1549" t="s">
        <v>3056</v>
      </c>
      <c r="C1549" t="s">
        <v>3057</v>
      </c>
    </row>
    <row r="1550" spans="1:3" hidden="1" x14ac:dyDescent="0.25">
      <c r="A1550" s="1">
        <v>42065</v>
      </c>
      <c r="B1550" t="s">
        <v>3058</v>
      </c>
      <c r="C1550" t="s">
        <v>3059</v>
      </c>
    </row>
    <row r="1551" spans="1:3" hidden="1" x14ac:dyDescent="0.25">
      <c r="A1551" s="1">
        <v>42065</v>
      </c>
      <c r="B1551" t="s">
        <v>3060</v>
      </c>
      <c r="C1551" t="s">
        <v>3061</v>
      </c>
    </row>
    <row r="1552" spans="1:3" hidden="1" x14ac:dyDescent="0.25">
      <c r="A1552" s="1">
        <v>42065</v>
      </c>
      <c r="B1552" t="s">
        <v>3062</v>
      </c>
      <c r="C1552" t="s">
        <v>3063</v>
      </c>
    </row>
    <row r="1553" spans="1:3" hidden="1" x14ac:dyDescent="0.25">
      <c r="A1553" s="1">
        <v>42065</v>
      </c>
      <c r="B1553" t="s">
        <v>3064</v>
      </c>
      <c r="C1553" t="s">
        <v>3065</v>
      </c>
    </row>
    <row r="1554" spans="1:3" hidden="1" x14ac:dyDescent="0.25">
      <c r="A1554" s="1">
        <v>42065</v>
      </c>
      <c r="B1554" t="s">
        <v>3066</v>
      </c>
      <c r="C1554" t="s">
        <v>3067</v>
      </c>
    </row>
    <row r="1555" spans="1:3" hidden="1" x14ac:dyDescent="0.25">
      <c r="A1555" s="1">
        <v>42065</v>
      </c>
      <c r="B1555" t="s">
        <v>3068</v>
      </c>
      <c r="C1555" t="s">
        <v>3069</v>
      </c>
    </row>
    <row r="1556" spans="1:3" hidden="1" x14ac:dyDescent="0.25">
      <c r="A1556" s="1">
        <v>42065</v>
      </c>
      <c r="B1556" t="s">
        <v>3070</v>
      </c>
      <c r="C1556" t="s">
        <v>3071</v>
      </c>
    </row>
    <row r="1557" spans="1:3" hidden="1" x14ac:dyDescent="0.25">
      <c r="A1557" s="1">
        <v>42065</v>
      </c>
      <c r="B1557" t="s">
        <v>3072</v>
      </c>
      <c r="C1557" t="s">
        <v>3073</v>
      </c>
    </row>
    <row r="1558" spans="1:3" hidden="1" x14ac:dyDescent="0.25">
      <c r="A1558" s="1">
        <v>42065</v>
      </c>
      <c r="B1558" t="s">
        <v>3074</v>
      </c>
      <c r="C1558" t="s">
        <v>3075</v>
      </c>
    </row>
    <row r="1559" spans="1:3" hidden="1" x14ac:dyDescent="0.25">
      <c r="A1559" s="1">
        <v>42065</v>
      </c>
      <c r="B1559" t="s">
        <v>3076</v>
      </c>
      <c r="C1559" t="s">
        <v>3077</v>
      </c>
    </row>
    <row r="1560" spans="1:3" hidden="1" x14ac:dyDescent="0.25">
      <c r="A1560" s="1">
        <v>42065</v>
      </c>
      <c r="B1560" t="s">
        <v>3078</v>
      </c>
      <c r="C1560" t="s">
        <v>3079</v>
      </c>
    </row>
    <row r="1561" spans="1:3" hidden="1" x14ac:dyDescent="0.25">
      <c r="A1561" s="1">
        <v>42065</v>
      </c>
      <c r="B1561" t="s">
        <v>3080</v>
      </c>
      <c r="C1561" t="s">
        <v>3081</v>
      </c>
    </row>
    <row r="1562" spans="1:3" hidden="1" x14ac:dyDescent="0.25">
      <c r="A1562" s="1">
        <v>42065</v>
      </c>
      <c r="B1562" t="s">
        <v>3082</v>
      </c>
      <c r="C1562" t="s">
        <v>3083</v>
      </c>
    </row>
    <row r="1563" spans="1:3" hidden="1" x14ac:dyDescent="0.25">
      <c r="A1563" s="1">
        <v>42065</v>
      </c>
      <c r="B1563" t="s">
        <v>3084</v>
      </c>
      <c r="C1563" t="s">
        <v>3085</v>
      </c>
    </row>
    <row r="1564" spans="1:3" hidden="1" x14ac:dyDescent="0.25">
      <c r="A1564" s="1">
        <v>42065</v>
      </c>
      <c r="B1564" t="s">
        <v>3086</v>
      </c>
      <c r="C1564" t="s">
        <v>3087</v>
      </c>
    </row>
    <row r="1565" spans="1:3" hidden="1" x14ac:dyDescent="0.25">
      <c r="A1565" s="1">
        <v>42065</v>
      </c>
      <c r="B1565" t="s">
        <v>3088</v>
      </c>
      <c r="C1565" t="s">
        <v>3089</v>
      </c>
    </row>
    <row r="1566" spans="1:3" hidden="1" x14ac:dyDescent="0.25">
      <c r="A1566" s="1">
        <v>42065</v>
      </c>
      <c r="B1566" t="s">
        <v>3090</v>
      </c>
      <c r="C1566" t="s">
        <v>3091</v>
      </c>
    </row>
    <row r="1567" spans="1:3" hidden="1" x14ac:dyDescent="0.25">
      <c r="A1567" s="1">
        <v>42065</v>
      </c>
      <c r="B1567" t="s">
        <v>3092</v>
      </c>
      <c r="C1567" t="s">
        <v>3093</v>
      </c>
    </row>
    <row r="1568" spans="1:3" hidden="1" x14ac:dyDescent="0.25">
      <c r="A1568" s="1">
        <v>42065</v>
      </c>
      <c r="B1568" t="s">
        <v>3094</v>
      </c>
      <c r="C1568" t="s">
        <v>3095</v>
      </c>
    </row>
    <row r="1569" spans="1:3" hidden="1" x14ac:dyDescent="0.25">
      <c r="A1569" s="1">
        <v>42065</v>
      </c>
      <c r="B1569" t="s">
        <v>3096</v>
      </c>
      <c r="C1569" t="s">
        <v>3097</v>
      </c>
    </row>
    <row r="1570" spans="1:3" hidden="1" x14ac:dyDescent="0.25">
      <c r="A1570" s="1">
        <v>42065</v>
      </c>
      <c r="B1570" t="s">
        <v>3098</v>
      </c>
      <c r="C1570" t="s">
        <v>3099</v>
      </c>
    </row>
    <row r="1571" spans="1:3" hidden="1" x14ac:dyDescent="0.25">
      <c r="A1571" s="1">
        <v>42065</v>
      </c>
      <c r="B1571" t="s">
        <v>3100</v>
      </c>
      <c r="C1571" t="s">
        <v>3101</v>
      </c>
    </row>
    <row r="1572" spans="1:3" hidden="1" x14ac:dyDescent="0.25">
      <c r="A1572" s="1">
        <v>42065</v>
      </c>
      <c r="B1572" t="s">
        <v>3102</v>
      </c>
      <c r="C1572" t="s">
        <v>3103</v>
      </c>
    </row>
    <row r="1573" spans="1:3" hidden="1" x14ac:dyDescent="0.25">
      <c r="A1573" s="1">
        <v>42065</v>
      </c>
      <c r="B1573" t="s">
        <v>3104</v>
      </c>
      <c r="C1573" t="s">
        <v>3105</v>
      </c>
    </row>
    <row r="1574" spans="1:3" hidden="1" x14ac:dyDescent="0.25">
      <c r="A1574" s="1">
        <v>42065</v>
      </c>
      <c r="B1574" t="s">
        <v>3106</v>
      </c>
      <c r="C1574" t="s">
        <v>3107</v>
      </c>
    </row>
    <row r="1575" spans="1:3" hidden="1" x14ac:dyDescent="0.25">
      <c r="A1575" s="1">
        <v>42065</v>
      </c>
      <c r="B1575" t="s">
        <v>3108</v>
      </c>
      <c r="C1575" t="s">
        <v>3109</v>
      </c>
    </row>
    <row r="1576" spans="1:3" hidden="1" x14ac:dyDescent="0.25">
      <c r="A1576" s="1">
        <v>42065</v>
      </c>
      <c r="B1576" t="s">
        <v>3110</v>
      </c>
      <c r="C1576" t="s">
        <v>3111</v>
      </c>
    </row>
    <row r="1577" spans="1:3" hidden="1" x14ac:dyDescent="0.25">
      <c r="A1577" s="1">
        <v>42065</v>
      </c>
      <c r="B1577" t="s">
        <v>3112</v>
      </c>
      <c r="C1577" t="s">
        <v>3113</v>
      </c>
    </row>
    <row r="1578" spans="1:3" hidden="1" x14ac:dyDescent="0.25">
      <c r="A1578" s="1">
        <v>42065</v>
      </c>
      <c r="B1578" t="s">
        <v>3114</v>
      </c>
      <c r="C1578" t="s">
        <v>3115</v>
      </c>
    </row>
    <row r="1579" spans="1:3" hidden="1" x14ac:dyDescent="0.25">
      <c r="A1579" s="1">
        <v>42065</v>
      </c>
      <c r="B1579" t="s">
        <v>3116</v>
      </c>
      <c r="C1579" t="s">
        <v>3117</v>
      </c>
    </row>
    <row r="1580" spans="1:3" hidden="1" x14ac:dyDescent="0.25">
      <c r="A1580" s="1">
        <v>42065</v>
      </c>
      <c r="B1580" t="s">
        <v>3118</v>
      </c>
      <c r="C1580" t="s">
        <v>3119</v>
      </c>
    </row>
    <row r="1581" spans="1:3" hidden="1" x14ac:dyDescent="0.25">
      <c r="A1581" s="1">
        <v>42065</v>
      </c>
      <c r="B1581" t="s">
        <v>3120</v>
      </c>
      <c r="C1581" t="s">
        <v>3121</v>
      </c>
    </row>
    <row r="1582" spans="1:3" hidden="1" x14ac:dyDescent="0.25">
      <c r="A1582" s="1">
        <v>42065</v>
      </c>
      <c r="B1582" t="s">
        <v>3122</v>
      </c>
      <c r="C1582" t="s">
        <v>3123</v>
      </c>
    </row>
    <row r="1583" spans="1:3" hidden="1" x14ac:dyDescent="0.25">
      <c r="A1583" s="1">
        <v>42065</v>
      </c>
      <c r="B1583" t="s">
        <v>3124</v>
      </c>
      <c r="C1583" t="s">
        <v>3125</v>
      </c>
    </row>
    <row r="1584" spans="1:3" hidden="1" x14ac:dyDescent="0.25">
      <c r="A1584" s="1">
        <v>42065</v>
      </c>
      <c r="B1584" t="s">
        <v>3126</v>
      </c>
      <c r="C1584" t="s">
        <v>3127</v>
      </c>
    </row>
    <row r="1585" spans="1:3" x14ac:dyDescent="0.25">
      <c r="A1585" s="1">
        <v>42065</v>
      </c>
      <c r="B1585" t="s">
        <v>3128</v>
      </c>
      <c r="C1585" t="s">
        <v>3129</v>
      </c>
    </row>
    <row r="1586" spans="1:3" x14ac:dyDescent="0.25">
      <c r="A1586" s="1">
        <v>42065</v>
      </c>
      <c r="B1586" t="s">
        <v>3128</v>
      </c>
      <c r="C1586" t="s">
        <v>3130</v>
      </c>
    </row>
    <row r="1587" spans="1:3" hidden="1" x14ac:dyDescent="0.25">
      <c r="A1587" s="1">
        <v>42065</v>
      </c>
      <c r="B1587" t="s">
        <v>3131</v>
      </c>
      <c r="C1587" t="s">
        <v>3132</v>
      </c>
    </row>
    <row r="1588" spans="1:3" hidden="1" x14ac:dyDescent="0.25">
      <c r="A1588" s="1">
        <v>42065</v>
      </c>
      <c r="B1588" t="s">
        <v>3133</v>
      </c>
      <c r="C1588" t="s">
        <v>3134</v>
      </c>
    </row>
    <row r="1589" spans="1:3" hidden="1" x14ac:dyDescent="0.25">
      <c r="A1589" s="1">
        <v>42065</v>
      </c>
      <c r="B1589" t="s">
        <v>3135</v>
      </c>
      <c r="C1589" t="s">
        <v>3136</v>
      </c>
    </row>
    <row r="1590" spans="1:3" hidden="1" x14ac:dyDescent="0.25">
      <c r="A1590" s="1">
        <v>42065</v>
      </c>
      <c r="B1590" t="s">
        <v>3137</v>
      </c>
      <c r="C1590" t="s">
        <v>3138</v>
      </c>
    </row>
    <row r="1591" spans="1:3" hidden="1" x14ac:dyDescent="0.25">
      <c r="A1591" s="1">
        <v>42065</v>
      </c>
      <c r="B1591" t="s">
        <v>3139</v>
      </c>
      <c r="C1591" t="s">
        <v>3140</v>
      </c>
    </row>
    <row r="1592" spans="1:3" hidden="1" x14ac:dyDescent="0.25">
      <c r="A1592" s="1">
        <v>42066</v>
      </c>
      <c r="B1592" t="s">
        <v>3141</v>
      </c>
      <c r="C1592" t="s">
        <v>3142</v>
      </c>
    </row>
    <row r="1593" spans="1:3" hidden="1" x14ac:dyDescent="0.25">
      <c r="A1593" s="1">
        <v>42066</v>
      </c>
      <c r="B1593" t="s">
        <v>3143</v>
      </c>
      <c r="C1593" t="s">
        <v>3144</v>
      </c>
    </row>
    <row r="1594" spans="1:3" hidden="1" x14ac:dyDescent="0.25">
      <c r="A1594" s="1">
        <v>42066</v>
      </c>
      <c r="B1594" t="s">
        <v>3145</v>
      </c>
      <c r="C1594" t="s">
        <v>3146</v>
      </c>
    </row>
    <row r="1595" spans="1:3" hidden="1" x14ac:dyDescent="0.25">
      <c r="A1595" s="1">
        <v>42066</v>
      </c>
      <c r="B1595" t="s">
        <v>3147</v>
      </c>
      <c r="C1595" t="s">
        <v>3148</v>
      </c>
    </row>
    <row r="1596" spans="1:3" hidden="1" x14ac:dyDescent="0.25">
      <c r="A1596" s="1">
        <v>42066</v>
      </c>
      <c r="B1596" t="s">
        <v>3149</v>
      </c>
      <c r="C1596" t="s">
        <v>3150</v>
      </c>
    </row>
    <row r="1597" spans="1:3" hidden="1" x14ac:dyDescent="0.25">
      <c r="A1597" s="1">
        <v>42066</v>
      </c>
      <c r="B1597" t="s">
        <v>3151</v>
      </c>
      <c r="C1597" t="s">
        <v>3152</v>
      </c>
    </row>
    <row r="1598" spans="1:3" hidden="1" x14ac:dyDescent="0.25">
      <c r="A1598" s="1">
        <v>42066</v>
      </c>
      <c r="B1598" t="s">
        <v>3153</v>
      </c>
      <c r="C1598" t="s">
        <v>3154</v>
      </c>
    </row>
    <row r="1599" spans="1:3" hidden="1" x14ac:dyDescent="0.25">
      <c r="A1599" s="1">
        <v>42066</v>
      </c>
      <c r="B1599" t="s">
        <v>3155</v>
      </c>
      <c r="C1599" t="s">
        <v>3156</v>
      </c>
    </row>
    <row r="1600" spans="1:3" hidden="1" x14ac:dyDescent="0.25">
      <c r="A1600" s="1">
        <v>42066</v>
      </c>
      <c r="B1600" t="s">
        <v>3157</v>
      </c>
      <c r="C1600" t="s">
        <v>3158</v>
      </c>
    </row>
    <row r="1601" spans="1:3" hidden="1" x14ac:dyDescent="0.25">
      <c r="A1601" s="1">
        <v>42066</v>
      </c>
      <c r="B1601" t="s">
        <v>3159</v>
      </c>
      <c r="C1601" t="s">
        <v>3160</v>
      </c>
    </row>
    <row r="1602" spans="1:3" hidden="1" x14ac:dyDescent="0.25">
      <c r="A1602" s="1">
        <v>42066</v>
      </c>
      <c r="B1602" t="s">
        <v>3161</v>
      </c>
      <c r="C1602" t="s">
        <v>3162</v>
      </c>
    </row>
    <row r="1603" spans="1:3" hidden="1" x14ac:dyDescent="0.25">
      <c r="A1603" s="1">
        <v>42066</v>
      </c>
      <c r="B1603" t="s">
        <v>3163</v>
      </c>
      <c r="C1603" t="s">
        <v>3164</v>
      </c>
    </row>
    <row r="1604" spans="1:3" hidden="1" x14ac:dyDescent="0.25">
      <c r="A1604" s="1">
        <v>42066</v>
      </c>
      <c r="B1604" t="s">
        <v>3165</v>
      </c>
      <c r="C1604" t="s">
        <v>3166</v>
      </c>
    </row>
    <row r="1605" spans="1:3" hidden="1" x14ac:dyDescent="0.25">
      <c r="A1605" s="1">
        <v>42066</v>
      </c>
      <c r="B1605" t="s">
        <v>3167</v>
      </c>
      <c r="C1605" t="s">
        <v>3168</v>
      </c>
    </row>
    <row r="1606" spans="1:3" hidden="1" x14ac:dyDescent="0.25">
      <c r="A1606" s="1">
        <v>42066</v>
      </c>
      <c r="B1606" t="s">
        <v>3169</v>
      </c>
      <c r="C1606" t="s">
        <v>3170</v>
      </c>
    </row>
    <row r="1607" spans="1:3" hidden="1" x14ac:dyDescent="0.25">
      <c r="A1607" s="1">
        <v>42066</v>
      </c>
      <c r="B1607" t="s">
        <v>3171</v>
      </c>
      <c r="C1607" t="s">
        <v>3172</v>
      </c>
    </row>
    <row r="1608" spans="1:3" hidden="1" x14ac:dyDescent="0.25">
      <c r="A1608" s="1">
        <v>42066</v>
      </c>
      <c r="B1608" t="s">
        <v>3173</v>
      </c>
      <c r="C1608" t="s">
        <v>3174</v>
      </c>
    </row>
    <row r="1609" spans="1:3" hidden="1" x14ac:dyDescent="0.25">
      <c r="A1609" s="1">
        <v>42066</v>
      </c>
      <c r="B1609" t="s">
        <v>3175</v>
      </c>
      <c r="C1609" t="s">
        <v>3176</v>
      </c>
    </row>
    <row r="1610" spans="1:3" hidden="1" x14ac:dyDescent="0.25">
      <c r="A1610" s="1">
        <v>42066</v>
      </c>
      <c r="B1610" t="s">
        <v>3177</v>
      </c>
      <c r="C1610" t="s">
        <v>3178</v>
      </c>
    </row>
    <row r="1611" spans="1:3" hidden="1" x14ac:dyDescent="0.25">
      <c r="A1611" s="1">
        <v>42066</v>
      </c>
      <c r="B1611" t="s">
        <v>3179</v>
      </c>
      <c r="C1611" t="s">
        <v>3180</v>
      </c>
    </row>
    <row r="1612" spans="1:3" hidden="1" x14ac:dyDescent="0.25">
      <c r="A1612" s="1">
        <v>42066</v>
      </c>
      <c r="B1612" t="s">
        <v>3181</v>
      </c>
      <c r="C1612" t="s">
        <v>3182</v>
      </c>
    </row>
    <row r="1613" spans="1:3" hidden="1" x14ac:dyDescent="0.25">
      <c r="A1613" s="1">
        <v>42066</v>
      </c>
      <c r="B1613" t="s">
        <v>3183</v>
      </c>
      <c r="C1613" t="s">
        <v>3184</v>
      </c>
    </row>
    <row r="1614" spans="1:3" hidden="1" x14ac:dyDescent="0.25">
      <c r="A1614" s="1">
        <v>42066</v>
      </c>
      <c r="B1614" t="s">
        <v>3185</v>
      </c>
      <c r="C1614" t="s">
        <v>3186</v>
      </c>
    </row>
    <row r="1615" spans="1:3" hidden="1" x14ac:dyDescent="0.25">
      <c r="A1615" s="1">
        <v>42066</v>
      </c>
      <c r="B1615" t="s">
        <v>3187</v>
      </c>
      <c r="C1615" t="s">
        <v>3188</v>
      </c>
    </row>
    <row r="1616" spans="1:3" hidden="1" x14ac:dyDescent="0.25">
      <c r="A1616" s="1">
        <v>42066</v>
      </c>
      <c r="B1616" t="s">
        <v>3189</v>
      </c>
      <c r="C1616" t="s">
        <v>3190</v>
      </c>
    </row>
    <row r="1617" spans="1:3" hidden="1" x14ac:dyDescent="0.25">
      <c r="A1617" s="1">
        <v>42066</v>
      </c>
      <c r="B1617" t="s">
        <v>3191</v>
      </c>
      <c r="C1617" t="s">
        <v>3192</v>
      </c>
    </row>
    <row r="1618" spans="1:3" hidden="1" x14ac:dyDescent="0.25">
      <c r="A1618" s="1">
        <v>42066</v>
      </c>
      <c r="B1618" t="s">
        <v>3193</v>
      </c>
      <c r="C1618" t="s">
        <v>3194</v>
      </c>
    </row>
    <row r="1619" spans="1:3" hidden="1" x14ac:dyDescent="0.25">
      <c r="A1619" s="1">
        <v>42066</v>
      </c>
      <c r="B1619" t="s">
        <v>3195</v>
      </c>
      <c r="C1619" t="s">
        <v>3196</v>
      </c>
    </row>
    <row r="1620" spans="1:3" hidden="1" x14ac:dyDescent="0.25">
      <c r="A1620" s="1">
        <v>42066</v>
      </c>
      <c r="B1620" t="s">
        <v>3197</v>
      </c>
      <c r="C1620" t="s">
        <v>3198</v>
      </c>
    </row>
    <row r="1621" spans="1:3" hidden="1" x14ac:dyDescent="0.25">
      <c r="A1621" s="1">
        <v>42066</v>
      </c>
      <c r="B1621" t="s">
        <v>3199</v>
      </c>
      <c r="C1621" t="s">
        <v>3200</v>
      </c>
    </row>
    <row r="1622" spans="1:3" hidden="1" x14ac:dyDescent="0.25">
      <c r="A1622" s="1">
        <v>42066</v>
      </c>
      <c r="B1622" t="s">
        <v>3201</v>
      </c>
      <c r="C1622" t="s">
        <v>3202</v>
      </c>
    </row>
    <row r="1623" spans="1:3" hidden="1" x14ac:dyDescent="0.25">
      <c r="A1623" s="1">
        <v>42066</v>
      </c>
      <c r="B1623" t="s">
        <v>3203</v>
      </c>
      <c r="C1623" t="s">
        <v>3204</v>
      </c>
    </row>
    <row r="1624" spans="1:3" hidden="1" x14ac:dyDescent="0.25">
      <c r="A1624" s="1">
        <v>42066</v>
      </c>
      <c r="B1624" t="s">
        <v>3205</v>
      </c>
      <c r="C1624" t="s">
        <v>3206</v>
      </c>
    </row>
    <row r="1625" spans="1:3" hidden="1" x14ac:dyDescent="0.25">
      <c r="A1625" s="1">
        <v>42066</v>
      </c>
      <c r="B1625" t="s">
        <v>3207</v>
      </c>
      <c r="C1625" t="s">
        <v>3208</v>
      </c>
    </row>
    <row r="1626" spans="1:3" hidden="1" x14ac:dyDescent="0.25">
      <c r="A1626" s="1">
        <v>42066</v>
      </c>
      <c r="B1626" t="s">
        <v>3209</v>
      </c>
      <c r="C1626" t="s">
        <v>3210</v>
      </c>
    </row>
    <row r="1627" spans="1:3" hidden="1" x14ac:dyDescent="0.25">
      <c r="A1627" s="1">
        <v>42066</v>
      </c>
      <c r="B1627" t="s">
        <v>3211</v>
      </c>
      <c r="C1627" t="s">
        <v>3212</v>
      </c>
    </row>
    <row r="1628" spans="1:3" hidden="1" x14ac:dyDescent="0.25">
      <c r="A1628" s="1">
        <v>42066</v>
      </c>
      <c r="B1628" t="s">
        <v>3213</v>
      </c>
      <c r="C1628" t="s">
        <v>3214</v>
      </c>
    </row>
    <row r="1629" spans="1:3" hidden="1" x14ac:dyDescent="0.25">
      <c r="A1629" s="1">
        <v>42066</v>
      </c>
      <c r="B1629" t="s">
        <v>3215</v>
      </c>
      <c r="C1629" t="s">
        <v>3216</v>
      </c>
    </row>
    <row r="1630" spans="1:3" hidden="1" x14ac:dyDescent="0.25">
      <c r="A1630" s="1">
        <v>42066</v>
      </c>
      <c r="B1630" t="s">
        <v>3217</v>
      </c>
      <c r="C1630" t="s">
        <v>3218</v>
      </c>
    </row>
    <row r="1631" spans="1:3" hidden="1" x14ac:dyDescent="0.25">
      <c r="A1631" s="1">
        <v>42066</v>
      </c>
      <c r="B1631" t="s">
        <v>3219</v>
      </c>
      <c r="C1631" t="s">
        <v>3220</v>
      </c>
    </row>
    <row r="1632" spans="1:3" hidden="1" x14ac:dyDescent="0.25">
      <c r="A1632" s="1">
        <v>42066</v>
      </c>
      <c r="B1632" t="s">
        <v>3221</v>
      </c>
      <c r="C1632" t="s">
        <v>3222</v>
      </c>
    </row>
    <row r="1633" spans="1:3" hidden="1" x14ac:dyDescent="0.25">
      <c r="A1633" s="1">
        <v>42066</v>
      </c>
      <c r="B1633" t="s">
        <v>3223</v>
      </c>
      <c r="C1633" t="s">
        <v>3224</v>
      </c>
    </row>
    <row r="1634" spans="1:3" hidden="1" x14ac:dyDescent="0.25">
      <c r="A1634" s="1">
        <v>42066</v>
      </c>
      <c r="B1634" t="s">
        <v>3225</v>
      </c>
      <c r="C1634" t="s">
        <v>3226</v>
      </c>
    </row>
    <row r="1635" spans="1:3" hidden="1" x14ac:dyDescent="0.25">
      <c r="A1635" s="1">
        <v>42066</v>
      </c>
      <c r="B1635" t="s">
        <v>3227</v>
      </c>
      <c r="C1635" t="s">
        <v>3228</v>
      </c>
    </row>
    <row r="1636" spans="1:3" hidden="1" x14ac:dyDescent="0.25">
      <c r="A1636" s="1">
        <v>42066</v>
      </c>
      <c r="B1636" t="s">
        <v>3229</v>
      </c>
      <c r="C1636" t="s">
        <v>3230</v>
      </c>
    </row>
    <row r="1637" spans="1:3" hidden="1" x14ac:dyDescent="0.25">
      <c r="A1637" s="1">
        <v>42066</v>
      </c>
      <c r="B1637" t="s">
        <v>3231</v>
      </c>
      <c r="C1637" t="s">
        <v>3232</v>
      </c>
    </row>
    <row r="1638" spans="1:3" hidden="1" x14ac:dyDescent="0.25">
      <c r="A1638" s="1">
        <v>42066</v>
      </c>
      <c r="B1638" t="s">
        <v>3233</v>
      </c>
      <c r="C1638" t="s">
        <v>3234</v>
      </c>
    </row>
    <row r="1639" spans="1:3" hidden="1" x14ac:dyDescent="0.25">
      <c r="A1639" s="1">
        <v>42066</v>
      </c>
      <c r="B1639" t="s">
        <v>3235</v>
      </c>
      <c r="C1639" t="s">
        <v>3236</v>
      </c>
    </row>
    <row r="1640" spans="1:3" hidden="1" x14ac:dyDescent="0.25">
      <c r="A1640" s="1">
        <v>42066</v>
      </c>
      <c r="B1640" t="s">
        <v>3237</v>
      </c>
      <c r="C1640" t="s">
        <v>3238</v>
      </c>
    </row>
    <row r="1641" spans="1:3" hidden="1" x14ac:dyDescent="0.25">
      <c r="A1641" s="1">
        <v>42066</v>
      </c>
      <c r="B1641" t="s">
        <v>3239</v>
      </c>
      <c r="C1641" t="s">
        <v>3240</v>
      </c>
    </row>
    <row r="1642" spans="1:3" hidden="1" x14ac:dyDescent="0.25">
      <c r="A1642" s="1">
        <v>42066</v>
      </c>
      <c r="B1642" t="s">
        <v>3241</v>
      </c>
      <c r="C1642" t="s">
        <v>3242</v>
      </c>
    </row>
    <row r="1643" spans="1:3" hidden="1" x14ac:dyDescent="0.25">
      <c r="A1643" s="1">
        <v>42066</v>
      </c>
      <c r="B1643" t="s">
        <v>3243</v>
      </c>
      <c r="C1643" t="s">
        <v>3244</v>
      </c>
    </row>
    <row r="1644" spans="1:3" hidden="1" x14ac:dyDescent="0.25">
      <c r="A1644" s="1">
        <v>42066</v>
      </c>
      <c r="B1644" t="s">
        <v>3245</v>
      </c>
      <c r="C1644" t="s">
        <v>3246</v>
      </c>
    </row>
    <row r="1645" spans="1:3" hidden="1" x14ac:dyDescent="0.25">
      <c r="A1645" s="1">
        <v>42066</v>
      </c>
      <c r="B1645" t="s">
        <v>3247</v>
      </c>
      <c r="C1645" t="s">
        <v>3248</v>
      </c>
    </row>
    <row r="1646" spans="1:3" hidden="1" x14ac:dyDescent="0.25">
      <c r="A1646" s="1">
        <v>42066</v>
      </c>
      <c r="B1646" t="s">
        <v>3249</v>
      </c>
      <c r="C1646" t="s">
        <v>3250</v>
      </c>
    </row>
    <row r="1647" spans="1:3" hidden="1" x14ac:dyDescent="0.25">
      <c r="A1647" s="1">
        <v>42066</v>
      </c>
      <c r="B1647" t="s">
        <v>3251</v>
      </c>
      <c r="C1647" t="s">
        <v>3252</v>
      </c>
    </row>
    <row r="1648" spans="1:3" hidden="1" x14ac:dyDescent="0.25">
      <c r="A1648" s="1">
        <v>42066</v>
      </c>
      <c r="B1648" t="s">
        <v>3253</v>
      </c>
      <c r="C1648" t="s">
        <v>3254</v>
      </c>
    </row>
    <row r="1649" spans="1:3" hidden="1" x14ac:dyDescent="0.25">
      <c r="A1649" s="1">
        <v>42066</v>
      </c>
      <c r="B1649" t="s">
        <v>3255</v>
      </c>
      <c r="C1649" t="s">
        <v>3256</v>
      </c>
    </row>
    <row r="1650" spans="1:3" hidden="1" x14ac:dyDescent="0.25">
      <c r="A1650" s="1">
        <v>42066</v>
      </c>
      <c r="B1650" t="s">
        <v>3257</v>
      </c>
      <c r="C1650" t="s">
        <v>3258</v>
      </c>
    </row>
    <row r="1651" spans="1:3" hidden="1" x14ac:dyDescent="0.25">
      <c r="A1651" s="1">
        <v>42066</v>
      </c>
      <c r="B1651" t="s">
        <v>3259</v>
      </c>
      <c r="C1651" t="s">
        <v>3260</v>
      </c>
    </row>
    <row r="1652" spans="1:3" hidden="1" x14ac:dyDescent="0.25">
      <c r="A1652" s="1">
        <v>42066</v>
      </c>
      <c r="B1652" t="s">
        <v>3261</v>
      </c>
      <c r="C1652" t="s">
        <v>3262</v>
      </c>
    </row>
    <row r="1653" spans="1:3" hidden="1" x14ac:dyDescent="0.25">
      <c r="A1653" s="1">
        <v>42066</v>
      </c>
      <c r="B1653" t="s">
        <v>3263</v>
      </c>
      <c r="C1653" t="s">
        <v>3264</v>
      </c>
    </row>
    <row r="1654" spans="1:3" hidden="1" x14ac:dyDescent="0.25">
      <c r="A1654" s="1">
        <v>42066</v>
      </c>
      <c r="B1654" t="s">
        <v>3265</v>
      </c>
      <c r="C1654" t="s">
        <v>3266</v>
      </c>
    </row>
    <row r="1655" spans="1:3" hidden="1" x14ac:dyDescent="0.25">
      <c r="A1655" s="1">
        <v>42066</v>
      </c>
      <c r="B1655" t="s">
        <v>3267</v>
      </c>
      <c r="C1655" t="s">
        <v>3268</v>
      </c>
    </row>
    <row r="1656" spans="1:3" hidden="1" x14ac:dyDescent="0.25">
      <c r="A1656" s="1">
        <v>42066</v>
      </c>
      <c r="B1656" t="s">
        <v>3269</v>
      </c>
      <c r="C1656" t="s">
        <v>3270</v>
      </c>
    </row>
    <row r="1657" spans="1:3" hidden="1" x14ac:dyDescent="0.25">
      <c r="A1657" s="1">
        <v>42066</v>
      </c>
      <c r="B1657" t="s">
        <v>3271</v>
      </c>
      <c r="C1657" t="s">
        <v>3272</v>
      </c>
    </row>
    <row r="1658" spans="1:3" hidden="1" x14ac:dyDescent="0.25">
      <c r="A1658" s="1">
        <v>42066</v>
      </c>
      <c r="B1658" t="s">
        <v>3273</v>
      </c>
      <c r="C1658" t="s">
        <v>3274</v>
      </c>
    </row>
    <row r="1659" spans="1:3" hidden="1" x14ac:dyDescent="0.25">
      <c r="A1659" s="1">
        <v>42066</v>
      </c>
      <c r="B1659" t="s">
        <v>3275</v>
      </c>
      <c r="C1659" t="s">
        <v>3276</v>
      </c>
    </row>
    <row r="1660" spans="1:3" hidden="1" x14ac:dyDescent="0.25">
      <c r="A1660" s="1">
        <v>42066</v>
      </c>
      <c r="B1660" t="s">
        <v>3277</v>
      </c>
      <c r="C1660" t="s">
        <v>3278</v>
      </c>
    </row>
    <row r="1661" spans="1:3" hidden="1" x14ac:dyDescent="0.25">
      <c r="A1661" s="1">
        <v>42066</v>
      </c>
      <c r="B1661" t="s">
        <v>3279</v>
      </c>
      <c r="C1661" t="s">
        <v>3280</v>
      </c>
    </row>
    <row r="1662" spans="1:3" hidden="1" x14ac:dyDescent="0.25">
      <c r="A1662" s="1">
        <v>42066</v>
      </c>
      <c r="B1662" t="s">
        <v>3281</v>
      </c>
      <c r="C1662" t="s">
        <v>3282</v>
      </c>
    </row>
    <row r="1663" spans="1:3" hidden="1" x14ac:dyDescent="0.25">
      <c r="A1663" s="1">
        <v>42066</v>
      </c>
      <c r="B1663" t="s">
        <v>3283</v>
      </c>
      <c r="C1663" t="s">
        <v>3284</v>
      </c>
    </row>
    <row r="1664" spans="1:3" hidden="1" x14ac:dyDescent="0.25">
      <c r="A1664" s="1">
        <v>42066</v>
      </c>
      <c r="B1664" t="s">
        <v>3285</v>
      </c>
      <c r="C1664" t="s">
        <v>3286</v>
      </c>
    </row>
    <row r="1665" spans="1:3" hidden="1" x14ac:dyDescent="0.25">
      <c r="A1665" s="1">
        <v>42066</v>
      </c>
      <c r="B1665" t="s">
        <v>3287</v>
      </c>
      <c r="C1665" t="s">
        <v>3288</v>
      </c>
    </row>
    <row r="1666" spans="1:3" hidden="1" x14ac:dyDescent="0.25">
      <c r="A1666" s="1">
        <v>42066</v>
      </c>
      <c r="B1666" t="s">
        <v>3289</v>
      </c>
      <c r="C1666" t="s">
        <v>3290</v>
      </c>
    </row>
    <row r="1667" spans="1:3" hidden="1" x14ac:dyDescent="0.25">
      <c r="A1667" s="1">
        <v>42066</v>
      </c>
      <c r="B1667" t="s">
        <v>3291</v>
      </c>
      <c r="C1667" t="s">
        <v>3292</v>
      </c>
    </row>
    <row r="1668" spans="1:3" hidden="1" x14ac:dyDescent="0.25">
      <c r="A1668" s="1">
        <v>42066</v>
      </c>
      <c r="B1668" t="s">
        <v>3293</v>
      </c>
      <c r="C1668" t="s">
        <v>3294</v>
      </c>
    </row>
    <row r="1669" spans="1:3" hidden="1" x14ac:dyDescent="0.25">
      <c r="A1669" s="1">
        <v>42066</v>
      </c>
      <c r="B1669" t="s">
        <v>3295</v>
      </c>
      <c r="C1669" t="s">
        <v>3296</v>
      </c>
    </row>
    <row r="1670" spans="1:3" hidden="1" x14ac:dyDescent="0.25">
      <c r="A1670" s="1">
        <v>42066</v>
      </c>
      <c r="B1670" t="s">
        <v>3297</v>
      </c>
      <c r="C1670" t="s">
        <v>3298</v>
      </c>
    </row>
    <row r="1671" spans="1:3" hidden="1" x14ac:dyDescent="0.25">
      <c r="A1671" s="1">
        <v>42066</v>
      </c>
      <c r="B1671" t="s">
        <v>3299</v>
      </c>
      <c r="C1671" t="s">
        <v>3300</v>
      </c>
    </row>
    <row r="1672" spans="1:3" hidden="1" x14ac:dyDescent="0.25">
      <c r="A1672" s="1">
        <v>42066</v>
      </c>
      <c r="B1672" t="s">
        <v>3301</v>
      </c>
      <c r="C1672" t="s">
        <v>3302</v>
      </c>
    </row>
    <row r="1673" spans="1:3" hidden="1" x14ac:dyDescent="0.25">
      <c r="A1673" s="1">
        <v>42066</v>
      </c>
      <c r="B1673" t="s">
        <v>3303</v>
      </c>
      <c r="C1673" t="s">
        <v>1</v>
      </c>
    </row>
    <row r="1674" spans="1:3" hidden="1" x14ac:dyDescent="0.25">
      <c r="A1674" s="1">
        <v>42066</v>
      </c>
      <c r="B1674" t="s">
        <v>3304</v>
      </c>
      <c r="C1674" t="s">
        <v>1</v>
      </c>
    </row>
    <row r="1675" spans="1:3" hidden="1" x14ac:dyDescent="0.25">
      <c r="A1675" s="1">
        <v>42066</v>
      </c>
      <c r="B1675" t="s">
        <v>3305</v>
      </c>
      <c r="C1675" t="s">
        <v>3</v>
      </c>
    </row>
    <row r="1676" spans="1:3" hidden="1" x14ac:dyDescent="0.25">
      <c r="A1676" s="1">
        <v>42066</v>
      </c>
      <c r="B1676" t="s">
        <v>3306</v>
      </c>
      <c r="C1676" t="s">
        <v>3307</v>
      </c>
    </row>
    <row r="1677" spans="1:3" hidden="1" x14ac:dyDescent="0.25">
      <c r="A1677" s="1">
        <v>42066</v>
      </c>
      <c r="B1677" t="s">
        <v>3308</v>
      </c>
      <c r="C1677" t="s">
        <v>3309</v>
      </c>
    </row>
    <row r="1678" spans="1:3" hidden="1" x14ac:dyDescent="0.25">
      <c r="A1678" s="1">
        <v>42066</v>
      </c>
      <c r="B1678" t="s">
        <v>3310</v>
      </c>
      <c r="C1678" t="s">
        <v>3311</v>
      </c>
    </row>
    <row r="1679" spans="1:3" hidden="1" x14ac:dyDescent="0.25">
      <c r="A1679" s="1">
        <v>42066</v>
      </c>
      <c r="B1679" t="s">
        <v>3312</v>
      </c>
      <c r="C1679" t="s">
        <v>3313</v>
      </c>
    </row>
    <row r="1680" spans="1:3" hidden="1" x14ac:dyDescent="0.25">
      <c r="A1680" s="1">
        <v>42066</v>
      </c>
      <c r="B1680" t="s">
        <v>3314</v>
      </c>
      <c r="C1680" t="s">
        <v>3315</v>
      </c>
    </row>
    <row r="1681" spans="1:3" hidden="1" x14ac:dyDescent="0.25">
      <c r="A1681" s="1">
        <v>42066</v>
      </c>
      <c r="B1681" t="s">
        <v>3316</v>
      </c>
      <c r="C1681" t="s">
        <v>3317</v>
      </c>
    </row>
    <row r="1682" spans="1:3" hidden="1" x14ac:dyDescent="0.25">
      <c r="A1682" s="1">
        <v>42066</v>
      </c>
      <c r="B1682" t="s">
        <v>3318</v>
      </c>
      <c r="C1682" t="s">
        <v>3319</v>
      </c>
    </row>
    <row r="1683" spans="1:3" hidden="1" x14ac:dyDescent="0.25">
      <c r="A1683" s="1">
        <v>42066</v>
      </c>
      <c r="B1683" t="s">
        <v>3320</v>
      </c>
      <c r="C1683" t="s">
        <v>3321</v>
      </c>
    </row>
    <row r="1684" spans="1:3" hidden="1" x14ac:dyDescent="0.25">
      <c r="A1684" s="1">
        <v>42066</v>
      </c>
      <c r="B1684" t="s">
        <v>3322</v>
      </c>
      <c r="C1684" t="s">
        <v>3323</v>
      </c>
    </row>
    <row r="1685" spans="1:3" hidden="1" x14ac:dyDescent="0.25">
      <c r="A1685" s="1">
        <v>42066</v>
      </c>
      <c r="B1685" t="s">
        <v>3324</v>
      </c>
      <c r="C1685" t="s">
        <v>3325</v>
      </c>
    </row>
    <row r="1686" spans="1:3" hidden="1" x14ac:dyDescent="0.25">
      <c r="A1686" s="1">
        <v>42066</v>
      </c>
      <c r="B1686" t="s">
        <v>3326</v>
      </c>
      <c r="C1686" t="s">
        <v>3327</v>
      </c>
    </row>
    <row r="1687" spans="1:3" hidden="1" x14ac:dyDescent="0.25">
      <c r="A1687" s="1">
        <v>42066</v>
      </c>
      <c r="B1687" t="s">
        <v>3328</v>
      </c>
      <c r="C1687" t="s">
        <v>3329</v>
      </c>
    </row>
    <row r="1688" spans="1:3" hidden="1" x14ac:dyDescent="0.25">
      <c r="A1688" s="1">
        <v>42066</v>
      </c>
      <c r="B1688" t="s">
        <v>3330</v>
      </c>
      <c r="C1688" t="s">
        <v>3331</v>
      </c>
    </row>
    <row r="1689" spans="1:3" hidden="1" x14ac:dyDescent="0.25">
      <c r="A1689" s="1">
        <v>42066</v>
      </c>
      <c r="B1689" t="s">
        <v>3332</v>
      </c>
      <c r="C1689" t="s">
        <v>3333</v>
      </c>
    </row>
    <row r="1690" spans="1:3" hidden="1" x14ac:dyDescent="0.25">
      <c r="A1690" s="1">
        <v>42066</v>
      </c>
      <c r="B1690" t="s">
        <v>3334</v>
      </c>
      <c r="C1690" t="s">
        <v>3335</v>
      </c>
    </row>
    <row r="1691" spans="1:3" hidden="1" x14ac:dyDescent="0.25">
      <c r="A1691" s="1">
        <v>42066</v>
      </c>
      <c r="B1691" t="s">
        <v>3336</v>
      </c>
      <c r="C1691" t="s">
        <v>3337</v>
      </c>
    </row>
    <row r="1692" spans="1:3" hidden="1" x14ac:dyDescent="0.25">
      <c r="A1692" s="1">
        <v>42066</v>
      </c>
      <c r="B1692" t="s">
        <v>3338</v>
      </c>
      <c r="C1692" t="s">
        <v>3339</v>
      </c>
    </row>
    <row r="1693" spans="1:3" hidden="1" x14ac:dyDescent="0.25">
      <c r="A1693" s="1">
        <v>42066</v>
      </c>
      <c r="B1693" t="s">
        <v>3340</v>
      </c>
      <c r="C1693" t="s">
        <v>3341</v>
      </c>
    </row>
    <row r="1694" spans="1:3" hidden="1" x14ac:dyDescent="0.25">
      <c r="A1694" s="1">
        <v>42066</v>
      </c>
      <c r="B1694" t="s">
        <v>3342</v>
      </c>
      <c r="C1694" t="s">
        <v>3343</v>
      </c>
    </row>
    <row r="1695" spans="1:3" hidden="1" x14ac:dyDescent="0.25">
      <c r="A1695" s="1">
        <v>42066</v>
      </c>
      <c r="B1695" t="s">
        <v>3344</v>
      </c>
      <c r="C1695" t="s">
        <v>3345</v>
      </c>
    </row>
    <row r="1696" spans="1:3" x14ac:dyDescent="0.25">
      <c r="A1696" s="1">
        <v>42066</v>
      </c>
      <c r="B1696" t="s">
        <v>3346</v>
      </c>
      <c r="C1696" t="s">
        <v>3347</v>
      </c>
    </row>
    <row r="1697" spans="1:3" x14ac:dyDescent="0.25">
      <c r="A1697" s="1">
        <v>42066</v>
      </c>
      <c r="B1697" t="s">
        <v>3346</v>
      </c>
      <c r="C1697" t="s">
        <v>3348</v>
      </c>
    </row>
    <row r="1698" spans="1:3" hidden="1" x14ac:dyDescent="0.25">
      <c r="A1698" s="1">
        <v>42066</v>
      </c>
      <c r="B1698" t="s">
        <v>3349</v>
      </c>
      <c r="C1698" t="s">
        <v>3350</v>
      </c>
    </row>
    <row r="1699" spans="1:3" hidden="1" x14ac:dyDescent="0.25">
      <c r="A1699" s="1">
        <v>42066</v>
      </c>
      <c r="B1699" t="s">
        <v>3351</v>
      </c>
      <c r="C1699" t="s">
        <v>3352</v>
      </c>
    </row>
    <row r="1700" spans="1:3" hidden="1" x14ac:dyDescent="0.25">
      <c r="A1700" s="1">
        <v>42066</v>
      </c>
      <c r="B1700" t="s">
        <v>3353</v>
      </c>
      <c r="C1700" t="s">
        <v>3354</v>
      </c>
    </row>
    <row r="1701" spans="1:3" hidden="1" x14ac:dyDescent="0.25">
      <c r="A1701" s="1">
        <v>42066</v>
      </c>
      <c r="B1701" t="s">
        <v>3355</v>
      </c>
      <c r="C1701" t="s">
        <v>3356</v>
      </c>
    </row>
    <row r="1702" spans="1:3" hidden="1" x14ac:dyDescent="0.25">
      <c r="A1702" s="1">
        <v>42066</v>
      </c>
      <c r="B1702" t="s">
        <v>3357</v>
      </c>
      <c r="C1702" t="s">
        <v>3358</v>
      </c>
    </row>
    <row r="1703" spans="1:3" hidden="1" x14ac:dyDescent="0.25">
      <c r="A1703" s="1">
        <v>42066</v>
      </c>
      <c r="B1703" t="s">
        <v>3359</v>
      </c>
      <c r="C1703" t="s">
        <v>3360</v>
      </c>
    </row>
    <row r="1704" spans="1:3" hidden="1" x14ac:dyDescent="0.25">
      <c r="A1704" s="1">
        <v>42066</v>
      </c>
      <c r="B1704" t="s">
        <v>3361</v>
      </c>
      <c r="C1704" t="s">
        <v>3362</v>
      </c>
    </row>
    <row r="1705" spans="1:3" hidden="1" x14ac:dyDescent="0.25">
      <c r="A1705" s="1">
        <v>42066</v>
      </c>
      <c r="B1705" t="s">
        <v>3363</v>
      </c>
      <c r="C1705" t="s">
        <v>3364</v>
      </c>
    </row>
    <row r="1706" spans="1:3" hidden="1" x14ac:dyDescent="0.25">
      <c r="A1706" s="1">
        <v>42066</v>
      </c>
      <c r="B1706" t="s">
        <v>3365</v>
      </c>
      <c r="C1706" t="s">
        <v>3366</v>
      </c>
    </row>
    <row r="1707" spans="1:3" hidden="1" x14ac:dyDescent="0.25">
      <c r="A1707" s="1">
        <v>42066</v>
      </c>
      <c r="B1707" t="s">
        <v>3367</v>
      </c>
      <c r="C1707" t="s">
        <v>3368</v>
      </c>
    </row>
    <row r="1708" spans="1:3" hidden="1" x14ac:dyDescent="0.25">
      <c r="A1708" s="1">
        <v>42066</v>
      </c>
      <c r="B1708" t="s">
        <v>3369</v>
      </c>
      <c r="C1708" t="s">
        <v>3370</v>
      </c>
    </row>
    <row r="1709" spans="1:3" hidden="1" x14ac:dyDescent="0.25">
      <c r="A1709" s="1">
        <v>42066</v>
      </c>
      <c r="B1709" t="s">
        <v>3371</v>
      </c>
      <c r="C1709" t="s">
        <v>3372</v>
      </c>
    </row>
    <row r="1710" spans="1:3" hidden="1" x14ac:dyDescent="0.25">
      <c r="A1710" s="1">
        <v>42066</v>
      </c>
      <c r="B1710" t="s">
        <v>3373</v>
      </c>
      <c r="C1710" t="s">
        <v>3374</v>
      </c>
    </row>
    <row r="1711" spans="1:3" hidden="1" x14ac:dyDescent="0.25">
      <c r="A1711" s="1">
        <v>42066</v>
      </c>
      <c r="B1711" t="s">
        <v>3375</v>
      </c>
      <c r="C1711" t="s">
        <v>3376</v>
      </c>
    </row>
    <row r="1712" spans="1:3" hidden="1" x14ac:dyDescent="0.25">
      <c r="A1712" s="1">
        <v>42066</v>
      </c>
      <c r="B1712" t="s">
        <v>3377</v>
      </c>
      <c r="C1712" t="s">
        <v>3378</v>
      </c>
    </row>
    <row r="1713" spans="1:3" hidden="1" x14ac:dyDescent="0.25">
      <c r="A1713" s="1">
        <v>42066</v>
      </c>
      <c r="B1713" t="s">
        <v>3379</v>
      </c>
      <c r="C1713" t="s">
        <v>3380</v>
      </c>
    </row>
    <row r="1714" spans="1:3" hidden="1" x14ac:dyDescent="0.25">
      <c r="A1714" s="1">
        <v>42066</v>
      </c>
      <c r="B1714" t="s">
        <v>3381</v>
      </c>
      <c r="C1714" t="s">
        <v>3382</v>
      </c>
    </row>
    <row r="1715" spans="1:3" hidden="1" x14ac:dyDescent="0.25">
      <c r="A1715" s="1">
        <v>42066</v>
      </c>
      <c r="B1715" t="s">
        <v>3383</v>
      </c>
      <c r="C1715" t="s">
        <v>3384</v>
      </c>
    </row>
    <row r="1716" spans="1:3" hidden="1" x14ac:dyDescent="0.25">
      <c r="A1716" s="1">
        <v>42066</v>
      </c>
      <c r="B1716" t="s">
        <v>3385</v>
      </c>
      <c r="C1716" t="s">
        <v>3386</v>
      </c>
    </row>
    <row r="1717" spans="1:3" hidden="1" x14ac:dyDescent="0.25">
      <c r="A1717" s="1">
        <v>42066</v>
      </c>
      <c r="B1717" t="s">
        <v>3387</v>
      </c>
      <c r="C1717" t="s">
        <v>3388</v>
      </c>
    </row>
    <row r="1718" spans="1:3" hidden="1" x14ac:dyDescent="0.25">
      <c r="A1718" s="1">
        <v>42066</v>
      </c>
      <c r="B1718" t="s">
        <v>3389</v>
      </c>
      <c r="C1718" t="s">
        <v>3390</v>
      </c>
    </row>
    <row r="1719" spans="1:3" hidden="1" x14ac:dyDescent="0.25">
      <c r="A1719" s="1">
        <v>42066</v>
      </c>
      <c r="B1719" t="s">
        <v>3391</v>
      </c>
      <c r="C1719" t="s">
        <v>3392</v>
      </c>
    </row>
    <row r="1720" spans="1:3" hidden="1" x14ac:dyDescent="0.25">
      <c r="A1720" s="1">
        <v>42066</v>
      </c>
      <c r="B1720" t="s">
        <v>3393</v>
      </c>
      <c r="C1720" t="s">
        <v>3394</v>
      </c>
    </row>
    <row r="1721" spans="1:3" hidden="1" x14ac:dyDescent="0.25">
      <c r="A1721" s="1">
        <v>42066</v>
      </c>
      <c r="B1721" t="s">
        <v>3395</v>
      </c>
      <c r="C1721" t="s">
        <v>3396</v>
      </c>
    </row>
    <row r="1722" spans="1:3" hidden="1" x14ac:dyDescent="0.25">
      <c r="A1722" s="1">
        <v>42066</v>
      </c>
      <c r="B1722" t="s">
        <v>3397</v>
      </c>
      <c r="C1722" t="s">
        <v>3398</v>
      </c>
    </row>
    <row r="1723" spans="1:3" hidden="1" x14ac:dyDescent="0.25">
      <c r="A1723" s="1">
        <v>42066</v>
      </c>
      <c r="B1723" t="s">
        <v>3399</v>
      </c>
      <c r="C1723" t="s">
        <v>3400</v>
      </c>
    </row>
    <row r="1724" spans="1:3" hidden="1" x14ac:dyDescent="0.25">
      <c r="A1724" s="1">
        <v>42066</v>
      </c>
      <c r="B1724" t="s">
        <v>3401</v>
      </c>
      <c r="C1724" t="s">
        <v>3402</v>
      </c>
    </row>
    <row r="1725" spans="1:3" hidden="1" x14ac:dyDescent="0.25">
      <c r="A1725" s="1">
        <v>42066</v>
      </c>
      <c r="B1725" t="s">
        <v>3403</v>
      </c>
      <c r="C1725" t="s">
        <v>3404</v>
      </c>
    </row>
    <row r="1726" spans="1:3" hidden="1" x14ac:dyDescent="0.25">
      <c r="A1726" s="1">
        <v>42066</v>
      </c>
      <c r="B1726" t="s">
        <v>3405</v>
      </c>
      <c r="C1726" t="s">
        <v>3406</v>
      </c>
    </row>
    <row r="1727" spans="1:3" hidden="1" x14ac:dyDescent="0.25">
      <c r="A1727" s="1">
        <v>42066</v>
      </c>
      <c r="B1727" t="s">
        <v>3407</v>
      </c>
      <c r="C1727" t="s">
        <v>3408</v>
      </c>
    </row>
    <row r="1728" spans="1:3" hidden="1" x14ac:dyDescent="0.25">
      <c r="A1728" s="1">
        <v>42066</v>
      </c>
      <c r="B1728" t="s">
        <v>3409</v>
      </c>
      <c r="C1728" t="s">
        <v>3410</v>
      </c>
    </row>
    <row r="1729" spans="1:3" hidden="1" x14ac:dyDescent="0.25">
      <c r="A1729" s="1">
        <v>42066</v>
      </c>
      <c r="B1729" t="s">
        <v>3411</v>
      </c>
      <c r="C1729" t="s">
        <v>3412</v>
      </c>
    </row>
    <row r="1730" spans="1:3" hidden="1" x14ac:dyDescent="0.25">
      <c r="A1730" s="1">
        <v>42066</v>
      </c>
      <c r="B1730" t="s">
        <v>3413</v>
      </c>
      <c r="C1730" t="s">
        <v>3414</v>
      </c>
    </row>
    <row r="1731" spans="1:3" hidden="1" x14ac:dyDescent="0.25">
      <c r="A1731" s="1">
        <v>42066</v>
      </c>
      <c r="B1731" t="s">
        <v>3415</v>
      </c>
      <c r="C1731" t="s">
        <v>3416</v>
      </c>
    </row>
    <row r="1732" spans="1:3" hidden="1" x14ac:dyDescent="0.25">
      <c r="A1732" s="1">
        <v>42066</v>
      </c>
      <c r="B1732" t="s">
        <v>3417</v>
      </c>
      <c r="C1732" t="s">
        <v>3418</v>
      </c>
    </row>
    <row r="1733" spans="1:3" hidden="1" x14ac:dyDescent="0.25">
      <c r="A1733" s="1">
        <v>42066</v>
      </c>
      <c r="B1733" t="s">
        <v>3419</v>
      </c>
      <c r="C1733" t="s">
        <v>3420</v>
      </c>
    </row>
    <row r="1734" spans="1:3" hidden="1" x14ac:dyDescent="0.25">
      <c r="A1734" s="1">
        <v>42066</v>
      </c>
      <c r="B1734" t="s">
        <v>3421</v>
      </c>
      <c r="C1734" t="s">
        <v>3422</v>
      </c>
    </row>
    <row r="1735" spans="1:3" hidden="1" x14ac:dyDescent="0.25">
      <c r="A1735" s="1">
        <v>42066</v>
      </c>
      <c r="B1735" t="s">
        <v>3423</v>
      </c>
      <c r="C1735" t="s">
        <v>3424</v>
      </c>
    </row>
    <row r="1736" spans="1:3" hidden="1" x14ac:dyDescent="0.25">
      <c r="A1736" s="1">
        <v>42066</v>
      </c>
      <c r="B1736" t="s">
        <v>3425</v>
      </c>
      <c r="C1736" t="s">
        <v>3426</v>
      </c>
    </row>
    <row r="1737" spans="1:3" hidden="1" x14ac:dyDescent="0.25">
      <c r="A1737" s="1">
        <v>42066</v>
      </c>
      <c r="B1737" t="s">
        <v>3427</v>
      </c>
      <c r="C1737" t="s">
        <v>3428</v>
      </c>
    </row>
    <row r="1738" spans="1:3" hidden="1" x14ac:dyDescent="0.25">
      <c r="A1738" s="1">
        <v>42066</v>
      </c>
      <c r="B1738" t="s">
        <v>3429</v>
      </c>
      <c r="C1738" t="s">
        <v>3430</v>
      </c>
    </row>
    <row r="1739" spans="1:3" hidden="1" x14ac:dyDescent="0.25">
      <c r="A1739" s="1">
        <v>42066</v>
      </c>
      <c r="B1739" t="s">
        <v>3431</v>
      </c>
      <c r="C1739" t="s">
        <v>3432</v>
      </c>
    </row>
    <row r="1740" spans="1:3" hidden="1" x14ac:dyDescent="0.25">
      <c r="A1740" s="1">
        <v>42066</v>
      </c>
      <c r="B1740" t="s">
        <v>3433</v>
      </c>
      <c r="C1740" t="s">
        <v>3434</v>
      </c>
    </row>
    <row r="1741" spans="1:3" hidden="1" x14ac:dyDescent="0.25">
      <c r="A1741" s="1">
        <v>42066</v>
      </c>
      <c r="B1741" t="s">
        <v>3435</v>
      </c>
      <c r="C1741" t="s">
        <v>3436</v>
      </c>
    </row>
    <row r="1742" spans="1:3" hidden="1" x14ac:dyDescent="0.25">
      <c r="A1742" s="1">
        <v>42066</v>
      </c>
      <c r="B1742" t="s">
        <v>3437</v>
      </c>
      <c r="C1742" t="s">
        <v>3438</v>
      </c>
    </row>
    <row r="1743" spans="1:3" hidden="1" x14ac:dyDescent="0.25">
      <c r="A1743" s="1">
        <v>42066</v>
      </c>
      <c r="B1743" t="s">
        <v>3439</v>
      </c>
      <c r="C1743" t="s">
        <v>3440</v>
      </c>
    </row>
    <row r="1744" spans="1:3" hidden="1" x14ac:dyDescent="0.25">
      <c r="A1744" s="1">
        <v>42066</v>
      </c>
      <c r="B1744" t="s">
        <v>3441</v>
      </c>
      <c r="C1744" t="s">
        <v>3442</v>
      </c>
    </row>
    <row r="1745" spans="1:3" hidden="1" x14ac:dyDescent="0.25">
      <c r="A1745" s="1">
        <v>42066</v>
      </c>
      <c r="B1745" t="s">
        <v>3443</v>
      </c>
      <c r="C1745" t="s">
        <v>3444</v>
      </c>
    </row>
    <row r="1746" spans="1:3" hidden="1" x14ac:dyDescent="0.25">
      <c r="A1746" s="1">
        <v>42066</v>
      </c>
      <c r="B1746" t="s">
        <v>3445</v>
      </c>
      <c r="C1746" t="s">
        <v>3446</v>
      </c>
    </row>
    <row r="1747" spans="1:3" hidden="1" x14ac:dyDescent="0.25">
      <c r="A1747" s="1">
        <v>42066</v>
      </c>
      <c r="B1747" t="s">
        <v>3447</v>
      </c>
      <c r="C1747" t="s">
        <v>3448</v>
      </c>
    </row>
    <row r="1748" spans="1:3" hidden="1" x14ac:dyDescent="0.25">
      <c r="A1748" s="1">
        <v>42066</v>
      </c>
      <c r="B1748" t="s">
        <v>3449</v>
      </c>
      <c r="C1748" t="s">
        <v>3450</v>
      </c>
    </row>
    <row r="1749" spans="1:3" hidden="1" x14ac:dyDescent="0.25">
      <c r="A1749" s="1">
        <v>42066</v>
      </c>
      <c r="B1749" t="s">
        <v>3451</v>
      </c>
      <c r="C1749" t="s">
        <v>3452</v>
      </c>
    </row>
    <row r="1750" spans="1:3" hidden="1" x14ac:dyDescent="0.25">
      <c r="A1750" s="1">
        <v>42066</v>
      </c>
      <c r="B1750" t="s">
        <v>3453</v>
      </c>
      <c r="C1750" t="s">
        <v>3454</v>
      </c>
    </row>
    <row r="1751" spans="1:3" hidden="1" x14ac:dyDescent="0.25">
      <c r="A1751" s="1">
        <v>42066</v>
      </c>
      <c r="B1751" t="s">
        <v>3455</v>
      </c>
      <c r="C1751" t="s">
        <v>3456</v>
      </c>
    </row>
    <row r="1752" spans="1:3" hidden="1" x14ac:dyDescent="0.25">
      <c r="A1752" s="1">
        <v>42066</v>
      </c>
      <c r="B1752" t="s">
        <v>3457</v>
      </c>
      <c r="C1752" t="s">
        <v>3458</v>
      </c>
    </row>
    <row r="1753" spans="1:3" hidden="1" x14ac:dyDescent="0.25">
      <c r="A1753" s="1">
        <v>42066</v>
      </c>
      <c r="B1753" t="s">
        <v>3459</v>
      </c>
      <c r="C1753" t="s">
        <v>3460</v>
      </c>
    </row>
    <row r="1754" spans="1:3" hidden="1" x14ac:dyDescent="0.25">
      <c r="A1754" s="1">
        <v>42066</v>
      </c>
      <c r="B1754" t="s">
        <v>3461</v>
      </c>
      <c r="C1754" t="s">
        <v>3462</v>
      </c>
    </row>
    <row r="1755" spans="1:3" hidden="1" x14ac:dyDescent="0.25">
      <c r="A1755" s="1">
        <v>42066</v>
      </c>
      <c r="B1755" t="s">
        <v>3463</v>
      </c>
      <c r="C1755" t="s">
        <v>3464</v>
      </c>
    </row>
    <row r="1756" spans="1:3" hidden="1" x14ac:dyDescent="0.25">
      <c r="A1756" s="1">
        <v>42066</v>
      </c>
      <c r="B1756" t="s">
        <v>3465</v>
      </c>
      <c r="C1756" t="s">
        <v>3466</v>
      </c>
    </row>
    <row r="1757" spans="1:3" hidden="1" x14ac:dyDescent="0.25">
      <c r="A1757" s="1">
        <v>42066</v>
      </c>
      <c r="B1757" t="s">
        <v>3467</v>
      </c>
      <c r="C1757" t="s">
        <v>3468</v>
      </c>
    </row>
    <row r="1758" spans="1:3" hidden="1" x14ac:dyDescent="0.25">
      <c r="A1758" s="1">
        <v>42066</v>
      </c>
      <c r="B1758" t="s">
        <v>3469</v>
      </c>
      <c r="C1758" t="s">
        <v>3470</v>
      </c>
    </row>
    <row r="1759" spans="1:3" hidden="1" x14ac:dyDescent="0.25">
      <c r="A1759" s="1">
        <v>42066</v>
      </c>
      <c r="B1759" t="s">
        <v>3471</v>
      </c>
      <c r="C1759" t="s">
        <v>3472</v>
      </c>
    </row>
    <row r="1760" spans="1:3" hidden="1" x14ac:dyDescent="0.25">
      <c r="A1760" s="1">
        <v>42066</v>
      </c>
      <c r="B1760" t="s">
        <v>3473</v>
      </c>
      <c r="C1760" t="s">
        <v>3474</v>
      </c>
    </row>
    <row r="1761" spans="1:3" hidden="1" x14ac:dyDescent="0.25">
      <c r="A1761" s="1">
        <v>42066</v>
      </c>
      <c r="B1761" t="s">
        <v>3475</v>
      </c>
      <c r="C1761" t="s">
        <v>3476</v>
      </c>
    </row>
    <row r="1762" spans="1:3" hidden="1" x14ac:dyDescent="0.25">
      <c r="A1762" s="1">
        <v>42066</v>
      </c>
      <c r="B1762" t="s">
        <v>3477</v>
      </c>
      <c r="C1762" t="s">
        <v>3478</v>
      </c>
    </row>
    <row r="1763" spans="1:3" hidden="1" x14ac:dyDescent="0.25">
      <c r="A1763" s="1">
        <v>42066</v>
      </c>
      <c r="B1763" t="s">
        <v>3479</v>
      </c>
      <c r="C1763" t="s">
        <v>3480</v>
      </c>
    </row>
    <row r="1764" spans="1:3" hidden="1" x14ac:dyDescent="0.25">
      <c r="A1764" s="1">
        <v>42066</v>
      </c>
      <c r="B1764" t="s">
        <v>3481</v>
      </c>
      <c r="C1764" t="s">
        <v>3482</v>
      </c>
    </row>
    <row r="1765" spans="1:3" hidden="1" x14ac:dyDescent="0.25">
      <c r="A1765" s="1">
        <v>42066</v>
      </c>
      <c r="B1765" t="s">
        <v>3483</v>
      </c>
      <c r="C1765" t="s">
        <v>3484</v>
      </c>
    </row>
    <row r="1766" spans="1:3" hidden="1" x14ac:dyDescent="0.25">
      <c r="A1766" s="1">
        <v>42066</v>
      </c>
      <c r="B1766" t="s">
        <v>3485</v>
      </c>
      <c r="C1766" t="s">
        <v>3486</v>
      </c>
    </row>
    <row r="1767" spans="1:3" hidden="1" x14ac:dyDescent="0.25">
      <c r="A1767" s="1">
        <v>42066</v>
      </c>
      <c r="B1767" t="s">
        <v>3487</v>
      </c>
      <c r="C1767" t="s">
        <v>3488</v>
      </c>
    </row>
    <row r="1768" spans="1:3" hidden="1" x14ac:dyDescent="0.25">
      <c r="A1768" s="1">
        <v>42066</v>
      </c>
      <c r="B1768" t="s">
        <v>3489</v>
      </c>
      <c r="C1768" t="s">
        <v>3490</v>
      </c>
    </row>
    <row r="1769" spans="1:3" hidden="1" x14ac:dyDescent="0.25">
      <c r="A1769" s="1">
        <v>42066</v>
      </c>
      <c r="B1769" t="s">
        <v>3491</v>
      </c>
      <c r="C1769" t="s">
        <v>3492</v>
      </c>
    </row>
    <row r="1770" spans="1:3" hidden="1" x14ac:dyDescent="0.25">
      <c r="A1770" s="1">
        <v>42066</v>
      </c>
      <c r="B1770" t="s">
        <v>3493</v>
      </c>
      <c r="C1770" t="s">
        <v>3494</v>
      </c>
    </row>
    <row r="1771" spans="1:3" hidden="1" x14ac:dyDescent="0.25">
      <c r="A1771" s="1">
        <v>42066</v>
      </c>
      <c r="B1771" t="s">
        <v>3495</v>
      </c>
      <c r="C1771" t="s">
        <v>3496</v>
      </c>
    </row>
    <row r="1772" spans="1:3" hidden="1" x14ac:dyDescent="0.25">
      <c r="A1772" s="1">
        <v>42066</v>
      </c>
      <c r="B1772" t="s">
        <v>3497</v>
      </c>
      <c r="C1772" t="s">
        <v>3498</v>
      </c>
    </row>
    <row r="1773" spans="1:3" hidden="1" x14ac:dyDescent="0.25">
      <c r="A1773" s="1">
        <v>42066</v>
      </c>
      <c r="B1773" t="s">
        <v>3499</v>
      </c>
      <c r="C1773" t="s">
        <v>3500</v>
      </c>
    </row>
    <row r="1774" spans="1:3" hidden="1" x14ac:dyDescent="0.25">
      <c r="A1774" s="1">
        <v>42066</v>
      </c>
      <c r="B1774" t="s">
        <v>3501</v>
      </c>
      <c r="C1774" t="s">
        <v>3502</v>
      </c>
    </row>
    <row r="1775" spans="1:3" hidden="1" x14ac:dyDescent="0.25">
      <c r="A1775" s="1">
        <v>42066</v>
      </c>
      <c r="B1775" t="s">
        <v>3503</v>
      </c>
      <c r="C1775" t="s">
        <v>3504</v>
      </c>
    </row>
    <row r="1776" spans="1:3" hidden="1" x14ac:dyDescent="0.25">
      <c r="A1776" s="1">
        <v>42066</v>
      </c>
      <c r="B1776" t="s">
        <v>3505</v>
      </c>
      <c r="C1776" t="s">
        <v>3506</v>
      </c>
    </row>
    <row r="1777" spans="1:3" hidden="1" x14ac:dyDescent="0.25">
      <c r="A1777" s="1">
        <v>42066</v>
      </c>
      <c r="B1777" t="s">
        <v>3507</v>
      </c>
      <c r="C1777" t="s">
        <v>3508</v>
      </c>
    </row>
    <row r="1778" spans="1:3" hidden="1" x14ac:dyDescent="0.25">
      <c r="A1778" s="1">
        <v>42066</v>
      </c>
      <c r="B1778" t="s">
        <v>3509</v>
      </c>
      <c r="C1778" t="s">
        <v>3510</v>
      </c>
    </row>
    <row r="1779" spans="1:3" hidden="1" x14ac:dyDescent="0.25">
      <c r="A1779" s="1">
        <v>42066</v>
      </c>
      <c r="B1779" t="s">
        <v>3511</v>
      </c>
      <c r="C1779" t="s">
        <v>3512</v>
      </c>
    </row>
    <row r="1780" spans="1:3" hidden="1" x14ac:dyDescent="0.25">
      <c r="A1780" s="1">
        <v>42066</v>
      </c>
      <c r="B1780" t="s">
        <v>3513</v>
      </c>
      <c r="C1780" t="s">
        <v>3514</v>
      </c>
    </row>
    <row r="1781" spans="1:3" hidden="1" x14ac:dyDescent="0.25">
      <c r="A1781" s="1">
        <v>42066</v>
      </c>
      <c r="B1781" t="s">
        <v>3515</v>
      </c>
      <c r="C1781" t="s">
        <v>3516</v>
      </c>
    </row>
    <row r="1782" spans="1:3" hidden="1" x14ac:dyDescent="0.25">
      <c r="A1782" s="1">
        <v>42066</v>
      </c>
      <c r="B1782" t="s">
        <v>3517</v>
      </c>
      <c r="C1782" t="s">
        <v>3518</v>
      </c>
    </row>
    <row r="1783" spans="1:3" hidden="1" x14ac:dyDescent="0.25">
      <c r="A1783" s="1">
        <v>42066</v>
      </c>
      <c r="B1783" t="s">
        <v>3519</v>
      </c>
      <c r="C1783" t="s">
        <v>3520</v>
      </c>
    </row>
    <row r="1784" spans="1:3" hidden="1" x14ac:dyDescent="0.25">
      <c r="A1784" s="1">
        <v>42066</v>
      </c>
      <c r="B1784" t="s">
        <v>3521</v>
      </c>
      <c r="C1784" t="s">
        <v>3522</v>
      </c>
    </row>
    <row r="1785" spans="1:3" hidden="1" x14ac:dyDescent="0.25">
      <c r="A1785" s="1">
        <v>42066</v>
      </c>
      <c r="B1785" t="s">
        <v>3523</v>
      </c>
      <c r="C1785" t="s">
        <v>3524</v>
      </c>
    </row>
    <row r="1786" spans="1:3" hidden="1" x14ac:dyDescent="0.25">
      <c r="A1786" s="1">
        <v>42066</v>
      </c>
      <c r="B1786" t="s">
        <v>3525</v>
      </c>
      <c r="C1786" t="s">
        <v>3526</v>
      </c>
    </row>
    <row r="1787" spans="1:3" hidden="1" x14ac:dyDescent="0.25">
      <c r="A1787" s="1">
        <v>42066</v>
      </c>
      <c r="B1787" t="s">
        <v>3527</v>
      </c>
      <c r="C1787" t="s">
        <v>3528</v>
      </c>
    </row>
    <row r="1788" spans="1:3" hidden="1" x14ac:dyDescent="0.25">
      <c r="A1788" s="1">
        <v>42066</v>
      </c>
      <c r="B1788" t="s">
        <v>3529</v>
      </c>
      <c r="C1788" t="s">
        <v>3530</v>
      </c>
    </row>
    <row r="1789" spans="1:3" hidden="1" x14ac:dyDescent="0.25">
      <c r="A1789" s="1">
        <v>42066</v>
      </c>
      <c r="B1789" t="s">
        <v>3531</v>
      </c>
      <c r="C1789" t="s">
        <v>3532</v>
      </c>
    </row>
    <row r="1790" spans="1:3" hidden="1" x14ac:dyDescent="0.25">
      <c r="A1790" s="1">
        <v>42066</v>
      </c>
      <c r="B1790" t="s">
        <v>3533</v>
      </c>
      <c r="C1790" t="s">
        <v>3534</v>
      </c>
    </row>
    <row r="1791" spans="1:3" hidden="1" x14ac:dyDescent="0.25">
      <c r="A1791" s="1">
        <v>42066</v>
      </c>
      <c r="B1791" t="s">
        <v>3535</v>
      </c>
      <c r="C1791" t="s">
        <v>3536</v>
      </c>
    </row>
    <row r="1792" spans="1:3" hidden="1" x14ac:dyDescent="0.25">
      <c r="A1792" s="1">
        <v>42066</v>
      </c>
      <c r="B1792" t="s">
        <v>3537</v>
      </c>
      <c r="C1792" t="s">
        <v>3538</v>
      </c>
    </row>
    <row r="1793" spans="1:3" hidden="1" x14ac:dyDescent="0.25">
      <c r="A1793" s="1">
        <v>42066</v>
      </c>
      <c r="B1793" t="s">
        <v>3539</v>
      </c>
      <c r="C1793" t="s">
        <v>3540</v>
      </c>
    </row>
    <row r="1794" spans="1:3" hidden="1" x14ac:dyDescent="0.25">
      <c r="A1794" s="1">
        <v>42066</v>
      </c>
      <c r="B1794" t="s">
        <v>3541</v>
      </c>
      <c r="C1794" t="s">
        <v>3542</v>
      </c>
    </row>
    <row r="1795" spans="1:3" hidden="1" x14ac:dyDescent="0.25">
      <c r="A1795" s="1">
        <v>42066</v>
      </c>
      <c r="B1795" t="s">
        <v>3543</v>
      </c>
      <c r="C1795" t="s">
        <v>3544</v>
      </c>
    </row>
    <row r="1796" spans="1:3" hidden="1" x14ac:dyDescent="0.25">
      <c r="A1796" s="1">
        <v>42066</v>
      </c>
      <c r="B1796" t="s">
        <v>3545</v>
      </c>
      <c r="C1796" t="s">
        <v>3546</v>
      </c>
    </row>
    <row r="1797" spans="1:3" hidden="1" x14ac:dyDescent="0.25">
      <c r="A1797" s="1">
        <v>42066</v>
      </c>
      <c r="B1797" t="s">
        <v>3547</v>
      </c>
      <c r="C1797" t="s">
        <v>3548</v>
      </c>
    </row>
    <row r="1798" spans="1:3" hidden="1" x14ac:dyDescent="0.25">
      <c r="A1798" s="1">
        <v>42066</v>
      </c>
      <c r="B1798" t="s">
        <v>3549</v>
      </c>
      <c r="C1798" t="s">
        <v>3550</v>
      </c>
    </row>
    <row r="1799" spans="1:3" hidden="1" x14ac:dyDescent="0.25">
      <c r="A1799" s="1">
        <v>42066</v>
      </c>
      <c r="B1799" t="s">
        <v>3551</v>
      </c>
      <c r="C1799" t="s">
        <v>3552</v>
      </c>
    </row>
    <row r="1800" spans="1:3" hidden="1" x14ac:dyDescent="0.25">
      <c r="A1800" s="1">
        <v>42066</v>
      </c>
      <c r="B1800" t="s">
        <v>3553</v>
      </c>
      <c r="C1800" t="s">
        <v>3554</v>
      </c>
    </row>
    <row r="1801" spans="1:3" hidden="1" x14ac:dyDescent="0.25">
      <c r="A1801" s="1">
        <v>42066</v>
      </c>
      <c r="B1801" t="s">
        <v>3555</v>
      </c>
      <c r="C1801" t="s">
        <v>3556</v>
      </c>
    </row>
    <row r="1802" spans="1:3" hidden="1" x14ac:dyDescent="0.25">
      <c r="A1802" s="1">
        <v>42066</v>
      </c>
      <c r="B1802" t="s">
        <v>3557</v>
      </c>
      <c r="C1802" t="s">
        <v>3558</v>
      </c>
    </row>
    <row r="1803" spans="1:3" hidden="1" x14ac:dyDescent="0.25">
      <c r="A1803" s="1">
        <v>42066</v>
      </c>
      <c r="B1803" t="s">
        <v>3559</v>
      </c>
      <c r="C1803" t="s">
        <v>3560</v>
      </c>
    </row>
    <row r="1804" spans="1:3" hidden="1" x14ac:dyDescent="0.25">
      <c r="A1804" s="1">
        <v>42066</v>
      </c>
      <c r="B1804" t="s">
        <v>3561</v>
      </c>
      <c r="C1804" t="s">
        <v>3562</v>
      </c>
    </row>
    <row r="1805" spans="1:3" hidden="1" x14ac:dyDescent="0.25">
      <c r="A1805" s="1">
        <v>42066</v>
      </c>
      <c r="B1805" t="s">
        <v>3563</v>
      </c>
      <c r="C1805" t="s">
        <v>1</v>
      </c>
    </row>
    <row r="1806" spans="1:3" hidden="1" x14ac:dyDescent="0.25">
      <c r="A1806" s="1">
        <v>42066</v>
      </c>
      <c r="B1806" t="s">
        <v>3564</v>
      </c>
      <c r="C1806" t="s">
        <v>1</v>
      </c>
    </row>
    <row r="1807" spans="1:3" hidden="1" x14ac:dyDescent="0.25">
      <c r="A1807" s="1">
        <v>42066</v>
      </c>
      <c r="B1807" t="s">
        <v>3565</v>
      </c>
      <c r="C1807" t="s">
        <v>3</v>
      </c>
    </row>
    <row r="1808" spans="1:3" hidden="1" x14ac:dyDescent="0.25">
      <c r="A1808" s="1">
        <v>42066</v>
      </c>
      <c r="B1808" t="s">
        <v>3566</v>
      </c>
      <c r="C1808" t="s">
        <v>3567</v>
      </c>
    </row>
    <row r="1809" spans="1:3" hidden="1" x14ac:dyDescent="0.25">
      <c r="A1809" s="1">
        <v>42066</v>
      </c>
      <c r="B1809" t="s">
        <v>3568</v>
      </c>
      <c r="C1809" t="s">
        <v>3569</v>
      </c>
    </row>
    <row r="1810" spans="1:3" hidden="1" x14ac:dyDescent="0.25">
      <c r="A1810" s="1">
        <v>42066</v>
      </c>
      <c r="B1810" t="s">
        <v>3570</v>
      </c>
      <c r="C1810" t="s">
        <v>3571</v>
      </c>
    </row>
    <row r="1811" spans="1:3" hidden="1" x14ac:dyDescent="0.25">
      <c r="A1811" s="1">
        <v>42066</v>
      </c>
      <c r="B1811" t="s">
        <v>3572</v>
      </c>
      <c r="C1811" t="s">
        <v>3573</v>
      </c>
    </row>
    <row r="1812" spans="1:3" hidden="1" x14ac:dyDescent="0.25">
      <c r="A1812" s="1">
        <v>42066</v>
      </c>
      <c r="B1812" t="s">
        <v>3574</v>
      </c>
      <c r="C1812" t="s">
        <v>3575</v>
      </c>
    </row>
    <row r="1813" spans="1:3" hidden="1" x14ac:dyDescent="0.25">
      <c r="A1813" s="1">
        <v>42066</v>
      </c>
      <c r="B1813" t="s">
        <v>3576</v>
      </c>
      <c r="C1813" t="s">
        <v>3577</v>
      </c>
    </row>
    <row r="1814" spans="1:3" hidden="1" x14ac:dyDescent="0.25">
      <c r="A1814" s="1">
        <v>42066</v>
      </c>
      <c r="B1814" t="s">
        <v>3578</v>
      </c>
      <c r="C1814" t="s">
        <v>3579</v>
      </c>
    </row>
    <row r="1815" spans="1:3" hidden="1" x14ac:dyDescent="0.25">
      <c r="A1815" s="1">
        <v>42066</v>
      </c>
      <c r="B1815" t="s">
        <v>3580</v>
      </c>
      <c r="C1815" t="s">
        <v>3581</v>
      </c>
    </row>
    <row r="1816" spans="1:3" hidden="1" x14ac:dyDescent="0.25">
      <c r="A1816" s="1">
        <v>42066</v>
      </c>
      <c r="B1816" t="s">
        <v>3582</v>
      </c>
      <c r="C1816" t="s">
        <v>3583</v>
      </c>
    </row>
    <row r="1817" spans="1:3" hidden="1" x14ac:dyDescent="0.25">
      <c r="A1817" s="1">
        <v>42066</v>
      </c>
      <c r="B1817" t="s">
        <v>3584</v>
      </c>
      <c r="C1817" t="s">
        <v>3585</v>
      </c>
    </row>
    <row r="1818" spans="1:3" hidden="1" x14ac:dyDescent="0.25">
      <c r="A1818" s="1">
        <v>42066</v>
      </c>
      <c r="B1818" t="s">
        <v>3586</v>
      </c>
      <c r="C1818" t="s">
        <v>3587</v>
      </c>
    </row>
    <row r="1819" spans="1:3" hidden="1" x14ac:dyDescent="0.25">
      <c r="A1819" s="1">
        <v>42066</v>
      </c>
      <c r="B1819" t="s">
        <v>3588</v>
      </c>
      <c r="C1819" t="s">
        <v>3589</v>
      </c>
    </row>
    <row r="1820" spans="1:3" hidden="1" x14ac:dyDescent="0.25">
      <c r="A1820" s="1">
        <v>42066</v>
      </c>
      <c r="B1820" t="s">
        <v>3590</v>
      </c>
      <c r="C1820" t="s">
        <v>3591</v>
      </c>
    </row>
    <row r="1821" spans="1:3" hidden="1" x14ac:dyDescent="0.25">
      <c r="A1821" s="1">
        <v>42066</v>
      </c>
      <c r="B1821" t="s">
        <v>3592</v>
      </c>
      <c r="C1821" t="s">
        <v>3593</v>
      </c>
    </row>
    <row r="1822" spans="1:3" hidden="1" x14ac:dyDescent="0.25">
      <c r="A1822" s="1">
        <v>42066</v>
      </c>
      <c r="B1822" t="s">
        <v>3594</v>
      </c>
      <c r="C1822" t="s">
        <v>3595</v>
      </c>
    </row>
    <row r="1823" spans="1:3" hidden="1" x14ac:dyDescent="0.25">
      <c r="A1823" s="1">
        <v>42066</v>
      </c>
      <c r="B1823" t="s">
        <v>3596</v>
      </c>
      <c r="C1823" t="s">
        <v>3597</v>
      </c>
    </row>
    <row r="1824" spans="1:3" hidden="1" x14ac:dyDescent="0.25">
      <c r="A1824" s="1">
        <v>42066</v>
      </c>
      <c r="B1824" t="s">
        <v>3598</v>
      </c>
      <c r="C1824" t="s">
        <v>3599</v>
      </c>
    </row>
    <row r="1825" spans="1:3" hidden="1" x14ac:dyDescent="0.25">
      <c r="A1825" s="1">
        <v>42066</v>
      </c>
      <c r="B1825" t="s">
        <v>3600</v>
      </c>
      <c r="C1825" t="s">
        <v>3601</v>
      </c>
    </row>
    <row r="1826" spans="1:3" hidden="1" x14ac:dyDescent="0.25">
      <c r="A1826" s="1">
        <v>42066</v>
      </c>
      <c r="B1826" t="s">
        <v>3602</v>
      </c>
      <c r="C1826" t="s">
        <v>3603</v>
      </c>
    </row>
    <row r="1827" spans="1:3" hidden="1" x14ac:dyDescent="0.25">
      <c r="A1827" s="1">
        <v>42066</v>
      </c>
      <c r="B1827" t="s">
        <v>3604</v>
      </c>
      <c r="C1827" t="s">
        <v>3605</v>
      </c>
    </row>
    <row r="1828" spans="1:3" x14ac:dyDescent="0.25">
      <c r="A1828" s="1">
        <v>42066</v>
      </c>
      <c r="B1828" t="s">
        <v>3604</v>
      </c>
      <c r="C1828" t="s">
        <v>3606</v>
      </c>
    </row>
    <row r="1829" spans="1:3" x14ac:dyDescent="0.25">
      <c r="A1829" s="1">
        <v>42066</v>
      </c>
      <c r="B1829" t="s">
        <v>3604</v>
      </c>
      <c r="C1829" t="s">
        <v>3607</v>
      </c>
    </row>
    <row r="1830" spans="1:3" hidden="1" x14ac:dyDescent="0.25">
      <c r="A1830" s="1">
        <v>42066</v>
      </c>
      <c r="B1830" t="s">
        <v>3608</v>
      </c>
      <c r="C1830" t="s">
        <v>3609</v>
      </c>
    </row>
    <row r="1831" spans="1:3" hidden="1" x14ac:dyDescent="0.25">
      <c r="A1831" s="1">
        <v>42066</v>
      </c>
      <c r="B1831" t="s">
        <v>3610</v>
      </c>
      <c r="C1831" t="s">
        <v>3611</v>
      </c>
    </row>
    <row r="1832" spans="1:3" hidden="1" x14ac:dyDescent="0.25">
      <c r="A1832" s="1">
        <v>42066</v>
      </c>
      <c r="B1832" t="s">
        <v>3612</v>
      </c>
      <c r="C1832" t="s">
        <v>3613</v>
      </c>
    </row>
    <row r="1833" spans="1:3" hidden="1" x14ac:dyDescent="0.25">
      <c r="A1833" s="1">
        <v>42066</v>
      </c>
      <c r="B1833" t="s">
        <v>3614</v>
      </c>
      <c r="C1833" t="s">
        <v>3615</v>
      </c>
    </row>
    <row r="1834" spans="1:3" hidden="1" x14ac:dyDescent="0.25">
      <c r="A1834" s="1">
        <v>42066</v>
      </c>
      <c r="B1834" t="s">
        <v>3616</v>
      </c>
      <c r="C1834" t="s">
        <v>3617</v>
      </c>
    </row>
    <row r="1835" spans="1:3" hidden="1" x14ac:dyDescent="0.25">
      <c r="A1835" s="1">
        <v>42066</v>
      </c>
      <c r="B1835" t="s">
        <v>3618</v>
      </c>
      <c r="C1835" t="s">
        <v>3619</v>
      </c>
    </row>
    <row r="1836" spans="1:3" hidden="1" x14ac:dyDescent="0.25">
      <c r="A1836" s="1">
        <v>42066</v>
      </c>
      <c r="B1836" t="s">
        <v>3620</v>
      </c>
      <c r="C1836" t="s">
        <v>3621</v>
      </c>
    </row>
    <row r="1837" spans="1:3" hidden="1" x14ac:dyDescent="0.25">
      <c r="A1837" s="1">
        <v>42066</v>
      </c>
      <c r="B1837" t="s">
        <v>3622</v>
      </c>
      <c r="C1837" t="s">
        <v>3623</v>
      </c>
    </row>
    <row r="1838" spans="1:3" hidden="1" x14ac:dyDescent="0.25">
      <c r="A1838" s="1">
        <v>42066</v>
      </c>
      <c r="B1838" t="s">
        <v>3624</v>
      </c>
      <c r="C1838" t="s">
        <v>3625</v>
      </c>
    </row>
    <row r="1839" spans="1:3" hidden="1" x14ac:dyDescent="0.25">
      <c r="A1839" s="1">
        <v>42066</v>
      </c>
      <c r="B1839" t="s">
        <v>3626</v>
      </c>
      <c r="C1839" t="s">
        <v>3627</v>
      </c>
    </row>
    <row r="1840" spans="1:3" hidden="1" x14ac:dyDescent="0.25">
      <c r="A1840" s="1">
        <v>42066</v>
      </c>
      <c r="B1840" t="s">
        <v>3628</v>
      </c>
      <c r="C1840" t="s">
        <v>3629</v>
      </c>
    </row>
    <row r="1841" spans="1:3" hidden="1" x14ac:dyDescent="0.25">
      <c r="A1841" s="1">
        <v>42066</v>
      </c>
      <c r="B1841" t="s">
        <v>3630</v>
      </c>
      <c r="C1841" t="s">
        <v>3631</v>
      </c>
    </row>
    <row r="1842" spans="1:3" hidden="1" x14ac:dyDescent="0.25">
      <c r="A1842" s="1">
        <v>42066</v>
      </c>
      <c r="B1842" t="s">
        <v>3632</v>
      </c>
      <c r="C1842" t="s">
        <v>3633</v>
      </c>
    </row>
    <row r="1843" spans="1:3" hidden="1" x14ac:dyDescent="0.25">
      <c r="A1843" s="1">
        <v>42066</v>
      </c>
      <c r="B1843" t="s">
        <v>3634</v>
      </c>
      <c r="C1843" t="s">
        <v>3635</v>
      </c>
    </row>
    <row r="1844" spans="1:3" hidden="1" x14ac:dyDescent="0.25">
      <c r="A1844" s="1">
        <v>42066</v>
      </c>
      <c r="B1844" t="s">
        <v>3636</v>
      </c>
      <c r="C1844" t="s">
        <v>3637</v>
      </c>
    </row>
    <row r="1845" spans="1:3" hidden="1" x14ac:dyDescent="0.25">
      <c r="A1845" s="1">
        <v>42066</v>
      </c>
      <c r="B1845" t="s">
        <v>3638</v>
      </c>
      <c r="C1845" t="s">
        <v>3639</v>
      </c>
    </row>
    <row r="1846" spans="1:3" hidden="1" x14ac:dyDescent="0.25">
      <c r="A1846" s="1">
        <v>42066</v>
      </c>
      <c r="B1846" t="s">
        <v>3640</v>
      </c>
      <c r="C1846" t="s">
        <v>3641</v>
      </c>
    </row>
    <row r="1847" spans="1:3" hidden="1" x14ac:dyDescent="0.25">
      <c r="A1847" s="1">
        <v>42066</v>
      </c>
      <c r="B1847" t="s">
        <v>3642</v>
      </c>
      <c r="C1847" t="s">
        <v>3643</v>
      </c>
    </row>
    <row r="1848" spans="1:3" hidden="1" x14ac:dyDescent="0.25">
      <c r="A1848" s="1">
        <v>42066</v>
      </c>
      <c r="B1848" t="s">
        <v>3644</v>
      </c>
      <c r="C1848" t="s">
        <v>3645</v>
      </c>
    </row>
    <row r="1849" spans="1:3" hidden="1" x14ac:dyDescent="0.25">
      <c r="A1849" s="1">
        <v>42066</v>
      </c>
      <c r="B1849" t="s">
        <v>3646</v>
      </c>
      <c r="C1849" t="s">
        <v>3647</v>
      </c>
    </row>
    <row r="1850" spans="1:3" hidden="1" x14ac:dyDescent="0.25">
      <c r="A1850" s="1">
        <v>42066</v>
      </c>
      <c r="B1850" t="s">
        <v>3648</v>
      </c>
      <c r="C1850" t="s">
        <v>3649</v>
      </c>
    </row>
    <row r="1851" spans="1:3" hidden="1" x14ac:dyDescent="0.25">
      <c r="A1851" s="1">
        <v>42066</v>
      </c>
      <c r="B1851" t="s">
        <v>3650</v>
      </c>
      <c r="C1851" t="s">
        <v>3651</v>
      </c>
    </row>
    <row r="1852" spans="1:3" hidden="1" x14ac:dyDescent="0.25">
      <c r="A1852" s="1">
        <v>42066</v>
      </c>
      <c r="B1852" t="s">
        <v>3652</v>
      </c>
      <c r="C1852" t="s">
        <v>3653</v>
      </c>
    </row>
    <row r="1853" spans="1:3" hidden="1" x14ac:dyDescent="0.25">
      <c r="A1853" s="1">
        <v>42066</v>
      </c>
      <c r="B1853" t="s">
        <v>3654</v>
      </c>
      <c r="C1853" t="s">
        <v>3655</v>
      </c>
    </row>
    <row r="1854" spans="1:3" hidden="1" x14ac:dyDescent="0.25">
      <c r="A1854" s="1">
        <v>42066</v>
      </c>
      <c r="B1854" t="s">
        <v>3656</v>
      </c>
      <c r="C1854" t="s">
        <v>3657</v>
      </c>
    </row>
    <row r="1855" spans="1:3" hidden="1" x14ac:dyDescent="0.25">
      <c r="A1855" s="1">
        <v>42066</v>
      </c>
      <c r="B1855" t="s">
        <v>3658</v>
      </c>
      <c r="C1855" t="s">
        <v>3659</v>
      </c>
    </row>
    <row r="1856" spans="1:3" hidden="1" x14ac:dyDescent="0.25">
      <c r="A1856" s="1">
        <v>42066</v>
      </c>
      <c r="B1856" t="s">
        <v>3660</v>
      </c>
      <c r="C1856" t="s">
        <v>3661</v>
      </c>
    </row>
    <row r="1857" spans="1:3" hidden="1" x14ac:dyDescent="0.25">
      <c r="A1857" s="1">
        <v>42066</v>
      </c>
      <c r="B1857" t="s">
        <v>3662</v>
      </c>
      <c r="C1857" t="s">
        <v>3663</v>
      </c>
    </row>
    <row r="1858" spans="1:3" hidden="1" x14ac:dyDescent="0.25">
      <c r="A1858" s="1">
        <v>42066</v>
      </c>
      <c r="B1858" t="s">
        <v>3664</v>
      </c>
      <c r="C1858" t="s">
        <v>3665</v>
      </c>
    </row>
    <row r="1859" spans="1:3" hidden="1" x14ac:dyDescent="0.25">
      <c r="A1859" s="1">
        <v>42066</v>
      </c>
      <c r="B1859" t="s">
        <v>3666</v>
      </c>
      <c r="C1859" t="s">
        <v>3667</v>
      </c>
    </row>
    <row r="1860" spans="1:3" hidden="1" x14ac:dyDescent="0.25">
      <c r="A1860" s="1">
        <v>42066</v>
      </c>
      <c r="B1860" t="s">
        <v>3668</v>
      </c>
      <c r="C1860" t="s">
        <v>3669</v>
      </c>
    </row>
    <row r="1861" spans="1:3" hidden="1" x14ac:dyDescent="0.25">
      <c r="A1861" s="1">
        <v>42066</v>
      </c>
      <c r="B1861" t="s">
        <v>3670</v>
      </c>
      <c r="C1861" t="s">
        <v>3671</v>
      </c>
    </row>
    <row r="1862" spans="1:3" hidden="1" x14ac:dyDescent="0.25">
      <c r="A1862" s="1">
        <v>42066</v>
      </c>
      <c r="B1862" t="s">
        <v>3672</v>
      </c>
      <c r="C1862" t="s">
        <v>3673</v>
      </c>
    </row>
    <row r="1863" spans="1:3" hidden="1" x14ac:dyDescent="0.25">
      <c r="A1863" s="1">
        <v>42066</v>
      </c>
      <c r="B1863" t="s">
        <v>3674</v>
      </c>
      <c r="C1863" t="s">
        <v>3675</v>
      </c>
    </row>
    <row r="1864" spans="1:3" hidden="1" x14ac:dyDescent="0.25">
      <c r="A1864" s="1">
        <v>42066</v>
      </c>
      <c r="B1864" t="s">
        <v>3676</v>
      </c>
      <c r="C1864" t="s">
        <v>3677</v>
      </c>
    </row>
    <row r="1865" spans="1:3" hidden="1" x14ac:dyDescent="0.25">
      <c r="A1865" s="1">
        <v>42066</v>
      </c>
      <c r="B1865" t="s">
        <v>3678</v>
      </c>
      <c r="C1865" t="s">
        <v>3679</v>
      </c>
    </row>
    <row r="1866" spans="1:3" hidden="1" x14ac:dyDescent="0.25">
      <c r="A1866" s="1">
        <v>42066</v>
      </c>
      <c r="B1866" t="s">
        <v>3680</v>
      </c>
      <c r="C1866" t="s">
        <v>3681</v>
      </c>
    </row>
    <row r="1867" spans="1:3" hidden="1" x14ac:dyDescent="0.25">
      <c r="A1867" s="1">
        <v>42066</v>
      </c>
      <c r="B1867" t="s">
        <v>3682</v>
      </c>
      <c r="C1867" t="s">
        <v>3683</v>
      </c>
    </row>
    <row r="1868" spans="1:3" hidden="1" x14ac:dyDescent="0.25">
      <c r="A1868" s="1">
        <v>42066</v>
      </c>
      <c r="B1868" t="s">
        <v>3684</v>
      </c>
      <c r="C1868" t="s">
        <v>3685</v>
      </c>
    </row>
    <row r="1869" spans="1:3" hidden="1" x14ac:dyDescent="0.25">
      <c r="A1869" s="1">
        <v>42066</v>
      </c>
      <c r="B1869" t="s">
        <v>3686</v>
      </c>
      <c r="C1869" t="s">
        <v>3687</v>
      </c>
    </row>
    <row r="1870" spans="1:3" hidden="1" x14ac:dyDescent="0.25">
      <c r="A1870" s="1">
        <v>42066</v>
      </c>
      <c r="B1870" t="s">
        <v>3688</v>
      </c>
      <c r="C1870" t="s">
        <v>3689</v>
      </c>
    </row>
    <row r="1871" spans="1:3" hidden="1" x14ac:dyDescent="0.25">
      <c r="A1871" s="1">
        <v>42066</v>
      </c>
      <c r="B1871" t="s">
        <v>3690</v>
      </c>
      <c r="C1871" t="s">
        <v>3691</v>
      </c>
    </row>
    <row r="1872" spans="1:3" hidden="1" x14ac:dyDescent="0.25">
      <c r="A1872" s="1">
        <v>42066</v>
      </c>
      <c r="B1872" t="s">
        <v>3692</v>
      </c>
      <c r="C1872" t="s">
        <v>3693</v>
      </c>
    </row>
    <row r="1873" spans="1:3" hidden="1" x14ac:dyDescent="0.25">
      <c r="A1873" s="1">
        <v>42066</v>
      </c>
      <c r="B1873" t="s">
        <v>3694</v>
      </c>
      <c r="C1873" t="s">
        <v>3695</v>
      </c>
    </row>
    <row r="1874" spans="1:3" hidden="1" x14ac:dyDescent="0.25">
      <c r="A1874" s="1">
        <v>42066</v>
      </c>
      <c r="B1874" t="s">
        <v>3696</v>
      </c>
      <c r="C1874" t="s">
        <v>3697</v>
      </c>
    </row>
    <row r="1875" spans="1:3" hidden="1" x14ac:dyDescent="0.25">
      <c r="A1875" s="1">
        <v>42066</v>
      </c>
      <c r="B1875" t="s">
        <v>3698</v>
      </c>
      <c r="C1875" t="s">
        <v>3699</v>
      </c>
    </row>
    <row r="1876" spans="1:3" hidden="1" x14ac:dyDescent="0.25">
      <c r="A1876" s="1">
        <v>42066</v>
      </c>
      <c r="B1876" t="s">
        <v>3700</v>
      </c>
      <c r="C1876" t="s">
        <v>3701</v>
      </c>
    </row>
    <row r="1877" spans="1:3" hidden="1" x14ac:dyDescent="0.25">
      <c r="A1877" s="1">
        <v>42066</v>
      </c>
      <c r="B1877" t="s">
        <v>3702</v>
      </c>
      <c r="C1877" t="s">
        <v>3703</v>
      </c>
    </row>
    <row r="1878" spans="1:3" hidden="1" x14ac:dyDescent="0.25">
      <c r="A1878" s="1">
        <v>42066</v>
      </c>
      <c r="B1878" t="s">
        <v>3704</v>
      </c>
      <c r="C1878" t="s">
        <v>3705</v>
      </c>
    </row>
    <row r="1879" spans="1:3" hidden="1" x14ac:dyDescent="0.25">
      <c r="A1879" s="1">
        <v>42066</v>
      </c>
      <c r="B1879" t="s">
        <v>3706</v>
      </c>
      <c r="C1879" t="s">
        <v>3707</v>
      </c>
    </row>
    <row r="1880" spans="1:3" hidden="1" x14ac:dyDescent="0.25">
      <c r="A1880" s="1">
        <v>42066</v>
      </c>
      <c r="B1880" t="s">
        <v>3708</v>
      </c>
      <c r="C1880" t="s">
        <v>3709</v>
      </c>
    </row>
    <row r="1881" spans="1:3" hidden="1" x14ac:dyDescent="0.25">
      <c r="A1881" s="1">
        <v>42066</v>
      </c>
      <c r="B1881" t="s">
        <v>3710</v>
      </c>
      <c r="C1881" t="s">
        <v>3711</v>
      </c>
    </row>
    <row r="1882" spans="1:3" hidden="1" x14ac:dyDescent="0.25">
      <c r="A1882" s="1">
        <v>42066</v>
      </c>
      <c r="B1882" t="s">
        <v>3712</v>
      </c>
      <c r="C1882" t="s">
        <v>3713</v>
      </c>
    </row>
    <row r="1883" spans="1:3" hidden="1" x14ac:dyDescent="0.25">
      <c r="A1883" s="1">
        <v>42066</v>
      </c>
      <c r="B1883" t="s">
        <v>3714</v>
      </c>
      <c r="C1883" t="s">
        <v>3715</v>
      </c>
    </row>
    <row r="1884" spans="1:3" hidden="1" x14ac:dyDescent="0.25">
      <c r="A1884" s="1">
        <v>42066</v>
      </c>
      <c r="B1884" t="s">
        <v>3716</v>
      </c>
      <c r="C1884" t="s">
        <v>3717</v>
      </c>
    </row>
    <row r="1885" spans="1:3" hidden="1" x14ac:dyDescent="0.25">
      <c r="A1885" s="1">
        <v>42066</v>
      </c>
      <c r="B1885" t="s">
        <v>3718</v>
      </c>
      <c r="C1885" t="s">
        <v>3719</v>
      </c>
    </row>
    <row r="1886" spans="1:3" hidden="1" x14ac:dyDescent="0.25">
      <c r="A1886" s="1">
        <v>42066</v>
      </c>
      <c r="B1886" t="s">
        <v>3720</v>
      </c>
      <c r="C1886" t="s">
        <v>3721</v>
      </c>
    </row>
    <row r="1887" spans="1:3" hidden="1" x14ac:dyDescent="0.25">
      <c r="A1887" s="1">
        <v>42066</v>
      </c>
      <c r="B1887" t="s">
        <v>3722</v>
      </c>
      <c r="C1887" t="s">
        <v>3723</v>
      </c>
    </row>
    <row r="1888" spans="1:3" hidden="1" x14ac:dyDescent="0.25">
      <c r="A1888" s="1">
        <v>42066</v>
      </c>
      <c r="B1888" t="s">
        <v>3724</v>
      </c>
      <c r="C1888" t="s">
        <v>3725</v>
      </c>
    </row>
    <row r="1889" spans="1:3" hidden="1" x14ac:dyDescent="0.25">
      <c r="A1889" s="1">
        <v>42066</v>
      </c>
      <c r="B1889" t="s">
        <v>3726</v>
      </c>
      <c r="C1889" t="s">
        <v>3727</v>
      </c>
    </row>
    <row r="1890" spans="1:3" hidden="1" x14ac:dyDescent="0.25">
      <c r="A1890" s="1">
        <v>42066</v>
      </c>
      <c r="B1890" t="s">
        <v>3728</v>
      </c>
      <c r="C1890" t="s">
        <v>3729</v>
      </c>
    </row>
    <row r="1891" spans="1:3" hidden="1" x14ac:dyDescent="0.25">
      <c r="A1891" s="1">
        <v>42066</v>
      </c>
      <c r="B1891" t="s">
        <v>3730</v>
      </c>
      <c r="C1891" t="s">
        <v>3731</v>
      </c>
    </row>
    <row r="1892" spans="1:3" hidden="1" x14ac:dyDescent="0.25">
      <c r="A1892" s="1">
        <v>42066</v>
      </c>
      <c r="B1892" t="s">
        <v>3732</v>
      </c>
      <c r="C1892" t="s">
        <v>3733</v>
      </c>
    </row>
    <row r="1893" spans="1:3" hidden="1" x14ac:dyDescent="0.25">
      <c r="A1893" s="1">
        <v>42066</v>
      </c>
      <c r="B1893" t="s">
        <v>3734</v>
      </c>
      <c r="C1893" t="s">
        <v>3735</v>
      </c>
    </row>
    <row r="1894" spans="1:3" hidden="1" x14ac:dyDescent="0.25">
      <c r="A1894" s="1">
        <v>42066</v>
      </c>
      <c r="B1894" t="s">
        <v>3736</v>
      </c>
      <c r="C1894" t="s">
        <v>3737</v>
      </c>
    </row>
    <row r="1895" spans="1:3" hidden="1" x14ac:dyDescent="0.25">
      <c r="A1895" s="1">
        <v>42066</v>
      </c>
      <c r="B1895" t="s">
        <v>3738</v>
      </c>
      <c r="C1895" t="s">
        <v>3739</v>
      </c>
    </row>
    <row r="1896" spans="1:3" hidden="1" x14ac:dyDescent="0.25">
      <c r="A1896" s="1">
        <v>42066</v>
      </c>
      <c r="B1896" t="s">
        <v>3740</v>
      </c>
      <c r="C1896" t="s">
        <v>3741</v>
      </c>
    </row>
    <row r="1897" spans="1:3" hidden="1" x14ac:dyDescent="0.25">
      <c r="A1897" s="1">
        <v>42066</v>
      </c>
      <c r="B1897" t="s">
        <v>3742</v>
      </c>
      <c r="C1897" t="s">
        <v>3743</v>
      </c>
    </row>
    <row r="1898" spans="1:3" hidden="1" x14ac:dyDescent="0.25">
      <c r="A1898" s="1">
        <v>42066</v>
      </c>
      <c r="B1898" t="s">
        <v>3744</v>
      </c>
      <c r="C1898" t="s">
        <v>3745</v>
      </c>
    </row>
    <row r="1899" spans="1:3" hidden="1" x14ac:dyDescent="0.25">
      <c r="A1899" s="1">
        <v>42066</v>
      </c>
      <c r="B1899" t="s">
        <v>3746</v>
      </c>
      <c r="C1899" t="s">
        <v>3747</v>
      </c>
    </row>
    <row r="1900" spans="1:3" hidden="1" x14ac:dyDescent="0.25">
      <c r="A1900" s="1">
        <v>42066</v>
      </c>
      <c r="B1900" t="s">
        <v>3748</v>
      </c>
      <c r="C1900" t="s">
        <v>3749</v>
      </c>
    </row>
    <row r="1901" spans="1:3" hidden="1" x14ac:dyDescent="0.25">
      <c r="A1901" s="1">
        <v>42066</v>
      </c>
      <c r="B1901" t="s">
        <v>3750</v>
      </c>
      <c r="C1901" t="s">
        <v>3751</v>
      </c>
    </row>
    <row r="1902" spans="1:3" hidden="1" x14ac:dyDescent="0.25">
      <c r="A1902" s="1">
        <v>42066</v>
      </c>
      <c r="B1902" t="s">
        <v>3752</v>
      </c>
      <c r="C1902" t="s">
        <v>3753</v>
      </c>
    </row>
    <row r="1903" spans="1:3" hidden="1" x14ac:dyDescent="0.25">
      <c r="A1903" s="1">
        <v>42066</v>
      </c>
      <c r="B1903" t="s">
        <v>3754</v>
      </c>
      <c r="C1903" t="s">
        <v>3755</v>
      </c>
    </row>
    <row r="1904" spans="1:3" hidden="1" x14ac:dyDescent="0.25">
      <c r="A1904" s="1">
        <v>42066</v>
      </c>
      <c r="B1904" t="s">
        <v>3756</v>
      </c>
      <c r="C1904" t="s">
        <v>3757</v>
      </c>
    </row>
    <row r="1905" spans="1:3" hidden="1" x14ac:dyDescent="0.25">
      <c r="A1905" s="1">
        <v>42066</v>
      </c>
      <c r="B1905" t="s">
        <v>3758</v>
      </c>
      <c r="C1905" t="s">
        <v>3759</v>
      </c>
    </row>
    <row r="1906" spans="1:3" hidden="1" x14ac:dyDescent="0.25">
      <c r="A1906" s="1">
        <v>42066</v>
      </c>
      <c r="B1906" t="s">
        <v>3760</v>
      </c>
      <c r="C1906" t="s">
        <v>3761</v>
      </c>
    </row>
    <row r="1907" spans="1:3" hidden="1" x14ac:dyDescent="0.25">
      <c r="A1907" s="1">
        <v>42066</v>
      </c>
      <c r="B1907" t="s">
        <v>3762</v>
      </c>
      <c r="C1907" t="s">
        <v>3763</v>
      </c>
    </row>
    <row r="1908" spans="1:3" hidden="1" x14ac:dyDescent="0.25">
      <c r="A1908" s="1">
        <v>42066</v>
      </c>
      <c r="B1908" t="s">
        <v>3764</v>
      </c>
      <c r="C1908" t="s">
        <v>3765</v>
      </c>
    </row>
    <row r="1909" spans="1:3" hidden="1" x14ac:dyDescent="0.25">
      <c r="A1909" s="1">
        <v>42066</v>
      </c>
      <c r="B1909" t="s">
        <v>3766</v>
      </c>
      <c r="C1909" t="s">
        <v>3767</v>
      </c>
    </row>
    <row r="1910" spans="1:3" hidden="1" x14ac:dyDescent="0.25">
      <c r="A1910" s="1">
        <v>42066</v>
      </c>
      <c r="B1910" t="s">
        <v>3768</v>
      </c>
      <c r="C1910" t="s">
        <v>3769</v>
      </c>
    </row>
    <row r="1911" spans="1:3" hidden="1" x14ac:dyDescent="0.25">
      <c r="A1911" s="1">
        <v>42066</v>
      </c>
      <c r="B1911" t="s">
        <v>3770</v>
      </c>
      <c r="C1911" t="s">
        <v>3771</v>
      </c>
    </row>
    <row r="1912" spans="1:3" hidden="1" x14ac:dyDescent="0.25">
      <c r="A1912" s="1">
        <v>42066</v>
      </c>
      <c r="B1912" t="s">
        <v>3772</v>
      </c>
      <c r="C1912" t="s">
        <v>3773</v>
      </c>
    </row>
    <row r="1913" spans="1:3" hidden="1" x14ac:dyDescent="0.25">
      <c r="A1913" s="1">
        <v>42066</v>
      </c>
      <c r="B1913" t="s">
        <v>3774</v>
      </c>
      <c r="C1913" t="s">
        <v>3775</v>
      </c>
    </row>
    <row r="1914" spans="1:3" hidden="1" x14ac:dyDescent="0.25">
      <c r="A1914" s="1">
        <v>42066</v>
      </c>
      <c r="B1914" t="s">
        <v>3776</v>
      </c>
      <c r="C1914" t="s">
        <v>3777</v>
      </c>
    </row>
    <row r="1915" spans="1:3" hidden="1" x14ac:dyDescent="0.25">
      <c r="A1915" s="1">
        <v>42066</v>
      </c>
      <c r="B1915" t="s">
        <v>3778</v>
      </c>
      <c r="C1915" t="s">
        <v>3779</v>
      </c>
    </row>
    <row r="1916" spans="1:3" hidden="1" x14ac:dyDescent="0.25">
      <c r="A1916" s="1">
        <v>42066</v>
      </c>
      <c r="B1916" t="s">
        <v>3780</v>
      </c>
      <c r="C1916" t="s">
        <v>3781</v>
      </c>
    </row>
    <row r="1917" spans="1:3" hidden="1" x14ac:dyDescent="0.25">
      <c r="A1917" s="1">
        <v>42066</v>
      </c>
      <c r="B1917" t="s">
        <v>3782</v>
      </c>
      <c r="C1917" t="s">
        <v>3783</v>
      </c>
    </row>
    <row r="1918" spans="1:3" hidden="1" x14ac:dyDescent="0.25">
      <c r="A1918" s="1">
        <v>42066</v>
      </c>
      <c r="B1918" t="s">
        <v>3784</v>
      </c>
      <c r="C1918" t="s">
        <v>3785</v>
      </c>
    </row>
    <row r="1919" spans="1:3" hidden="1" x14ac:dyDescent="0.25">
      <c r="A1919" s="1">
        <v>42066</v>
      </c>
      <c r="B1919" t="s">
        <v>3786</v>
      </c>
      <c r="C1919" t="s">
        <v>3787</v>
      </c>
    </row>
    <row r="1920" spans="1:3" hidden="1" x14ac:dyDescent="0.25">
      <c r="A1920" s="1">
        <v>42066</v>
      </c>
      <c r="B1920" t="s">
        <v>3788</v>
      </c>
      <c r="C1920" t="s">
        <v>3789</v>
      </c>
    </row>
    <row r="1921" spans="1:3" hidden="1" x14ac:dyDescent="0.25">
      <c r="A1921" s="1">
        <v>42066</v>
      </c>
      <c r="B1921" t="s">
        <v>3790</v>
      </c>
      <c r="C1921" t="s">
        <v>3791</v>
      </c>
    </row>
    <row r="1922" spans="1:3" hidden="1" x14ac:dyDescent="0.25">
      <c r="A1922" s="1">
        <v>42066</v>
      </c>
      <c r="B1922" t="s">
        <v>3792</v>
      </c>
      <c r="C1922" t="s">
        <v>3793</v>
      </c>
    </row>
    <row r="1923" spans="1:3" hidden="1" x14ac:dyDescent="0.25">
      <c r="A1923" s="1">
        <v>42066</v>
      </c>
      <c r="B1923" t="s">
        <v>3794</v>
      </c>
      <c r="C1923" t="s">
        <v>3795</v>
      </c>
    </row>
    <row r="1924" spans="1:3" hidden="1" x14ac:dyDescent="0.25">
      <c r="A1924" s="1">
        <v>42066</v>
      </c>
      <c r="B1924" t="s">
        <v>3796</v>
      </c>
      <c r="C1924" t="s">
        <v>3797</v>
      </c>
    </row>
    <row r="1925" spans="1:3" hidden="1" x14ac:dyDescent="0.25">
      <c r="A1925" s="1">
        <v>42066</v>
      </c>
      <c r="B1925" t="s">
        <v>3798</v>
      </c>
      <c r="C1925" t="s">
        <v>3799</v>
      </c>
    </row>
    <row r="1926" spans="1:3" hidden="1" x14ac:dyDescent="0.25">
      <c r="A1926" s="1">
        <v>42066</v>
      </c>
      <c r="B1926" t="s">
        <v>3800</v>
      </c>
      <c r="C1926" t="s">
        <v>3801</v>
      </c>
    </row>
    <row r="1927" spans="1:3" hidden="1" x14ac:dyDescent="0.25">
      <c r="A1927" s="1">
        <v>42066</v>
      </c>
      <c r="B1927" t="s">
        <v>3802</v>
      </c>
      <c r="C1927" t="s">
        <v>3803</v>
      </c>
    </row>
    <row r="1928" spans="1:3" hidden="1" x14ac:dyDescent="0.25">
      <c r="A1928" s="1">
        <v>42066</v>
      </c>
      <c r="B1928" t="s">
        <v>3804</v>
      </c>
      <c r="C1928" t="s">
        <v>3805</v>
      </c>
    </row>
    <row r="1929" spans="1:3" hidden="1" x14ac:dyDescent="0.25">
      <c r="A1929" s="1">
        <v>42066</v>
      </c>
      <c r="B1929" t="s">
        <v>3806</v>
      </c>
      <c r="C1929" t="s">
        <v>3807</v>
      </c>
    </row>
    <row r="1930" spans="1:3" hidden="1" x14ac:dyDescent="0.25">
      <c r="A1930" s="1">
        <v>42066</v>
      </c>
      <c r="B1930" t="s">
        <v>3808</v>
      </c>
      <c r="C1930" t="s">
        <v>3809</v>
      </c>
    </row>
    <row r="1931" spans="1:3" hidden="1" x14ac:dyDescent="0.25">
      <c r="A1931" s="1">
        <v>42066</v>
      </c>
      <c r="B1931" t="s">
        <v>3810</v>
      </c>
      <c r="C1931" t="s">
        <v>3811</v>
      </c>
    </row>
    <row r="1932" spans="1:3" hidden="1" x14ac:dyDescent="0.25">
      <c r="A1932" s="1">
        <v>42066</v>
      </c>
      <c r="B1932" t="s">
        <v>3812</v>
      </c>
      <c r="C1932" t="s">
        <v>3813</v>
      </c>
    </row>
    <row r="1933" spans="1:3" hidden="1" x14ac:dyDescent="0.25">
      <c r="A1933" s="1">
        <v>42066</v>
      </c>
      <c r="B1933" t="s">
        <v>3814</v>
      </c>
      <c r="C1933" t="s">
        <v>3815</v>
      </c>
    </row>
    <row r="1934" spans="1:3" hidden="1" x14ac:dyDescent="0.25">
      <c r="A1934" s="1">
        <v>42066</v>
      </c>
      <c r="B1934" t="s">
        <v>3816</v>
      </c>
      <c r="C1934" t="s">
        <v>3817</v>
      </c>
    </row>
    <row r="1935" spans="1:3" hidden="1" x14ac:dyDescent="0.25">
      <c r="A1935" s="1">
        <v>42066</v>
      </c>
      <c r="B1935" t="s">
        <v>3818</v>
      </c>
      <c r="C1935" t="s">
        <v>1</v>
      </c>
    </row>
    <row r="1936" spans="1:3" hidden="1" x14ac:dyDescent="0.25">
      <c r="A1936" s="1">
        <v>42066</v>
      </c>
      <c r="B1936" t="s">
        <v>3819</v>
      </c>
      <c r="C1936" t="s">
        <v>1</v>
      </c>
    </row>
    <row r="1937" spans="1:3" hidden="1" x14ac:dyDescent="0.25">
      <c r="A1937" s="1">
        <v>42066</v>
      </c>
      <c r="B1937" t="s">
        <v>3820</v>
      </c>
      <c r="C1937" t="s">
        <v>3</v>
      </c>
    </row>
    <row r="1938" spans="1:3" hidden="1" x14ac:dyDescent="0.25">
      <c r="A1938" s="1">
        <v>42066</v>
      </c>
      <c r="B1938" t="s">
        <v>3821</v>
      </c>
      <c r="C1938" t="s">
        <v>3822</v>
      </c>
    </row>
    <row r="1939" spans="1:3" hidden="1" x14ac:dyDescent="0.25">
      <c r="A1939" s="1">
        <v>42066</v>
      </c>
      <c r="B1939" t="s">
        <v>3823</v>
      </c>
      <c r="C1939" t="s">
        <v>3824</v>
      </c>
    </row>
    <row r="1940" spans="1:3" hidden="1" x14ac:dyDescent="0.25">
      <c r="A1940" s="1">
        <v>42066</v>
      </c>
      <c r="B1940" t="s">
        <v>3825</v>
      </c>
      <c r="C1940" t="s">
        <v>3826</v>
      </c>
    </row>
    <row r="1941" spans="1:3" hidden="1" x14ac:dyDescent="0.25">
      <c r="A1941" s="1">
        <v>42066</v>
      </c>
      <c r="B1941" t="s">
        <v>3827</v>
      </c>
      <c r="C1941" t="s">
        <v>3828</v>
      </c>
    </row>
    <row r="1942" spans="1:3" hidden="1" x14ac:dyDescent="0.25">
      <c r="A1942" s="1">
        <v>42066</v>
      </c>
      <c r="B1942" t="s">
        <v>3829</v>
      </c>
      <c r="C1942" t="s">
        <v>3830</v>
      </c>
    </row>
    <row r="1943" spans="1:3" hidden="1" x14ac:dyDescent="0.25">
      <c r="A1943" s="1">
        <v>42066</v>
      </c>
      <c r="B1943" t="s">
        <v>3831</v>
      </c>
      <c r="C1943" t="s">
        <v>3832</v>
      </c>
    </row>
    <row r="1944" spans="1:3" hidden="1" x14ac:dyDescent="0.25">
      <c r="A1944" s="1">
        <v>42066</v>
      </c>
      <c r="B1944" t="s">
        <v>3833</v>
      </c>
      <c r="C1944" t="s">
        <v>3834</v>
      </c>
    </row>
    <row r="1945" spans="1:3" hidden="1" x14ac:dyDescent="0.25">
      <c r="A1945" s="1">
        <v>42066</v>
      </c>
      <c r="B1945" t="s">
        <v>3835</v>
      </c>
      <c r="C1945" t="s">
        <v>3836</v>
      </c>
    </row>
    <row r="1946" spans="1:3" hidden="1" x14ac:dyDescent="0.25">
      <c r="A1946" s="1">
        <v>42066</v>
      </c>
      <c r="B1946" t="s">
        <v>3837</v>
      </c>
      <c r="C1946" t="s">
        <v>3838</v>
      </c>
    </row>
    <row r="1947" spans="1:3" hidden="1" x14ac:dyDescent="0.25">
      <c r="A1947" s="1">
        <v>42066</v>
      </c>
      <c r="B1947" t="s">
        <v>3839</v>
      </c>
      <c r="C1947" t="s">
        <v>3840</v>
      </c>
    </row>
    <row r="1948" spans="1:3" hidden="1" x14ac:dyDescent="0.25">
      <c r="A1948" s="1">
        <v>42066</v>
      </c>
      <c r="B1948" t="s">
        <v>3841</v>
      </c>
      <c r="C1948" t="s">
        <v>3842</v>
      </c>
    </row>
    <row r="1949" spans="1:3" hidden="1" x14ac:dyDescent="0.25">
      <c r="A1949" s="1">
        <v>42066</v>
      </c>
      <c r="B1949" t="s">
        <v>3843</v>
      </c>
      <c r="C1949" t="s">
        <v>3844</v>
      </c>
    </row>
    <row r="1950" spans="1:3" hidden="1" x14ac:dyDescent="0.25">
      <c r="A1950" s="1">
        <v>42066</v>
      </c>
      <c r="B1950" t="s">
        <v>3845</v>
      </c>
      <c r="C1950" t="s">
        <v>3846</v>
      </c>
    </row>
    <row r="1951" spans="1:3" hidden="1" x14ac:dyDescent="0.25">
      <c r="A1951" s="1">
        <v>42066</v>
      </c>
      <c r="B1951" t="s">
        <v>3847</v>
      </c>
      <c r="C1951" t="s">
        <v>3848</v>
      </c>
    </row>
    <row r="1952" spans="1:3" hidden="1" x14ac:dyDescent="0.25">
      <c r="A1952" s="1">
        <v>42066</v>
      </c>
      <c r="B1952" t="s">
        <v>3849</v>
      </c>
      <c r="C1952" t="s">
        <v>3850</v>
      </c>
    </row>
    <row r="1953" spans="1:3" hidden="1" x14ac:dyDescent="0.25">
      <c r="A1953" s="1">
        <v>42066</v>
      </c>
      <c r="B1953" t="s">
        <v>3851</v>
      </c>
      <c r="C1953" t="s">
        <v>3852</v>
      </c>
    </row>
    <row r="1954" spans="1:3" hidden="1" x14ac:dyDescent="0.25">
      <c r="A1954" s="1">
        <v>42066</v>
      </c>
      <c r="B1954" t="s">
        <v>3853</v>
      </c>
      <c r="C1954" t="s">
        <v>3854</v>
      </c>
    </row>
    <row r="1955" spans="1:3" hidden="1" x14ac:dyDescent="0.25">
      <c r="A1955" s="1">
        <v>42066</v>
      </c>
      <c r="B1955" t="s">
        <v>3855</v>
      </c>
      <c r="C1955" t="s">
        <v>3856</v>
      </c>
    </row>
    <row r="1956" spans="1:3" hidden="1" x14ac:dyDescent="0.25">
      <c r="A1956" s="1">
        <v>42066</v>
      </c>
      <c r="B1956" t="s">
        <v>3857</v>
      </c>
      <c r="C1956" t="s">
        <v>3858</v>
      </c>
    </row>
    <row r="1957" spans="1:3" hidden="1" x14ac:dyDescent="0.25">
      <c r="A1957" s="1">
        <v>42066</v>
      </c>
      <c r="B1957" t="s">
        <v>3859</v>
      </c>
      <c r="C1957" t="s">
        <v>3860</v>
      </c>
    </row>
    <row r="1958" spans="1:3" x14ac:dyDescent="0.25">
      <c r="A1958" s="1">
        <v>42066</v>
      </c>
      <c r="B1958" t="s">
        <v>3859</v>
      </c>
      <c r="C1958" t="s">
        <v>3861</v>
      </c>
    </row>
    <row r="1959" spans="1:3" x14ac:dyDescent="0.25">
      <c r="A1959" s="1">
        <v>42066</v>
      </c>
      <c r="B1959" t="s">
        <v>3859</v>
      </c>
      <c r="C1959" t="s">
        <v>3862</v>
      </c>
    </row>
    <row r="1960" spans="1:3" hidden="1" x14ac:dyDescent="0.25">
      <c r="A1960" s="1">
        <v>42066</v>
      </c>
      <c r="B1960" t="s">
        <v>3863</v>
      </c>
      <c r="C1960" t="s">
        <v>3864</v>
      </c>
    </row>
    <row r="1961" spans="1:3" hidden="1" x14ac:dyDescent="0.25">
      <c r="A1961" s="1">
        <v>42066</v>
      </c>
      <c r="B1961" t="s">
        <v>3865</v>
      </c>
      <c r="C1961" t="s">
        <v>3866</v>
      </c>
    </row>
    <row r="1962" spans="1:3" hidden="1" x14ac:dyDescent="0.25">
      <c r="A1962" s="1">
        <v>42066</v>
      </c>
      <c r="B1962" t="s">
        <v>3867</v>
      </c>
      <c r="C1962" t="s">
        <v>3868</v>
      </c>
    </row>
    <row r="1963" spans="1:3" hidden="1" x14ac:dyDescent="0.25">
      <c r="A1963" s="1">
        <v>42066</v>
      </c>
      <c r="B1963" t="s">
        <v>3869</v>
      </c>
      <c r="C1963" t="s">
        <v>3870</v>
      </c>
    </row>
    <row r="1964" spans="1:3" hidden="1" x14ac:dyDescent="0.25">
      <c r="A1964" s="1">
        <v>42066</v>
      </c>
      <c r="B1964" t="s">
        <v>3871</v>
      </c>
      <c r="C1964" t="s">
        <v>3872</v>
      </c>
    </row>
    <row r="1965" spans="1:3" hidden="1" x14ac:dyDescent="0.25">
      <c r="A1965" s="1">
        <v>42066</v>
      </c>
      <c r="B1965" t="s">
        <v>3873</v>
      </c>
      <c r="C1965" t="s">
        <v>3874</v>
      </c>
    </row>
    <row r="1966" spans="1:3" hidden="1" x14ac:dyDescent="0.25">
      <c r="A1966" s="1">
        <v>42066</v>
      </c>
      <c r="B1966" t="s">
        <v>3875</v>
      </c>
      <c r="C1966" t="s">
        <v>3876</v>
      </c>
    </row>
    <row r="1967" spans="1:3" hidden="1" x14ac:dyDescent="0.25">
      <c r="A1967" s="1">
        <v>42066</v>
      </c>
      <c r="B1967" t="s">
        <v>3877</v>
      </c>
      <c r="C1967" t="s">
        <v>3878</v>
      </c>
    </row>
    <row r="1968" spans="1:3" hidden="1" x14ac:dyDescent="0.25">
      <c r="A1968" s="1">
        <v>42066</v>
      </c>
      <c r="B1968" t="s">
        <v>3879</v>
      </c>
      <c r="C1968" t="s">
        <v>3880</v>
      </c>
    </row>
    <row r="1969" spans="1:3" hidden="1" x14ac:dyDescent="0.25">
      <c r="A1969" s="1">
        <v>42066</v>
      </c>
      <c r="B1969" t="s">
        <v>3881</v>
      </c>
      <c r="C1969" t="s">
        <v>3882</v>
      </c>
    </row>
    <row r="1970" spans="1:3" hidden="1" x14ac:dyDescent="0.25">
      <c r="A1970" s="1">
        <v>42066</v>
      </c>
      <c r="B1970" t="s">
        <v>3883</v>
      </c>
      <c r="C1970" t="s">
        <v>3884</v>
      </c>
    </row>
    <row r="1971" spans="1:3" hidden="1" x14ac:dyDescent="0.25">
      <c r="A1971" s="1">
        <v>42066</v>
      </c>
      <c r="B1971" t="s">
        <v>3885</v>
      </c>
      <c r="C1971" t="s">
        <v>3886</v>
      </c>
    </row>
    <row r="1972" spans="1:3" hidden="1" x14ac:dyDescent="0.25">
      <c r="A1972" s="1">
        <v>42066</v>
      </c>
      <c r="B1972" t="s">
        <v>3887</v>
      </c>
      <c r="C1972" t="s">
        <v>3888</v>
      </c>
    </row>
    <row r="1973" spans="1:3" hidden="1" x14ac:dyDescent="0.25">
      <c r="A1973" s="1">
        <v>42066</v>
      </c>
      <c r="B1973" t="s">
        <v>3889</v>
      </c>
      <c r="C1973" t="s">
        <v>3890</v>
      </c>
    </row>
    <row r="1974" spans="1:3" hidden="1" x14ac:dyDescent="0.25">
      <c r="A1974" s="1">
        <v>42066</v>
      </c>
      <c r="B1974" t="s">
        <v>3891</v>
      </c>
      <c r="C1974" t="s">
        <v>3892</v>
      </c>
    </row>
    <row r="1975" spans="1:3" hidden="1" x14ac:dyDescent="0.25">
      <c r="A1975" s="1">
        <v>42066</v>
      </c>
      <c r="B1975" t="s">
        <v>3893</v>
      </c>
      <c r="C1975" t="s">
        <v>3894</v>
      </c>
    </row>
    <row r="1976" spans="1:3" hidden="1" x14ac:dyDescent="0.25">
      <c r="A1976" s="1">
        <v>42066</v>
      </c>
      <c r="B1976" t="s">
        <v>3895</v>
      </c>
      <c r="C1976" t="s">
        <v>3896</v>
      </c>
    </row>
    <row r="1977" spans="1:3" hidden="1" x14ac:dyDescent="0.25">
      <c r="A1977" s="1">
        <v>42066</v>
      </c>
      <c r="B1977" t="s">
        <v>3897</v>
      </c>
      <c r="C1977" t="s">
        <v>3898</v>
      </c>
    </row>
    <row r="1978" spans="1:3" hidden="1" x14ac:dyDescent="0.25">
      <c r="A1978" s="1">
        <v>42066</v>
      </c>
      <c r="B1978" t="s">
        <v>3899</v>
      </c>
      <c r="C1978" t="s">
        <v>3900</v>
      </c>
    </row>
    <row r="1979" spans="1:3" hidden="1" x14ac:dyDescent="0.25">
      <c r="A1979" s="1">
        <v>42066</v>
      </c>
      <c r="B1979" t="s">
        <v>3901</v>
      </c>
      <c r="C1979" t="s">
        <v>3902</v>
      </c>
    </row>
    <row r="1980" spans="1:3" hidden="1" x14ac:dyDescent="0.25">
      <c r="A1980" s="1">
        <v>42066</v>
      </c>
      <c r="B1980" t="s">
        <v>3903</v>
      </c>
      <c r="C1980" t="s">
        <v>3904</v>
      </c>
    </row>
    <row r="1981" spans="1:3" hidden="1" x14ac:dyDescent="0.25">
      <c r="A1981" s="1">
        <v>42066</v>
      </c>
      <c r="B1981" t="s">
        <v>3905</v>
      </c>
      <c r="C1981" t="s">
        <v>3906</v>
      </c>
    </row>
    <row r="1982" spans="1:3" hidden="1" x14ac:dyDescent="0.25">
      <c r="A1982" s="1">
        <v>42066</v>
      </c>
      <c r="B1982" t="s">
        <v>3907</v>
      </c>
      <c r="C1982" t="s">
        <v>3908</v>
      </c>
    </row>
    <row r="1983" spans="1:3" hidden="1" x14ac:dyDescent="0.25">
      <c r="A1983" s="1">
        <v>42066</v>
      </c>
      <c r="B1983" t="s">
        <v>3909</v>
      </c>
      <c r="C1983" t="s">
        <v>3910</v>
      </c>
    </row>
    <row r="1984" spans="1:3" hidden="1" x14ac:dyDescent="0.25">
      <c r="A1984" s="1">
        <v>42066</v>
      </c>
      <c r="B1984" t="s">
        <v>3911</v>
      </c>
      <c r="C1984" t="s">
        <v>3912</v>
      </c>
    </row>
    <row r="1985" spans="1:3" hidden="1" x14ac:dyDescent="0.25">
      <c r="A1985" s="1">
        <v>42066</v>
      </c>
      <c r="B1985" t="s">
        <v>3913</v>
      </c>
      <c r="C1985" t="s">
        <v>3914</v>
      </c>
    </row>
    <row r="1986" spans="1:3" hidden="1" x14ac:dyDescent="0.25">
      <c r="A1986" s="1">
        <v>42066</v>
      </c>
      <c r="B1986" t="s">
        <v>3915</v>
      </c>
      <c r="C1986" t="s">
        <v>3916</v>
      </c>
    </row>
    <row r="1987" spans="1:3" hidden="1" x14ac:dyDescent="0.25">
      <c r="A1987" s="1">
        <v>42066</v>
      </c>
      <c r="B1987" t="s">
        <v>3917</v>
      </c>
      <c r="C1987" t="s">
        <v>3918</v>
      </c>
    </row>
    <row r="1988" spans="1:3" hidden="1" x14ac:dyDescent="0.25">
      <c r="A1988" s="1">
        <v>42066</v>
      </c>
      <c r="B1988" t="s">
        <v>3919</v>
      </c>
      <c r="C1988" t="s">
        <v>3920</v>
      </c>
    </row>
    <row r="1989" spans="1:3" hidden="1" x14ac:dyDescent="0.25">
      <c r="A1989" s="1">
        <v>42066</v>
      </c>
      <c r="B1989" t="s">
        <v>3921</v>
      </c>
      <c r="C1989" t="s">
        <v>3922</v>
      </c>
    </row>
    <row r="1990" spans="1:3" hidden="1" x14ac:dyDescent="0.25">
      <c r="A1990" s="1">
        <v>42066</v>
      </c>
      <c r="B1990" t="s">
        <v>3923</v>
      </c>
      <c r="C1990" t="s">
        <v>3924</v>
      </c>
    </row>
    <row r="1991" spans="1:3" hidden="1" x14ac:dyDescent="0.25">
      <c r="A1991" s="1">
        <v>42066</v>
      </c>
      <c r="B1991" t="s">
        <v>3925</v>
      </c>
      <c r="C1991" t="s">
        <v>3926</v>
      </c>
    </row>
    <row r="1992" spans="1:3" hidden="1" x14ac:dyDescent="0.25">
      <c r="A1992" s="1">
        <v>42066</v>
      </c>
      <c r="B1992" t="s">
        <v>3927</v>
      </c>
      <c r="C1992" t="s">
        <v>3928</v>
      </c>
    </row>
    <row r="1993" spans="1:3" hidden="1" x14ac:dyDescent="0.25">
      <c r="A1993" s="1">
        <v>42066</v>
      </c>
      <c r="B1993" t="s">
        <v>3929</v>
      </c>
      <c r="C1993" t="s">
        <v>3930</v>
      </c>
    </row>
    <row r="1994" spans="1:3" hidden="1" x14ac:dyDescent="0.25">
      <c r="A1994" s="1">
        <v>42066</v>
      </c>
      <c r="B1994" t="s">
        <v>3931</v>
      </c>
      <c r="C1994" t="s">
        <v>3932</v>
      </c>
    </row>
    <row r="1995" spans="1:3" hidden="1" x14ac:dyDescent="0.25">
      <c r="A1995" s="1">
        <v>42066</v>
      </c>
      <c r="B1995" t="s">
        <v>3933</v>
      </c>
      <c r="C1995" t="s">
        <v>3934</v>
      </c>
    </row>
    <row r="1996" spans="1:3" hidden="1" x14ac:dyDescent="0.25">
      <c r="A1996" s="1">
        <v>42066</v>
      </c>
      <c r="B1996" t="s">
        <v>3935</v>
      </c>
      <c r="C1996" t="s">
        <v>3936</v>
      </c>
    </row>
    <row r="1997" spans="1:3" hidden="1" x14ac:dyDescent="0.25">
      <c r="A1997" s="1">
        <v>42066</v>
      </c>
      <c r="B1997" t="s">
        <v>3937</v>
      </c>
      <c r="C1997" t="s">
        <v>3938</v>
      </c>
    </row>
    <row r="1998" spans="1:3" hidden="1" x14ac:dyDescent="0.25">
      <c r="A1998" s="1">
        <v>42066</v>
      </c>
      <c r="B1998" t="s">
        <v>3939</v>
      </c>
      <c r="C1998" t="s">
        <v>3940</v>
      </c>
    </row>
    <row r="1999" spans="1:3" hidden="1" x14ac:dyDescent="0.25">
      <c r="A1999" s="1">
        <v>42066</v>
      </c>
      <c r="B1999" t="s">
        <v>3941</v>
      </c>
      <c r="C1999" t="s">
        <v>3942</v>
      </c>
    </row>
    <row r="2000" spans="1:3" hidden="1" x14ac:dyDescent="0.25">
      <c r="A2000" s="1">
        <v>42066</v>
      </c>
      <c r="B2000" t="s">
        <v>3943</v>
      </c>
      <c r="C2000" t="s">
        <v>3944</v>
      </c>
    </row>
    <row r="2001" spans="1:3" hidden="1" x14ac:dyDescent="0.25">
      <c r="A2001" s="1">
        <v>42066</v>
      </c>
      <c r="B2001" t="s">
        <v>3945</v>
      </c>
      <c r="C2001" t="s">
        <v>3946</v>
      </c>
    </row>
    <row r="2002" spans="1:3" hidden="1" x14ac:dyDescent="0.25">
      <c r="A2002" s="1">
        <v>42066</v>
      </c>
      <c r="B2002" t="s">
        <v>3947</v>
      </c>
      <c r="C2002" t="s">
        <v>3948</v>
      </c>
    </row>
    <row r="2003" spans="1:3" hidden="1" x14ac:dyDescent="0.25">
      <c r="A2003" s="1">
        <v>42066</v>
      </c>
      <c r="B2003" t="s">
        <v>3949</v>
      </c>
      <c r="C2003" t="s">
        <v>3950</v>
      </c>
    </row>
    <row r="2004" spans="1:3" hidden="1" x14ac:dyDescent="0.25">
      <c r="A2004" s="1">
        <v>42066</v>
      </c>
      <c r="B2004" t="s">
        <v>3951</v>
      </c>
      <c r="C2004" t="s">
        <v>3952</v>
      </c>
    </row>
    <row r="2005" spans="1:3" hidden="1" x14ac:dyDescent="0.25">
      <c r="A2005" s="1">
        <v>42066</v>
      </c>
      <c r="B2005" t="s">
        <v>3953</v>
      </c>
      <c r="C2005" t="s">
        <v>3954</v>
      </c>
    </row>
    <row r="2006" spans="1:3" hidden="1" x14ac:dyDescent="0.25">
      <c r="A2006" s="1">
        <v>42066</v>
      </c>
      <c r="B2006" t="s">
        <v>3955</v>
      </c>
      <c r="C2006" t="s">
        <v>3956</v>
      </c>
    </row>
    <row r="2007" spans="1:3" hidden="1" x14ac:dyDescent="0.25">
      <c r="A2007" s="1">
        <v>42066</v>
      </c>
      <c r="B2007" t="s">
        <v>3957</v>
      </c>
      <c r="C2007" t="s">
        <v>3958</v>
      </c>
    </row>
    <row r="2008" spans="1:3" hidden="1" x14ac:dyDescent="0.25">
      <c r="A2008" s="1">
        <v>42066</v>
      </c>
      <c r="B2008" t="s">
        <v>3959</v>
      </c>
      <c r="C2008" t="s">
        <v>3960</v>
      </c>
    </row>
    <row r="2009" spans="1:3" hidden="1" x14ac:dyDescent="0.25">
      <c r="A2009" s="1">
        <v>42066</v>
      </c>
      <c r="B2009" t="s">
        <v>3961</v>
      </c>
      <c r="C2009" t="s">
        <v>3962</v>
      </c>
    </row>
    <row r="2010" spans="1:3" hidden="1" x14ac:dyDescent="0.25">
      <c r="A2010" s="1">
        <v>42066</v>
      </c>
      <c r="B2010" t="s">
        <v>3963</v>
      </c>
      <c r="C2010" t="s">
        <v>3964</v>
      </c>
    </row>
    <row r="2011" spans="1:3" hidden="1" x14ac:dyDescent="0.25">
      <c r="A2011" s="1">
        <v>42066</v>
      </c>
      <c r="B2011" t="s">
        <v>3965</v>
      </c>
      <c r="C2011" t="s">
        <v>3966</v>
      </c>
    </row>
    <row r="2012" spans="1:3" hidden="1" x14ac:dyDescent="0.25">
      <c r="A2012" s="1">
        <v>42066</v>
      </c>
      <c r="B2012" t="s">
        <v>3967</v>
      </c>
      <c r="C2012" t="s">
        <v>3968</v>
      </c>
    </row>
    <row r="2013" spans="1:3" hidden="1" x14ac:dyDescent="0.25">
      <c r="A2013" s="1">
        <v>42066</v>
      </c>
      <c r="B2013" t="s">
        <v>3969</v>
      </c>
      <c r="C2013" t="s">
        <v>3970</v>
      </c>
    </row>
    <row r="2014" spans="1:3" hidden="1" x14ac:dyDescent="0.25">
      <c r="A2014" s="1">
        <v>42066</v>
      </c>
      <c r="B2014" t="s">
        <v>3971</v>
      </c>
      <c r="C2014" t="s">
        <v>3972</v>
      </c>
    </row>
    <row r="2015" spans="1:3" hidden="1" x14ac:dyDescent="0.25">
      <c r="A2015" s="1">
        <v>42066</v>
      </c>
      <c r="B2015" t="s">
        <v>3973</v>
      </c>
      <c r="C2015" t="s">
        <v>3974</v>
      </c>
    </row>
    <row r="2016" spans="1:3" hidden="1" x14ac:dyDescent="0.25">
      <c r="A2016" s="1">
        <v>42066</v>
      </c>
      <c r="B2016" t="s">
        <v>3975</v>
      </c>
      <c r="C2016" t="s">
        <v>3976</v>
      </c>
    </row>
    <row r="2017" spans="1:3" hidden="1" x14ac:dyDescent="0.25">
      <c r="A2017" s="1">
        <v>42066</v>
      </c>
      <c r="B2017" t="s">
        <v>3977</v>
      </c>
      <c r="C2017" t="s">
        <v>3978</v>
      </c>
    </row>
    <row r="2018" spans="1:3" hidden="1" x14ac:dyDescent="0.25">
      <c r="A2018" s="1">
        <v>42066</v>
      </c>
      <c r="B2018" t="s">
        <v>3979</v>
      </c>
      <c r="C2018" t="s">
        <v>3980</v>
      </c>
    </row>
    <row r="2019" spans="1:3" hidden="1" x14ac:dyDescent="0.25">
      <c r="A2019" s="1">
        <v>42066</v>
      </c>
      <c r="B2019" t="s">
        <v>3981</v>
      </c>
      <c r="C2019" t="s">
        <v>3982</v>
      </c>
    </row>
    <row r="2020" spans="1:3" hidden="1" x14ac:dyDescent="0.25">
      <c r="A2020" s="1">
        <v>42066</v>
      </c>
      <c r="B2020" t="s">
        <v>3983</v>
      </c>
      <c r="C2020" t="s">
        <v>3984</v>
      </c>
    </row>
    <row r="2021" spans="1:3" hidden="1" x14ac:dyDescent="0.25">
      <c r="A2021" s="1">
        <v>42066</v>
      </c>
      <c r="B2021" t="s">
        <v>3985</v>
      </c>
      <c r="C2021" t="s">
        <v>3986</v>
      </c>
    </row>
    <row r="2022" spans="1:3" hidden="1" x14ac:dyDescent="0.25">
      <c r="A2022" s="1">
        <v>42066</v>
      </c>
      <c r="B2022" t="s">
        <v>3987</v>
      </c>
      <c r="C2022" t="s">
        <v>3988</v>
      </c>
    </row>
    <row r="2023" spans="1:3" hidden="1" x14ac:dyDescent="0.25">
      <c r="A2023" s="1">
        <v>42066</v>
      </c>
      <c r="B2023" t="s">
        <v>3989</v>
      </c>
      <c r="C2023" t="s">
        <v>3990</v>
      </c>
    </row>
    <row r="2024" spans="1:3" hidden="1" x14ac:dyDescent="0.25">
      <c r="A2024" s="1">
        <v>42066</v>
      </c>
      <c r="B2024" t="s">
        <v>3991</v>
      </c>
      <c r="C2024" t="s">
        <v>3992</v>
      </c>
    </row>
    <row r="2025" spans="1:3" hidden="1" x14ac:dyDescent="0.25">
      <c r="A2025" s="1">
        <v>42066</v>
      </c>
      <c r="B2025" t="s">
        <v>3993</v>
      </c>
      <c r="C2025" t="s">
        <v>3994</v>
      </c>
    </row>
    <row r="2026" spans="1:3" hidden="1" x14ac:dyDescent="0.25">
      <c r="A2026" s="1">
        <v>42066</v>
      </c>
      <c r="B2026" t="s">
        <v>3995</v>
      </c>
      <c r="C2026" t="s">
        <v>3996</v>
      </c>
    </row>
    <row r="2027" spans="1:3" hidden="1" x14ac:dyDescent="0.25">
      <c r="A2027" s="1">
        <v>42066</v>
      </c>
      <c r="B2027" t="s">
        <v>3997</v>
      </c>
      <c r="C2027" t="s">
        <v>3998</v>
      </c>
    </row>
    <row r="2028" spans="1:3" hidden="1" x14ac:dyDescent="0.25">
      <c r="A2028" s="1">
        <v>42066</v>
      </c>
      <c r="B2028" t="s">
        <v>3999</v>
      </c>
      <c r="C2028" t="s">
        <v>4000</v>
      </c>
    </row>
    <row r="2029" spans="1:3" hidden="1" x14ac:dyDescent="0.25">
      <c r="A2029" s="1">
        <v>42066</v>
      </c>
      <c r="B2029" t="s">
        <v>4001</v>
      </c>
      <c r="C2029" t="s">
        <v>4002</v>
      </c>
    </row>
    <row r="2030" spans="1:3" hidden="1" x14ac:dyDescent="0.25">
      <c r="A2030" s="1">
        <v>42066</v>
      </c>
      <c r="B2030" t="s">
        <v>4003</v>
      </c>
      <c r="C2030" t="s">
        <v>4004</v>
      </c>
    </row>
    <row r="2031" spans="1:3" hidden="1" x14ac:dyDescent="0.25">
      <c r="A2031" s="1">
        <v>42066</v>
      </c>
      <c r="B2031" t="s">
        <v>4005</v>
      </c>
      <c r="C2031" t="s">
        <v>4006</v>
      </c>
    </row>
    <row r="2032" spans="1:3" hidden="1" x14ac:dyDescent="0.25">
      <c r="A2032" s="1">
        <v>42066</v>
      </c>
      <c r="B2032" t="s">
        <v>4007</v>
      </c>
      <c r="C2032" t="s">
        <v>4008</v>
      </c>
    </row>
    <row r="2033" spans="1:3" hidden="1" x14ac:dyDescent="0.25">
      <c r="A2033" s="1">
        <v>42066</v>
      </c>
      <c r="B2033" t="s">
        <v>4009</v>
      </c>
      <c r="C2033" t="s">
        <v>4010</v>
      </c>
    </row>
    <row r="2034" spans="1:3" hidden="1" x14ac:dyDescent="0.25">
      <c r="A2034" s="1">
        <v>42066</v>
      </c>
      <c r="B2034" t="s">
        <v>4011</v>
      </c>
      <c r="C2034" t="s">
        <v>4012</v>
      </c>
    </row>
    <row r="2035" spans="1:3" hidden="1" x14ac:dyDescent="0.25">
      <c r="A2035" s="1">
        <v>42066</v>
      </c>
      <c r="B2035" t="s">
        <v>4013</v>
      </c>
      <c r="C2035" t="s">
        <v>4014</v>
      </c>
    </row>
    <row r="2036" spans="1:3" hidden="1" x14ac:dyDescent="0.25">
      <c r="A2036" s="1">
        <v>42066</v>
      </c>
      <c r="B2036" t="s">
        <v>4015</v>
      </c>
      <c r="C2036" t="s">
        <v>4016</v>
      </c>
    </row>
    <row r="2037" spans="1:3" hidden="1" x14ac:dyDescent="0.25">
      <c r="A2037" s="1">
        <v>42066</v>
      </c>
      <c r="B2037" t="s">
        <v>4017</v>
      </c>
      <c r="C2037" t="s">
        <v>4018</v>
      </c>
    </row>
    <row r="2038" spans="1:3" hidden="1" x14ac:dyDescent="0.25">
      <c r="A2038" s="1">
        <v>42066</v>
      </c>
      <c r="B2038" t="s">
        <v>4019</v>
      </c>
      <c r="C2038" t="s">
        <v>4020</v>
      </c>
    </row>
    <row r="2039" spans="1:3" hidden="1" x14ac:dyDescent="0.25">
      <c r="A2039" s="1">
        <v>42066</v>
      </c>
      <c r="B2039" t="s">
        <v>4021</v>
      </c>
      <c r="C2039" t="s">
        <v>4022</v>
      </c>
    </row>
    <row r="2040" spans="1:3" hidden="1" x14ac:dyDescent="0.25">
      <c r="A2040" s="1">
        <v>42066</v>
      </c>
      <c r="B2040" t="s">
        <v>4023</v>
      </c>
      <c r="C2040" t="s">
        <v>4024</v>
      </c>
    </row>
    <row r="2041" spans="1:3" hidden="1" x14ac:dyDescent="0.25">
      <c r="A2041" s="1">
        <v>42066</v>
      </c>
      <c r="B2041" t="s">
        <v>4025</v>
      </c>
      <c r="C2041" t="s">
        <v>4026</v>
      </c>
    </row>
    <row r="2042" spans="1:3" hidden="1" x14ac:dyDescent="0.25">
      <c r="A2042" s="1">
        <v>42066</v>
      </c>
      <c r="B2042" t="s">
        <v>4027</v>
      </c>
      <c r="C2042" t="s">
        <v>4028</v>
      </c>
    </row>
    <row r="2043" spans="1:3" hidden="1" x14ac:dyDescent="0.25">
      <c r="A2043" s="1">
        <v>42066</v>
      </c>
      <c r="B2043" t="s">
        <v>4029</v>
      </c>
      <c r="C2043" t="s">
        <v>4030</v>
      </c>
    </row>
    <row r="2044" spans="1:3" hidden="1" x14ac:dyDescent="0.25">
      <c r="A2044" s="1">
        <v>42066</v>
      </c>
      <c r="B2044" t="s">
        <v>4031</v>
      </c>
      <c r="C2044" t="s">
        <v>4032</v>
      </c>
    </row>
    <row r="2045" spans="1:3" hidden="1" x14ac:dyDescent="0.25">
      <c r="A2045" s="1">
        <v>42066</v>
      </c>
      <c r="B2045" t="s">
        <v>4033</v>
      </c>
      <c r="C2045" t="s">
        <v>4034</v>
      </c>
    </row>
    <row r="2046" spans="1:3" hidden="1" x14ac:dyDescent="0.25">
      <c r="A2046" s="1">
        <v>42066</v>
      </c>
      <c r="B2046" t="s">
        <v>4035</v>
      </c>
      <c r="C2046" t="s">
        <v>4036</v>
      </c>
    </row>
    <row r="2047" spans="1:3" hidden="1" x14ac:dyDescent="0.25">
      <c r="A2047" s="1">
        <v>42066</v>
      </c>
      <c r="B2047" t="s">
        <v>4037</v>
      </c>
      <c r="C2047" t="s">
        <v>4038</v>
      </c>
    </row>
    <row r="2048" spans="1:3" hidden="1" x14ac:dyDescent="0.25">
      <c r="A2048" s="1">
        <v>42066</v>
      </c>
      <c r="B2048" t="s">
        <v>4039</v>
      </c>
      <c r="C2048" t="s">
        <v>4040</v>
      </c>
    </row>
    <row r="2049" spans="1:3" hidden="1" x14ac:dyDescent="0.25">
      <c r="A2049" s="1">
        <v>42066</v>
      </c>
      <c r="B2049" t="s">
        <v>4041</v>
      </c>
      <c r="C2049" t="s">
        <v>4042</v>
      </c>
    </row>
    <row r="2050" spans="1:3" hidden="1" x14ac:dyDescent="0.25">
      <c r="A2050" s="1">
        <v>42066</v>
      </c>
      <c r="B2050" t="s">
        <v>4043</v>
      </c>
      <c r="C2050" t="s">
        <v>4044</v>
      </c>
    </row>
    <row r="2051" spans="1:3" hidden="1" x14ac:dyDescent="0.25">
      <c r="A2051" s="1">
        <v>42066</v>
      </c>
      <c r="B2051" t="s">
        <v>4045</v>
      </c>
      <c r="C2051" t="s">
        <v>4046</v>
      </c>
    </row>
    <row r="2052" spans="1:3" hidden="1" x14ac:dyDescent="0.25">
      <c r="A2052" s="1">
        <v>42066</v>
      </c>
      <c r="B2052" t="s">
        <v>4047</v>
      </c>
      <c r="C2052" t="s">
        <v>4048</v>
      </c>
    </row>
    <row r="2053" spans="1:3" hidden="1" x14ac:dyDescent="0.25">
      <c r="A2053" s="1">
        <v>42066</v>
      </c>
      <c r="B2053" t="s">
        <v>4049</v>
      </c>
      <c r="C2053" t="s">
        <v>4050</v>
      </c>
    </row>
    <row r="2054" spans="1:3" hidden="1" x14ac:dyDescent="0.25">
      <c r="A2054" s="1">
        <v>42066</v>
      </c>
      <c r="B2054" t="s">
        <v>4051</v>
      </c>
      <c r="C2054" t="s">
        <v>4052</v>
      </c>
    </row>
    <row r="2055" spans="1:3" hidden="1" x14ac:dyDescent="0.25">
      <c r="A2055" s="1">
        <v>42066</v>
      </c>
      <c r="B2055" t="s">
        <v>4053</v>
      </c>
      <c r="C2055" t="s">
        <v>4054</v>
      </c>
    </row>
    <row r="2056" spans="1:3" hidden="1" x14ac:dyDescent="0.25">
      <c r="A2056" s="1">
        <v>42066</v>
      </c>
      <c r="B2056" t="s">
        <v>4055</v>
      </c>
      <c r="C2056" t="s">
        <v>4056</v>
      </c>
    </row>
    <row r="2057" spans="1:3" hidden="1" x14ac:dyDescent="0.25">
      <c r="A2057" s="1">
        <v>42066</v>
      </c>
      <c r="B2057" t="s">
        <v>4057</v>
      </c>
      <c r="C2057" t="s">
        <v>4058</v>
      </c>
    </row>
    <row r="2058" spans="1:3" hidden="1" x14ac:dyDescent="0.25">
      <c r="A2058" s="1">
        <v>42066</v>
      </c>
      <c r="B2058" t="s">
        <v>4059</v>
      </c>
      <c r="C2058" t="s">
        <v>4060</v>
      </c>
    </row>
    <row r="2059" spans="1:3" hidden="1" x14ac:dyDescent="0.25">
      <c r="A2059" s="1">
        <v>42066</v>
      </c>
      <c r="B2059" t="s">
        <v>4061</v>
      </c>
      <c r="C2059" t="s">
        <v>4062</v>
      </c>
    </row>
    <row r="2060" spans="1:3" x14ac:dyDescent="0.25">
      <c r="A2060" s="1">
        <v>42066</v>
      </c>
      <c r="B2060" t="s">
        <v>4063</v>
      </c>
      <c r="C2060" t="s">
        <v>4064</v>
      </c>
    </row>
    <row r="2061" spans="1:3" x14ac:dyDescent="0.25">
      <c r="A2061" s="1">
        <v>42066</v>
      </c>
      <c r="B2061" t="s">
        <v>4063</v>
      </c>
      <c r="C2061" t="s">
        <v>4065</v>
      </c>
    </row>
    <row r="2062" spans="1:3" hidden="1" x14ac:dyDescent="0.25">
      <c r="A2062" s="1">
        <v>42066</v>
      </c>
      <c r="B2062" t="s">
        <v>4066</v>
      </c>
      <c r="C2062" t="s">
        <v>4067</v>
      </c>
    </row>
    <row r="2063" spans="1:3" hidden="1" x14ac:dyDescent="0.25">
      <c r="A2063" s="1">
        <v>42066</v>
      </c>
      <c r="B2063" t="s">
        <v>4068</v>
      </c>
      <c r="C2063" t="s">
        <v>4069</v>
      </c>
    </row>
    <row r="2064" spans="1:3" hidden="1" x14ac:dyDescent="0.25">
      <c r="A2064" s="1">
        <v>42066</v>
      </c>
      <c r="B2064" t="s">
        <v>4070</v>
      </c>
      <c r="C2064" t="s">
        <v>4071</v>
      </c>
    </row>
    <row r="2065" spans="1:3" hidden="1" x14ac:dyDescent="0.25">
      <c r="A2065" s="1">
        <v>42066</v>
      </c>
      <c r="B2065" t="s">
        <v>4072</v>
      </c>
      <c r="C2065" t="s">
        <v>4073</v>
      </c>
    </row>
    <row r="2066" spans="1:3" hidden="1" x14ac:dyDescent="0.25">
      <c r="A2066" s="1">
        <v>42066</v>
      </c>
      <c r="B2066" t="s">
        <v>4074</v>
      </c>
      <c r="C2066" t="s">
        <v>4075</v>
      </c>
    </row>
    <row r="2067" spans="1:3" hidden="1" x14ac:dyDescent="0.25">
      <c r="A2067" s="1">
        <v>42066</v>
      </c>
      <c r="B2067" t="s">
        <v>4076</v>
      </c>
      <c r="C2067" t="s">
        <v>4077</v>
      </c>
    </row>
    <row r="2068" spans="1:3" hidden="1" x14ac:dyDescent="0.25">
      <c r="A2068" s="1">
        <v>42066</v>
      </c>
      <c r="B2068" t="s">
        <v>4078</v>
      </c>
      <c r="C2068" t="s">
        <v>4079</v>
      </c>
    </row>
    <row r="2069" spans="1:3" hidden="1" x14ac:dyDescent="0.25">
      <c r="A2069" s="1">
        <v>42066</v>
      </c>
      <c r="B2069" t="s">
        <v>4080</v>
      </c>
      <c r="C2069" t="s">
        <v>4081</v>
      </c>
    </row>
    <row r="2070" spans="1:3" hidden="1" x14ac:dyDescent="0.25">
      <c r="A2070" s="1">
        <v>42066</v>
      </c>
      <c r="B2070" t="s">
        <v>4082</v>
      </c>
      <c r="C2070" t="s">
        <v>1</v>
      </c>
    </row>
    <row r="2071" spans="1:3" hidden="1" x14ac:dyDescent="0.25">
      <c r="A2071" s="1">
        <v>42066</v>
      </c>
      <c r="B2071" t="s">
        <v>4083</v>
      </c>
      <c r="C2071" t="s">
        <v>1</v>
      </c>
    </row>
    <row r="2072" spans="1:3" hidden="1" x14ac:dyDescent="0.25">
      <c r="A2072" s="1">
        <v>42066</v>
      </c>
      <c r="B2072" t="s">
        <v>4084</v>
      </c>
      <c r="C2072" t="s">
        <v>3</v>
      </c>
    </row>
    <row r="2073" spans="1:3" hidden="1" x14ac:dyDescent="0.25">
      <c r="A2073" s="1">
        <v>42066</v>
      </c>
      <c r="B2073" t="s">
        <v>4085</v>
      </c>
      <c r="C2073" t="s">
        <v>4086</v>
      </c>
    </row>
    <row r="2074" spans="1:3" hidden="1" x14ac:dyDescent="0.25">
      <c r="A2074" s="1">
        <v>42066</v>
      </c>
      <c r="B2074" t="s">
        <v>4087</v>
      </c>
      <c r="C2074" t="s">
        <v>4088</v>
      </c>
    </row>
    <row r="2075" spans="1:3" hidden="1" x14ac:dyDescent="0.25">
      <c r="A2075" s="1">
        <v>42066</v>
      </c>
      <c r="B2075" t="s">
        <v>4089</v>
      </c>
      <c r="C2075" t="s">
        <v>4090</v>
      </c>
    </row>
    <row r="2076" spans="1:3" hidden="1" x14ac:dyDescent="0.25">
      <c r="A2076" s="1">
        <v>42066</v>
      </c>
      <c r="B2076" t="s">
        <v>4091</v>
      </c>
      <c r="C2076" t="s">
        <v>4092</v>
      </c>
    </row>
    <row r="2077" spans="1:3" hidden="1" x14ac:dyDescent="0.25">
      <c r="A2077" s="1">
        <v>42066</v>
      </c>
      <c r="B2077" t="s">
        <v>4093</v>
      </c>
      <c r="C2077" t="s">
        <v>4094</v>
      </c>
    </row>
    <row r="2078" spans="1:3" hidden="1" x14ac:dyDescent="0.25">
      <c r="A2078" s="1">
        <v>42066</v>
      </c>
      <c r="B2078" t="s">
        <v>4095</v>
      </c>
      <c r="C2078" t="s">
        <v>4096</v>
      </c>
    </row>
    <row r="2079" spans="1:3" hidden="1" x14ac:dyDescent="0.25">
      <c r="A2079" s="1">
        <v>42066</v>
      </c>
      <c r="B2079" t="s">
        <v>4097</v>
      </c>
      <c r="C2079" t="s">
        <v>4098</v>
      </c>
    </row>
    <row r="2080" spans="1:3" hidden="1" x14ac:dyDescent="0.25">
      <c r="A2080" s="1">
        <v>42066</v>
      </c>
      <c r="B2080" t="s">
        <v>4099</v>
      </c>
      <c r="C2080" t="s">
        <v>4100</v>
      </c>
    </row>
    <row r="2081" spans="1:3" hidden="1" x14ac:dyDescent="0.25">
      <c r="A2081" s="1">
        <v>42066</v>
      </c>
      <c r="B2081" t="s">
        <v>4101</v>
      </c>
      <c r="C2081" t="s">
        <v>4102</v>
      </c>
    </row>
    <row r="2082" spans="1:3" hidden="1" x14ac:dyDescent="0.25">
      <c r="A2082" s="1">
        <v>42066</v>
      </c>
      <c r="B2082" t="s">
        <v>4103</v>
      </c>
      <c r="C2082" t="s">
        <v>4104</v>
      </c>
    </row>
    <row r="2083" spans="1:3" hidden="1" x14ac:dyDescent="0.25">
      <c r="A2083" s="1">
        <v>42066</v>
      </c>
      <c r="B2083" t="s">
        <v>4105</v>
      </c>
      <c r="C2083" t="s">
        <v>4106</v>
      </c>
    </row>
    <row r="2084" spans="1:3" hidden="1" x14ac:dyDescent="0.25">
      <c r="A2084" s="1">
        <v>42066</v>
      </c>
      <c r="B2084" t="s">
        <v>4107</v>
      </c>
      <c r="C2084" t="s">
        <v>4108</v>
      </c>
    </row>
    <row r="2085" spans="1:3" hidden="1" x14ac:dyDescent="0.25">
      <c r="A2085" s="1">
        <v>42066</v>
      </c>
      <c r="B2085" t="s">
        <v>4109</v>
      </c>
      <c r="C2085" t="s">
        <v>4110</v>
      </c>
    </row>
    <row r="2086" spans="1:3" hidden="1" x14ac:dyDescent="0.25">
      <c r="A2086" s="1">
        <v>42066</v>
      </c>
      <c r="B2086" t="s">
        <v>4111</v>
      </c>
      <c r="C2086" t="s">
        <v>4112</v>
      </c>
    </row>
    <row r="2087" spans="1:3" hidden="1" x14ac:dyDescent="0.25">
      <c r="A2087" s="1">
        <v>42066</v>
      </c>
      <c r="B2087" t="s">
        <v>4113</v>
      </c>
      <c r="C2087" t="s">
        <v>4114</v>
      </c>
    </row>
    <row r="2088" spans="1:3" hidden="1" x14ac:dyDescent="0.25">
      <c r="A2088" s="1">
        <v>42066</v>
      </c>
      <c r="B2088" t="s">
        <v>4115</v>
      </c>
      <c r="C2088" t="s">
        <v>4116</v>
      </c>
    </row>
    <row r="2089" spans="1:3" hidden="1" x14ac:dyDescent="0.25">
      <c r="A2089" s="1">
        <v>42066</v>
      </c>
      <c r="B2089" t="s">
        <v>4117</v>
      </c>
      <c r="C2089" t="s">
        <v>4118</v>
      </c>
    </row>
    <row r="2090" spans="1:3" hidden="1" x14ac:dyDescent="0.25">
      <c r="A2090" s="1">
        <v>42066</v>
      </c>
      <c r="B2090" t="s">
        <v>4119</v>
      </c>
      <c r="C2090" t="s">
        <v>4120</v>
      </c>
    </row>
    <row r="2091" spans="1:3" hidden="1" x14ac:dyDescent="0.25">
      <c r="A2091" s="1">
        <v>42066</v>
      </c>
      <c r="B2091" t="s">
        <v>4121</v>
      </c>
      <c r="C2091" t="s">
        <v>4122</v>
      </c>
    </row>
    <row r="2092" spans="1:3" hidden="1" x14ac:dyDescent="0.25">
      <c r="A2092" s="1">
        <v>42066</v>
      </c>
      <c r="B2092" t="s">
        <v>4123</v>
      </c>
      <c r="C2092" t="s">
        <v>4124</v>
      </c>
    </row>
    <row r="2093" spans="1:3" x14ac:dyDescent="0.25">
      <c r="A2093" s="1">
        <v>42066</v>
      </c>
      <c r="B2093" t="s">
        <v>4123</v>
      </c>
      <c r="C2093" t="s">
        <v>4125</v>
      </c>
    </row>
    <row r="2094" spans="1:3" x14ac:dyDescent="0.25">
      <c r="A2094" s="1">
        <v>42066</v>
      </c>
      <c r="B2094" t="s">
        <v>4123</v>
      </c>
      <c r="C2094" t="s">
        <v>4126</v>
      </c>
    </row>
    <row r="2095" spans="1:3" hidden="1" x14ac:dyDescent="0.25">
      <c r="A2095" s="1">
        <v>42066</v>
      </c>
      <c r="B2095" t="s">
        <v>4127</v>
      </c>
      <c r="C2095" t="s">
        <v>4128</v>
      </c>
    </row>
    <row r="2096" spans="1:3" hidden="1" x14ac:dyDescent="0.25">
      <c r="A2096" s="1">
        <v>42066</v>
      </c>
      <c r="B2096" t="s">
        <v>4129</v>
      </c>
      <c r="C2096" t="s">
        <v>4130</v>
      </c>
    </row>
    <row r="2097" spans="1:3" hidden="1" x14ac:dyDescent="0.25">
      <c r="A2097" s="1">
        <v>42066</v>
      </c>
      <c r="B2097" t="s">
        <v>4131</v>
      </c>
      <c r="C2097" t="s">
        <v>4132</v>
      </c>
    </row>
    <row r="2098" spans="1:3" hidden="1" x14ac:dyDescent="0.25">
      <c r="A2098" s="1">
        <v>42066</v>
      </c>
      <c r="B2098" t="s">
        <v>4133</v>
      </c>
      <c r="C2098" t="s">
        <v>4134</v>
      </c>
    </row>
    <row r="2099" spans="1:3" hidden="1" x14ac:dyDescent="0.25">
      <c r="A2099" s="1">
        <v>42066</v>
      </c>
      <c r="B2099" t="s">
        <v>4135</v>
      </c>
      <c r="C2099" t="s">
        <v>4136</v>
      </c>
    </row>
    <row r="2100" spans="1:3" hidden="1" x14ac:dyDescent="0.25">
      <c r="A2100" s="1">
        <v>42066</v>
      </c>
      <c r="B2100" t="s">
        <v>4137</v>
      </c>
      <c r="C2100" t="s">
        <v>4138</v>
      </c>
    </row>
    <row r="2101" spans="1:3" hidden="1" x14ac:dyDescent="0.25">
      <c r="A2101" s="1">
        <v>42066</v>
      </c>
      <c r="B2101" t="s">
        <v>4139</v>
      </c>
      <c r="C2101" t="s">
        <v>4140</v>
      </c>
    </row>
    <row r="2102" spans="1:3" hidden="1" x14ac:dyDescent="0.25">
      <c r="A2102" s="1">
        <v>42066</v>
      </c>
      <c r="B2102" t="s">
        <v>4141</v>
      </c>
      <c r="C2102" t="s">
        <v>4142</v>
      </c>
    </row>
    <row r="2103" spans="1:3" hidden="1" x14ac:dyDescent="0.25">
      <c r="A2103" s="1">
        <v>42066</v>
      </c>
      <c r="B2103" t="s">
        <v>4143</v>
      </c>
      <c r="C2103" t="s">
        <v>4144</v>
      </c>
    </row>
    <row r="2104" spans="1:3" hidden="1" x14ac:dyDescent="0.25">
      <c r="A2104" s="1">
        <v>42066</v>
      </c>
      <c r="B2104" t="s">
        <v>4145</v>
      </c>
      <c r="C2104" t="s">
        <v>4146</v>
      </c>
    </row>
    <row r="2105" spans="1:3" hidden="1" x14ac:dyDescent="0.25">
      <c r="A2105" s="1">
        <v>42066</v>
      </c>
      <c r="B2105" t="s">
        <v>4147</v>
      </c>
      <c r="C2105" t="s">
        <v>4148</v>
      </c>
    </row>
    <row r="2106" spans="1:3" hidden="1" x14ac:dyDescent="0.25">
      <c r="A2106" s="1">
        <v>42066</v>
      </c>
      <c r="B2106" t="s">
        <v>4149</v>
      </c>
      <c r="C2106" t="s">
        <v>4150</v>
      </c>
    </row>
    <row r="2107" spans="1:3" hidden="1" x14ac:dyDescent="0.25">
      <c r="A2107" s="1">
        <v>42066</v>
      </c>
      <c r="B2107" t="s">
        <v>4151</v>
      </c>
      <c r="C2107" t="s">
        <v>4152</v>
      </c>
    </row>
    <row r="2108" spans="1:3" hidden="1" x14ac:dyDescent="0.25">
      <c r="A2108" s="1">
        <v>42066</v>
      </c>
      <c r="B2108" t="s">
        <v>4153</v>
      </c>
      <c r="C2108" t="s">
        <v>4154</v>
      </c>
    </row>
    <row r="2109" spans="1:3" hidden="1" x14ac:dyDescent="0.25">
      <c r="A2109" s="1">
        <v>42066</v>
      </c>
      <c r="B2109" t="s">
        <v>4155</v>
      </c>
      <c r="C2109" t="s">
        <v>4156</v>
      </c>
    </row>
    <row r="2110" spans="1:3" hidden="1" x14ac:dyDescent="0.25">
      <c r="A2110" s="1">
        <v>42066</v>
      </c>
      <c r="B2110" t="s">
        <v>4157</v>
      </c>
      <c r="C2110" t="s">
        <v>4158</v>
      </c>
    </row>
    <row r="2111" spans="1:3" hidden="1" x14ac:dyDescent="0.25">
      <c r="A2111" s="1">
        <v>42066</v>
      </c>
      <c r="B2111" t="s">
        <v>4159</v>
      </c>
      <c r="C2111" t="s">
        <v>4160</v>
      </c>
    </row>
    <row r="2112" spans="1:3" hidden="1" x14ac:dyDescent="0.25">
      <c r="A2112" s="1">
        <v>42066</v>
      </c>
      <c r="B2112" t="s">
        <v>4161</v>
      </c>
      <c r="C2112" t="s">
        <v>4162</v>
      </c>
    </row>
    <row r="2113" spans="1:3" hidden="1" x14ac:dyDescent="0.25">
      <c r="A2113" s="1">
        <v>42066</v>
      </c>
      <c r="B2113" t="s">
        <v>4163</v>
      </c>
      <c r="C2113" t="s">
        <v>4164</v>
      </c>
    </row>
    <row r="2114" spans="1:3" hidden="1" x14ac:dyDescent="0.25">
      <c r="A2114" s="1">
        <v>42066</v>
      </c>
      <c r="B2114" t="s">
        <v>4165</v>
      </c>
      <c r="C2114" t="s">
        <v>4166</v>
      </c>
    </row>
    <row r="2115" spans="1:3" hidden="1" x14ac:dyDescent="0.25">
      <c r="A2115" s="1">
        <v>42066</v>
      </c>
      <c r="B2115" t="s">
        <v>4167</v>
      </c>
      <c r="C2115" t="s">
        <v>4168</v>
      </c>
    </row>
    <row r="2116" spans="1:3" hidden="1" x14ac:dyDescent="0.25">
      <c r="A2116" s="1">
        <v>42066</v>
      </c>
      <c r="B2116" t="s">
        <v>4169</v>
      </c>
      <c r="C2116" t="s">
        <v>4170</v>
      </c>
    </row>
    <row r="2117" spans="1:3" hidden="1" x14ac:dyDescent="0.25">
      <c r="A2117" s="1">
        <v>42066</v>
      </c>
      <c r="B2117" t="s">
        <v>4171</v>
      </c>
      <c r="C2117" t="s">
        <v>4172</v>
      </c>
    </row>
    <row r="2118" spans="1:3" hidden="1" x14ac:dyDescent="0.25">
      <c r="A2118" s="1">
        <v>42066</v>
      </c>
      <c r="B2118" t="s">
        <v>4173</v>
      </c>
      <c r="C2118" t="s">
        <v>4174</v>
      </c>
    </row>
    <row r="2119" spans="1:3" hidden="1" x14ac:dyDescent="0.25">
      <c r="A2119" s="1">
        <v>42066</v>
      </c>
      <c r="B2119" t="s">
        <v>4175</v>
      </c>
      <c r="C2119" t="s">
        <v>4176</v>
      </c>
    </row>
    <row r="2120" spans="1:3" hidden="1" x14ac:dyDescent="0.25">
      <c r="A2120" s="1">
        <v>42066</v>
      </c>
      <c r="B2120" t="s">
        <v>4177</v>
      </c>
      <c r="C2120" t="s">
        <v>4178</v>
      </c>
    </row>
    <row r="2121" spans="1:3" hidden="1" x14ac:dyDescent="0.25">
      <c r="A2121" s="1">
        <v>42066</v>
      </c>
      <c r="B2121" t="s">
        <v>4179</v>
      </c>
      <c r="C2121" t="s">
        <v>4180</v>
      </c>
    </row>
    <row r="2122" spans="1:3" hidden="1" x14ac:dyDescent="0.25">
      <c r="A2122" s="1">
        <v>42066</v>
      </c>
      <c r="B2122" t="s">
        <v>4181</v>
      </c>
      <c r="C2122" t="s">
        <v>4182</v>
      </c>
    </row>
    <row r="2123" spans="1:3" hidden="1" x14ac:dyDescent="0.25">
      <c r="A2123" s="1">
        <v>42066</v>
      </c>
      <c r="B2123" t="s">
        <v>4183</v>
      </c>
      <c r="C2123" t="s">
        <v>4184</v>
      </c>
    </row>
    <row r="2124" spans="1:3" hidden="1" x14ac:dyDescent="0.25">
      <c r="A2124" s="1">
        <v>42066</v>
      </c>
      <c r="B2124" t="s">
        <v>4185</v>
      </c>
      <c r="C2124" t="s">
        <v>4186</v>
      </c>
    </row>
    <row r="2125" spans="1:3" hidden="1" x14ac:dyDescent="0.25">
      <c r="A2125" s="1">
        <v>42066</v>
      </c>
      <c r="B2125" t="s">
        <v>4187</v>
      </c>
      <c r="C2125" t="s">
        <v>4188</v>
      </c>
    </row>
    <row r="2126" spans="1:3" hidden="1" x14ac:dyDescent="0.25">
      <c r="A2126" s="1">
        <v>42066</v>
      </c>
      <c r="B2126" t="s">
        <v>4189</v>
      </c>
      <c r="C2126" t="s">
        <v>4190</v>
      </c>
    </row>
    <row r="2127" spans="1:3" hidden="1" x14ac:dyDescent="0.25">
      <c r="A2127" s="1">
        <v>42066</v>
      </c>
      <c r="B2127" t="s">
        <v>4191</v>
      </c>
      <c r="C2127" t="s">
        <v>4192</v>
      </c>
    </row>
    <row r="2128" spans="1:3" hidden="1" x14ac:dyDescent="0.25">
      <c r="A2128" s="1">
        <v>42066</v>
      </c>
      <c r="B2128" t="s">
        <v>4193</v>
      </c>
      <c r="C2128" t="s">
        <v>4194</v>
      </c>
    </row>
    <row r="2129" spans="1:3" hidden="1" x14ac:dyDescent="0.25">
      <c r="A2129" s="1">
        <v>42066</v>
      </c>
      <c r="B2129" t="s">
        <v>4195</v>
      </c>
      <c r="C2129" t="s">
        <v>4196</v>
      </c>
    </row>
    <row r="2130" spans="1:3" hidden="1" x14ac:dyDescent="0.25">
      <c r="A2130" s="1">
        <v>42066</v>
      </c>
      <c r="B2130" t="s">
        <v>4197</v>
      </c>
      <c r="C2130" t="s">
        <v>4198</v>
      </c>
    </row>
    <row r="2131" spans="1:3" hidden="1" x14ac:dyDescent="0.25">
      <c r="A2131" s="1">
        <v>42066</v>
      </c>
      <c r="B2131" t="s">
        <v>4199</v>
      </c>
      <c r="C2131" t="s">
        <v>4200</v>
      </c>
    </row>
    <row r="2132" spans="1:3" hidden="1" x14ac:dyDescent="0.25">
      <c r="A2132" s="1">
        <v>42066</v>
      </c>
      <c r="B2132" t="s">
        <v>4201</v>
      </c>
      <c r="C2132" t="s">
        <v>4202</v>
      </c>
    </row>
    <row r="2133" spans="1:3" hidden="1" x14ac:dyDescent="0.25">
      <c r="A2133" s="1">
        <v>42066</v>
      </c>
      <c r="B2133" t="s">
        <v>4203</v>
      </c>
      <c r="C2133" t="s">
        <v>4204</v>
      </c>
    </row>
    <row r="2134" spans="1:3" hidden="1" x14ac:dyDescent="0.25">
      <c r="A2134" s="1">
        <v>42066</v>
      </c>
      <c r="B2134" t="s">
        <v>4205</v>
      </c>
      <c r="C2134" t="s">
        <v>4206</v>
      </c>
    </row>
    <row r="2135" spans="1:3" x14ac:dyDescent="0.25">
      <c r="A2135" s="1">
        <v>42066</v>
      </c>
      <c r="B2135" t="s">
        <v>4207</v>
      </c>
      <c r="C2135" t="s">
        <v>4208</v>
      </c>
    </row>
    <row r="2136" spans="1:3" x14ac:dyDescent="0.25">
      <c r="A2136" s="1">
        <v>42066</v>
      </c>
      <c r="B2136" t="s">
        <v>4207</v>
      </c>
      <c r="C2136" t="s">
        <v>4209</v>
      </c>
    </row>
    <row r="2137" spans="1:3" hidden="1" x14ac:dyDescent="0.25">
      <c r="A2137" s="1">
        <v>42066</v>
      </c>
      <c r="B2137" t="s">
        <v>4210</v>
      </c>
      <c r="C2137" t="s">
        <v>4211</v>
      </c>
    </row>
    <row r="2138" spans="1:3" hidden="1" x14ac:dyDescent="0.25">
      <c r="A2138" s="1">
        <v>42066</v>
      </c>
      <c r="B2138" t="s">
        <v>4212</v>
      </c>
      <c r="C2138" t="s">
        <v>4213</v>
      </c>
    </row>
    <row r="2139" spans="1:3" hidden="1" x14ac:dyDescent="0.25">
      <c r="A2139" s="1">
        <v>42066</v>
      </c>
      <c r="B2139" t="s">
        <v>4214</v>
      </c>
      <c r="C2139" t="s">
        <v>4215</v>
      </c>
    </row>
    <row r="2140" spans="1:3" hidden="1" x14ac:dyDescent="0.25">
      <c r="A2140" s="1">
        <v>42066</v>
      </c>
      <c r="B2140" t="s">
        <v>4216</v>
      </c>
      <c r="C2140" t="s">
        <v>4217</v>
      </c>
    </row>
    <row r="2141" spans="1:3" hidden="1" x14ac:dyDescent="0.25">
      <c r="A2141" s="1">
        <v>42066</v>
      </c>
      <c r="B2141" t="s">
        <v>4218</v>
      </c>
      <c r="C2141" t="s">
        <v>4219</v>
      </c>
    </row>
    <row r="2142" spans="1:3" hidden="1" x14ac:dyDescent="0.25">
      <c r="A2142" s="1">
        <v>42066</v>
      </c>
      <c r="B2142" t="s">
        <v>4220</v>
      </c>
      <c r="C2142" t="s">
        <v>4221</v>
      </c>
    </row>
    <row r="2143" spans="1:3" hidden="1" x14ac:dyDescent="0.25">
      <c r="A2143" s="1">
        <v>42066</v>
      </c>
      <c r="B2143" t="s">
        <v>4222</v>
      </c>
      <c r="C2143" t="s">
        <v>4223</v>
      </c>
    </row>
    <row r="2144" spans="1:3" hidden="1" x14ac:dyDescent="0.25">
      <c r="A2144" s="1">
        <v>42066</v>
      </c>
      <c r="B2144" t="s">
        <v>4224</v>
      </c>
      <c r="C2144" t="s">
        <v>4225</v>
      </c>
    </row>
    <row r="2145" spans="1:3" hidden="1" x14ac:dyDescent="0.25">
      <c r="A2145" s="1">
        <v>42066</v>
      </c>
      <c r="B2145" t="s">
        <v>4226</v>
      </c>
      <c r="C2145" t="s">
        <v>4227</v>
      </c>
    </row>
    <row r="2146" spans="1:3" hidden="1" x14ac:dyDescent="0.25">
      <c r="A2146" s="1">
        <v>42066</v>
      </c>
      <c r="B2146" t="s">
        <v>4228</v>
      </c>
      <c r="C2146" t="s">
        <v>4229</v>
      </c>
    </row>
    <row r="2147" spans="1:3" hidden="1" x14ac:dyDescent="0.25">
      <c r="A2147" s="1">
        <v>42066</v>
      </c>
      <c r="B2147" t="s">
        <v>4230</v>
      </c>
      <c r="C2147" t="s">
        <v>4231</v>
      </c>
    </row>
    <row r="2148" spans="1:3" hidden="1" x14ac:dyDescent="0.25">
      <c r="A2148" s="1">
        <v>42066</v>
      </c>
      <c r="B2148" t="s">
        <v>4232</v>
      </c>
      <c r="C2148" t="s">
        <v>4233</v>
      </c>
    </row>
    <row r="2149" spans="1:3" hidden="1" x14ac:dyDescent="0.25">
      <c r="A2149" s="1">
        <v>42066</v>
      </c>
      <c r="B2149" t="s">
        <v>4234</v>
      </c>
      <c r="C2149" t="s">
        <v>4235</v>
      </c>
    </row>
    <row r="2150" spans="1:3" hidden="1" x14ac:dyDescent="0.25">
      <c r="A2150" s="1">
        <v>42066</v>
      </c>
      <c r="B2150" t="s">
        <v>4236</v>
      </c>
      <c r="C2150" t="s">
        <v>4237</v>
      </c>
    </row>
    <row r="2151" spans="1:3" hidden="1" x14ac:dyDescent="0.25">
      <c r="A2151" s="1">
        <v>42066</v>
      </c>
      <c r="B2151" t="s">
        <v>4238</v>
      </c>
      <c r="C2151" t="s">
        <v>4239</v>
      </c>
    </row>
    <row r="2152" spans="1:3" hidden="1" x14ac:dyDescent="0.25">
      <c r="A2152" s="1">
        <v>42066</v>
      </c>
      <c r="B2152" t="s">
        <v>4240</v>
      </c>
      <c r="C2152" t="s">
        <v>4241</v>
      </c>
    </row>
    <row r="2153" spans="1:3" hidden="1" x14ac:dyDescent="0.25">
      <c r="A2153" s="1">
        <v>42066</v>
      </c>
      <c r="B2153" t="s">
        <v>4242</v>
      </c>
      <c r="C2153" t="s">
        <v>4243</v>
      </c>
    </row>
    <row r="2154" spans="1:3" hidden="1" x14ac:dyDescent="0.25">
      <c r="A2154" s="1">
        <v>42066</v>
      </c>
      <c r="B2154" t="s">
        <v>4244</v>
      </c>
      <c r="C2154" t="s">
        <v>4245</v>
      </c>
    </row>
    <row r="2155" spans="1:3" hidden="1" x14ac:dyDescent="0.25">
      <c r="A2155" s="1">
        <v>42066</v>
      </c>
      <c r="B2155" t="s">
        <v>4246</v>
      </c>
      <c r="C2155" t="s">
        <v>4247</v>
      </c>
    </row>
    <row r="2156" spans="1:3" hidden="1" x14ac:dyDescent="0.25">
      <c r="A2156" s="1">
        <v>42066</v>
      </c>
      <c r="B2156" t="s">
        <v>4248</v>
      </c>
      <c r="C2156" t="s">
        <v>4249</v>
      </c>
    </row>
    <row r="2157" spans="1:3" hidden="1" x14ac:dyDescent="0.25">
      <c r="A2157" s="1">
        <v>42066</v>
      </c>
      <c r="B2157" t="s">
        <v>4250</v>
      </c>
      <c r="C2157" t="s">
        <v>4251</v>
      </c>
    </row>
    <row r="2158" spans="1:3" hidden="1" x14ac:dyDescent="0.25">
      <c r="A2158" s="1">
        <v>42066</v>
      </c>
      <c r="B2158" t="s">
        <v>4252</v>
      </c>
      <c r="C2158" t="s">
        <v>4253</v>
      </c>
    </row>
    <row r="2159" spans="1:3" hidden="1" x14ac:dyDescent="0.25">
      <c r="A2159" s="1">
        <v>42066</v>
      </c>
      <c r="B2159" t="s">
        <v>4254</v>
      </c>
      <c r="C2159" t="s">
        <v>4255</v>
      </c>
    </row>
    <row r="2160" spans="1:3" hidden="1" x14ac:dyDescent="0.25">
      <c r="A2160" s="1">
        <v>42066</v>
      </c>
      <c r="B2160" t="s">
        <v>4256</v>
      </c>
      <c r="C2160" t="s">
        <v>4257</v>
      </c>
    </row>
    <row r="2161" spans="1:3" hidden="1" x14ac:dyDescent="0.25">
      <c r="A2161" s="1">
        <v>42066</v>
      </c>
      <c r="B2161" t="s">
        <v>4258</v>
      </c>
      <c r="C2161" t="s">
        <v>4259</v>
      </c>
    </row>
    <row r="2162" spans="1:3" hidden="1" x14ac:dyDescent="0.25">
      <c r="A2162" s="1">
        <v>42066</v>
      </c>
      <c r="B2162" t="s">
        <v>4260</v>
      </c>
      <c r="C2162" t="s">
        <v>4261</v>
      </c>
    </row>
    <row r="2163" spans="1:3" hidden="1" x14ac:dyDescent="0.25">
      <c r="A2163" s="1">
        <v>42066</v>
      </c>
      <c r="B2163" t="s">
        <v>4262</v>
      </c>
      <c r="C2163" t="s">
        <v>4263</v>
      </c>
    </row>
    <row r="2164" spans="1:3" hidden="1" x14ac:dyDescent="0.25">
      <c r="A2164" s="1">
        <v>42066</v>
      </c>
      <c r="B2164" t="s">
        <v>4264</v>
      </c>
      <c r="C2164" t="s">
        <v>4265</v>
      </c>
    </row>
    <row r="2165" spans="1:3" hidden="1" x14ac:dyDescent="0.25">
      <c r="A2165" s="1">
        <v>42066</v>
      </c>
      <c r="B2165" t="s">
        <v>4266</v>
      </c>
      <c r="C2165" t="s">
        <v>4267</v>
      </c>
    </row>
    <row r="2166" spans="1:3" hidden="1" x14ac:dyDescent="0.25">
      <c r="A2166" s="1">
        <v>42066</v>
      </c>
      <c r="B2166" t="s">
        <v>4268</v>
      </c>
      <c r="C2166" t="s">
        <v>4269</v>
      </c>
    </row>
    <row r="2167" spans="1:3" hidden="1" x14ac:dyDescent="0.25">
      <c r="A2167" s="1">
        <v>42066</v>
      </c>
      <c r="B2167" t="s">
        <v>4270</v>
      </c>
      <c r="C2167" t="s">
        <v>4271</v>
      </c>
    </row>
    <row r="2168" spans="1:3" hidden="1" x14ac:dyDescent="0.25">
      <c r="A2168" s="1">
        <v>42066</v>
      </c>
      <c r="B2168" t="s">
        <v>4272</v>
      </c>
      <c r="C2168" t="s">
        <v>4273</v>
      </c>
    </row>
    <row r="2169" spans="1:3" hidden="1" x14ac:dyDescent="0.25">
      <c r="A2169" s="1">
        <v>42066</v>
      </c>
      <c r="B2169" t="s">
        <v>4274</v>
      </c>
      <c r="C2169" t="s">
        <v>4275</v>
      </c>
    </row>
    <row r="2170" spans="1:3" hidden="1" x14ac:dyDescent="0.25">
      <c r="A2170" s="1">
        <v>42066</v>
      </c>
      <c r="B2170" t="s">
        <v>4276</v>
      </c>
      <c r="C2170" t="s">
        <v>4277</v>
      </c>
    </row>
    <row r="2171" spans="1:3" hidden="1" x14ac:dyDescent="0.25">
      <c r="A2171" s="1">
        <v>42066</v>
      </c>
      <c r="B2171" t="s">
        <v>4278</v>
      </c>
      <c r="C2171" t="s">
        <v>4279</v>
      </c>
    </row>
    <row r="2172" spans="1:3" hidden="1" x14ac:dyDescent="0.25">
      <c r="A2172" s="1">
        <v>42066</v>
      </c>
      <c r="B2172" t="s">
        <v>4280</v>
      </c>
      <c r="C2172" t="s">
        <v>4281</v>
      </c>
    </row>
    <row r="2173" spans="1:3" hidden="1" x14ac:dyDescent="0.25">
      <c r="A2173" s="1">
        <v>42066</v>
      </c>
      <c r="B2173" t="s">
        <v>4282</v>
      </c>
      <c r="C2173" t="s">
        <v>4283</v>
      </c>
    </row>
    <row r="2174" spans="1:3" hidden="1" x14ac:dyDescent="0.25">
      <c r="A2174" s="1">
        <v>42066</v>
      </c>
      <c r="B2174" t="s">
        <v>4284</v>
      </c>
      <c r="C2174" t="s">
        <v>4285</v>
      </c>
    </row>
    <row r="2175" spans="1:3" hidden="1" x14ac:dyDescent="0.25">
      <c r="A2175" s="1">
        <v>42066</v>
      </c>
      <c r="B2175" t="s">
        <v>4286</v>
      </c>
      <c r="C2175" t="s">
        <v>4287</v>
      </c>
    </row>
    <row r="2176" spans="1:3" hidden="1" x14ac:dyDescent="0.25">
      <c r="A2176" s="1">
        <v>42066</v>
      </c>
      <c r="B2176" t="s">
        <v>4288</v>
      </c>
      <c r="C2176" t="s">
        <v>4289</v>
      </c>
    </row>
    <row r="2177" spans="1:3" hidden="1" x14ac:dyDescent="0.25">
      <c r="A2177" s="1">
        <v>42066</v>
      </c>
      <c r="B2177" t="s">
        <v>4290</v>
      </c>
      <c r="C2177" t="s">
        <v>4291</v>
      </c>
    </row>
    <row r="2178" spans="1:3" hidden="1" x14ac:dyDescent="0.25">
      <c r="A2178" s="1">
        <v>42066</v>
      </c>
      <c r="B2178" t="s">
        <v>4292</v>
      </c>
      <c r="C2178" t="s">
        <v>4293</v>
      </c>
    </row>
    <row r="2179" spans="1:3" hidden="1" x14ac:dyDescent="0.25">
      <c r="A2179" s="1">
        <v>42066</v>
      </c>
      <c r="B2179" t="s">
        <v>4294</v>
      </c>
      <c r="C2179" t="s">
        <v>4295</v>
      </c>
    </row>
    <row r="2180" spans="1:3" hidden="1" x14ac:dyDescent="0.25">
      <c r="A2180" s="1">
        <v>42066</v>
      </c>
      <c r="B2180" t="s">
        <v>4296</v>
      </c>
      <c r="C2180" t="s">
        <v>4297</v>
      </c>
    </row>
    <row r="2181" spans="1:3" hidden="1" x14ac:dyDescent="0.25">
      <c r="A2181" s="1">
        <v>42066</v>
      </c>
      <c r="B2181" t="s">
        <v>4298</v>
      </c>
      <c r="C2181" t="s">
        <v>4299</v>
      </c>
    </row>
    <row r="2182" spans="1:3" hidden="1" x14ac:dyDescent="0.25">
      <c r="A2182" s="1">
        <v>42066</v>
      </c>
      <c r="B2182" t="s">
        <v>4300</v>
      </c>
      <c r="C2182" t="s">
        <v>4301</v>
      </c>
    </row>
    <row r="2183" spans="1:3" hidden="1" x14ac:dyDescent="0.25">
      <c r="A2183" s="1">
        <v>42066</v>
      </c>
      <c r="B2183" t="s">
        <v>4302</v>
      </c>
      <c r="C2183" t="s">
        <v>4303</v>
      </c>
    </row>
    <row r="2184" spans="1:3" hidden="1" x14ac:dyDescent="0.25">
      <c r="A2184" s="1">
        <v>42066</v>
      </c>
      <c r="B2184" t="s">
        <v>4304</v>
      </c>
      <c r="C2184" t="s">
        <v>4305</v>
      </c>
    </row>
    <row r="2185" spans="1:3" hidden="1" x14ac:dyDescent="0.25">
      <c r="A2185" s="1">
        <v>42066</v>
      </c>
      <c r="B2185" t="s">
        <v>4306</v>
      </c>
      <c r="C2185" t="s">
        <v>4307</v>
      </c>
    </row>
    <row r="2186" spans="1:3" hidden="1" x14ac:dyDescent="0.25">
      <c r="A2186" s="1">
        <v>42066</v>
      </c>
      <c r="B2186" t="s">
        <v>4308</v>
      </c>
      <c r="C2186" t="s">
        <v>4309</v>
      </c>
    </row>
    <row r="2187" spans="1:3" hidden="1" x14ac:dyDescent="0.25">
      <c r="A2187" s="1">
        <v>42066</v>
      </c>
      <c r="B2187" t="s">
        <v>4310</v>
      </c>
      <c r="C2187" t="s">
        <v>4311</v>
      </c>
    </row>
    <row r="2188" spans="1:3" hidden="1" x14ac:dyDescent="0.25">
      <c r="A2188" s="1">
        <v>42066</v>
      </c>
      <c r="B2188" t="s">
        <v>4312</v>
      </c>
      <c r="C2188" t="s">
        <v>4313</v>
      </c>
    </row>
    <row r="2189" spans="1:3" hidden="1" x14ac:dyDescent="0.25">
      <c r="A2189" s="1">
        <v>42066</v>
      </c>
      <c r="B2189" t="s">
        <v>4314</v>
      </c>
      <c r="C2189" t="s">
        <v>4315</v>
      </c>
    </row>
    <row r="2190" spans="1:3" hidden="1" x14ac:dyDescent="0.25">
      <c r="A2190" s="1">
        <v>42066</v>
      </c>
      <c r="B2190" t="s">
        <v>4316</v>
      </c>
      <c r="C2190" t="s">
        <v>4317</v>
      </c>
    </row>
    <row r="2191" spans="1:3" hidden="1" x14ac:dyDescent="0.25">
      <c r="A2191" s="1">
        <v>42066</v>
      </c>
      <c r="B2191" t="s">
        <v>4318</v>
      </c>
      <c r="C2191" t="s">
        <v>4319</v>
      </c>
    </row>
    <row r="2192" spans="1:3" hidden="1" x14ac:dyDescent="0.25">
      <c r="A2192" s="1">
        <v>42066</v>
      </c>
      <c r="B2192" t="s">
        <v>4320</v>
      </c>
      <c r="C2192" t="s">
        <v>4321</v>
      </c>
    </row>
    <row r="2193" spans="1:3" hidden="1" x14ac:dyDescent="0.25">
      <c r="A2193" s="1">
        <v>42066</v>
      </c>
      <c r="B2193" t="s">
        <v>4322</v>
      </c>
      <c r="C2193" t="s">
        <v>4323</v>
      </c>
    </row>
    <row r="2194" spans="1:3" hidden="1" x14ac:dyDescent="0.25">
      <c r="A2194" s="1">
        <v>42066</v>
      </c>
      <c r="B2194" t="s">
        <v>4324</v>
      </c>
      <c r="C2194" t="s">
        <v>4325</v>
      </c>
    </row>
    <row r="2195" spans="1:3" hidden="1" x14ac:dyDescent="0.25">
      <c r="A2195" s="1">
        <v>42066</v>
      </c>
      <c r="B2195" t="s">
        <v>4326</v>
      </c>
      <c r="C2195" t="s">
        <v>4327</v>
      </c>
    </row>
    <row r="2196" spans="1:3" hidden="1" x14ac:dyDescent="0.25">
      <c r="A2196" s="1">
        <v>42066</v>
      </c>
      <c r="B2196" t="s">
        <v>4328</v>
      </c>
      <c r="C2196" t="s">
        <v>4329</v>
      </c>
    </row>
    <row r="2197" spans="1:3" hidden="1" x14ac:dyDescent="0.25">
      <c r="A2197" s="1">
        <v>42066</v>
      </c>
      <c r="B2197" t="s">
        <v>4330</v>
      </c>
      <c r="C2197" t="s">
        <v>4331</v>
      </c>
    </row>
    <row r="2198" spans="1:3" hidden="1" x14ac:dyDescent="0.25">
      <c r="A2198" s="1">
        <v>42066</v>
      </c>
      <c r="B2198" t="s">
        <v>4332</v>
      </c>
      <c r="C2198" t="s">
        <v>4333</v>
      </c>
    </row>
    <row r="2199" spans="1:3" hidden="1" x14ac:dyDescent="0.25">
      <c r="A2199" s="1">
        <v>42066</v>
      </c>
      <c r="B2199" t="s">
        <v>4334</v>
      </c>
      <c r="C2199" t="s">
        <v>4335</v>
      </c>
    </row>
    <row r="2200" spans="1:3" hidden="1" x14ac:dyDescent="0.25">
      <c r="A2200" s="1">
        <v>42066</v>
      </c>
      <c r="B2200" t="s">
        <v>4336</v>
      </c>
      <c r="C2200" t="s">
        <v>4337</v>
      </c>
    </row>
    <row r="2201" spans="1:3" hidden="1" x14ac:dyDescent="0.25">
      <c r="A2201" s="1">
        <v>42066</v>
      </c>
      <c r="B2201" t="s">
        <v>4338</v>
      </c>
      <c r="C2201" t="s">
        <v>4339</v>
      </c>
    </row>
    <row r="2202" spans="1:3" hidden="1" x14ac:dyDescent="0.25">
      <c r="A2202" s="1">
        <v>42066</v>
      </c>
      <c r="B2202" t="s">
        <v>4340</v>
      </c>
      <c r="C2202" t="s">
        <v>4341</v>
      </c>
    </row>
    <row r="2203" spans="1:3" hidden="1" x14ac:dyDescent="0.25">
      <c r="A2203" s="1">
        <v>42066</v>
      </c>
      <c r="B2203" t="s">
        <v>4342</v>
      </c>
      <c r="C2203" t="s">
        <v>4343</v>
      </c>
    </row>
  </sheetData>
  <autoFilter ref="A1:C2203">
    <filterColumn colId="2">
      <customFilters>
        <customFilter val="*New very best*"/>
        <customFilter val="*&gt; Strength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64"/>
  <sheetViews>
    <sheetView workbookViewId="0">
      <selection activeCell="B2" sqref="B2:G64"/>
    </sheetView>
  </sheetViews>
  <sheetFormatPr defaultRowHeight="15" x14ac:dyDescent="0.25"/>
  <cols>
    <col min="2" max="2" width="6" bestFit="1" customWidth="1"/>
    <col min="3" max="3" width="10.7109375" bestFit="1" customWidth="1"/>
    <col min="5" max="6" width="25.140625" customWidth="1"/>
  </cols>
  <sheetData>
    <row r="2" spans="2:7" x14ac:dyDescent="0.25">
      <c r="B2" t="s">
        <v>4344</v>
      </c>
      <c r="C2" t="s">
        <v>4345</v>
      </c>
      <c r="D2" t="s">
        <v>4346</v>
      </c>
    </row>
    <row r="3" spans="2:7" x14ac:dyDescent="0.25">
      <c r="B3">
        <v>42064</v>
      </c>
      <c r="C3" t="s">
        <v>44</v>
      </c>
      <c r="D3" t="s">
        <v>4347</v>
      </c>
      <c r="E3" t="s">
        <v>4349</v>
      </c>
      <c r="F3">
        <f>E4</f>
        <v>-6.5004741409999999E-3</v>
      </c>
      <c r="G3" t="s">
        <v>4350</v>
      </c>
    </row>
    <row r="4" spans="2:7" hidden="1" x14ac:dyDescent="0.25">
      <c r="B4">
        <v>42064</v>
      </c>
      <c r="C4" t="s">
        <v>46</v>
      </c>
      <c r="D4" t="s">
        <v>4348</v>
      </c>
      <c r="E4">
        <v>-6.5004741409999999E-3</v>
      </c>
      <c r="F4" t="str">
        <f t="shared" ref="F4:F64" si="0">E5</f>
        <v xml:space="preserve"> Player &lt;pP&gt;; coins = 3; dice = 3; brainCells = </v>
      </c>
    </row>
    <row r="5" spans="2:7" x14ac:dyDescent="0.25">
      <c r="B5">
        <v>42065</v>
      </c>
      <c r="C5" t="s">
        <v>248</v>
      </c>
      <c r="D5" t="s">
        <v>4347</v>
      </c>
      <c r="E5" t="s">
        <v>4349</v>
      </c>
      <c r="F5">
        <f t="shared" si="0"/>
        <v>-5.8989826960000004E-3</v>
      </c>
      <c r="G5" t="s">
        <v>4351</v>
      </c>
    </row>
    <row r="6" spans="2:7" hidden="1" x14ac:dyDescent="0.25">
      <c r="B6">
        <v>42065</v>
      </c>
      <c r="C6" t="s">
        <v>248</v>
      </c>
      <c r="D6" t="s">
        <v>4348</v>
      </c>
      <c r="E6">
        <v>-5.8989826960000004E-3</v>
      </c>
      <c r="F6" t="str">
        <f t="shared" si="0"/>
        <v xml:space="preserve"> Player &lt;pP&gt;; coins = 3; dice = 2; brainCells = </v>
      </c>
    </row>
    <row r="7" spans="2:7" x14ac:dyDescent="0.25">
      <c r="B7">
        <v>42064</v>
      </c>
      <c r="C7" t="s">
        <v>327</v>
      </c>
      <c r="D7" t="s">
        <v>4347</v>
      </c>
      <c r="E7" t="s">
        <v>4352</v>
      </c>
      <c r="F7">
        <f t="shared" si="0"/>
        <v>-9.9304618909999993E-3</v>
      </c>
      <c r="G7" t="s">
        <v>4353</v>
      </c>
    </row>
    <row r="8" spans="2:7" hidden="1" x14ac:dyDescent="0.25">
      <c r="B8">
        <v>42064</v>
      </c>
      <c r="C8" t="s">
        <v>327</v>
      </c>
      <c r="D8" t="s">
        <v>4348</v>
      </c>
      <c r="E8">
        <v>-9.9304618909999993E-3</v>
      </c>
      <c r="F8" t="str">
        <f t="shared" si="0"/>
        <v xml:space="preserve"> Player &lt;pP&gt;; coins = 3; dice = 2; brainCells = </v>
      </c>
    </row>
    <row r="9" spans="2:7" x14ac:dyDescent="0.25">
      <c r="B9">
        <v>42065</v>
      </c>
      <c r="C9" t="s">
        <v>410</v>
      </c>
      <c r="D9" t="s">
        <v>4347</v>
      </c>
      <c r="E9" t="s">
        <v>4352</v>
      </c>
      <c r="F9">
        <f t="shared" si="0"/>
        <v>-4.6238139E-5</v>
      </c>
      <c r="G9" t="s">
        <v>4354</v>
      </c>
    </row>
    <row r="10" spans="2:7" hidden="1" x14ac:dyDescent="0.25">
      <c r="B10">
        <v>42065</v>
      </c>
      <c r="C10" t="s">
        <v>410</v>
      </c>
      <c r="D10" t="s">
        <v>4348</v>
      </c>
      <c r="E10">
        <v>-4.6238139E-5</v>
      </c>
      <c r="F10" t="str">
        <f t="shared" si="0"/>
        <v xml:space="preserve"> Player &lt;pP&gt;; coins = 3; dice = 3; brainCells = </v>
      </c>
    </row>
    <row r="11" spans="2:7" x14ac:dyDescent="0.25">
      <c r="B11">
        <v>42064</v>
      </c>
      <c r="C11" t="s">
        <v>595</v>
      </c>
      <c r="D11" t="s">
        <v>4347</v>
      </c>
      <c r="E11" t="s">
        <v>4349</v>
      </c>
      <c r="F11">
        <f t="shared" si="0"/>
        <v>-1.6170387538999999E-2</v>
      </c>
      <c r="G11" t="s">
        <v>4355</v>
      </c>
    </row>
    <row r="12" spans="2:7" hidden="1" x14ac:dyDescent="0.25">
      <c r="B12">
        <v>42064</v>
      </c>
      <c r="C12" t="s">
        <v>595</v>
      </c>
      <c r="D12" t="s">
        <v>4348</v>
      </c>
      <c r="E12">
        <v>-1.6170387538999999E-2</v>
      </c>
      <c r="F12" t="str">
        <f t="shared" si="0"/>
        <v xml:space="preserve"> Player &lt;pP&gt;; coins = 3; dice = 0; brainCells = </v>
      </c>
    </row>
    <row r="13" spans="2:7" x14ac:dyDescent="0.25">
      <c r="B13">
        <v>42064</v>
      </c>
      <c r="C13" t="s">
        <v>636</v>
      </c>
      <c r="D13" t="s">
        <v>4347</v>
      </c>
      <c r="E13" t="s">
        <v>4356</v>
      </c>
      <c r="F13">
        <f t="shared" si="0"/>
        <v>-1.3916167936E-2</v>
      </c>
      <c r="G13" t="s">
        <v>4357</v>
      </c>
    </row>
    <row r="14" spans="2:7" hidden="1" x14ac:dyDescent="0.25">
      <c r="B14">
        <v>42064</v>
      </c>
      <c r="C14" t="s">
        <v>639</v>
      </c>
      <c r="D14" t="s">
        <v>4348</v>
      </c>
      <c r="E14">
        <v>-1.3916167936E-2</v>
      </c>
      <c r="F14" t="str">
        <f t="shared" si="0"/>
        <v xml:space="preserve"> Player &lt;pP&gt;; coins = 3; dice = 2; brainCells = </v>
      </c>
    </row>
    <row r="15" spans="2:7" x14ac:dyDescent="0.25">
      <c r="B15">
        <v>42065</v>
      </c>
      <c r="C15" t="s">
        <v>721</v>
      </c>
      <c r="D15" t="s">
        <v>4347</v>
      </c>
      <c r="E15" t="s">
        <v>4352</v>
      </c>
      <c r="F15">
        <f t="shared" si="0"/>
        <v>-1.3572645421E-2</v>
      </c>
      <c r="G15" t="s">
        <v>4358</v>
      </c>
    </row>
    <row r="16" spans="2:7" hidden="1" x14ac:dyDescent="0.25">
      <c r="B16">
        <v>42065</v>
      </c>
      <c r="C16" t="s">
        <v>721</v>
      </c>
      <c r="D16" t="s">
        <v>4348</v>
      </c>
      <c r="E16">
        <v>-1.3572645421E-2</v>
      </c>
      <c r="F16" t="str">
        <f t="shared" si="0"/>
        <v xml:space="preserve"> Player &lt;pP&gt;; coins = 3; dice = 2; brainCells = </v>
      </c>
    </row>
    <row r="17" spans="2:7" x14ac:dyDescent="0.25">
      <c r="B17">
        <v>42065</v>
      </c>
      <c r="C17" t="s">
        <v>764</v>
      </c>
      <c r="D17" t="s">
        <v>4347</v>
      </c>
      <c r="E17" t="s">
        <v>4352</v>
      </c>
      <c r="F17">
        <f t="shared" si="0"/>
        <v>-1.0412898055E-2</v>
      </c>
      <c r="G17" t="s">
        <v>4359</v>
      </c>
    </row>
    <row r="18" spans="2:7" hidden="1" x14ac:dyDescent="0.25">
      <c r="B18">
        <v>42065</v>
      </c>
      <c r="C18" t="s">
        <v>766</v>
      </c>
      <c r="D18" t="s">
        <v>4348</v>
      </c>
      <c r="E18">
        <v>-1.0412898055E-2</v>
      </c>
      <c r="F18" t="str">
        <f t="shared" si="0"/>
        <v xml:space="preserve"> Player &lt;pP&gt;; coins = 3; dice = 2; brainCells = </v>
      </c>
    </row>
    <row r="19" spans="2:7" x14ac:dyDescent="0.25">
      <c r="B19">
        <v>42065</v>
      </c>
      <c r="C19" t="s">
        <v>808</v>
      </c>
      <c r="D19" t="s">
        <v>4347</v>
      </c>
      <c r="E19" t="s">
        <v>4352</v>
      </c>
      <c r="F19">
        <f t="shared" si="0"/>
        <v>-1.0279638941000001E-2</v>
      </c>
      <c r="G19" t="s">
        <v>4360</v>
      </c>
    </row>
    <row r="20" spans="2:7" hidden="1" x14ac:dyDescent="0.25">
      <c r="B20">
        <v>42065</v>
      </c>
      <c r="C20" t="s">
        <v>808</v>
      </c>
      <c r="D20" t="s">
        <v>4348</v>
      </c>
      <c r="E20">
        <v>-1.0279638941000001E-2</v>
      </c>
      <c r="F20" t="str">
        <f t="shared" si="0"/>
        <v xml:space="preserve"> Player &lt;pP&gt;; coins = 3; dice = 2; brainCells = </v>
      </c>
    </row>
    <row r="21" spans="2:7" x14ac:dyDescent="0.25">
      <c r="B21">
        <v>42064</v>
      </c>
      <c r="C21" t="s">
        <v>875</v>
      </c>
      <c r="D21" t="s">
        <v>4347</v>
      </c>
      <c r="E21" t="s">
        <v>4352</v>
      </c>
      <c r="F21">
        <f t="shared" si="0"/>
        <v>-1.7177001492999999E-2</v>
      </c>
      <c r="G21" t="s">
        <v>4361</v>
      </c>
    </row>
    <row r="22" spans="2:7" hidden="1" x14ac:dyDescent="0.25">
      <c r="B22">
        <v>42064</v>
      </c>
      <c r="C22" t="s">
        <v>875</v>
      </c>
      <c r="D22" t="s">
        <v>4348</v>
      </c>
      <c r="E22">
        <v>-1.7177001492999999E-2</v>
      </c>
      <c r="F22" t="str">
        <f t="shared" si="0"/>
        <v xml:space="preserve"> Player &lt;pP&gt;; coins = 3; dice = 1; brainCells = </v>
      </c>
    </row>
    <row r="23" spans="2:7" x14ac:dyDescent="0.25">
      <c r="B23">
        <v>42064</v>
      </c>
      <c r="C23" t="s">
        <v>917</v>
      </c>
      <c r="D23" t="s">
        <v>4347</v>
      </c>
      <c r="E23" t="s">
        <v>4362</v>
      </c>
      <c r="F23">
        <f t="shared" si="0"/>
        <v>-1.4483528638000001E-2</v>
      </c>
      <c r="G23" t="s">
        <v>4363</v>
      </c>
    </row>
    <row r="24" spans="2:7" hidden="1" x14ac:dyDescent="0.25">
      <c r="B24">
        <v>42064</v>
      </c>
      <c r="C24" t="s">
        <v>917</v>
      </c>
      <c r="D24" t="s">
        <v>4348</v>
      </c>
      <c r="E24">
        <v>-1.4483528638000001E-2</v>
      </c>
      <c r="F24" t="str">
        <f t="shared" si="0"/>
        <v xml:space="preserve"> Player &lt;pP&gt;; coins = 3; dice = 3; brainCells = </v>
      </c>
    </row>
    <row r="25" spans="2:7" x14ac:dyDescent="0.25">
      <c r="B25">
        <v>42065</v>
      </c>
      <c r="C25" t="s">
        <v>1001</v>
      </c>
      <c r="D25" t="s">
        <v>4347</v>
      </c>
      <c r="E25" t="s">
        <v>4349</v>
      </c>
      <c r="F25">
        <f t="shared" si="0"/>
        <v>-1.2140351727000001E-2</v>
      </c>
      <c r="G25" t="s">
        <v>4364</v>
      </c>
    </row>
    <row r="26" spans="2:7" hidden="1" x14ac:dyDescent="0.25">
      <c r="B26">
        <v>42065</v>
      </c>
      <c r="C26" t="s">
        <v>1001</v>
      </c>
      <c r="D26" t="s">
        <v>4348</v>
      </c>
      <c r="E26">
        <v>-1.2140351727000001E-2</v>
      </c>
      <c r="F26" t="str">
        <f t="shared" si="0"/>
        <v xml:space="preserve"> Player &lt;pP&gt;; coins = 3; dice = 0; brainCells = </v>
      </c>
    </row>
    <row r="27" spans="2:7" x14ac:dyDescent="0.25">
      <c r="B27">
        <v>42065</v>
      </c>
      <c r="C27" t="s">
        <v>1152</v>
      </c>
      <c r="D27" t="s">
        <v>4347</v>
      </c>
      <c r="E27" t="s">
        <v>4356</v>
      </c>
      <c r="F27">
        <f t="shared" si="0"/>
        <v>-1.7170194436E-2</v>
      </c>
      <c r="G27" t="s">
        <v>4365</v>
      </c>
    </row>
    <row r="28" spans="2:7" hidden="1" x14ac:dyDescent="0.25">
      <c r="B28">
        <v>42065</v>
      </c>
      <c r="C28" t="s">
        <v>1155</v>
      </c>
      <c r="D28" t="s">
        <v>4348</v>
      </c>
      <c r="E28">
        <v>-1.7170194436E-2</v>
      </c>
      <c r="F28" t="str">
        <f t="shared" si="0"/>
        <v xml:space="preserve"> Player &lt;pP&gt;; coins = 3; dice = 1; brainCells = </v>
      </c>
    </row>
    <row r="29" spans="2:7" x14ac:dyDescent="0.25">
      <c r="B29">
        <v>42065</v>
      </c>
      <c r="C29" t="s">
        <v>1195</v>
      </c>
      <c r="D29" t="s">
        <v>4347</v>
      </c>
      <c r="E29" t="s">
        <v>4362</v>
      </c>
      <c r="F29">
        <f t="shared" si="0"/>
        <v>-1.0617572245E-2</v>
      </c>
      <c r="G29" t="s">
        <v>4366</v>
      </c>
    </row>
    <row r="30" spans="2:7" hidden="1" x14ac:dyDescent="0.25">
      <c r="B30">
        <v>42065</v>
      </c>
      <c r="C30" t="s">
        <v>1195</v>
      </c>
      <c r="D30" t="s">
        <v>4348</v>
      </c>
      <c r="E30">
        <v>-1.0617572245E-2</v>
      </c>
      <c r="F30" t="str">
        <f t="shared" si="0"/>
        <v xml:space="preserve"> Player &lt;pP&gt;; coins = 3; dice = 1; brainCells = </v>
      </c>
    </row>
    <row r="31" spans="2:7" x14ac:dyDescent="0.25">
      <c r="B31">
        <v>42065</v>
      </c>
      <c r="C31" t="s">
        <v>1239</v>
      </c>
      <c r="D31" t="s">
        <v>4347</v>
      </c>
      <c r="E31" t="s">
        <v>4362</v>
      </c>
      <c r="F31">
        <f t="shared" si="0"/>
        <v>-8.9403909209999997E-3</v>
      </c>
      <c r="G31" t="s">
        <v>4367</v>
      </c>
    </row>
    <row r="32" spans="2:7" hidden="1" x14ac:dyDescent="0.25">
      <c r="B32">
        <v>42065</v>
      </c>
      <c r="C32" t="s">
        <v>1239</v>
      </c>
      <c r="D32" t="s">
        <v>4348</v>
      </c>
      <c r="E32">
        <v>-8.9403909209999997E-3</v>
      </c>
      <c r="F32" t="str">
        <f t="shared" si="0"/>
        <v xml:space="preserve"> Player &lt;pP&gt;; coins = 3; dice = 0; brainCells = </v>
      </c>
    </row>
    <row r="33" spans="2:7" x14ac:dyDescent="0.25">
      <c r="B33">
        <v>42065</v>
      </c>
      <c r="C33" t="s">
        <v>1282</v>
      </c>
      <c r="D33" t="s">
        <v>4347</v>
      </c>
      <c r="E33" t="s">
        <v>4356</v>
      </c>
      <c r="F33">
        <f t="shared" si="0"/>
        <v>-7.9718802950000008E-3</v>
      </c>
      <c r="G33" t="s">
        <v>4368</v>
      </c>
    </row>
    <row r="34" spans="2:7" hidden="1" x14ac:dyDescent="0.25">
      <c r="B34">
        <v>42065</v>
      </c>
      <c r="C34" t="s">
        <v>1282</v>
      </c>
      <c r="D34" t="s">
        <v>4348</v>
      </c>
      <c r="E34">
        <v>-7.9718802950000008E-3</v>
      </c>
      <c r="F34" t="str">
        <f t="shared" si="0"/>
        <v xml:space="preserve"> Player &lt;pP&gt;; coins = 3; dice = 2; brainCells = </v>
      </c>
    </row>
    <row r="35" spans="2:7" x14ac:dyDescent="0.25">
      <c r="B35">
        <v>42065</v>
      </c>
      <c r="C35" t="s">
        <v>1405</v>
      </c>
      <c r="D35" t="s">
        <v>4347</v>
      </c>
      <c r="E35" t="s">
        <v>4352</v>
      </c>
      <c r="F35">
        <f t="shared" si="0"/>
        <v>-4.5016321900000003E-3</v>
      </c>
      <c r="G35" t="s">
        <v>4369</v>
      </c>
    </row>
    <row r="36" spans="2:7" hidden="1" x14ac:dyDescent="0.25">
      <c r="B36">
        <v>42065</v>
      </c>
      <c r="C36" t="s">
        <v>1407</v>
      </c>
      <c r="D36" t="s">
        <v>4348</v>
      </c>
      <c r="E36">
        <v>-4.5016321900000003E-3</v>
      </c>
      <c r="F36" t="str">
        <f t="shared" si="0"/>
        <v xml:space="preserve"> Player &lt;pP&gt;; coins = 3; dice = 1; brainCells = </v>
      </c>
    </row>
    <row r="37" spans="2:7" x14ac:dyDescent="0.25">
      <c r="B37">
        <v>42065</v>
      </c>
      <c r="C37" t="s">
        <v>1701</v>
      </c>
      <c r="D37" t="s">
        <v>4347</v>
      </c>
      <c r="E37" t="s">
        <v>4362</v>
      </c>
      <c r="F37">
        <f t="shared" si="0"/>
        <v>-1.5102242336999999E-2</v>
      </c>
      <c r="G37" t="s">
        <v>4370</v>
      </c>
    </row>
    <row r="38" spans="2:7" hidden="1" x14ac:dyDescent="0.25">
      <c r="B38">
        <v>42065</v>
      </c>
      <c r="C38" t="s">
        <v>1701</v>
      </c>
      <c r="D38" t="s">
        <v>4348</v>
      </c>
      <c r="E38">
        <v>-1.5102242336999999E-2</v>
      </c>
      <c r="F38" t="str">
        <f t="shared" si="0"/>
        <v xml:space="preserve"> Player &lt;pP&gt;; coins = 3; dice = 2; brainCells = </v>
      </c>
    </row>
    <row r="39" spans="2:7" x14ac:dyDescent="0.25">
      <c r="B39">
        <v>42065</v>
      </c>
      <c r="C39" t="s">
        <v>1784</v>
      </c>
      <c r="D39" t="s">
        <v>4347</v>
      </c>
      <c r="E39" t="s">
        <v>4352</v>
      </c>
      <c r="F39">
        <f t="shared" si="0"/>
        <v>-1.1131920137E-2</v>
      </c>
      <c r="G39" t="s">
        <v>4371</v>
      </c>
    </row>
    <row r="40" spans="2:7" hidden="1" x14ac:dyDescent="0.25">
      <c r="B40">
        <v>42065</v>
      </c>
      <c r="C40" t="s">
        <v>1784</v>
      </c>
      <c r="D40" t="s">
        <v>4348</v>
      </c>
      <c r="E40">
        <v>-1.1131920137E-2</v>
      </c>
      <c r="F40" t="str">
        <f t="shared" si="0"/>
        <v xml:space="preserve"> Player &lt;pP&gt;; coins = 3; dice = 0; brainCells = </v>
      </c>
    </row>
    <row r="41" spans="2:7" x14ac:dyDescent="0.25">
      <c r="B41">
        <v>42065</v>
      </c>
      <c r="C41" t="s">
        <v>1905</v>
      </c>
      <c r="D41" t="s">
        <v>4347</v>
      </c>
      <c r="E41" t="s">
        <v>4356</v>
      </c>
      <c r="F41">
        <f t="shared" si="0"/>
        <v>-3.2176154689999999E-3</v>
      </c>
      <c r="G41" t="s">
        <v>4372</v>
      </c>
    </row>
    <row r="42" spans="2:7" hidden="1" x14ac:dyDescent="0.25">
      <c r="B42">
        <v>42065</v>
      </c>
      <c r="C42" t="s">
        <v>1908</v>
      </c>
      <c r="D42" t="s">
        <v>4348</v>
      </c>
      <c r="E42">
        <v>-3.2176154689999999E-3</v>
      </c>
      <c r="F42" t="str">
        <f t="shared" si="0"/>
        <v xml:space="preserve"> Player &lt;pP&gt;; coins = 3; dice = 0; brainCells = </v>
      </c>
    </row>
    <row r="43" spans="2:7" x14ac:dyDescent="0.25">
      <c r="B43">
        <v>42065</v>
      </c>
      <c r="C43" t="s">
        <v>2252</v>
      </c>
      <c r="D43" t="s">
        <v>4347</v>
      </c>
      <c r="E43" t="s">
        <v>4356</v>
      </c>
      <c r="F43">
        <f t="shared" si="0"/>
        <v>-6.314376341E-3</v>
      </c>
      <c r="G43" t="s">
        <v>4373</v>
      </c>
    </row>
    <row r="44" spans="2:7" hidden="1" x14ac:dyDescent="0.25">
      <c r="B44">
        <v>42065</v>
      </c>
      <c r="C44" t="s">
        <v>2252</v>
      </c>
      <c r="D44" t="s">
        <v>4348</v>
      </c>
      <c r="E44">
        <v>-6.314376341E-3</v>
      </c>
      <c r="F44" t="str">
        <f t="shared" si="0"/>
        <v xml:space="preserve"> Player &lt;pP&gt;; coins = 3; dice = 1; brainCells = </v>
      </c>
    </row>
    <row r="45" spans="2:7" x14ac:dyDescent="0.25">
      <c r="B45">
        <v>42066</v>
      </c>
      <c r="C45" t="s">
        <v>2616</v>
      </c>
      <c r="D45" t="s">
        <v>4347</v>
      </c>
      <c r="E45" t="s">
        <v>4362</v>
      </c>
      <c r="F45">
        <f t="shared" si="0"/>
        <v>-4.967185721E-3</v>
      </c>
      <c r="G45" t="s">
        <v>4374</v>
      </c>
    </row>
    <row r="46" spans="2:7" hidden="1" x14ac:dyDescent="0.25">
      <c r="B46">
        <v>42066</v>
      </c>
      <c r="C46" t="s">
        <v>2616</v>
      </c>
      <c r="D46" t="s">
        <v>4348</v>
      </c>
      <c r="E46">
        <v>-4.967185721E-3</v>
      </c>
      <c r="F46" t="str">
        <f t="shared" si="0"/>
        <v xml:space="preserve"> Player &lt;pP&gt;; coins = 3; dice = 0; brainCells = </v>
      </c>
    </row>
    <row r="47" spans="2:7" x14ac:dyDescent="0.25">
      <c r="B47">
        <v>42065</v>
      </c>
      <c r="C47" t="s">
        <v>2801</v>
      </c>
      <c r="D47" t="s">
        <v>4347</v>
      </c>
      <c r="E47" t="s">
        <v>4356</v>
      </c>
      <c r="F47">
        <f t="shared" si="0"/>
        <v>-1.2945280892E-2</v>
      </c>
      <c r="G47" t="s">
        <v>4375</v>
      </c>
    </row>
    <row r="48" spans="2:7" hidden="1" x14ac:dyDescent="0.25">
      <c r="B48">
        <v>42065</v>
      </c>
      <c r="C48" t="s">
        <v>2803</v>
      </c>
      <c r="D48" t="s">
        <v>4348</v>
      </c>
      <c r="E48">
        <v>-1.2945280892E-2</v>
      </c>
      <c r="F48" t="str">
        <f t="shared" si="0"/>
        <v xml:space="preserve"> Player &lt;pP&gt;; coins = 3; dice = 1; brainCells = </v>
      </c>
    </row>
    <row r="49" spans="2:7" x14ac:dyDescent="0.25">
      <c r="B49">
        <v>42065</v>
      </c>
      <c r="C49" t="s">
        <v>2843</v>
      </c>
      <c r="D49" t="s">
        <v>4347</v>
      </c>
      <c r="E49" t="s">
        <v>4362</v>
      </c>
      <c r="F49">
        <f t="shared" si="0"/>
        <v>-6.0536494480000003E-3</v>
      </c>
      <c r="G49" t="s">
        <v>4376</v>
      </c>
    </row>
    <row r="50" spans="2:7" hidden="1" x14ac:dyDescent="0.25">
      <c r="B50">
        <v>42065</v>
      </c>
      <c r="C50" t="s">
        <v>2846</v>
      </c>
      <c r="D50" t="s">
        <v>4348</v>
      </c>
      <c r="E50">
        <v>-6.0536494480000003E-3</v>
      </c>
      <c r="F50" t="str">
        <f t="shared" si="0"/>
        <v xml:space="preserve"> Player &lt;pP&gt;; coins = 3; dice = 1; brainCells = </v>
      </c>
    </row>
    <row r="51" spans="2:7" x14ac:dyDescent="0.25">
      <c r="B51">
        <v>42065</v>
      </c>
      <c r="C51" t="s">
        <v>3128</v>
      </c>
      <c r="D51" t="s">
        <v>4347</v>
      </c>
      <c r="E51" t="s">
        <v>4362</v>
      </c>
      <c r="F51">
        <f t="shared" si="0"/>
        <v>-2.61718753E-4</v>
      </c>
      <c r="G51" t="s">
        <v>4377</v>
      </c>
    </row>
    <row r="52" spans="2:7" hidden="1" x14ac:dyDescent="0.25">
      <c r="B52">
        <v>42065</v>
      </c>
      <c r="C52" t="s">
        <v>3128</v>
      </c>
      <c r="D52" t="s">
        <v>4348</v>
      </c>
      <c r="E52">
        <v>-2.61718753E-4</v>
      </c>
      <c r="F52" t="str">
        <f t="shared" si="0"/>
        <v xml:space="preserve"> Player &lt;pP&gt;; coins = 3; dice = 1; brainCells = </v>
      </c>
    </row>
    <row r="53" spans="2:7" x14ac:dyDescent="0.25">
      <c r="B53">
        <v>42066</v>
      </c>
      <c r="C53" t="s">
        <v>3346</v>
      </c>
      <c r="D53" t="s">
        <v>4347</v>
      </c>
      <c r="E53" t="s">
        <v>4362</v>
      </c>
      <c r="F53">
        <f t="shared" si="0"/>
        <v>-5.589980992E-3</v>
      </c>
      <c r="G53" t="s">
        <v>4378</v>
      </c>
    </row>
    <row r="54" spans="2:7" hidden="1" x14ac:dyDescent="0.25">
      <c r="B54">
        <v>42066</v>
      </c>
      <c r="C54" t="s">
        <v>3346</v>
      </c>
      <c r="D54" t="s">
        <v>4348</v>
      </c>
      <c r="E54">
        <v>-5.589980992E-3</v>
      </c>
      <c r="F54" t="str">
        <f t="shared" si="0"/>
        <v xml:space="preserve"> Player &lt;pP&gt;; coins = 3; dice = 1; brainCells = </v>
      </c>
    </row>
    <row r="55" spans="2:7" x14ac:dyDescent="0.25">
      <c r="B55">
        <v>42066</v>
      </c>
      <c r="C55" t="s">
        <v>3604</v>
      </c>
      <c r="D55" t="s">
        <v>4347</v>
      </c>
      <c r="E55" t="s">
        <v>4362</v>
      </c>
      <c r="F55">
        <f t="shared" si="0"/>
        <v>-6.33627081E-4</v>
      </c>
      <c r="G55" t="s">
        <v>4379</v>
      </c>
    </row>
    <row r="56" spans="2:7" hidden="1" x14ac:dyDescent="0.25">
      <c r="B56">
        <v>42066</v>
      </c>
      <c r="C56" t="s">
        <v>3604</v>
      </c>
      <c r="D56" t="s">
        <v>4348</v>
      </c>
      <c r="E56">
        <v>-6.33627081E-4</v>
      </c>
      <c r="F56" t="str">
        <f t="shared" si="0"/>
        <v xml:space="preserve"> Player &lt;pP&gt;; coins = 3; dice = 1; brainCells = </v>
      </c>
    </row>
    <row r="57" spans="2:7" x14ac:dyDescent="0.25">
      <c r="B57">
        <v>42066</v>
      </c>
      <c r="C57" t="s">
        <v>3859</v>
      </c>
      <c r="D57" t="s">
        <v>4347</v>
      </c>
      <c r="E57" t="s">
        <v>4362</v>
      </c>
      <c r="F57">
        <f t="shared" si="0"/>
        <v>-8.0210257599999998E-3</v>
      </c>
      <c r="G57" t="s">
        <v>4380</v>
      </c>
    </row>
    <row r="58" spans="2:7" hidden="1" x14ac:dyDescent="0.25">
      <c r="B58">
        <v>42066</v>
      </c>
      <c r="C58" t="s">
        <v>3859</v>
      </c>
      <c r="D58" t="s">
        <v>4348</v>
      </c>
      <c r="E58">
        <v>-8.0210257599999998E-3</v>
      </c>
      <c r="F58" t="str">
        <f t="shared" si="0"/>
        <v xml:space="preserve"> Player &lt;pP&gt;; coins = 3; dice = 0; brainCells = </v>
      </c>
    </row>
    <row r="59" spans="2:7" x14ac:dyDescent="0.25">
      <c r="B59">
        <v>42066</v>
      </c>
      <c r="C59" t="s">
        <v>4063</v>
      </c>
      <c r="D59" t="s">
        <v>4347</v>
      </c>
      <c r="E59" t="s">
        <v>4356</v>
      </c>
      <c r="F59">
        <f t="shared" si="0"/>
        <v>-6.6993601710000003E-3</v>
      </c>
      <c r="G59" t="s">
        <v>4381</v>
      </c>
    </row>
    <row r="60" spans="2:7" hidden="1" x14ac:dyDescent="0.25">
      <c r="B60">
        <v>42066</v>
      </c>
      <c r="C60" t="s">
        <v>4063</v>
      </c>
      <c r="D60" t="s">
        <v>4348</v>
      </c>
      <c r="E60">
        <v>-6.6993601710000003E-3</v>
      </c>
      <c r="F60" t="str">
        <f t="shared" si="0"/>
        <v xml:space="preserve"> Player &lt;pP&gt;; coins = 3; dice = 0; brainCells = </v>
      </c>
    </row>
    <row r="61" spans="2:7" x14ac:dyDescent="0.25">
      <c r="B61">
        <v>42066</v>
      </c>
      <c r="C61" t="s">
        <v>4123</v>
      </c>
      <c r="D61" t="s">
        <v>4347</v>
      </c>
      <c r="E61" t="s">
        <v>4356</v>
      </c>
      <c r="F61">
        <f t="shared" si="0"/>
        <v>-1.1641850028E-2</v>
      </c>
      <c r="G61" t="s">
        <v>4382</v>
      </c>
    </row>
    <row r="62" spans="2:7" hidden="1" x14ac:dyDescent="0.25">
      <c r="B62">
        <v>42066</v>
      </c>
      <c r="C62" t="s">
        <v>4123</v>
      </c>
      <c r="D62" t="s">
        <v>4348</v>
      </c>
      <c r="E62">
        <v>-1.1641850028E-2</v>
      </c>
      <c r="F62" t="str">
        <f t="shared" si="0"/>
        <v xml:space="preserve"> Player &lt;pP&gt;; coins = 3; dice = 2; brainCells = </v>
      </c>
    </row>
    <row r="63" spans="2:7" x14ac:dyDescent="0.25">
      <c r="B63">
        <v>42066</v>
      </c>
      <c r="C63" t="s">
        <v>4207</v>
      </c>
      <c r="D63" t="s">
        <v>4347</v>
      </c>
      <c r="E63" t="s">
        <v>4352</v>
      </c>
      <c r="F63">
        <f t="shared" si="0"/>
        <v>-9.0826964769999997E-3</v>
      </c>
      <c r="G63" t="s">
        <v>4383</v>
      </c>
    </row>
    <row r="64" spans="2:7" hidden="1" x14ac:dyDescent="0.25">
      <c r="B64">
        <v>42066</v>
      </c>
      <c r="C64" t="s">
        <v>4207</v>
      </c>
      <c r="D64" t="s">
        <v>4348</v>
      </c>
      <c r="E64">
        <v>-9.0826964769999997E-3</v>
      </c>
      <c r="F64">
        <f t="shared" si="0"/>
        <v>0</v>
      </c>
    </row>
  </sheetData>
  <autoFilter ref="B2:G64">
    <filterColumn colId="3">
      <customFilters>
        <customFilter val="*Player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M33"/>
  <sheetViews>
    <sheetView topLeftCell="BN1" workbookViewId="0">
      <selection activeCell="B2" sqref="B2:CM33"/>
    </sheetView>
  </sheetViews>
  <sheetFormatPr defaultRowHeight="15" x14ac:dyDescent="0.25"/>
  <cols>
    <col min="2" max="2" width="20.140625" customWidth="1"/>
    <col min="3" max="3" width="17.710937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42064.900196759256</v>
      </c>
      <c r="C3">
        <v>-6.5004741409999999E-3</v>
      </c>
      <c r="D3">
        <v>0</v>
      </c>
      <c r="E3">
        <v>0.68044640873163897</v>
      </c>
      <c r="F3">
        <v>0</v>
      </c>
      <c r="G3">
        <v>0.31955359126836103</v>
      </c>
      <c r="H3">
        <v>0</v>
      </c>
      <c r="I3">
        <v>0.37469111882382999</v>
      </c>
      <c r="J3">
        <v>0</v>
      </c>
      <c r="K3">
        <v>0.62530888117617001</v>
      </c>
      <c r="L3">
        <v>0.67636760361066195</v>
      </c>
      <c r="M3">
        <v>0</v>
      </c>
      <c r="N3">
        <v>0.323632396389338</v>
      </c>
      <c r="O3">
        <v>0.973767805280502</v>
      </c>
      <c r="P3">
        <v>2.6232194719497899E-2</v>
      </c>
      <c r="Q3">
        <v>1</v>
      </c>
      <c r="R3">
        <v>2.7755575600000001E-17</v>
      </c>
      <c r="S3">
        <v>0.79999999999976401</v>
      </c>
      <c r="T3">
        <v>1.4551915228367E-12</v>
      </c>
      <c r="U3">
        <v>0.19999999999878099</v>
      </c>
      <c r="V3">
        <v>9.6126045096484605E-2</v>
      </c>
      <c r="W3">
        <v>0.90387395490351496</v>
      </c>
      <c r="X3">
        <v>1</v>
      </c>
      <c r="Y3">
        <v>1.1102230250000001E-16</v>
      </c>
      <c r="Z3">
        <v>0</v>
      </c>
      <c r="AA3">
        <v>1</v>
      </c>
      <c r="AB3">
        <v>0</v>
      </c>
      <c r="AC3">
        <v>2.7755575600000001E-17</v>
      </c>
      <c r="AD3">
        <v>0</v>
      </c>
      <c r="AE3">
        <v>1</v>
      </c>
      <c r="AF3">
        <v>1.1102230250000001E-16</v>
      </c>
      <c r="AG3">
        <v>0</v>
      </c>
      <c r="AH3">
        <v>0.71864336881794699</v>
      </c>
      <c r="AI3">
        <v>0.28135663118205301</v>
      </c>
      <c r="AJ3">
        <v>0</v>
      </c>
      <c r="AK3">
        <v>0.28923420078703099</v>
      </c>
      <c r="AL3">
        <v>0.71076579921296901</v>
      </c>
      <c r="AM3">
        <v>0.98130914053181195</v>
      </c>
      <c r="AN3">
        <v>1.86908594681881E-2</v>
      </c>
      <c r="AO3">
        <v>0.647214453585226</v>
      </c>
      <c r="AP3">
        <v>0.29292275575740401</v>
      </c>
      <c r="AQ3">
        <v>5.9862790657370601E-2</v>
      </c>
      <c r="AR3">
        <v>0.82428645584868299</v>
      </c>
      <c r="AS3">
        <v>0.17571354415131701</v>
      </c>
      <c r="AT3">
        <v>0.99989408974652205</v>
      </c>
      <c r="AU3">
        <v>1.05910253478225E-4</v>
      </c>
      <c r="AV3">
        <v>0</v>
      </c>
      <c r="AW3">
        <v>1</v>
      </c>
      <c r="AX3">
        <v>0</v>
      </c>
      <c r="AY3">
        <v>0</v>
      </c>
      <c r="AZ3">
        <v>0</v>
      </c>
      <c r="BA3">
        <v>0.719078415861092</v>
      </c>
      <c r="BB3">
        <v>0</v>
      </c>
      <c r="BC3">
        <v>0.280921584138908</v>
      </c>
      <c r="BD3">
        <v>1.1102230250000001E-16</v>
      </c>
      <c r="BE3">
        <v>1</v>
      </c>
      <c r="BF3">
        <v>0</v>
      </c>
      <c r="BG3">
        <v>0.833289477430884</v>
      </c>
      <c r="BH3">
        <v>0.166710522569116</v>
      </c>
      <c r="BI3">
        <v>2.90256660169615E-2</v>
      </c>
      <c r="BJ3">
        <v>0.97097433398303901</v>
      </c>
      <c r="BK3">
        <v>5.5511151200000003E-17</v>
      </c>
      <c r="BL3">
        <v>1</v>
      </c>
      <c r="BM3">
        <v>0</v>
      </c>
      <c r="BN3">
        <v>1</v>
      </c>
      <c r="BO3">
        <v>0</v>
      </c>
      <c r="BP3">
        <v>9.3778689959435793E-2</v>
      </c>
      <c r="BQ3">
        <v>0.90622131004056405</v>
      </c>
      <c r="BR3">
        <v>0</v>
      </c>
      <c r="BS3">
        <v>0.36089281746327301</v>
      </c>
      <c r="BT3">
        <v>0</v>
      </c>
      <c r="BU3">
        <v>0.63910718253672705</v>
      </c>
      <c r="BV3">
        <v>6.9388939000000003E-17</v>
      </c>
      <c r="BW3">
        <v>0</v>
      </c>
      <c r="BX3">
        <v>0</v>
      </c>
      <c r="BY3">
        <v>1</v>
      </c>
      <c r="BZ3">
        <v>0</v>
      </c>
      <c r="CA3">
        <v>5.5511151200000003E-17</v>
      </c>
      <c r="CB3">
        <v>1</v>
      </c>
      <c r="CC3">
        <v>1</v>
      </c>
      <c r="CD3">
        <v>1.1102230250000001E-16</v>
      </c>
      <c r="CE3">
        <v>4.1633363400000002E-17</v>
      </c>
      <c r="CF3">
        <v>1</v>
      </c>
      <c r="CG3">
        <v>0</v>
      </c>
      <c r="CH3">
        <v>0</v>
      </c>
      <c r="CI3">
        <v>1</v>
      </c>
      <c r="CJ3">
        <v>0.837248529049616</v>
      </c>
      <c r="CK3">
        <v>0.162751470950384</v>
      </c>
      <c r="CL3">
        <v>5.5511151200000003E-17</v>
      </c>
      <c r="CM3">
        <v>1</v>
      </c>
    </row>
    <row r="4" spans="2:91" x14ac:dyDescent="0.25">
      <c r="B4" s="2">
        <v>42065.259166666663</v>
      </c>
      <c r="C4">
        <v>-5.8989826960000004E-3</v>
      </c>
      <c r="D4">
        <v>0</v>
      </c>
      <c r="E4">
        <v>0.67000327032733897</v>
      </c>
      <c r="F4">
        <v>0</v>
      </c>
      <c r="G4">
        <v>0.32999672967266103</v>
      </c>
      <c r="H4">
        <v>0</v>
      </c>
      <c r="I4">
        <v>0.36752508155600699</v>
      </c>
      <c r="J4">
        <v>0</v>
      </c>
      <c r="K4">
        <v>0.63247491844399295</v>
      </c>
      <c r="L4">
        <v>0.75580721663115902</v>
      </c>
      <c r="M4">
        <v>0.24419278336884101</v>
      </c>
      <c r="N4">
        <v>0</v>
      </c>
      <c r="O4">
        <v>0.71999617740782695</v>
      </c>
      <c r="P4">
        <v>0.28000382259217299</v>
      </c>
      <c r="Q4">
        <v>1</v>
      </c>
      <c r="R4">
        <v>2.7755575600000001E-17</v>
      </c>
      <c r="S4">
        <v>0.88121433548658401</v>
      </c>
      <c r="T4">
        <v>0</v>
      </c>
      <c r="U4">
        <v>0.118785664513416</v>
      </c>
      <c r="V4">
        <v>0.68890138261586198</v>
      </c>
      <c r="W4">
        <v>0.31109861738413902</v>
      </c>
      <c r="X4">
        <v>1</v>
      </c>
      <c r="Y4">
        <v>8.3266726800000004E-17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0.58855124706537798</v>
      </c>
      <c r="AI4">
        <v>0.41144875293462202</v>
      </c>
      <c r="AJ4">
        <v>0</v>
      </c>
      <c r="AK4">
        <v>0.59600570300917699</v>
      </c>
      <c r="AL4">
        <v>0.40399429699082301</v>
      </c>
      <c r="AM4">
        <v>0.88719584457721801</v>
      </c>
      <c r="AN4">
        <v>0.11280415542278199</v>
      </c>
      <c r="AO4">
        <v>0.57462735836466505</v>
      </c>
      <c r="AP4">
        <v>0.39876412795476501</v>
      </c>
      <c r="AQ4">
        <v>2.660851368057E-2</v>
      </c>
      <c r="AR4">
        <v>1</v>
      </c>
      <c r="AS4">
        <v>4.1633363400000002E-17</v>
      </c>
      <c r="AT4">
        <v>0.68857443716988198</v>
      </c>
      <c r="AU4">
        <v>0.31142556283011802</v>
      </c>
      <c r="AV4">
        <v>0</v>
      </c>
      <c r="AW4">
        <v>1</v>
      </c>
      <c r="AX4">
        <v>0</v>
      </c>
      <c r="AY4">
        <v>0</v>
      </c>
      <c r="AZ4">
        <v>0</v>
      </c>
      <c r="BA4">
        <v>0.726633413571382</v>
      </c>
      <c r="BB4">
        <v>0</v>
      </c>
      <c r="BC4">
        <v>0.273366586428618</v>
      </c>
      <c r="BD4">
        <v>0</v>
      </c>
      <c r="BE4">
        <v>0.78278674601771003</v>
      </c>
      <c r="BF4">
        <v>0.21721325398228999</v>
      </c>
      <c r="BG4">
        <v>0.59340740674799697</v>
      </c>
      <c r="BH4">
        <v>0.40659259325200298</v>
      </c>
      <c r="BI4">
        <v>0.115306608168276</v>
      </c>
      <c r="BJ4">
        <v>0.88469339183172402</v>
      </c>
      <c r="BK4">
        <v>0</v>
      </c>
      <c r="BL4">
        <v>0.99999999999854505</v>
      </c>
      <c r="BM4">
        <v>1.4551693183761999E-12</v>
      </c>
      <c r="BN4">
        <v>0.62908468344936397</v>
      </c>
      <c r="BO4">
        <v>0.37091531655063598</v>
      </c>
      <c r="BP4">
        <v>0.40330683321913602</v>
      </c>
      <c r="BQ4">
        <v>0.59669316678086404</v>
      </c>
      <c r="BR4">
        <v>0</v>
      </c>
      <c r="BS4">
        <v>0.34000654065460001</v>
      </c>
      <c r="BT4">
        <v>0</v>
      </c>
      <c r="BU4">
        <v>0.65999345934539999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8.3266726800000004E-17</v>
      </c>
      <c r="CB4">
        <v>1</v>
      </c>
      <c r="CC4">
        <v>0.27816199129147601</v>
      </c>
      <c r="CD4">
        <v>0.72183800870852399</v>
      </c>
      <c r="CE4">
        <v>2.7755575600000001E-17</v>
      </c>
      <c r="CF4">
        <v>1</v>
      </c>
      <c r="CG4">
        <v>0</v>
      </c>
      <c r="CH4">
        <v>0.27302910903428401</v>
      </c>
      <c r="CI4">
        <v>0.72697089096571599</v>
      </c>
      <c r="CJ4">
        <v>0.97838217120592996</v>
      </c>
      <c r="CK4">
        <v>2.1617828794070398E-2</v>
      </c>
      <c r="CL4">
        <v>5.5511151200000003E-17</v>
      </c>
      <c r="CM4">
        <v>1</v>
      </c>
    </row>
    <row r="5" spans="2:91" x14ac:dyDescent="0.25">
      <c r="B5" s="2">
        <v>42064.905289351853</v>
      </c>
      <c r="C5">
        <v>-9.9304618909999993E-3</v>
      </c>
      <c r="D5">
        <v>0</v>
      </c>
      <c r="E5">
        <v>0.61588114434125596</v>
      </c>
      <c r="F5">
        <v>0</v>
      </c>
      <c r="G5">
        <v>0.38411885565874399</v>
      </c>
      <c r="H5">
        <v>0</v>
      </c>
      <c r="I5">
        <v>0.38548905075185802</v>
      </c>
      <c r="J5">
        <v>0.28673613739079001</v>
      </c>
      <c r="K5">
        <v>0.32777481185735202</v>
      </c>
      <c r="L5">
        <v>1</v>
      </c>
      <c r="M5">
        <v>0</v>
      </c>
      <c r="N5">
        <v>0</v>
      </c>
      <c r="O5">
        <v>1</v>
      </c>
      <c r="P5">
        <v>5.5511151200000003E-17</v>
      </c>
      <c r="Q5">
        <v>1</v>
      </c>
      <c r="R5">
        <v>8.3266726800000004E-17</v>
      </c>
      <c r="S5">
        <v>1</v>
      </c>
      <c r="T5">
        <v>0</v>
      </c>
      <c r="U5">
        <v>1.1102230250000001E-16</v>
      </c>
      <c r="V5">
        <v>1</v>
      </c>
      <c r="W5">
        <v>5.5511151200000003E-17</v>
      </c>
      <c r="X5">
        <v>1</v>
      </c>
      <c r="Y5">
        <v>5.5511151200000003E-17</v>
      </c>
      <c r="Z5">
        <v>2.9103830456734E-12</v>
      </c>
      <c r="AA5">
        <v>0.99999999999674205</v>
      </c>
      <c r="AB5">
        <v>0</v>
      </c>
      <c r="AC5">
        <v>3.4734437548420001E-13</v>
      </c>
      <c r="AD5">
        <v>0</v>
      </c>
      <c r="AE5">
        <v>1</v>
      </c>
      <c r="AF5">
        <v>0</v>
      </c>
      <c r="AG5">
        <v>0</v>
      </c>
      <c r="AH5">
        <v>0.53647542263441605</v>
      </c>
      <c r="AI5">
        <v>0.463524577365584</v>
      </c>
      <c r="AJ5">
        <v>0</v>
      </c>
      <c r="AK5">
        <v>1.1102230250000001E-16</v>
      </c>
      <c r="AL5">
        <v>1</v>
      </c>
      <c r="AM5">
        <v>0.96191085825703304</v>
      </c>
      <c r="AN5">
        <v>3.8089141742966702E-2</v>
      </c>
      <c r="AO5">
        <v>0.279431614344613</v>
      </c>
      <c r="AP5">
        <v>0.72056838565538694</v>
      </c>
      <c r="AQ5">
        <v>0</v>
      </c>
      <c r="AR5">
        <v>1</v>
      </c>
      <c r="AS5">
        <v>8.3266726800000004E-17</v>
      </c>
      <c r="AT5">
        <v>0.56411808080748804</v>
      </c>
      <c r="AU5">
        <v>0.43588191919251201</v>
      </c>
      <c r="AV5">
        <v>0</v>
      </c>
      <c r="AW5">
        <v>1</v>
      </c>
      <c r="AX5">
        <v>0</v>
      </c>
      <c r="AY5">
        <v>5.5511151200000003E-17</v>
      </c>
      <c r="AZ5">
        <v>0</v>
      </c>
      <c r="BA5">
        <v>0.47025325483590202</v>
      </c>
      <c r="BB5">
        <v>0.44302040339936399</v>
      </c>
      <c r="BC5">
        <v>8.6726341764733705E-2</v>
      </c>
      <c r="BD5">
        <v>0</v>
      </c>
      <c r="BE5">
        <v>0.75488829702128901</v>
      </c>
      <c r="BF5">
        <v>0.24511170297871099</v>
      </c>
      <c r="BG5">
        <v>0.40096836349350801</v>
      </c>
      <c r="BH5">
        <v>0.59903163650649205</v>
      </c>
      <c r="BI5">
        <v>5.5511151200000003E-17</v>
      </c>
      <c r="BJ5">
        <v>1</v>
      </c>
      <c r="BK5">
        <v>9.8031250807980502E-2</v>
      </c>
      <c r="BL5">
        <v>0.69103799256742804</v>
      </c>
      <c r="BM5">
        <v>0.21093075662459099</v>
      </c>
      <c r="BN5">
        <v>0.47648596227005402</v>
      </c>
      <c r="BO5">
        <v>0.52351403772994598</v>
      </c>
      <c r="BP5">
        <v>0.53225418187939799</v>
      </c>
      <c r="BQ5">
        <v>0.46774581812060201</v>
      </c>
      <c r="BR5">
        <v>0</v>
      </c>
      <c r="BS5">
        <v>0.231762288682512</v>
      </c>
      <c r="BT5">
        <v>0</v>
      </c>
      <c r="BU5">
        <v>0.76823771131748797</v>
      </c>
      <c r="BV5">
        <v>0</v>
      </c>
      <c r="BW5">
        <v>0</v>
      </c>
      <c r="BX5">
        <v>0.43117671804956498</v>
      </c>
      <c r="BY5">
        <v>0.56882328195043497</v>
      </c>
      <c r="BZ5">
        <v>0</v>
      </c>
      <c r="CA5">
        <v>8.3266726800000004E-17</v>
      </c>
      <c r="CB5">
        <v>1</v>
      </c>
      <c r="CC5">
        <v>0</v>
      </c>
      <c r="CD5">
        <v>1</v>
      </c>
      <c r="CE5">
        <v>5.5511151200000003E-17</v>
      </c>
      <c r="CF5">
        <v>1</v>
      </c>
      <c r="CG5">
        <v>0</v>
      </c>
      <c r="CH5">
        <v>0.57813848675197499</v>
      </c>
      <c r="CI5">
        <v>0.42186151324802501</v>
      </c>
      <c r="CJ5">
        <v>0.409089876825114</v>
      </c>
      <c r="CK5">
        <v>0.590910123174886</v>
      </c>
      <c r="CL5">
        <v>0</v>
      </c>
      <c r="CM5">
        <v>1</v>
      </c>
    </row>
    <row r="6" spans="2:91" x14ac:dyDescent="0.25">
      <c r="B6" s="2">
        <v>42065.060486111113</v>
      </c>
      <c r="C6">
        <v>-4.6238139E-5</v>
      </c>
      <c r="D6">
        <v>0</v>
      </c>
      <c r="E6">
        <v>0.61493261108937702</v>
      </c>
      <c r="F6">
        <v>0</v>
      </c>
      <c r="G6">
        <v>0.38506738891062298</v>
      </c>
      <c r="H6">
        <v>0</v>
      </c>
      <c r="I6">
        <v>0.38474801235225098</v>
      </c>
      <c r="J6">
        <v>0.11525198764774899</v>
      </c>
      <c r="K6">
        <v>0.5</v>
      </c>
      <c r="L6">
        <v>0.99999999999708999</v>
      </c>
      <c r="M6">
        <v>0</v>
      </c>
      <c r="N6">
        <v>2.9103386367523999E-12</v>
      </c>
      <c r="O6">
        <v>1</v>
      </c>
      <c r="P6">
        <v>5.5511151200000003E-17</v>
      </c>
      <c r="Q6">
        <v>1</v>
      </c>
      <c r="R6">
        <v>0</v>
      </c>
      <c r="S6">
        <v>0.819311554917875</v>
      </c>
      <c r="T6">
        <v>0</v>
      </c>
      <c r="U6">
        <v>0.180688445082125</v>
      </c>
      <c r="V6">
        <v>1</v>
      </c>
      <c r="W6">
        <v>0</v>
      </c>
      <c r="X6">
        <v>1</v>
      </c>
      <c r="Y6">
        <v>0</v>
      </c>
      <c r="Z6">
        <v>2.0816681700000001E-17</v>
      </c>
      <c r="AA6">
        <v>1</v>
      </c>
      <c r="AB6">
        <v>0</v>
      </c>
      <c r="AC6">
        <v>0</v>
      </c>
      <c r="AD6">
        <v>6.9388939000000003E-18</v>
      </c>
      <c r="AE6">
        <v>1</v>
      </c>
      <c r="AF6">
        <v>0</v>
      </c>
      <c r="AG6">
        <v>0</v>
      </c>
      <c r="AH6">
        <v>0.53831087036526604</v>
      </c>
      <c r="AI6">
        <v>0.46168912963473402</v>
      </c>
      <c r="AJ6">
        <v>0</v>
      </c>
      <c r="AK6">
        <v>0.76642268689775395</v>
      </c>
      <c r="AL6">
        <v>0.233577313102246</v>
      </c>
      <c r="AM6">
        <v>0.96119945831742404</v>
      </c>
      <c r="AN6">
        <v>3.8800541682576399E-2</v>
      </c>
      <c r="AO6">
        <v>0.64227111586951602</v>
      </c>
      <c r="AP6">
        <v>0.35772888413048398</v>
      </c>
      <c r="AQ6">
        <v>0</v>
      </c>
      <c r="AR6">
        <v>1</v>
      </c>
      <c r="AS6">
        <v>1.1102230250000001E-16</v>
      </c>
      <c r="AT6">
        <v>0.71679482481552104</v>
      </c>
      <c r="AU6">
        <v>0.28320517518447902</v>
      </c>
      <c r="AV6">
        <v>0</v>
      </c>
      <c r="AW6">
        <v>1</v>
      </c>
      <c r="AX6">
        <v>0</v>
      </c>
      <c r="AY6">
        <v>0</v>
      </c>
      <c r="AZ6">
        <v>0</v>
      </c>
      <c r="BA6">
        <v>0.65424403705307099</v>
      </c>
      <c r="BB6">
        <v>0.34575596294692901</v>
      </c>
      <c r="BC6">
        <v>0</v>
      </c>
      <c r="BD6">
        <v>0</v>
      </c>
      <c r="BE6">
        <v>0.41974411731062</v>
      </c>
      <c r="BF6">
        <v>0.58025588268938</v>
      </c>
      <c r="BG6">
        <v>9.0205620800000006E-17</v>
      </c>
      <c r="BH6">
        <v>1</v>
      </c>
      <c r="BI6">
        <v>2.2551405200000002E-17</v>
      </c>
      <c r="BJ6">
        <v>1</v>
      </c>
      <c r="BK6">
        <v>5.5511151200000003E-17</v>
      </c>
      <c r="BL6">
        <v>1</v>
      </c>
      <c r="BM6">
        <v>0</v>
      </c>
      <c r="BN6">
        <v>0.63752092403593497</v>
      </c>
      <c r="BO6">
        <v>0.36247907596406498</v>
      </c>
      <c r="BP6">
        <v>0.37939217827447702</v>
      </c>
      <c r="BQ6">
        <v>0.62060782172552298</v>
      </c>
      <c r="BR6">
        <v>0</v>
      </c>
      <c r="BS6">
        <v>0.229865222177881</v>
      </c>
      <c r="BT6">
        <v>0</v>
      </c>
      <c r="BU6">
        <v>0.77013477782211903</v>
      </c>
      <c r="BV6">
        <v>0</v>
      </c>
      <c r="BW6">
        <v>5.5511151200000003E-17</v>
      </c>
      <c r="BX6">
        <v>0</v>
      </c>
      <c r="BY6">
        <v>1</v>
      </c>
      <c r="BZ6">
        <v>0</v>
      </c>
      <c r="CA6">
        <v>2.7755575600000001E-17</v>
      </c>
      <c r="CB6">
        <v>1</v>
      </c>
      <c r="CC6">
        <v>0.53272930324670398</v>
      </c>
      <c r="CD6">
        <v>0.46727069675329602</v>
      </c>
      <c r="CE6">
        <v>0</v>
      </c>
      <c r="CF6">
        <v>1</v>
      </c>
      <c r="CG6">
        <v>0</v>
      </c>
      <c r="CH6">
        <v>9.6557774587630193E-2</v>
      </c>
      <c r="CI6">
        <v>0.90344222541236996</v>
      </c>
      <c r="CJ6">
        <v>5.5511151200000003E-17</v>
      </c>
      <c r="CK6">
        <v>1</v>
      </c>
      <c r="CL6">
        <v>6.2450045100000003E-17</v>
      </c>
      <c r="CM6">
        <v>1</v>
      </c>
    </row>
    <row r="7" spans="2:91" x14ac:dyDescent="0.25">
      <c r="B7" s="2">
        <v>42064.907418981478</v>
      </c>
      <c r="C7">
        <v>-1.6170387538999999E-2</v>
      </c>
      <c r="D7">
        <v>0.499999999998545</v>
      </c>
      <c r="E7">
        <v>1.4551693183761999E-12</v>
      </c>
      <c r="F7">
        <v>0</v>
      </c>
      <c r="G7">
        <v>0.5</v>
      </c>
      <c r="H7">
        <v>0</v>
      </c>
      <c r="I7">
        <v>0.36823813581294002</v>
      </c>
      <c r="J7">
        <v>0</v>
      </c>
      <c r="K7">
        <v>0.63176186418706004</v>
      </c>
      <c r="L7">
        <v>0.46519892666516999</v>
      </c>
      <c r="M7">
        <v>0.26920712331618601</v>
      </c>
      <c r="N7">
        <v>0.265593950018644</v>
      </c>
      <c r="O7">
        <v>0.17905050220165999</v>
      </c>
      <c r="P7">
        <v>0.82094949779834003</v>
      </c>
      <c r="Q7">
        <v>1</v>
      </c>
      <c r="R7">
        <v>2.7755575600000001E-17</v>
      </c>
      <c r="S7">
        <v>0.77357259899783004</v>
      </c>
      <c r="T7">
        <v>0</v>
      </c>
      <c r="U7">
        <v>0.22642740100216999</v>
      </c>
      <c r="V7">
        <v>1</v>
      </c>
      <c r="W7">
        <v>5.5511151200000003E-17</v>
      </c>
      <c r="X7">
        <v>1</v>
      </c>
      <c r="Y7">
        <v>1.1102230250000001E-16</v>
      </c>
      <c r="Z7">
        <v>0</v>
      </c>
      <c r="AA7">
        <v>1</v>
      </c>
      <c r="AB7">
        <v>0</v>
      </c>
      <c r="AC7">
        <v>0</v>
      </c>
      <c r="AD7">
        <v>5.5511151200000003E-17</v>
      </c>
      <c r="AE7">
        <v>1</v>
      </c>
      <c r="AF7">
        <v>0</v>
      </c>
      <c r="AG7">
        <v>0</v>
      </c>
      <c r="AH7">
        <v>0.66666666666725105</v>
      </c>
      <c r="AI7">
        <v>0.333333333332749</v>
      </c>
      <c r="AJ7">
        <v>0</v>
      </c>
      <c r="AK7">
        <v>0.35379856434555201</v>
      </c>
      <c r="AL7">
        <v>0.64620143565444799</v>
      </c>
      <c r="AM7">
        <v>1</v>
      </c>
      <c r="AN7">
        <v>8.3266726800000004E-17</v>
      </c>
      <c r="AO7">
        <v>0.53002244449868297</v>
      </c>
      <c r="AP7">
        <v>0.46997755550131698</v>
      </c>
      <c r="AQ7">
        <v>0</v>
      </c>
      <c r="AR7">
        <v>0.23196779844078599</v>
      </c>
      <c r="AS7">
        <v>0.76803220155921403</v>
      </c>
      <c r="AT7">
        <v>1</v>
      </c>
      <c r="AU7">
        <v>0</v>
      </c>
      <c r="AV7">
        <v>5.5511151200000003E-17</v>
      </c>
      <c r="AW7">
        <v>1</v>
      </c>
      <c r="AX7">
        <v>0</v>
      </c>
      <c r="AY7">
        <v>0</v>
      </c>
      <c r="AZ7">
        <v>0</v>
      </c>
      <c r="BA7">
        <v>0.72382139813998903</v>
      </c>
      <c r="BB7">
        <v>0</v>
      </c>
      <c r="BC7">
        <v>0.27617860186001097</v>
      </c>
      <c r="BD7">
        <v>0</v>
      </c>
      <c r="BE7">
        <v>0.43813662179019802</v>
      </c>
      <c r="BF7">
        <v>0.56186337820980203</v>
      </c>
      <c r="BG7">
        <v>0.54863913222162797</v>
      </c>
      <c r="BH7">
        <v>0.45136086777837198</v>
      </c>
      <c r="BI7">
        <v>5.5511151200000003E-17</v>
      </c>
      <c r="BJ7">
        <v>1</v>
      </c>
      <c r="BK7">
        <v>0.14745981859159701</v>
      </c>
      <c r="BL7">
        <v>0.85254018140840304</v>
      </c>
      <c r="BM7">
        <v>0</v>
      </c>
      <c r="BN7">
        <v>0.84833224746688696</v>
      </c>
      <c r="BO7">
        <v>0.15166775253311299</v>
      </c>
      <c r="BP7">
        <v>9.2059533952851894E-2</v>
      </c>
      <c r="BQ7">
        <v>0.90794046604714795</v>
      </c>
      <c r="BR7">
        <v>0</v>
      </c>
      <c r="BS7">
        <v>0</v>
      </c>
      <c r="BT7">
        <v>0</v>
      </c>
      <c r="BU7">
        <v>1</v>
      </c>
      <c r="BV7">
        <v>2.0816681700000001E-17</v>
      </c>
      <c r="BW7">
        <v>5.5511151200000003E-17</v>
      </c>
      <c r="BX7">
        <v>0</v>
      </c>
      <c r="BY7">
        <v>1</v>
      </c>
      <c r="BZ7">
        <v>0.48506106149228601</v>
      </c>
      <c r="CA7">
        <v>0.51493893850771399</v>
      </c>
      <c r="CB7">
        <v>0</v>
      </c>
      <c r="CC7">
        <v>1</v>
      </c>
      <c r="CD7">
        <v>5.5511151200000003E-17</v>
      </c>
      <c r="CE7">
        <v>0</v>
      </c>
      <c r="CF7">
        <v>1</v>
      </c>
      <c r="CG7">
        <v>0</v>
      </c>
      <c r="CH7">
        <v>2.7755575600000001E-17</v>
      </c>
      <c r="CI7">
        <v>1</v>
      </c>
      <c r="CJ7">
        <v>0.56433430178031996</v>
      </c>
      <c r="CK7">
        <v>0.43566569821967999</v>
      </c>
      <c r="CL7">
        <v>0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42065.201643518521</v>
      </c>
      <c r="C10">
        <v>-1.0412898055E-2</v>
      </c>
      <c r="D10">
        <v>0.57606994802626998</v>
      </c>
      <c r="E10">
        <v>0</v>
      </c>
      <c r="F10">
        <v>0</v>
      </c>
      <c r="G10">
        <v>0.42393005197373002</v>
      </c>
      <c r="H10">
        <v>0</v>
      </c>
      <c r="I10">
        <v>0.4375</v>
      </c>
      <c r="J10">
        <v>6.25E-2</v>
      </c>
      <c r="K10">
        <v>0.5</v>
      </c>
      <c r="L10">
        <v>0.54343408399536497</v>
      </c>
      <c r="M10">
        <v>0.281697244779752</v>
      </c>
      <c r="N10">
        <v>0.174868671224883</v>
      </c>
      <c r="O10">
        <v>1</v>
      </c>
      <c r="P10">
        <v>0</v>
      </c>
      <c r="Q10">
        <v>5.5511151200000003E-17</v>
      </c>
      <c r="R10">
        <v>1</v>
      </c>
      <c r="S10">
        <v>0.82348293206666801</v>
      </c>
      <c r="T10">
        <v>0</v>
      </c>
      <c r="U10">
        <v>0.17651706793333199</v>
      </c>
      <c r="V10">
        <v>0.38039468768599599</v>
      </c>
      <c r="W10">
        <v>0.61960531231400395</v>
      </c>
      <c r="X10">
        <v>1</v>
      </c>
      <c r="Y10">
        <v>5.5511151200000003E-17</v>
      </c>
      <c r="Z10">
        <v>5.5511151200000003E-17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4.8572257300000002E-17</v>
      </c>
      <c r="AG10">
        <v>0</v>
      </c>
      <c r="AH10">
        <v>0.69572020789178102</v>
      </c>
      <c r="AI10">
        <v>0.30427979210821898</v>
      </c>
      <c r="AJ10">
        <v>0</v>
      </c>
      <c r="AK10">
        <v>0.24616423787858799</v>
      </c>
      <c r="AL10">
        <v>0.75383576212141201</v>
      </c>
      <c r="AM10">
        <v>0.95343064003973299</v>
      </c>
      <c r="AN10">
        <v>4.6569359960267398E-2</v>
      </c>
      <c r="AO10">
        <v>0.47888087284916098</v>
      </c>
      <c r="AP10">
        <v>0.49763619508393198</v>
      </c>
      <c r="AQ10">
        <v>2.3482932066906499E-2</v>
      </c>
      <c r="AR10">
        <v>0.121147047317927</v>
      </c>
      <c r="AS10">
        <v>0.87885295268207297</v>
      </c>
      <c r="AT10">
        <v>0.75433708859097803</v>
      </c>
      <c r="AU10">
        <v>0.24566291140902199</v>
      </c>
      <c r="AV10">
        <v>0</v>
      </c>
      <c r="AW10">
        <v>0.99999999999854505</v>
      </c>
      <c r="AX10">
        <v>0</v>
      </c>
      <c r="AY10">
        <v>1.4552803406787E-12</v>
      </c>
      <c r="AZ10">
        <v>0</v>
      </c>
      <c r="BA10">
        <v>0.62821357914920795</v>
      </c>
      <c r="BB10">
        <v>0.371786420850793</v>
      </c>
      <c r="BC10">
        <v>0</v>
      </c>
      <c r="BD10">
        <v>0</v>
      </c>
      <c r="BE10">
        <v>0.68552499291496605</v>
      </c>
      <c r="BF10">
        <v>0.31447500708503401</v>
      </c>
      <c r="BG10">
        <v>8.3266726800000004E-17</v>
      </c>
      <c r="BH10">
        <v>1</v>
      </c>
      <c r="BI10">
        <v>0.122639307986634</v>
      </c>
      <c r="BJ10">
        <v>0.87736069201336597</v>
      </c>
      <c r="BK10">
        <v>0.16486380491643199</v>
      </c>
      <c r="BL10">
        <v>0.83513619508356896</v>
      </c>
      <c r="BM10">
        <v>0</v>
      </c>
      <c r="BN10">
        <v>0.621491371231918</v>
      </c>
      <c r="BO10">
        <v>0.378508628768082</v>
      </c>
      <c r="BP10">
        <v>0.34262649055890498</v>
      </c>
      <c r="BQ10">
        <v>0.65737350944109496</v>
      </c>
      <c r="BR10">
        <v>0</v>
      </c>
      <c r="BS10">
        <v>0.15213989605429401</v>
      </c>
      <c r="BT10">
        <v>0</v>
      </c>
      <c r="BU10">
        <v>0.84786010394570599</v>
      </c>
      <c r="BV10">
        <v>8.3266726800000004E-17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5.5511151200000003E-17</v>
      </c>
      <c r="CF10">
        <v>1</v>
      </c>
      <c r="CG10">
        <v>0</v>
      </c>
      <c r="CH10">
        <v>2.7755575600000001E-17</v>
      </c>
      <c r="CI10">
        <v>1</v>
      </c>
      <c r="CJ10">
        <v>1.1102230250000001E-16</v>
      </c>
      <c r="CK10">
        <v>1</v>
      </c>
      <c r="CL10">
        <v>1.1102230250000001E-16</v>
      </c>
      <c r="CM10">
        <v>1</v>
      </c>
    </row>
    <row r="11" spans="2:91" x14ac:dyDescent="0.25">
      <c r="B11" s="2">
        <v>42065.276909722219</v>
      </c>
      <c r="C11">
        <v>-1.0279638941000001E-2</v>
      </c>
      <c r="D11">
        <v>0.57138686960659002</v>
      </c>
      <c r="E11">
        <v>0</v>
      </c>
      <c r="F11">
        <v>0</v>
      </c>
      <c r="G11">
        <v>0.42861313039340998</v>
      </c>
      <c r="H11">
        <v>0</v>
      </c>
      <c r="I11">
        <v>0.37176558826508599</v>
      </c>
      <c r="J11">
        <v>0</v>
      </c>
      <c r="K11">
        <v>0.62823441173491401</v>
      </c>
      <c r="L11">
        <v>0.62510399364520497</v>
      </c>
      <c r="M11">
        <v>0.37489600635479498</v>
      </c>
      <c r="N11">
        <v>0</v>
      </c>
      <c r="O11">
        <v>0.55589106655450204</v>
      </c>
      <c r="P11">
        <v>0.44410893344549801</v>
      </c>
      <c r="Q11">
        <v>0.51082160233905805</v>
      </c>
      <c r="R11">
        <v>0.48917839766094201</v>
      </c>
      <c r="S11">
        <v>0.84804324310129398</v>
      </c>
      <c r="T11">
        <v>0</v>
      </c>
      <c r="U11">
        <v>0.151956756898706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1.3877787800000001E-17</v>
      </c>
      <c r="AD11">
        <v>0</v>
      </c>
      <c r="AE11">
        <v>1</v>
      </c>
      <c r="AF11">
        <v>0</v>
      </c>
      <c r="AG11">
        <v>1.3877787800000001E-17</v>
      </c>
      <c r="AH11">
        <v>0.71445252157573103</v>
      </c>
      <c r="AI11">
        <v>0.28554747842426897</v>
      </c>
      <c r="AJ11">
        <v>0</v>
      </c>
      <c r="AK11">
        <v>0.96545995157604803</v>
      </c>
      <c r="AL11">
        <v>3.4540048423951503E-2</v>
      </c>
      <c r="AM11">
        <v>1</v>
      </c>
      <c r="AN11">
        <v>0</v>
      </c>
      <c r="AO11">
        <v>0.44135642781114698</v>
      </c>
      <c r="AP11">
        <v>0.55864357218885297</v>
      </c>
      <c r="AQ11">
        <v>0</v>
      </c>
      <c r="AR11">
        <v>1</v>
      </c>
      <c r="AS11">
        <v>1.3877787800000001E-17</v>
      </c>
      <c r="AT11">
        <v>0.78866503296278001</v>
      </c>
      <c r="AU11">
        <v>0.21133496703721999</v>
      </c>
      <c r="AV11">
        <v>0</v>
      </c>
      <c r="AW11">
        <v>1</v>
      </c>
      <c r="AX11">
        <v>1.04083409E-17</v>
      </c>
      <c r="AY11">
        <v>0</v>
      </c>
      <c r="AZ11">
        <v>0</v>
      </c>
      <c r="BA11">
        <v>0.74353117653081402</v>
      </c>
      <c r="BB11">
        <v>0</v>
      </c>
      <c r="BC11">
        <v>0.25646882346918598</v>
      </c>
      <c r="BD11">
        <v>0</v>
      </c>
      <c r="BE11">
        <v>0.435421302512987</v>
      </c>
      <c r="BF11">
        <v>0.56457869748701295</v>
      </c>
      <c r="BG11">
        <v>0.756376493824235</v>
      </c>
      <c r="BH11">
        <v>0.243623506175765</v>
      </c>
      <c r="BI11">
        <v>7.1532825984812601E-2</v>
      </c>
      <c r="BJ11">
        <v>0.92846717401518697</v>
      </c>
      <c r="BK11">
        <v>0.15369552197629299</v>
      </c>
      <c r="BL11">
        <v>0.84630447802370701</v>
      </c>
      <c r="BM11">
        <v>0</v>
      </c>
      <c r="BN11">
        <v>1</v>
      </c>
      <c r="BO11">
        <v>0</v>
      </c>
      <c r="BP11">
        <v>0.30427636410361603</v>
      </c>
      <c r="BQ11">
        <v>0.69572363589638397</v>
      </c>
      <c r="BR11">
        <v>0</v>
      </c>
      <c r="BS11">
        <v>0.14277373921238601</v>
      </c>
      <c r="BT11">
        <v>0</v>
      </c>
      <c r="BU11">
        <v>0.85722626078761399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5.5511151200000003E-17</v>
      </c>
      <c r="CB11">
        <v>1</v>
      </c>
      <c r="CC11">
        <v>4.5500014354142998E-2</v>
      </c>
      <c r="CD11">
        <v>0.95449998564585703</v>
      </c>
      <c r="CE11">
        <v>0</v>
      </c>
      <c r="CF11">
        <v>1</v>
      </c>
      <c r="CG11">
        <v>0</v>
      </c>
      <c r="CH11">
        <v>4.85156787420238E-3</v>
      </c>
      <c r="CI11">
        <v>0.99514843212579795</v>
      </c>
      <c r="CJ11">
        <v>5.5511151200000003E-17</v>
      </c>
      <c r="CK11">
        <v>1</v>
      </c>
      <c r="CL11">
        <v>9.0205620800000006E-17</v>
      </c>
      <c r="CM11">
        <v>1</v>
      </c>
    </row>
    <row r="12" spans="2:91" x14ac:dyDescent="0.25">
      <c r="B12" s="2">
        <v>42064.909490740742</v>
      </c>
      <c r="C12">
        <v>-1.7177001492999999E-2</v>
      </c>
      <c r="D12">
        <v>0.67768196044440998</v>
      </c>
      <c r="E12">
        <v>0</v>
      </c>
      <c r="F12">
        <v>8.1887164991356107E-2</v>
      </c>
      <c r="G12">
        <v>0.24043087456423401</v>
      </c>
      <c r="H12">
        <v>0</v>
      </c>
      <c r="I12">
        <v>0.375087875296642</v>
      </c>
      <c r="J12">
        <v>0</v>
      </c>
      <c r="K12">
        <v>0.624912124703358</v>
      </c>
      <c r="L12">
        <v>0.156835082953066</v>
      </c>
      <c r="M12">
        <v>0.33144296051329097</v>
      </c>
      <c r="N12">
        <v>0.51172195653364305</v>
      </c>
      <c r="O12">
        <v>1</v>
      </c>
      <c r="P12">
        <v>5.5511151200000003E-17</v>
      </c>
      <c r="Q12">
        <v>0.48726268339252898</v>
      </c>
      <c r="R12">
        <v>0.51273731660747002</v>
      </c>
      <c r="S12">
        <v>0.94316302966908505</v>
      </c>
      <c r="T12">
        <v>0</v>
      </c>
      <c r="U12">
        <v>5.6836970330914602E-2</v>
      </c>
      <c r="V12">
        <v>1</v>
      </c>
      <c r="W12">
        <v>0</v>
      </c>
      <c r="X12">
        <v>1</v>
      </c>
      <c r="Y12">
        <v>0</v>
      </c>
      <c r="Z12">
        <v>0</v>
      </c>
      <c r="AA12">
        <v>0.80413966864629005</v>
      </c>
      <c r="AB12">
        <v>0.19586033135371</v>
      </c>
      <c r="AC12">
        <v>0</v>
      </c>
      <c r="AD12">
        <v>0</v>
      </c>
      <c r="AE12">
        <v>1</v>
      </c>
      <c r="AF12">
        <v>0</v>
      </c>
      <c r="AG12">
        <v>1.0408340859999999E-16</v>
      </c>
      <c r="AH12">
        <v>0.78182775275279304</v>
      </c>
      <c r="AI12">
        <v>0.21817224724720699</v>
      </c>
      <c r="AJ12">
        <v>0</v>
      </c>
      <c r="AK12">
        <v>0.913091210364811</v>
      </c>
      <c r="AL12">
        <v>8.6908789635189498E-2</v>
      </c>
      <c r="AM12">
        <v>1</v>
      </c>
      <c r="AN12">
        <v>1.1102230250000001E-16</v>
      </c>
      <c r="AO12">
        <v>0.47888186635998398</v>
      </c>
      <c r="AP12">
        <v>0.34345414558916798</v>
      </c>
      <c r="AQ12">
        <v>0.17766398805084799</v>
      </c>
      <c r="AR12">
        <v>1</v>
      </c>
      <c r="AS12">
        <v>1.1102230250000001E-16</v>
      </c>
      <c r="AT12">
        <v>1</v>
      </c>
      <c r="AU12">
        <v>0</v>
      </c>
      <c r="AV12">
        <v>0</v>
      </c>
      <c r="AW12">
        <v>0.99218903062355901</v>
      </c>
      <c r="AX12">
        <v>7.8109693764410798E-3</v>
      </c>
      <c r="AY12">
        <v>0</v>
      </c>
      <c r="AZ12">
        <v>0</v>
      </c>
      <c r="BA12">
        <v>0.74277164008817598</v>
      </c>
      <c r="BB12">
        <v>0</v>
      </c>
      <c r="BC12">
        <v>0.25722835991182402</v>
      </c>
      <c r="BD12">
        <v>0</v>
      </c>
      <c r="BE12">
        <v>0.53293793425254998</v>
      </c>
      <c r="BF12">
        <v>0.46706206574745002</v>
      </c>
      <c r="BG12">
        <v>1</v>
      </c>
      <c r="BH12">
        <v>0</v>
      </c>
      <c r="BI12">
        <v>0.13890839640953301</v>
      </c>
      <c r="BJ12">
        <v>0.86109160359046699</v>
      </c>
      <c r="BK12">
        <v>0</v>
      </c>
      <c r="BL12">
        <v>1</v>
      </c>
      <c r="BM12">
        <v>1.1102230250000001E-16</v>
      </c>
      <c r="BN12">
        <v>1</v>
      </c>
      <c r="BO12">
        <v>5.5511151200000003E-17</v>
      </c>
      <c r="BP12">
        <v>9.3771968824148594E-2</v>
      </c>
      <c r="BQ12">
        <v>0.90622803117585105</v>
      </c>
      <c r="BR12">
        <v>0</v>
      </c>
      <c r="BS12">
        <v>8.5427393919962902E-2</v>
      </c>
      <c r="BT12">
        <v>0.43371085695186801</v>
      </c>
      <c r="BU12">
        <v>0.48086174912816898</v>
      </c>
      <c r="BV12">
        <v>0</v>
      </c>
      <c r="BW12">
        <v>0</v>
      </c>
      <c r="BX12">
        <v>1.1102230250000001E-16</v>
      </c>
      <c r="BY12">
        <v>1</v>
      </c>
      <c r="BZ12">
        <v>0</v>
      </c>
      <c r="CA12">
        <v>0</v>
      </c>
      <c r="CB12">
        <v>1</v>
      </c>
      <c r="CC12">
        <v>5.2041704299999997E-17</v>
      </c>
      <c r="CD12">
        <v>1</v>
      </c>
      <c r="CE12">
        <v>1.1102230250000001E-16</v>
      </c>
      <c r="CF12">
        <v>1</v>
      </c>
      <c r="CG12">
        <v>0</v>
      </c>
      <c r="CH12">
        <v>0.43736818705420399</v>
      </c>
      <c r="CI12">
        <v>0.56263181294579601</v>
      </c>
      <c r="CJ12">
        <v>0</v>
      </c>
      <c r="CK12">
        <v>1</v>
      </c>
      <c r="CL12">
        <v>1.0408340859999999E-16</v>
      </c>
      <c r="CM12">
        <v>1</v>
      </c>
    </row>
    <row r="13" spans="2:91" x14ac:dyDescent="0.25">
      <c r="B13" s="2">
        <v>42064.981886574074</v>
      </c>
      <c r="C13">
        <v>-1.4483528638000001E-2</v>
      </c>
      <c r="D13">
        <v>0.62248256645252698</v>
      </c>
      <c r="E13">
        <v>0</v>
      </c>
      <c r="F13">
        <v>0</v>
      </c>
      <c r="G13">
        <v>0.37751743354747302</v>
      </c>
      <c r="H13">
        <v>0</v>
      </c>
      <c r="I13">
        <v>0.43701556700897198</v>
      </c>
      <c r="J13">
        <v>0</v>
      </c>
      <c r="K13">
        <v>0.56298443299102796</v>
      </c>
      <c r="L13">
        <v>0.57713184762424496</v>
      </c>
      <c r="M13">
        <v>0.42286815237575498</v>
      </c>
      <c r="N13">
        <v>0</v>
      </c>
      <c r="O13">
        <v>0.45383379001528801</v>
      </c>
      <c r="P13">
        <v>0.54616620998471199</v>
      </c>
      <c r="Q13">
        <v>0.169488394637271</v>
      </c>
      <c r="R13">
        <v>0.83051160536272906</v>
      </c>
      <c r="S13">
        <v>0.820433424659888</v>
      </c>
      <c r="T13">
        <v>0</v>
      </c>
      <c r="U13">
        <v>0.179566575340112</v>
      </c>
      <c r="V13">
        <v>1</v>
      </c>
      <c r="W13">
        <v>5.5511151200000003E-17</v>
      </c>
      <c r="X13">
        <v>1</v>
      </c>
      <c r="Y13">
        <v>0</v>
      </c>
      <c r="Z13">
        <v>0</v>
      </c>
      <c r="AA13">
        <v>1</v>
      </c>
      <c r="AB13">
        <v>5.5511151200000003E-17</v>
      </c>
      <c r="AC13">
        <v>0</v>
      </c>
      <c r="AD13">
        <v>1.1102230250000001E-16</v>
      </c>
      <c r="AE13">
        <v>1</v>
      </c>
      <c r="AF13">
        <v>0</v>
      </c>
      <c r="AG13">
        <v>0</v>
      </c>
      <c r="AH13">
        <v>0.74104192508172195</v>
      </c>
      <c r="AI13">
        <v>0.25895807491827799</v>
      </c>
      <c r="AJ13">
        <v>0</v>
      </c>
      <c r="AK13">
        <v>0.24704130339180499</v>
      </c>
      <c r="AL13">
        <v>0.75295869660819503</v>
      </c>
      <c r="AM13">
        <v>0.95882960138842499</v>
      </c>
      <c r="AN13">
        <v>4.1170398611575398E-2</v>
      </c>
      <c r="AO13">
        <v>0.60302318846411596</v>
      </c>
      <c r="AP13">
        <v>0.34589324988582099</v>
      </c>
      <c r="AQ13">
        <v>5.1083561650063697E-2</v>
      </c>
      <c r="AR13">
        <v>1</v>
      </c>
      <c r="AS13">
        <v>0</v>
      </c>
      <c r="AT13">
        <v>0.87138623690788897</v>
      </c>
      <c r="AU13">
        <v>0.12861376309211101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0.87403113401715105</v>
      </c>
      <c r="BB13">
        <v>0</v>
      </c>
      <c r="BC13">
        <v>0.12596886598284901</v>
      </c>
      <c r="BD13">
        <v>0</v>
      </c>
      <c r="BE13">
        <v>0.70802274062608195</v>
      </c>
      <c r="BF13">
        <v>0.291977259373918</v>
      </c>
      <c r="BG13">
        <v>0.68179957217484399</v>
      </c>
      <c r="BH13">
        <v>0.31820042782515601</v>
      </c>
      <c r="BI13">
        <v>0.16365296506410201</v>
      </c>
      <c r="BJ13">
        <v>0.83634703493589801</v>
      </c>
      <c r="BK13">
        <v>4.7666424106906601E-2</v>
      </c>
      <c r="BL13">
        <v>0.95233357589309298</v>
      </c>
      <c r="BM13">
        <v>0</v>
      </c>
      <c r="BN13">
        <v>0.569308865149184</v>
      </c>
      <c r="BO13">
        <v>0.430691134850816</v>
      </c>
      <c r="BP13">
        <v>0.23786765484401301</v>
      </c>
      <c r="BQ13">
        <v>0.76213234515598705</v>
      </c>
      <c r="BR13">
        <v>0</v>
      </c>
      <c r="BS13">
        <v>0.24496513290562</v>
      </c>
      <c r="BT13">
        <v>0</v>
      </c>
      <c r="BU13">
        <v>0.75503486709437995</v>
      </c>
      <c r="BV13">
        <v>0</v>
      </c>
      <c r="BW13">
        <v>0</v>
      </c>
      <c r="BX13">
        <v>4.2500725199999997E-17</v>
      </c>
      <c r="BY13">
        <v>1</v>
      </c>
      <c r="BZ13">
        <v>0</v>
      </c>
      <c r="CA13">
        <v>0.94287782164490996</v>
      </c>
      <c r="CB13">
        <v>5.7122178355090501E-2</v>
      </c>
      <c r="CC13">
        <v>0.54294597072371198</v>
      </c>
      <c r="CD13">
        <v>0.45705402927628802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0.68513457345615103</v>
      </c>
      <c r="CK13">
        <v>0.31486542654384903</v>
      </c>
      <c r="CL13">
        <v>5.5511151200000003E-17</v>
      </c>
      <c r="CM13">
        <v>1</v>
      </c>
    </row>
    <row r="14" spans="2:91" x14ac:dyDescent="0.25">
      <c r="B14" s="2">
        <v>42065.129548611112</v>
      </c>
      <c r="C14">
        <v>-1.2140351727000001E-2</v>
      </c>
      <c r="D14">
        <v>0.58571419704676397</v>
      </c>
      <c r="E14">
        <v>8.0133637461538808E-3</v>
      </c>
      <c r="F14">
        <v>0</v>
      </c>
      <c r="G14">
        <v>0.406272439207082</v>
      </c>
      <c r="H14">
        <v>0</v>
      </c>
      <c r="I14">
        <v>0.41008563108990198</v>
      </c>
      <c r="J14">
        <v>0</v>
      </c>
      <c r="K14">
        <v>0.58991436891009796</v>
      </c>
      <c r="L14">
        <v>0.64711038402871701</v>
      </c>
      <c r="M14">
        <v>0</v>
      </c>
      <c r="N14">
        <v>0.35288961597128299</v>
      </c>
      <c r="O14">
        <v>0.52602870364097298</v>
      </c>
      <c r="P14">
        <v>0.47397129635902702</v>
      </c>
      <c r="Q14">
        <v>1</v>
      </c>
      <c r="R14">
        <v>0</v>
      </c>
      <c r="S14">
        <v>0.83159504242695803</v>
      </c>
      <c r="T14">
        <v>0</v>
      </c>
      <c r="U14">
        <v>0.168404957573042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3.4694470000000004E-18</v>
      </c>
      <c r="AH14">
        <v>0.71098056861588699</v>
      </c>
      <c r="AI14">
        <v>0.28901943138411301</v>
      </c>
      <c r="AJ14">
        <v>0</v>
      </c>
      <c r="AK14">
        <v>0.84315220432893401</v>
      </c>
      <c r="AL14">
        <v>0.15684779567106599</v>
      </c>
      <c r="AM14">
        <v>0.90849369781935796</v>
      </c>
      <c r="AN14">
        <v>9.1506302180641805E-2</v>
      </c>
      <c r="AO14">
        <v>0.51322605657973996</v>
      </c>
      <c r="AP14">
        <v>0.45558156882266598</v>
      </c>
      <c r="AQ14">
        <v>3.1192374597594601E-2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1.1102230250000001E-16</v>
      </c>
      <c r="AY14">
        <v>0</v>
      </c>
      <c r="AZ14">
        <v>0</v>
      </c>
      <c r="BA14">
        <v>0.82017126218019398</v>
      </c>
      <c r="BB14">
        <v>0</v>
      </c>
      <c r="BC14">
        <v>0.17982873781980599</v>
      </c>
      <c r="BD14">
        <v>0</v>
      </c>
      <c r="BE14">
        <v>0.89403480170876704</v>
      </c>
      <c r="BF14">
        <v>0.10596519829123301</v>
      </c>
      <c r="BG14">
        <v>0.93823297776173897</v>
      </c>
      <c r="BH14">
        <v>6.1767022238261401E-2</v>
      </c>
      <c r="BI14">
        <v>0.18323052203777501</v>
      </c>
      <c r="BJ14">
        <v>0.81676947796222499</v>
      </c>
      <c r="BK14">
        <v>0.125207444689939</v>
      </c>
      <c r="BL14">
        <v>0.874792555308606</v>
      </c>
      <c r="BM14">
        <v>1.4551693183761999E-12</v>
      </c>
      <c r="BN14">
        <v>0.51092481360745601</v>
      </c>
      <c r="BO14">
        <v>0.48907518639254399</v>
      </c>
      <c r="BP14">
        <v>0.10252140777253201</v>
      </c>
      <c r="BQ14">
        <v>0.89747859222746795</v>
      </c>
      <c r="BR14">
        <v>0</v>
      </c>
      <c r="BS14">
        <v>0.187455121584477</v>
      </c>
      <c r="BT14">
        <v>0</v>
      </c>
      <c r="BU14">
        <v>0.81254487841552303</v>
      </c>
      <c r="BV14">
        <v>0</v>
      </c>
      <c r="BW14">
        <v>0</v>
      </c>
      <c r="BX14">
        <v>1.1102230250000001E-16</v>
      </c>
      <c r="BY14">
        <v>1</v>
      </c>
      <c r="BZ14">
        <v>0</v>
      </c>
      <c r="CA14">
        <v>0.41658504645162198</v>
      </c>
      <c r="CB14">
        <v>0.58341495354837802</v>
      </c>
      <c r="CC14">
        <v>1.1102230250000001E-16</v>
      </c>
      <c r="CD14">
        <v>1</v>
      </c>
      <c r="CE14">
        <v>1.1102230250000001E-16</v>
      </c>
      <c r="CF14">
        <v>1</v>
      </c>
      <c r="CG14">
        <v>0</v>
      </c>
      <c r="CH14">
        <v>2.0133391438336098E-3</v>
      </c>
      <c r="CI14">
        <v>0.99798666085616705</v>
      </c>
      <c r="CJ14">
        <v>0</v>
      </c>
      <c r="CK14">
        <v>1</v>
      </c>
      <c r="CL14">
        <v>6.9388939000000003E-18</v>
      </c>
      <c r="CM14">
        <v>1</v>
      </c>
    </row>
    <row r="15" spans="2:91" x14ac:dyDescent="0.25">
      <c r="B15" s="2">
        <v>42065.40179398148</v>
      </c>
      <c r="C15">
        <v>-1.7170194436E-2</v>
      </c>
      <c r="D15">
        <v>0.50000000000009504</v>
      </c>
      <c r="E15">
        <v>0</v>
      </c>
      <c r="F15">
        <v>0</v>
      </c>
      <c r="G15">
        <v>0.49999999999990502</v>
      </c>
      <c r="H15">
        <v>0</v>
      </c>
      <c r="I15">
        <v>0.43222577721453898</v>
      </c>
      <c r="J15">
        <v>0</v>
      </c>
      <c r="K15">
        <v>0.56777422278546097</v>
      </c>
      <c r="L15">
        <v>0.72871538656248802</v>
      </c>
      <c r="M15">
        <v>0</v>
      </c>
      <c r="N15">
        <v>0.27128461343751198</v>
      </c>
      <c r="O15">
        <v>0.35940780088132401</v>
      </c>
      <c r="P15">
        <v>0.64059219911867604</v>
      </c>
      <c r="Q15">
        <v>0.22217677812511999</v>
      </c>
      <c r="R15">
        <v>0.77782322187487996</v>
      </c>
      <c r="S15">
        <v>0.98086780228551695</v>
      </c>
      <c r="T15">
        <v>1.9132197714483299E-2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1.1102230250000001E-16</v>
      </c>
      <c r="AH15">
        <v>0.66666666666623597</v>
      </c>
      <c r="AI15">
        <v>0.33333333333376403</v>
      </c>
      <c r="AJ15">
        <v>0</v>
      </c>
      <c r="AK15">
        <v>0.63096207292890305</v>
      </c>
      <c r="AL15">
        <v>0.369037927071097</v>
      </c>
      <c r="AM15">
        <v>1</v>
      </c>
      <c r="AN15">
        <v>0</v>
      </c>
      <c r="AO15">
        <v>0.47200176653147202</v>
      </c>
      <c r="AP15">
        <v>0.52799823346852803</v>
      </c>
      <c r="AQ15">
        <v>0</v>
      </c>
      <c r="AR15">
        <v>0.84746363085355403</v>
      </c>
      <c r="AS15">
        <v>0.152536369146446</v>
      </c>
      <c r="AT15">
        <v>0.947279003956087</v>
      </c>
      <c r="AU15">
        <v>5.2720996043912803E-2</v>
      </c>
      <c r="AV15">
        <v>1.1102230250000001E-16</v>
      </c>
      <c r="AW15">
        <v>1</v>
      </c>
      <c r="AX15">
        <v>0</v>
      </c>
      <c r="AY15">
        <v>0</v>
      </c>
      <c r="AZ15">
        <v>0</v>
      </c>
      <c r="BA15">
        <v>0.86208791359182602</v>
      </c>
      <c r="BB15">
        <v>0</v>
      </c>
      <c r="BC15">
        <v>0.13791208640817401</v>
      </c>
      <c r="BD15">
        <v>2.4286128699999999E-17</v>
      </c>
      <c r="BE15">
        <v>1</v>
      </c>
      <c r="BF15">
        <v>0</v>
      </c>
      <c r="BG15">
        <v>0.88221002959055095</v>
      </c>
      <c r="BH15">
        <v>0.117789970409449</v>
      </c>
      <c r="BI15">
        <v>1.3877787800000001E-17</v>
      </c>
      <c r="BJ15">
        <v>1</v>
      </c>
      <c r="BK15">
        <v>1.1784225111477999E-2</v>
      </c>
      <c r="BL15">
        <v>0.76900629788521302</v>
      </c>
      <c r="BM15">
        <v>0.21920947700330901</v>
      </c>
      <c r="BN15">
        <v>0.60569692070228398</v>
      </c>
      <c r="BO15">
        <v>0.39430307929771602</v>
      </c>
      <c r="BP15">
        <v>0.16077744034750399</v>
      </c>
      <c r="BQ15">
        <v>0.83922255965249604</v>
      </c>
      <c r="BR15">
        <v>0</v>
      </c>
      <c r="BS15">
        <v>0</v>
      </c>
      <c r="BT15">
        <v>5.5511151200000003E-17</v>
      </c>
      <c r="BU15">
        <v>1</v>
      </c>
      <c r="BV15">
        <v>0</v>
      </c>
      <c r="BW15">
        <v>5.5511151200000003E-17</v>
      </c>
      <c r="BX15">
        <v>0</v>
      </c>
      <c r="BY15">
        <v>1</v>
      </c>
      <c r="BZ15">
        <v>0</v>
      </c>
      <c r="CA15">
        <v>0.421579682929141</v>
      </c>
      <c r="CB15">
        <v>0.57842031707085895</v>
      </c>
      <c r="CC15">
        <v>0</v>
      </c>
      <c r="CD15">
        <v>1</v>
      </c>
      <c r="CE15">
        <v>0.65346616350741404</v>
      </c>
      <c r="CF15">
        <v>0.34653383649258601</v>
      </c>
      <c r="CG15">
        <v>0</v>
      </c>
      <c r="CH15">
        <v>5.5511151200000003E-17</v>
      </c>
      <c r="CI15">
        <v>1</v>
      </c>
      <c r="CJ15">
        <v>1.0355153125876201E-2</v>
      </c>
      <c r="CK15">
        <v>0.98964484687412402</v>
      </c>
      <c r="CL15">
        <v>1.0408340859999999E-16</v>
      </c>
      <c r="CM15">
        <v>1</v>
      </c>
    </row>
    <row r="16" spans="2:91" x14ac:dyDescent="0.25">
      <c r="B16" s="2">
        <v>42065.47420138889</v>
      </c>
      <c r="C16">
        <v>-1.0617572245E-2</v>
      </c>
      <c r="D16">
        <v>0</v>
      </c>
      <c r="E16">
        <v>0.67421567091910894</v>
      </c>
      <c r="F16">
        <v>1.04083409E-17</v>
      </c>
      <c r="G16">
        <v>0.325784329080891</v>
      </c>
      <c r="H16">
        <v>0</v>
      </c>
      <c r="I16">
        <v>0.42772883292682101</v>
      </c>
      <c r="J16">
        <v>0.269361053349987</v>
      </c>
      <c r="K16">
        <v>0.30291011372319199</v>
      </c>
      <c r="L16">
        <v>0.70119707773044904</v>
      </c>
      <c r="M16">
        <v>0.29880292226955102</v>
      </c>
      <c r="N16">
        <v>0</v>
      </c>
      <c r="O16">
        <v>1</v>
      </c>
      <c r="P16">
        <v>0</v>
      </c>
      <c r="Q16">
        <v>1</v>
      </c>
      <c r="R16">
        <v>0</v>
      </c>
      <c r="S16">
        <v>0.96851194993360001</v>
      </c>
      <c r="T16">
        <v>8.3266726800000004E-17</v>
      </c>
      <c r="U16">
        <v>3.1488050066400299E-2</v>
      </c>
      <c r="V16">
        <v>1</v>
      </c>
      <c r="W16">
        <v>1.1102230250000001E-16</v>
      </c>
      <c r="X16">
        <v>1</v>
      </c>
      <c r="Y16">
        <v>5.5511151200000003E-17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0.98819316980516303</v>
      </c>
      <c r="AF16">
        <v>0</v>
      </c>
      <c r="AG16">
        <v>1.1806830194836899E-2</v>
      </c>
      <c r="AH16">
        <v>0.59081877689135798</v>
      </c>
      <c r="AI16">
        <v>0.32680607382677201</v>
      </c>
      <c r="AJ16">
        <v>8.2375149281870105E-2</v>
      </c>
      <c r="AK16">
        <v>5.8551109223635003E-2</v>
      </c>
      <c r="AL16">
        <v>0.94144889077636496</v>
      </c>
      <c r="AM16">
        <v>0.79651562651738095</v>
      </c>
      <c r="AN16">
        <v>0.203484373482619</v>
      </c>
      <c r="AO16">
        <v>0.50843932770881695</v>
      </c>
      <c r="AP16">
        <v>0.45962680510661502</v>
      </c>
      <c r="AQ16">
        <v>3.1933867184568102E-2</v>
      </c>
      <c r="AR16">
        <v>1</v>
      </c>
      <c r="AS16">
        <v>5.5511151200000003E-17</v>
      </c>
      <c r="AT16">
        <v>0.77901653765729895</v>
      </c>
      <c r="AU16">
        <v>0.220983462342701</v>
      </c>
      <c r="AV16">
        <v>1.3877787800000001E-17</v>
      </c>
      <c r="AW16">
        <v>1</v>
      </c>
      <c r="AX16">
        <v>0</v>
      </c>
      <c r="AY16">
        <v>0</v>
      </c>
      <c r="AZ16">
        <v>0</v>
      </c>
      <c r="BA16">
        <v>0.562482952109713</v>
      </c>
      <c r="BB16">
        <v>0.437517047888832</v>
      </c>
      <c r="BC16">
        <v>1.4551693183761999E-12</v>
      </c>
      <c r="BD16">
        <v>1.1102230250000001E-16</v>
      </c>
      <c r="BE16">
        <v>1</v>
      </c>
      <c r="BF16">
        <v>0</v>
      </c>
      <c r="BG16">
        <v>5.3869926351406298E-2</v>
      </c>
      <c r="BH16">
        <v>0.94613007364859403</v>
      </c>
      <c r="BI16">
        <v>0.209146126671684</v>
      </c>
      <c r="BJ16">
        <v>0.79085387332831603</v>
      </c>
      <c r="BK16">
        <v>5.5511151200000003E-17</v>
      </c>
      <c r="BL16">
        <v>0.99999999999854505</v>
      </c>
      <c r="BM16">
        <v>1.4551693183761999E-12</v>
      </c>
      <c r="BN16">
        <v>0.27140486765462102</v>
      </c>
      <c r="BO16">
        <v>0.72859513234537898</v>
      </c>
      <c r="BP16">
        <v>0.32869692057433503</v>
      </c>
      <c r="BQ16">
        <v>0.67130307942566403</v>
      </c>
      <c r="BR16">
        <v>0</v>
      </c>
      <c r="BS16">
        <v>0.34843134183811802</v>
      </c>
      <c r="BT16">
        <v>0</v>
      </c>
      <c r="BU16">
        <v>0.65156865816188203</v>
      </c>
      <c r="BV16">
        <v>0</v>
      </c>
      <c r="BW16">
        <v>0</v>
      </c>
      <c r="BX16">
        <v>0.37056611216179902</v>
      </c>
      <c r="BY16">
        <v>0.62943388783820098</v>
      </c>
      <c r="BZ16">
        <v>0</v>
      </c>
      <c r="CA16">
        <v>5.5511151200000003E-17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5.5511151200000003E-17</v>
      </c>
      <c r="CH16">
        <v>0</v>
      </c>
      <c r="CI16">
        <v>1</v>
      </c>
      <c r="CJ16">
        <v>0</v>
      </c>
      <c r="CK16">
        <v>1</v>
      </c>
      <c r="CL16">
        <v>2.7755575600000001E-17</v>
      </c>
      <c r="CM16">
        <v>1</v>
      </c>
    </row>
    <row r="17" spans="2:91" x14ac:dyDescent="0.25">
      <c r="B17" s="2">
        <v>42065.544583333336</v>
      </c>
      <c r="C17">
        <v>-8.9403909209999997E-3</v>
      </c>
      <c r="D17">
        <v>0</v>
      </c>
      <c r="E17">
        <v>0.72348013016547497</v>
      </c>
      <c r="F17">
        <v>0</v>
      </c>
      <c r="G17">
        <v>0.27651986983452498</v>
      </c>
      <c r="H17">
        <v>0</v>
      </c>
      <c r="I17">
        <v>0.40174462842557102</v>
      </c>
      <c r="J17">
        <v>0</v>
      </c>
      <c r="K17">
        <v>0.59825537157442898</v>
      </c>
      <c r="L17">
        <v>1</v>
      </c>
      <c r="M17">
        <v>1.1102230250000001E-16</v>
      </c>
      <c r="N17">
        <v>0</v>
      </c>
      <c r="O17">
        <v>0.452414434296041</v>
      </c>
      <c r="P17">
        <v>0.547585565703959</v>
      </c>
      <c r="Q17">
        <v>1</v>
      </c>
      <c r="R17">
        <v>1.0061396160000001E-16</v>
      </c>
      <c r="S17">
        <v>1</v>
      </c>
      <c r="T17">
        <v>0</v>
      </c>
      <c r="U17">
        <v>8.3266726800000004E-17</v>
      </c>
      <c r="V17">
        <v>0.51559399638939996</v>
      </c>
      <c r="W17">
        <v>0.48440600361059999</v>
      </c>
      <c r="X17">
        <v>1</v>
      </c>
      <c r="Y17">
        <v>1.1102230250000001E-16</v>
      </c>
      <c r="Z17">
        <v>0</v>
      </c>
      <c r="AA17">
        <v>1</v>
      </c>
      <c r="AB17">
        <v>0</v>
      </c>
      <c r="AC17">
        <v>8.3266726800000004E-17</v>
      </c>
      <c r="AD17">
        <v>7.8062556400000004E-17</v>
      </c>
      <c r="AE17">
        <v>1</v>
      </c>
      <c r="AF17">
        <v>0</v>
      </c>
      <c r="AG17">
        <v>0</v>
      </c>
      <c r="AH17">
        <v>0.408094808050396</v>
      </c>
      <c r="AI17">
        <v>0.41318453436193597</v>
      </c>
      <c r="AJ17">
        <v>0.178720657587669</v>
      </c>
      <c r="AK17">
        <v>0</v>
      </c>
      <c r="AL17">
        <v>1</v>
      </c>
      <c r="AM17">
        <v>0.72143249097571305</v>
      </c>
      <c r="AN17">
        <v>0.27856750902428701</v>
      </c>
      <c r="AO17">
        <v>0.338562901776504</v>
      </c>
      <c r="AP17">
        <v>0.506513090833278</v>
      </c>
      <c r="AQ17">
        <v>0.154924007390218</v>
      </c>
      <c r="AR17">
        <v>0.91594205913346105</v>
      </c>
      <c r="AS17">
        <v>8.4057940866538797E-2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0.69869152868050199</v>
      </c>
      <c r="BB17">
        <v>0</v>
      </c>
      <c r="BC17">
        <v>0.30130847131949801</v>
      </c>
      <c r="BD17">
        <v>3.7849770877964199E-2</v>
      </c>
      <c r="BE17">
        <v>0.96215022912203596</v>
      </c>
      <c r="BF17">
        <v>0</v>
      </c>
      <c r="BG17">
        <v>0.57305644081465901</v>
      </c>
      <c r="BH17">
        <v>0.42694355918534099</v>
      </c>
      <c r="BI17">
        <v>0.32117760664931899</v>
      </c>
      <c r="BJ17">
        <v>0.67882239335068095</v>
      </c>
      <c r="BK17">
        <v>0.12868530769872799</v>
      </c>
      <c r="BL17">
        <v>0.87131469229981595</v>
      </c>
      <c r="BM17">
        <v>1.4551915228367E-12</v>
      </c>
      <c r="BN17">
        <v>1</v>
      </c>
      <c r="BO17">
        <v>0</v>
      </c>
      <c r="BP17">
        <v>0.100436157106014</v>
      </c>
      <c r="BQ17">
        <v>0.89956384289398605</v>
      </c>
      <c r="BR17">
        <v>0</v>
      </c>
      <c r="BS17">
        <v>0.44696026033034097</v>
      </c>
      <c r="BT17">
        <v>0</v>
      </c>
      <c r="BU17">
        <v>0.55303973966965903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2.7755575600000001E-17</v>
      </c>
      <c r="CF17">
        <v>1</v>
      </c>
      <c r="CG17">
        <v>0</v>
      </c>
      <c r="CH17">
        <v>0.22537996304471999</v>
      </c>
      <c r="CI17">
        <v>0.77462003695528003</v>
      </c>
      <c r="CJ17">
        <v>0.617722474355063</v>
      </c>
      <c r="CK17">
        <v>0.382277525644937</v>
      </c>
      <c r="CL17">
        <v>8.3266726800000004E-17</v>
      </c>
      <c r="CM17">
        <v>1</v>
      </c>
    </row>
    <row r="18" spans="2:91" x14ac:dyDescent="0.25">
      <c r="B18" s="2">
        <v>42065.624259259261</v>
      </c>
      <c r="C18">
        <v>-7.9718802950000008E-3</v>
      </c>
      <c r="D18">
        <v>0.56096666152555796</v>
      </c>
      <c r="E18">
        <v>0</v>
      </c>
      <c r="F18">
        <v>0</v>
      </c>
      <c r="G18">
        <v>0.43903333847444198</v>
      </c>
      <c r="H18">
        <v>1.0681152343749999E-5</v>
      </c>
      <c r="I18">
        <v>0.383125394690433</v>
      </c>
      <c r="J18">
        <v>0.11686392415702899</v>
      </c>
      <c r="K18">
        <v>0.50000000000019496</v>
      </c>
      <c r="L18">
        <v>8.1853473883261002E-2</v>
      </c>
      <c r="M18">
        <v>0.47503112348147802</v>
      </c>
      <c r="N18">
        <v>0.443115402635261</v>
      </c>
      <c r="O18">
        <v>1</v>
      </c>
      <c r="P18">
        <v>0</v>
      </c>
      <c r="Q18">
        <v>0.27302745354035901</v>
      </c>
      <c r="R18">
        <v>0.72697254645964104</v>
      </c>
      <c r="S18">
        <v>0.84143840733740904</v>
      </c>
      <c r="T18">
        <v>1.4551693183761999E-12</v>
      </c>
      <c r="U18">
        <v>0.15856159266113501</v>
      </c>
      <c r="V18">
        <v>1</v>
      </c>
      <c r="W18">
        <v>5.5511151200000003E-17</v>
      </c>
      <c r="X18">
        <v>0.99999999999854505</v>
      </c>
      <c r="Y18">
        <v>1.4552248295273999E-12</v>
      </c>
      <c r="Z18">
        <v>0</v>
      </c>
      <c r="AA18">
        <v>1</v>
      </c>
      <c r="AB18">
        <v>0</v>
      </c>
      <c r="AC18">
        <v>4.4408921000000002E-17</v>
      </c>
      <c r="AD18">
        <v>0</v>
      </c>
      <c r="AE18">
        <v>1</v>
      </c>
      <c r="AF18">
        <v>0</v>
      </c>
      <c r="AG18">
        <v>5.8262314199999996E-17</v>
      </c>
      <c r="AH18">
        <v>0.70731110768265304</v>
      </c>
      <c r="AI18">
        <v>0.29268889231734702</v>
      </c>
      <c r="AJ18">
        <v>0</v>
      </c>
      <c r="AK18">
        <v>0</v>
      </c>
      <c r="AL18">
        <v>1</v>
      </c>
      <c r="AM18">
        <v>1</v>
      </c>
      <c r="AN18">
        <v>2.7755575600000001E-17</v>
      </c>
      <c r="AO18">
        <v>0.470219465351153</v>
      </c>
      <c r="AP18">
        <v>0.42014486235838699</v>
      </c>
      <c r="AQ18">
        <v>0.10963567229046001</v>
      </c>
      <c r="AR18">
        <v>1</v>
      </c>
      <c r="AS18">
        <v>0</v>
      </c>
      <c r="AT18">
        <v>0.69934833610022895</v>
      </c>
      <c r="AU18">
        <v>0.30065166389977099</v>
      </c>
      <c r="AV18">
        <v>0</v>
      </c>
      <c r="AW18">
        <v>1</v>
      </c>
      <c r="AX18">
        <v>1.1102230250000001E-16</v>
      </c>
      <c r="AY18">
        <v>0</v>
      </c>
      <c r="AZ18">
        <v>0</v>
      </c>
      <c r="BA18">
        <v>0.64940822752884697</v>
      </c>
      <c r="BB18">
        <v>0.35059177247115297</v>
      </c>
      <c r="BC18">
        <v>0</v>
      </c>
      <c r="BD18">
        <v>0</v>
      </c>
      <c r="BE18">
        <v>0.75994460226819804</v>
      </c>
      <c r="BF18">
        <v>0.24005539773180201</v>
      </c>
      <c r="BG18">
        <v>8.3266726800000004E-17</v>
      </c>
      <c r="BH18">
        <v>1</v>
      </c>
      <c r="BI18">
        <v>6.0966661524435001E-2</v>
      </c>
      <c r="BJ18">
        <v>0.93903333847556503</v>
      </c>
      <c r="BK18">
        <v>0.14939581238097299</v>
      </c>
      <c r="BL18">
        <v>0.85060418761902701</v>
      </c>
      <c r="BM18">
        <v>0</v>
      </c>
      <c r="BN18">
        <v>1</v>
      </c>
      <c r="BO18">
        <v>5.5511151200000003E-17</v>
      </c>
      <c r="BP18">
        <v>0.39644192770289199</v>
      </c>
      <c r="BQ18">
        <v>0.60355807229710801</v>
      </c>
      <c r="BR18">
        <v>0</v>
      </c>
      <c r="BS18">
        <v>0.121933323050659</v>
      </c>
      <c r="BT18">
        <v>0</v>
      </c>
      <c r="BU18">
        <v>0.87806667694934104</v>
      </c>
      <c r="BV18">
        <v>0</v>
      </c>
      <c r="BW18">
        <v>1.1102230250000001E-16</v>
      </c>
      <c r="BX18">
        <v>0</v>
      </c>
      <c r="BY18">
        <v>1</v>
      </c>
      <c r="BZ18">
        <v>0</v>
      </c>
      <c r="CA18">
        <v>5.5511151200000003E-17</v>
      </c>
      <c r="CB18">
        <v>1</v>
      </c>
      <c r="CC18">
        <v>0.49408086426787401</v>
      </c>
      <c r="CD18">
        <v>0.50591913573212599</v>
      </c>
      <c r="CE18">
        <v>0</v>
      </c>
      <c r="CF18">
        <v>1</v>
      </c>
      <c r="CG18">
        <v>0</v>
      </c>
      <c r="CH18">
        <v>0</v>
      </c>
      <c r="CI18">
        <v>1</v>
      </c>
      <c r="CJ18">
        <v>2.7755575600000001E-17</v>
      </c>
      <c r="CK18">
        <v>1</v>
      </c>
      <c r="CL18">
        <v>0</v>
      </c>
      <c r="CM18">
        <v>1</v>
      </c>
    </row>
    <row r="19" spans="2:91" x14ac:dyDescent="0.25">
      <c r="B19" s="2">
        <v>42065.846122685187</v>
      </c>
      <c r="C19">
        <v>-4.5016321900000003E-3</v>
      </c>
      <c r="D19">
        <v>0</v>
      </c>
      <c r="E19">
        <v>0.63774746241193003</v>
      </c>
      <c r="F19">
        <v>0</v>
      </c>
      <c r="G19">
        <v>0.36225253758807002</v>
      </c>
      <c r="H19">
        <v>1.4551693183761999E-12</v>
      </c>
      <c r="I19">
        <v>0.37486207289124601</v>
      </c>
      <c r="J19">
        <v>0</v>
      </c>
      <c r="K19">
        <v>0.62513792710729899</v>
      </c>
      <c r="L19">
        <v>0.95349740374530501</v>
      </c>
      <c r="M19">
        <v>4.6502596254694599E-2</v>
      </c>
      <c r="N19">
        <v>5.5511151200000003E-17</v>
      </c>
      <c r="O19">
        <v>1</v>
      </c>
      <c r="P19">
        <v>5.5511151200000003E-17</v>
      </c>
      <c r="Q19">
        <v>1</v>
      </c>
      <c r="R19">
        <v>1.1102230250000001E-16</v>
      </c>
      <c r="S19">
        <v>0.882032816760421</v>
      </c>
      <c r="T19">
        <v>0</v>
      </c>
      <c r="U19">
        <v>0.117967183239579</v>
      </c>
      <c r="V19">
        <v>1</v>
      </c>
      <c r="W19">
        <v>0</v>
      </c>
      <c r="X19">
        <v>1</v>
      </c>
      <c r="Y19">
        <v>1.1102230250000001E-16</v>
      </c>
      <c r="Z19">
        <v>0</v>
      </c>
      <c r="AA19">
        <v>1</v>
      </c>
      <c r="AB19">
        <v>4.1633363400000002E-17</v>
      </c>
      <c r="AC19">
        <v>0</v>
      </c>
      <c r="AD19">
        <v>0</v>
      </c>
      <c r="AE19">
        <v>1</v>
      </c>
      <c r="AF19">
        <v>0</v>
      </c>
      <c r="AG19">
        <v>6.9388939000000003E-18</v>
      </c>
      <c r="AH19">
        <v>0.53617790001735599</v>
      </c>
      <c r="AI19">
        <v>0.46382209998264501</v>
      </c>
      <c r="AJ19">
        <v>0</v>
      </c>
      <c r="AK19">
        <v>0.17037263865514199</v>
      </c>
      <c r="AL19">
        <v>0.82962736134485804</v>
      </c>
      <c r="AM19">
        <v>0.94845338870654805</v>
      </c>
      <c r="AN19">
        <v>5.1546611293451901E-2</v>
      </c>
      <c r="AO19">
        <v>0.56676616230892596</v>
      </c>
      <c r="AP19">
        <v>0.38121393064589598</v>
      </c>
      <c r="AQ19">
        <v>5.2019907045178101E-2</v>
      </c>
      <c r="AR19">
        <v>0.58639087383503397</v>
      </c>
      <c r="AS19">
        <v>0.41360912616496698</v>
      </c>
      <c r="AT19">
        <v>0.67980297712180004</v>
      </c>
      <c r="AU19">
        <v>0.32019702287820001</v>
      </c>
      <c r="AV19">
        <v>0</v>
      </c>
      <c r="AW19">
        <v>0.99999999999854505</v>
      </c>
      <c r="AX19">
        <v>0</v>
      </c>
      <c r="AY19">
        <v>1.4551831961640001E-12</v>
      </c>
      <c r="AZ19">
        <v>0</v>
      </c>
      <c r="BA19">
        <v>0.71885344533075102</v>
      </c>
      <c r="BB19">
        <v>0</v>
      </c>
      <c r="BC19">
        <v>0.28114655466924898</v>
      </c>
      <c r="BD19">
        <v>0</v>
      </c>
      <c r="BE19">
        <v>0.84871880144286804</v>
      </c>
      <c r="BF19">
        <v>0.15128119855713201</v>
      </c>
      <c r="BG19">
        <v>0.90166920840641795</v>
      </c>
      <c r="BH19">
        <v>9.8330791593582004E-2</v>
      </c>
      <c r="BI19">
        <v>2.9857208101020698E-2</v>
      </c>
      <c r="BJ19">
        <v>0.97014279189897901</v>
      </c>
      <c r="BK19">
        <v>0</v>
      </c>
      <c r="BL19">
        <v>0.99999999999708999</v>
      </c>
      <c r="BM19">
        <v>2.9103386367523999E-12</v>
      </c>
      <c r="BN19">
        <v>0.74609892630679897</v>
      </c>
      <c r="BO19">
        <v>0.25390107369320097</v>
      </c>
      <c r="BP19">
        <v>0.41391254110174303</v>
      </c>
      <c r="BQ19">
        <v>0.58608745889825697</v>
      </c>
      <c r="BR19">
        <v>0</v>
      </c>
      <c r="BS19">
        <v>0.27549492482264298</v>
      </c>
      <c r="BT19">
        <v>0</v>
      </c>
      <c r="BU19">
        <v>0.72450507517735696</v>
      </c>
      <c r="BV19">
        <v>0</v>
      </c>
      <c r="BW19">
        <v>0</v>
      </c>
      <c r="BX19">
        <v>1.3877787800000001E-17</v>
      </c>
      <c r="BY19">
        <v>1</v>
      </c>
      <c r="BZ19">
        <v>0</v>
      </c>
      <c r="CA19">
        <v>1.1102230250000001E-16</v>
      </c>
      <c r="CB19">
        <v>1</v>
      </c>
      <c r="CC19">
        <v>1.1102230250000001E-16</v>
      </c>
      <c r="CD19">
        <v>1</v>
      </c>
      <c r="CE19">
        <v>1.1102230250000001E-16</v>
      </c>
      <c r="CF19">
        <v>1</v>
      </c>
      <c r="CG19">
        <v>0</v>
      </c>
      <c r="CH19">
        <v>0</v>
      </c>
      <c r="CI19">
        <v>1</v>
      </c>
      <c r="CJ19">
        <v>0.547873267227725</v>
      </c>
      <c r="CK19">
        <v>0.452126732772275</v>
      </c>
      <c r="CL19">
        <v>5.5511151200000003E-17</v>
      </c>
      <c r="CM19">
        <v>1</v>
      </c>
    </row>
    <row r="20" spans="2:91" x14ac:dyDescent="0.25">
      <c r="B20" s="2">
        <v>42065.407627314817</v>
      </c>
      <c r="C20">
        <v>-1.5102242336999999E-2</v>
      </c>
      <c r="D20">
        <v>0.50000000000007006</v>
      </c>
      <c r="E20">
        <v>0</v>
      </c>
      <c r="F20">
        <v>0</v>
      </c>
      <c r="G20">
        <v>0.49999999999993</v>
      </c>
      <c r="H20">
        <v>0</v>
      </c>
      <c r="I20">
        <v>0.370012315711855</v>
      </c>
      <c r="J20">
        <v>0.12998768428806201</v>
      </c>
      <c r="K20">
        <v>0.50000000000008304</v>
      </c>
      <c r="L20">
        <v>0.62383385166483396</v>
      </c>
      <c r="M20">
        <v>0</v>
      </c>
      <c r="N20">
        <v>0.37616614833516598</v>
      </c>
      <c r="O20">
        <v>1</v>
      </c>
      <c r="P20">
        <v>5.5511151200000003E-17</v>
      </c>
      <c r="Q20">
        <v>7.9809595200030198E-2</v>
      </c>
      <c r="R20">
        <v>0.92019040479997005</v>
      </c>
      <c r="S20">
        <v>0.93262695627490799</v>
      </c>
      <c r="T20">
        <v>0</v>
      </c>
      <c r="U20">
        <v>6.7373043725092494E-2</v>
      </c>
      <c r="V20">
        <v>0.173418446510198</v>
      </c>
      <c r="W20">
        <v>0.826581553489802</v>
      </c>
      <c r="X20">
        <v>1</v>
      </c>
      <c r="Y20">
        <v>0</v>
      </c>
      <c r="Z20">
        <v>0</v>
      </c>
      <c r="AA20">
        <v>1</v>
      </c>
      <c r="AB20">
        <v>4.1633363400000002E-17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0.66666666666669805</v>
      </c>
      <c r="AI20">
        <v>0.33333333333330201</v>
      </c>
      <c r="AJ20">
        <v>0</v>
      </c>
      <c r="AK20">
        <v>0.41722803693065902</v>
      </c>
      <c r="AL20">
        <v>0.58277196306934098</v>
      </c>
      <c r="AM20">
        <v>1</v>
      </c>
      <c r="AN20">
        <v>5.5511151200000003E-17</v>
      </c>
      <c r="AO20">
        <v>0.36737808011595202</v>
      </c>
      <c r="AP20">
        <v>0.61744406404840302</v>
      </c>
      <c r="AQ20">
        <v>1.5177855835645401E-2</v>
      </c>
      <c r="AR20">
        <v>0.55929421989591399</v>
      </c>
      <c r="AS20">
        <v>0.44070578010408601</v>
      </c>
      <c r="AT20">
        <v>0.63990389782505497</v>
      </c>
      <c r="AU20">
        <v>0.36009610217494498</v>
      </c>
      <c r="AV20">
        <v>1.1102230250000001E-16</v>
      </c>
      <c r="AW20">
        <v>1</v>
      </c>
      <c r="AX20">
        <v>0</v>
      </c>
      <c r="AY20">
        <v>0</v>
      </c>
      <c r="AZ20">
        <v>0</v>
      </c>
      <c r="BA20">
        <v>0.610036947137094</v>
      </c>
      <c r="BB20">
        <v>0.389963052862906</v>
      </c>
      <c r="BC20">
        <v>0</v>
      </c>
      <c r="BD20">
        <v>0</v>
      </c>
      <c r="BE20">
        <v>0.57124235845775495</v>
      </c>
      <c r="BF20">
        <v>0.42875764154224499</v>
      </c>
      <c r="BG20">
        <v>1.1102230250000001E-16</v>
      </c>
      <c r="BH20">
        <v>1</v>
      </c>
      <c r="BI20">
        <v>2.7755575600000001E-17</v>
      </c>
      <c r="BJ20">
        <v>1</v>
      </c>
      <c r="BK20">
        <v>0</v>
      </c>
      <c r="BL20">
        <v>0.87263207315534397</v>
      </c>
      <c r="BM20">
        <v>0.127367926844656</v>
      </c>
      <c r="BN20">
        <v>0.90309587116497403</v>
      </c>
      <c r="BO20">
        <v>9.6904128835026193E-2</v>
      </c>
      <c r="BP20">
        <v>0.40513920716768798</v>
      </c>
      <c r="BQ20">
        <v>0.59486079283231197</v>
      </c>
      <c r="BR20">
        <v>0</v>
      </c>
      <c r="BS20">
        <v>4.1633363400000002E-17</v>
      </c>
      <c r="BT20">
        <v>0</v>
      </c>
      <c r="BU20">
        <v>1</v>
      </c>
      <c r="BV20">
        <v>0</v>
      </c>
      <c r="BW20">
        <v>4.4408921000000002E-17</v>
      </c>
      <c r="BX20">
        <v>0</v>
      </c>
      <c r="BY20">
        <v>1</v>
      </c>
      <c r="BZ20">
        <v>0.42941300391657999</v>
      </c>
      <c r="CA20">
        <v>0.175036470413545</v>
      </c>
      <c r="CB20">
        <v>0.39555052566987398</v>
      </c>
      <c r="CC20">
        <v>0.91828213747368204</v>
      </c>
      <c r="CD20">
        <v>8.1717862526318005E-2</v>
      </c>
      <c r="CE20">
        <v>0.43539272633038101</v>
      </c>
      <c r="CF20">
        <v>0.56460727366961905</v>
      </c>
      <c r="CG20">
        <v>0</v>
      </c>
      <c r="CH20">
        <v>0.13376632204581199</v>
      </c>
      <c r="CI20">
        <v>0.86623367795418804</v>
      </c>
      <c r="CJ20">
        <v>0.65448823318150995</v>
      </c>
      <c r="CK20">
        <v>0.34551176681849</v>
      </c>
      <c r="CL20">
        <v>0</v>
      </c>
      <c r="CM20">
        <v>1</v>
      </c>
    </row>
    <row r="21" spans="2:91" x14ac:dyDescent="0.25">
      <c r="B21" s="2">
        <v>42065.544537037036</v>
      </c>
      <c r="C21">
        <v>-1.1131920137E-2</v>
      </c>
      <c r="D21">
        <v>0.57288232303690201</v>
      </c>
      <c r="E21">
        <v>1.7448321533447601E-2</v>
      </c>
      <c r="F21">
        <v>0</v>
      </c>
      <c r="G21">
        <v>0.40966935542965099</v>
      </c>
      <c r="H21">
        <v>0</v>
      </c>
      <c r="I21">
        <v>0.36856863202767398</v>
      </c>
      <c r="J21">
        <v>0</v>
      </c>
      <c r="K21">
        <v>0.63143136797232602</v>
      </c>
      <c r="L21">
        <v>0.32670215722668799</v>
      </c>
      <c r="M21">
        <v>0.63828395891671497</v>
      </c>
      <c r="N21">
        <v>3.5013883856597303E-2</v>
      </c>
      <c r="O21">
        <v>5.5511151200000003E-17</v>
      </c>
      <c r="P21">
        <v>1</v>
      </c>
      <c r="Q21">
        <v>1</v>
      </c>
      <c r="R21">
        <v>0</v>
      </c>
      <c r="S21">
        <v>0.92317828868690399</v>
      </c>
      <c r="T21">
        <v>2.9103608412129002E-12</v>
      </c>
      <c r="U21">
        <v>7.6821711310185503E-2</v>
      </c>
      <c r="V21">
        <v>1</v>
      </c>
      <c r="W21">
        <v>0</v>
      </c>
      <c r="X21">
        <v>1</v>
      </c>
      <c r="Y21">
        <v>2.4286128699999999E-17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1.1102230250000001E-16</v>
      </c>
      <c r="AG21">
        <v>0</v>
      </c>
      <c r="AH21">
        <v>0.68073764475600995</v>
      </c>
      <c r="AI21">
        <v>0.29069011601633898</v>
      </c>
      <c r="AJ21">
        <v>2.8572239227651199E-2</v>
      </c>
      <c r="AK21">
        <v>0.150863867621612</v>
      </c>
      <c r="AL21">
        <v>0.84913613237838803</v>
      </c>
      <c r="AM21">
        <v>0.96946604461700203</v>
      </c>
      <c r="AN21">
        <v>3.05339553829981E-2</v>
      </c>
      <c r="AO21">
        <v>0.36331460688260903</v>
      </c>
      <c r="AP21">
        <v>0.495478753975577</v>
      </c>
      <c r="AQ21">
        <v>0.141206639141814</v>
      </c>
      <c r="AR21">
        <v>0.72320192066075395</v>
      </c>
      <c r="AS21">
        <v>0.27679807933924599</v>
      </c>
      <c r="AT21">
        <v>0.682585415001707</v>
      </c>
      <c r="AU21">
        <v>0.317414584998293</v>
      </c>
      <c r="AV21">
        <v>1.1102230250000001E-16</v>
      </c>
      <c r="AW21">
        <v>1</v>
      </c>
      <c r="AX21">
        <v>0</v>
      </c>
      <c r="AY21">
        <v>0</v>
      </c>
      <c r="AZ21">
        <v>0</v>
      </c>
      <c r="BA21">
        <v>0.73713726405549096</v>
      </c>
      <c r="BB21">
        <v>0</v>
      </c>
      <c r="BC21">
        <v>0.26286273594450899</v>
      </c>
      <c r="BD21">
        <v>0</v>
      </c>
      <c r="BE21">
        <v>0.983191853786609</v>
      </c>
      <c r="BF21">
        <v>1.6808146213391301E-2</v>
      </c>
      <c r="BG21">
        <v>0.99362726912705002</v>
      </c>
      <c r="BH21">
        <v>6.3727308729503301E-3</v>
      </c>
      <c r="BI21">
        <v>0.116502519570349</v>
      </c>
      <c r="BJ21">
        <v>0.88349748042965104</v>
      </c>
      <c r="BK21">
        <v>0.115819770896723</v>
      </c>
      <c r="BL21">
        <v>0.88418022910327698</v>
      </c>
      <c r="BM21">
        <v>1.1102230250000001E-16</v>
      </c>
      <c r="BN21">
        <v>0.89351656748465802</v>
      </c>
      <c r="BO21">
        <v>0.10648343251534199</v>
      </c>
      <c r="BP21">
        <v>0.40955674300494099</v>
      </c>
      <c r="BQ21">
        <v>0.59044325699505895</v>
      </c>
      <c r="BR21">
        <v>0</v>
      </c>
      <c r="BS21">
        <v>0.18066128914045301</v>
      </c>
      <c r="BT21">
        <v>0</v>
      </c>
      <c r="BU21">
        <v>0.81933871085954701</v>
      </c>
      <c r="BV21">
        <v>0</v>
      </c>
      <c r="BW21">
        <v>4.1633363400000002E-17</v>
      </c>
      <c r="BX21">
        <v>0</v>
      </c>
      <c r="BY21">
        <v>1</v>
      </c>
      <c r="BZ21">
        <v>0</v>
      </c>
      <c r="CA21">
        <v>6.2499999999999804E-3</v>
      </c>
      <c r="CB21">
        <v>0.99375000000000002</v>
      </c>
      <c r="CC21">
        <v>0.51333222030336101</v>
      </c>
      <c r="CD21">
        <v>0.48666777969663899</v>
      </c>
      <c r="CE21">
        <v>0</v>
      </c>
      <c r="CF21">
        <v>1</v>
      </c>
      <c r="CG21">
        <v>0</v>
      </c>
      <c r="CH21">
        <v>5.3876877541459103E-2</v>
      </c>
      <c r="CI21">
        <v>0.94612312245854102</v>
      </c>
      <c r="CJ21">
        <v>2.0816681700000001E-17</v>
      </c>
      <c r="CK21">
        <v>1</v>
      </c>
      <c r="CL21">
        <v>0</v>
      </c>
      <c r="CM21">
        <v>1</v>
      </c>
    </row>
    <row r="22" spans="2:91" x14ac:dyDescent="0.25">
      <c r="B22" s="2">
        <v>42065.763159722221</v>
      </c>
      <c r="C22">
        <v>-3.2176154689999999E-3</v>
      </c>
      <c r="D22">
        <v>0</v>
      </c>
      <c r="E22">
        <v>0.68388617772994797</v>
      </c>
      <c r="F22">
        <v>0</v>
      </c>
      <c r="G22">
        <v>0.31611382227005203</v>
      </c>
      <c r="H22">
        <v>0</v>
      </c>
      <c r="I22">
        <v>0.38457311431799501</v>
      </c>
      <c r="J22">
        <v>0.115426885682973</v>
      </c>
      <c r="K22">
        <v>0.499999999999032</v>
      </c>
      <c r="L22">
        <v>0.77341980754825601</v>
      </c>
      <c r="M22">
        <v>6.9093247907745202E-3</v>
      </c>
      <c r="N22">
        <v>0.21967086766096899</v>
      </c>
      <c r="O22">
        <v>1</v>
      </c>
      <c r="P22">
        <v>0</v>
      </c>
      <c r="Q22">
        <v>1</v>
      </c>
      <c r="R22">
        <v>1.1102230250000001E-16</v>
      </c>
      <c r="S22">
        <v>0.84690631743739997</v>
      </c>
      <c r="T22">
        <v>0</v>
      </c>
      <c r="U22">
        <v>0.1530936825626</v>
      </c>
      <c r="V22">
        <v>0.97245740362655197</v>
      </c>
      <c r="W22">
        <v>2.7542596373448601E-2</v>
      </c>
      <c r="X22">
        <v>1</v>
      </c>
      <c r="Y22">
        <v>0</v>
      </c>
      <c r="Z22">
        <v>0</v>
      </c>
      <c r="AA22">
        <v>1</v>
      </c>
      <c r="AB22">
        <v>0</v>
      </c>
      <c r="AC22">
        <v>1.1102230250000001E-16</v>
      </c>
      <c r="AD22">
        <v>0</v>
      </c>
      <c r="AE22">
        <v>1</v>
      </c>
      <c r="AF22">
        <v>1.2490009030000001E-16</v>
      </c>
      <c r="AG22">
        <v>0</v>
      </c>
      <c r="AH22">
        <v>0.60114448740033</v>
      </c>
      <c r="AI22">
        <v>0.39885551259967</v>
      </c>
      <c r="AJ22">
        <v>0</v>
      </c>
      <c r="AK22">
        <v>0.82258078447132099</v>
      </c>
      <c r="AL22">
        <v>0.17741921552867901</v>
      </c>
      <c r="AM22">
        <v>1</v>
      </c>
      <c r="AN22">
        <v>0</v>
      </c>
      <c r="AO22">
        <v>0.54370717490628795</v>
      </c>
      <c r="AP22">
        <v>0.44068401672165802</v>
      </c>
      <c r="AQ22">
        <v>1.56088083720533E-2</v>
      </c>
      <c r="AR22">
        <v>0.44974441763501199</v>
      </c>
      <c r="AS22">
        <v>0.55025558236498795</v>
      </c>
      <c r="AT22">
        <v>0.75132131097197996</v>
      </c>
      <c r="AU22">
        <v>0.24867868902802001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0.65371934295040901</v>
      </c>
      <c r="BB22">
        <v>0.34628065704959099</v>
      </c>
      <c r="BC22">
        <v>0</v>
      </c>
      <c r="BD22">
        <v>0</v>
      </c>
      <c r="BE22">
        <v>0.804900301166252</v>
      </c>
      <c r="BF22">
        <v>0.195099698833748</v>
      </c>
      <c r="BG22">
        <v>5.5511151200000003E-17</v>
      </c>
      <c r="BH22">
        <v>1</v>
      </c>
      <c r="BI22">
        <v>1.29146332968958E-2</v>
      </c>
      <c r="BJ22">
        <v>0.98708536670310398</v>
      </c>
      <c r="BK22">
        <v>0</v>
      </c>
      <c r="BL22">
        <v>0.99999999999708999</v>
      </c>
      <c r="BM22">
        <v>2.9104496590549E-12</v>
      </c>
      <c r="BN22">
        <v>0.40000000000036701</v>
      </c>
      <c r="BO22">
        <v>0.59999999999963305</v>
      </c>
      <c r="BP22">
        <v>0.34468458913761402</v>
      </c>
      <c r="BQ22">
        <v>0.65531541086238598</v>
      </c>
      <c r="BR22">
        <v>0</v>
      </c>
      <c r="BS22">
        <v>0.36777235545891102</v>
      </c>
      <c r="BT22">
        <v>0</v>
      </c>
      <c r="BU22">
        <v>0.63222764454108904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1.1102230250000001E-16</v>
      </c>
      <c r="CB22">
        <v>1</v>
      </c>
      <c r="CC22">
        <v>4.1633363400000002E-17</v>
      </c>
      <c r="CD22">
        <v>1</v>
      </c>
      <c r="CE22">
        <v>0</v>
      </c>
      <c r="CF22">
        <v>1</v>
      </c>
      <c r="CG22">
        <v>0</v>
      </c>
      <c r="CH22">
        <v>0.155800537744511</v>
      </c>
      <c r="CI22">
        <v>0.84419946225548903</v>
      </c>
      <c r="CJ22">
        <v>1</v>
      </c>
      <c r="CK22">
        <v>1.1102230250000001E-16</v>
      </c>
      <c r="CL22">
        <v>0</v>
      </c>
      <c r="CM22">
        <v>1</v>
      </c>
    </row>
    <row r="23" spans="2:91" x14ac:dyDescent="0.25">
      <c r="B23" s="2">
        <v>42065.400671296295</v>
      </c>
      <c r="C23">
        <v>-6.314376341E-3</v>
      </c>
      <c r="D23">
        <v>5.6294787238584804E-3</v>
      </c>
      <c r="E23">
        <v>0.72544487248948597</v>
      </c>
      <c r="F23">
        <v>0</v>
      </c>
      <c r="G23">
        <v>0.26892564878665598</v>
      </c>
      <c r="H23">
        <v>0</v>
      </c>
      <c r="I23">
        <v>0.40394804331948397</v>
      </c>
      <c r="J23">
        <v>0.10422892797505499</v>
      </c>
      <c r="K23">
        <v>0.49182302870546202</v>
      </c>
      <c r="L23">
        <v>0.32208465252787599</v>
      </c>
      <c r="M23">
        <v>0.67791534747212401</v>
      </c>
      <c r="N23">
        <v>0</v>
      </c>
      <c r="O23">
        <v>1</v>
      </c>
      <c r="P23">
        <v>1.1102230250000001E-16</v>
      </c>
      <c r="Q23">
        <v>1</v>
      </c>
      <c r="R23">
        <v>5.5511151200000003E-17</v>
      </c>
      <c r="S23">
        <v>0.87153254920849599</v>
      </c>
      <c r="T23">
        <v>0</v>
      </c>
      <c r="U23">
        <v>0.12846745079150401</v>
      </c>
      <c r="V23">
        <v>1</v>
      </c>
      <c r="W23">
        <v>5.5511151200000003E-17</v>
      </c>
      <c r="X23">
        <v>1</v>
      </c>
      <c r="Y23">
        <v>0</v>
      </c>
      <c r="Z23">
        <v>3.182384911149E-12</v>
      </c>
      <c r="AA23">
        <v>0.99999999999681799</v>
      </c>
      <c r="AB23">
        <v>0</v>
      </c>
      <c r="AC23">
        <v>0</v>
      </c>
      <c r="AD23">
        <v>2.7755575600000001E-17</v>
      </c>
      <c r="AE23">
        <v>1</v>
      </c>
      <c r="AF23">
        <v>0</v>
      </c>
      <c r="AG23">
        <v>0</v>
      </c>
      <c r="AH23">
        <v>0.745858937180644</v>
      </c>
      <c r="AI23">
        <v>0.18490205131204901</v>
      </c>
      <c r="AJ23">
        <v>6.9239011507306797E-2</v>
      </c>
      <c r="AK23">
        <v>0.54335666892275103</v>
      </c>
      <c r="AL23">
        <v>0.45664333107725003</v>
      </c>
      <c r="AM23">
        <v>0.91495112869306505</v>
      </c>
      <c r="AN23">
        <v>8.5048871306935406E-2</v>
      </c>
      <c r="AO23">
        <v>0.53050202245308198</v>
      </c>
      <c r="AP23">
        <v>0.46949797754691802</v>
      </c>
      <c r="AQ23">
        <v>0</v>
      </c>
      <c r="AR23">
        <v>0.30179922687313498</v>
      </c>
      <c r="AS23">
        <v>0.69820077312686502</v>
      </c>
      <c r="AT23">
        <v>0.81622987306764105</v>
      </c>
      <c r="AU23">
        <v>0.183770126932359</v>
      </c>
      <c r="AV23">
        <v>0</v>
      </c>
      <c r="AW23">
        <v>0.99999999999904399</v>
      </c>
      <c r="AX23">
        <v>9.5609631323160008E-13</v>
      </c>
      <c r="AY23">
        <v>0</v>
      </c>
      <c r="AZ23">
        <v>0</v>
      </c>
      <c r="BA23">
        <v>0.64492450352180897</v>
      </c>
      <c r="BB23">
        <v>0.31268678392587201</v>
      </c>
      <c r="BC23">
        <v>4.2388712552318998E-2</v>
      </c>
      <c r="BD23">
        <v>0</v>
      </c>
      <c r="BE23">
        <v>0.99676038572943104</v>
      </c>
      <c r="BF23">
        <v>3.2396142705692701E-3</v>
      </c>
      <c r="BG23">
        <v>0</v>
      </c>
      <c r="BH23">
        <v>1</v>
      </c>
      <c r="BI23">
        <v>0.13703269659890799</v>
      </c>
      <c r="BJ23">
        <v>0.86296730340109196</v>
      </c>
      <c r="BK23">
        <v>0</v>
      </c>
      <c r="BL23">
        <v>1</v>
      </c>
      <c r="BM23">
        <v>0</v>
      </c>
      <c r="BN23">
        <v>0</v>
      </c>
      <c r="BO23">
        <v>1</v>
      </c>
      <c r="BP23">
        <v>0.284757137762017</v>
      </c>
      <c r="BQ23">
        <v>0.71524286223798295</v>
      </c>
      <c r="BR23">
        <v>0</v>
      </c>
      <c r="BS23">
        <v>0.46214870242678202</v>
      </c>
      <c r="BT23">
        <v>0</v>
      </c>
      <c r="BU23">
        <v>0.53785129757321803</v>
      </c>
      <c r="BV23">
        <v>0</v>
      </c>
      <c r="BW23">
        <v>1.1102230250000001E-16</v>
      </c>
      <c r="BX23">
        <v>0</v>
      </c>
      <c r="BY23">
        <v>1</v>
      </c>
      <c r="BZ23">
        <v>0</v>
      </c>
      <c r="CA23">
        <v>0.23688136692081099</v>
      </c>
      <c r="CB23">
        <v>0.76311863307918804</v>
      </c>
      <c r="CC23">
        <v>0.63939249533305298</v>
      </c>
      <c r="CD23">
        <v>0.36060750466694802</v>
      </c>
      <c r="CE23">
        <v>2.7755575600000001E-17</v>
      </c>
      <c r="CF23">
        <v>1</v>
      </c>
      <c r="CG23">
        <v>0</v>
      </c>
      <c r="CH23">
        <v>8.09171507511834E-2</v>
      </c>
      <c r="CI23">
        <v>0.919082849248817</v>
      </c>
      <c r="CJ23">
        <v>0.79365404142630602</v>
      </c>
      <c r="CK23">
        <v>0.206345958573694</v>
      </c>
      <c r="CL23">
        <v>0</v>
      </c>
      <c r="CM23">
        <v>1</v>
      </c>
    </row>
    <row r="24" spans="2:91" x14ac:dyDescent="0.25">
      <c r="B24" s="2">
        <v>42066.041678240741</v>
      </c>
      <c r="C24">
        <v>-4.967185721E-3</v>
      </c>
      <c r="D24">
        <v>0</v>
      </c>
      <c r="E24">
        <v>0.60058079523198404</v>
      </c>
      <c r="F24">
        <v>0</v>
      </c>
      <c r="G24">
        <v>0.39941920476801601</v>
      </c>
      <c r="H24">
        <v>0</v>
      </c>
      <c r="I24">
        <v>0.38785772580775102</v>
      </c>
      <c r="J24">
        <v>0</v>
      </c>
      <c r="K24">
        <v>0.61214227419224898</v>
      </c>
      <c r="L24">
        <v>1</v>
      </c>
      <c r="M24">
        <v>1.1102230250000001E-16</v>
      </c>
      <c r="N24">
        <v>0</v>
      </c>
      <c r="O24">
        <v>0.35480725083258302</v>
      </c>
      <c r="P24">
        <v>0.64519274916741698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5.5511151200000003E-17</v>
      </c>
      <c r="Z24">
        <v>0</v>
      </c>
      <c r="AA24">
        <v>1</v>
      </c>
      <c r="AB24">
        <v>1.3877787800000001E-17</v>
      </c>
      <c r="AC24">
        <v>0</v>
      </c>
      <c r="AD24">
        <v>0</v>
      </c>
      <c r="AE24">
        <v>1</v>
      </c>
      <c r="AF24">
        <v>5.5511151200000003E-17</v>
      </c>
      <c r="AG24">
        <v>0</v>
      </c>
      <c r="AH24">
        <v>0.53352693174395505</v>
      </c>
      <c r="AI24">
        <v>0.46647306825604501</v>
      </c>
      <c r="AJ24">
        <v>0</v>
      </c>
      <c r="AK24">
        <v>0.78068321117799899</v>
      </c>
      <c r="AL24">
        <v>0.21931678882200101</v>
      </c>
      <c r="AM24">
        <v>0.82832801840039405</v>
      </c>
      <c r="AN24">
        <v>0.17167198159960601</v>
      </c>
      <c r="AO24">
        <v>0.33149436206294902</v>
      </c>
      <c r="AP24">
        <v>0.54309974156349194</v>
      </c>
      <c r="AQ24">
        <v>0.12540589637355901</v>
      </c>
      <c r="AR24">
        <v>1</v>
      </c>
      <c r="AS24">
        <v>1.1102230250000001E-16</v>
      </c>
      <c r="AT24">
        <v>0.99905532086268101</v>
      </c>
      <c r="AU24">
        <v>9.4467913731932597E-4</v>
      </c>
      <c r="AV24">
        <v>1.6653345370000001E-16</v>
      </c>
      <c r="AW24">
        <v>1</v>
      </c>
      <c r="AX24">
        <v>0</v>
      </c>
      <c r="AY24">
        <v>0</v>
      </c>
      <c r="AZ24">
        <v>0</v>
      </c>
      <c r="BA24">
        <v>0.73327288471504104</v>
      </c>
      <c r="BB24">
        <v>0</v>
      </c>
      <c r="BC24">
        <v>0.26672711528495902</v>
      </c>
      <c r="BD24">
        <v>0</v>
      </c>
      <c r="BE24">
        <v>0.795149040145116</v>
      </c>
      <c r="BF24">
        <v>0.204850959854884</v>
      </c>
      <c r="BG24">
        <v>0.81648611358965895</v>
      </c>
      <c r="BH24">
        <v>0.183513886410341</v>
      </c>
      <c r="BI24">
        <v>0.122107578023861</v>
      </c>
      <c r="BJ24">
        <v>0.87789242197613904</v>
      </c>
      <c r="BK24">
        <v>0</v>
      </c>
      <c r="BL24">
        <v>1</v>
      </c>
      <c r="BM24">
        <v>0</v>
      </c>
      <c r="BN24">
        <v>0.1</v>
      </c>
      <c r="BO24">
        <v>0.9</v>
      </c>
      <c r="BP24">
        <v>9.7909110589631004E-2</v>
      </c>
      <c r="BQ24">
        <v>0.90209088941036897</v>
      </c>
      <c r="BR24">
        <v>0</v>
      </c>
      <c r="BS24">
        <v>0.20116159046396401</v>
      </c>
      <c r="BT24">
        <v>0</v>
      </c>
      <c r="BU24">
        <v>0.79883840953603602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1</v>
      </c>
      <c r="CC24">
        <v>0.13603330225167501</v>
      </c>
      <c r="CD24">
        <v>0.86396669774832502</v>
      </c>
      <c r="CE24">
        <v>1.1102230250000001E-16</v>
      </c>
      <c r="CF24">
        <v>1</v>
      </c>
      <c r="CG24">
        <v>0</v>
      </c>
      <c r="CH24">
        <v>1.1102230250000001E-16</v>
      </c>
      <c r="CI24">
        <v>1</v>
      </c>
      <c r="CJ24">
        <v>0.49705193203972697</v>
      </c>
      <c r="CK24">
        <v>0.50294806796027303</v>
      </c>
      <c r="CL24">
        <v>6.2450045100000003E-17</v>
      </c>
      <c r="CM24">
        <v>1</v>
      </c>
    </row>
    <row r="25" spans="2:91" x14ac:dyDescent="0.25">
      <c r="B25" s="2">
        <v>42065.401747685188</v>
      </c>
      <c r="C25">
        <v>-1.2945280892E-2</v>
      </c>
      <c r="D25">
        <v>0.54937794806798701</v>
      </c>
      <c r="E25">
        <v>0</v>
      </c>
      <c r="F25">
        <v>0</v>
      </c>
      <c r="G25">
        <v>0.45062205193201299</v>
      </c>
      <c r="H25">
        <v>0</v>
      </c>
      <c r="I25">
        <v>0.35906507981271701</v>
      </c>
      <c r="J25">
        <v>0.14093492018728301</v>
      </c>
      <c r="K25">
        <v>0.5</v>
      </c>
      <c r="L25">
        <v>0.87784550412449003</v>
      </c>
      <c r="M25">
        <v>0</v>
      </c>
      <c r="N25">
        <v>0.12215449587551</v>
      </c>
      <c r="O25">
        <v>1</v>
      </c>
      <c r="P25">
        <v>5.5511151200000003E-17</v>
      </c>
      <c r="Q25">
        <v>0.93423111230829503</v>
      </c>
      <c r="R25">
        <v>6.5768887691705399E-2</v>
      </c>
      <c r="S25">
        <v>0.94260312860214002</v>
      </c>
      <c r="T25">
        <v>0</v>
      </c>
      <c r="U25">
        <v>5.7396871397860497E-2</v>
      </c>
      <c r="V25">
        <v>1</v>
      </c>
      <c r="W25">
        <v>1.1102230250000001E-16</v>
      </c>
      <c r="X25">
        <v>1</v>
      </c>
      <c r="Y25">
        <v>0</v>
      </c>
      <c r="Z25">
        <v>0</v>
      </c>
      <c r="AA25">
        <v>1</v>
      </c>
      <c r="AB25">
        <v>5.5511151200000003E-17</v>
      </c>
      <c r="AC25">
        <v>0</v>
      </c>
      <c r="AD25">
        <v>1.7347234799999999E-17</v>
      </c>
      <c r="AE25">
        <v>1</v>
      </c>
      <c r="AF25">
        <v>0</v>
      </c>
      <c r="AG25">
        <v>0</v>
      </c>
      <c r="AH25">
        <v>0.69958529871089403</v>
      </c>
      <c r="AI25">
        <v>0.29249911882491297</v>
      </c>
      <c r="AJ25">
        <v>7.9155824641929905E-3</v>
      </c>
      <c r="AK25">
        <v>0.99999999999864697</v>
      </c>
      <c r="AL25">
        <v>1.3530843112619E-12</v>
      </c>
      <c r="AM25">
        <v>1</v>
      </c>
      <c r="AN25">
        <v>0</v>
      </c>
      <c r="AO25">
        <v>0.50593337843810704</v>
      </c>
      <c r="AP25">
        <v>0.49406662156189302</v>
      </c>
      <c r="AQ25">
        <v>0</v>
      </c>
      <c r="AR25">
        <v>0.460544931040062</v>
      </c>
      <c r="AS25">
        <v>0.539455068959938</v>
      </c>
      <c r="AT25">
        <v>1</v>
      </c>
      <c r="AU25">
        <v>1.1102230250000001E-16</v>
      </c>
      <c r="AV25">
        <v>0</v>
      </c>
      <c r="AW25">
        <v>1</v>
      </c>
      <c r="AX25">
        <v>0</v>
      </c>
      <c r="AY25">
        <v>1.3877787800000001E-17</v>
      </c>
      <c r="AZ25">
        <v>0</v>
      </c>
      <c r="BA25">
        <v>0.57719523943729401</v>
      </c>
      <c r="BB25">
        <v>0.42280476056270599</v>
      </c>
      <c r="BC25">
        <v>0</v>
      </c>
      <c r="BD25">
        <v>0</v>
      </c>
      <c r="BE25">
        <v>0.97041100809237002</v>
      </c>
      <c r="BF25">
        <v>2.9588991907630001E-2</v>
      </c>
      <c r="BG25">
        <v>1.3877787800000001E-17</v>
      </c>
      <c r="BH25">
        <v>1</v>
      </c>
      <c r="BI25">
        <v>4.9377948067558401E-2</v>
      </c>
      <c r="BJ25">
        <v>0.95062205193244198</v>
      </c>
      <c r="BK25">
        <v>0</v>
      </c>
      <c r="BL25">
        <v>0.63940977114527198</v>
      </c>
      <c r="BM25">
        <v>0.36059022885472802</v>
      </c>
      <c r="BN25">
        <v>1</v>
      </c>
      <c r="BO25">
        <v>0</v>
      </c>
      <c r="BP25">
        <v>6.7277793437824397E-3</v>
      </c>
      <c r="BQ25">
        <v>0.99327222065621801</v>
      </c>
      <c r="BR25">
        <v>0</v>
      </c>
      <c r="BS25">
        <v>9.8755896136343904E-2</v>
      </c>
      <c r="BT25">
        <v>0</v>
      </c>
      <c r="BU25">
        <v>0.90124410386365605</v>
      </c>
      <c r="BV25">
        <v>0</v>
      </c>
      <c r="BW25">
        <v>0</v>
      </c>
      <c r="BX25">
        <v>0</v>
      </c>
      <c r="BY25">
        <v>1</v>
      </c>
      <c r="BZ25">
        <v>4.1633363400000002E-17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0.22385762978320001</v>
      </c>
      <c r="CI25">
        <v>0.77614237021679999</v>
      </c>
      <c r="CJ25">
        <v>8.3266726800000004E-17</v>
      </c>
      <c r="CK25">
        <v>1</v>
      </c>
      <c r="CL25">
        <v>0</v>
      </c>
      <c r="CM25">
        <v>1</v>
      </c>
    </row>
    <row r="26" spans="2:91" x14ac:dyDescent="0.25">
      <c r="B26" s="2">
        <v>42065.473194444443</v>
      </c>
      <c r="C26">
        <v>-6.0536494480000003E-3</v>
      </c>
      <c r="D26">
        <v>0</v>
      </c>
      <c r="E26">
        <v>0.67307710927379505</v>
      </c>
      <c r="F26">
        <v>0</v>
      </c>
      <c r="G26">
        <v>0.32692289072620501</v>
      </c>
      <c r="H26">
        <v>0</v>
      </c>
      <c r="I26">
        <v>0.36317979538705097</v>
      </c>
      <c r="J26">
        <v>3.1788658816367401E-8</v>
      </c>
      <c r="K26">
        <v>0.63682017282429004</v>
      </c>
      <c r="L26">
        <v>0.84406829108708703</v>
      </c>
      <c r="M26">
        <v>0</v>
      </c>
      <c r="N26">
        <v>0.155931708912913</v>
      </c>
      <c r="O26">
        <v>1</v>
      </c>
      <c r="P26">
        <v>2.0816681700000001E-17</v>
      </c>
      <c r="Q26">
        <v>1</v>
      </c>
      <c r="R26">
        <v>5.5511151200000003E-17</v>
      </c>
      <c r="S26">
        <v>0.95390606252767596</v>
      </c>
      <c r="T26">
        <v>0</v>
      </c>
      <c r="U26">
        <v>4.6093937472324001E-2</v>
      </c>
      <c r="V26">
        <v>1</v>
      </c>
      <c r="W26">
        <v>0</v>
      </c>
      <c r="X26">
        <v>1</v>
      </c>
      <c r="Y26">
        <v>2.7755575600000001E-17</v>
      </c>
      <c r="Z26">
        <v>0</v>
      </c>
      <c r="AA26">
        <v>1</v>
      </c>
      <c r="AB26">
        <v>0</v>
      </c>
      <c r="AC26">
        <v>2.7681036999999998E-18</v>
      </c>
      <c r="AD26">
        <v>1.1102230250000001E-16</v>
      </c>
      <c r="AE26">
        <v>1</v>
      </c>
      <c r="AF26">
        <v>0</v>
      </c>
      <c r="AG26">
        <v>0</v>
      </c>
      <c r="AH26">
        <v>0.60400209200743105</v>
      </c>
      <c r="AI26">
        <v>0.39599790799256901</v>
      </c>
      <c r="AJ26">
        <v>0</v>
      </c>
      <c r="AK26">
        <v>0.653662319956409</v>
      </c>
      <c r="AL26">
        <v>0.346337680043591</v>
      </c>
      <c r="AM26">
        <v>0.78996658142398501</v>
      </c>
      <c r="AN26">
        <v>0.21003341857601501</v>
      </c>
      <c r="AO26">
        <v>0.38754397243386601</v>
      </c>
      <c r="AP26">
        <v>0.56232259197937595</v>
      </c>
      <c r="AQ26">
        <v>5.0133435586758403E-2</v>
      </c>
      <c r="AR26">
        <v>0.99999999999988498</v>
      </c>
      <c r="AS26">
        <v>1.1485257189750001E-13</v>
      </c>
      <c r="AT26">
        <v>0.62099819341965501</v>
      </c>
      <c r="AU26">
        <v>0.37900180658034499</v>
      </c>
      <c r="AV26">
        <v>2.7755575600000001E-17</v>
      </c>
      <c r="AW26">
        <v>1</v>
      </c>
      <c r="AX26">
        <v>0</v>
      </c>
      <c r="AY26">
        <v>0</v>
      </c>
      <c r="AZ26">
        <v>0</v>
      </c>
      <c r="BA26">
        <v>0.72635955898586002</v>
      </c>
      <c r="BB26">
        <v>0</v>
      </c>
      <c r="BC26">
        <v>0.27364044101413998</v>
      </c>
      <c r="BD26">
        <v>0</v>
      </c>
      <c r="BE26">
        <v>0.896259877487112</v>
      </c>
      <c r="BF26">
        <v>0.103740122512888</v>
      </c>
      <c r="BG26">
        <v>2.3283042160926499E-11</v>
      </c>
      <c r="BH26">
        <v>0.99999999997671696</v>
      </c>
      <c r="BI26">
        <v>0.21484125053102601</v>
      </c>
      <c r="BJ26">
        <v>0.78515874946897402</v>
      </c>
      <c r="BK26">
        <v>0</v>
      </c>
      <c r="BL26">
        <v>1</v>
      </c>
      <c r="BM26">
        <v>0</v>
      </c>
      <c r="BN26">
        <v>1</v>
      </c>
      <c r="BO26">
        <v>5.5511151200000003E-17</v>
      </c>
      <c r="BP26">
        <v>0.46854117684739</v>
      </c>
      <c r="BQ26">
        <v>0.53145882315260995</v>
      </c>
      <c r="BR26">
        <v>0</v>
      </c>
      <c r="BS26">
        <v>0.34615421854721401</v>
      </c>
      <c r="BT26">
        <v>0</v>
      </c>
      <c r="BU26">
        <v>0.65384578145278605</v>
      </c>
      <c r="BV26">
        <v>0</v>
      </c>
      <c r="BW26">
        <v>0</v>
      </c>
      <c r="BX26">
        <v>9.5365976560124505E-8</v>
      </c>
      <c r="BY26">
        <v>0.99999990463402399</v>
      </c>
      <c r="BZ26">
        <v>0</v>
      </c>
      <c r="CA26">
        <v>0</v>
      </c>
      <c r="CB26">
        <v>1</v>
      </c>
      <c r="CC26">
        <v>2.7755575600000001E-17</v>
      </c>
      <c r="CD26">
        <v>1</v>
      </c>
      <c r="CE26">
        <v>1.1102230250000001E-16</v>
      </c>
      <c r="CF26">
        <v>1</v>
      </c>
      <c r="CG26">
        <v>0</v>
      </c>
      <c r="CH26">
        <v>2.7755575600000001E-17</v>
      </c>
      <c r="CI26">
        <v>1</v>
      </c>
      <c r="CJ26">
        <v>0</v>
      </c>
      <c r="CK26">
        <v>1</v>
      </c>
      <c r="CL26">
        <v>0</v>
      </c>
      <c r="CM26">
        <v>1</v>
      </c>
    </row>
    <row r="27" spans="2:91" x14ac:dyDescent="0.25">
      <c r="B27" s="2">
        <v>42065.980532407404</v>
      </c>
      <c r="C27">
        <v>-2.61718753E-4</v>
      </c>
      <c r="D27">
        <v>0</v>
      </c>
      <c r="E27">
        <v>0.62001310579438795</v>
      </c>
      <c r="F27">
        <v>0</v>
      </c>
      <c r="G27">
        <v>0.37998689420561199</v>
      </c>
      <c r="H27">
        <v>0</v>
      </c>
      <c r="I27">
        <v>0.38379694777104301</v>
      </c>
      <c r="J27">
        <v>0.116203052229176</v>
      </c>
      <c r="K27">
        <v>0.49999999999978001</v>
      </c>
      <c r="L27">
        <v>1</v>
      </c>
      <c r="M27">
        <v>0</v>
      </c>
      <c r="N27">
        <v>1.1102230250000001E-16</v>
      </c>
      <c r="O27">
        <v>1</v>
      </c>
      <c r="P27">
        <v>0</v>
      </c>
      <c r="Q27">
        <v>1</v>
      </c>
      <c r="R27">
        <v>0</v>
      </c>
      <c r="S27">
        <v>0.954911553278466</v>
      </c>
      <c r="T27">
        <v>4.5088446721534003E-2</v>
      </c>
      <c r="U27">
        <v>0</v>
      </c>
      <c r="V27">
        <v>0.19330065127538901</v>
      </c>
      <c r="W27">
        <v>0.80669934872461102</v>
      </c>
      <c r="X27">
        <v>1</v>
      </c>
      <c r="Y27">
        <v>0</v>
      </c>
      <c r="Z27">
        <v>0</v>
      </c>
      <c r="AA27">
        <v>1</v>
      </c>
      <c r="AB27">
        <v>5.5511151200000003E-17</v>
      </c>
      <c r="AC27">
        <v>0</v>
      </c>
      <c r="AD27">
        <v>0</v>
      </c>
      <c r="AE27">
        <v>0.99999999999917899</v>
      </c>
      <c r="AF27">
        <v>8.2067685980289996E-13</v>
      </c>
      <c r="AG27">
        <v>0</v>
      </c>
      <c r="AH27">
        <v>0.54000436859851397</v>
      </c>
      <c r="AI27">
        <v>0.45999563140148603</v>
      </c>
      <c r="AJ27">
        <v>0</v>
      </c>
      <c r="AK27">
        <v>0.41923851694938002</v>
      </c>
      <c r="AL27">
        <v>0.58076148305062003</v>
      </c>
      <c r="AM27">
        <v>0.92800458690326204</v>
      </c>
      <c r="AN27">
        <v>7.1995413096738001E-2</v>
      </c>
      <c r="AO27">
        <v>0.46126564925762298</v>
      </c>
      <c r="AP27">
        <v>0.47914064091459801</v>
      </c>
      <c r="AQ27">
        <v>5.9593709827779201E-2</v>
      </c>
      <c r="AR27">
        <v>0.52152738261742804</v>
      </c>
      <c r="AS27">
        <v>0.47847261738257302</v>
      </c>
      <c r="AT27">
        <v>0.82018639425873496</v>
      </c>
      <c r="AU27">
        <v>0.17981360574126501</v>
      </c>
      <c r="AV27">
        <v>0</v>
      </c>
      <c r="AW27">
        <v>1</v>
      </c>
      <c r="AX27">
        <v>0</v>
      </c>
      <c r="AY27">
        <v>5.2041704299999997E-17</v>
      </c>
      <c r="AZ27">
        <v>0</v>
      </c>
      <c r="BA27">
        <v>0.65405076305780596</v>
      </c>
      <c r="BB27">
        <v>0.34594923694219398</v>
      </c>
      <c r="BC27">
        <v>0</v>
      </c>
      <c r="BD27">
        <v>0</v>
      </c>
      <c r="BE27">
        <v>0.58918153453486799</v>
      </c>
      <c r="BF27">
        <v>0.41081846546513201</v>
      </c>
      <c r="BG27">
        <v>1.3877787800000001E-17</v>
      </c>
      <c r="BH27">
        <v>1</v>
      </c>
      <c r="BI27">
        <v>3.7005242443180299E-2</v>
      </c>
      <c r="BJ27">
        <v>0.96299475755681996</v>
      </c>
      <c r="BK27">
        <v>0</v>
      </c>
      <c r="BL27">
        <v>0.84064865276275302</v>
      </c>
      <c r="BM27">
        <v>0.159351347237247</v>
      </c>
      <c r="BN27">
        <v>1</v>
      </c>
      <c r="BO27">
        <v>0</v>
      </c>
      <c r="BP27">
        <v>0.27576284268413997</v>
      </c>
      <c r="BQ27">
        <v>0.72423715731586003</v>
      </c>
      <c r="BR27">
        <v>0</v>
      </c>
      <c r="BS27">
        <v>0.24002621158870199</v>
      </c>
      <c r="BT27">
        <v>0</v>
      </c>
      <c r="BU27">
        <v>0.75997378841129803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0.38632603706748903</v>
      </c>
      <c r="CD27">
        <v>0.61367396293251097</v>
      </c>
      <c r="CE27">
        <v>5.5511151200000003E-17</v>
      </c>
      <c r="CF27">
        <v>1</v>
      </c>
      <c r="CG27">
        <v>0</v>
      </c>
      <c r="CH27">
        <v>0.405588863536191</v>
      </c>
      <c r="CI27">
        <v>0.59441113646381005</v>
      </c>
      <c r="CJ27">
        <v>0.63785974804212298</v>
      </c>
      <c r="CK27">
        <v>0.36214025195787702</v>
      </c>
      <c r="CL27">
        <v>2.7755575600000001E-17</v>
      </c>
      <c r="CM27">
        <v>1</v>
      </c>
    </row>
    <row r="28" spans="2:91" x14ac:dyDescent="0.25">
      <c r="B28" s="2">
        <v>42066.423518518517</v>
      </c>
      <c r="C28">
        <v>-5.589980992E-3</v>
      </c>
      <c r="D28">
        <v>7.4251353536965801E-3</v>
      </c>
      <c r="E28">
        <v>0.59484770953969701</v>
      </c>
      <c r="F28">
        <v>2.2551405200000002E-17</v>
      </c>
      <c r="G28">
        <v>0.397727155106606</v>
      </c>
      <c r="H28">
        <v>0</v>
      </c>
      <c r="I28">
        <v>0.35804731013834301</v>
      </c>
      <c r="J28">
        <v>0</v>
      </c>
      <c r="K28">
        <v>0.64195268986165699</v>
      </c>
      <c r="L28">
        <v>0.99999999999854505</v>
      </c>
      <c r="M28">
        <v>1.4551693183761999E-12</v>
      </c>
      <c r="N28">
        <v>0</v>
      </c>
      <c r="O28">
        <v>1</v>
      </c>
      <c r="P28">
        <v>1.1102230250000001E-16</v>
      </c>
      <c r="Q28">
        <v>1</v>
      </c>
      <c r="R28">
        <v>1.1102230250000001E-16</v>
      </c>
      <c r="S28">
        <v>0.95541895237691998</v>
      </c>
      <c r="T28">
        <v>0</v>
      </c>
      <c r="U28">
        <v>4.4581047623080003E-2</v>
      </c>
      <c r="V28">
        <v>1</v>
      </c>
      <c r="W28">
        <v>1.1102230250000001E-16</v>
      </c>
      <c r="X28">
        <v>1</v>
      </c>
      <c r="Y28">
        <v>0</v>
      </c>
      <c r="Z28">
        <v>0</v>
      </c>
      <c r="AA28">
        <v>1</v>
      </c>
      <c r="AB28">
        <v>5.4643789499999997E-17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0.55186895424267302</v>
      </c>
      <c r="AI28">
        <v>0.44813104575732698</v>
      </c>
      <c r="AJ28">
        <v>0</v>
      </c>
      <c r="AK28">
        <v>0.53791271089831905</v>
      </c>
      <c r="AL28">
        <v>0.46208728910168101</v>
      </c>
      <c r="AM28">
        <v>0.96503813812742001</v>
      </c>
      <c r="AN28">
        <v>3.4961861872579901E-2</v>
      </c>
      <c r="AO28">
        <v>0.46346665262178</v>
      </c>
      <c r="AP28">
        <v>0.50681214118151996</v>
      </c>
      <c r="AQ28">
        <v>2.9721206196700201E-2</v>
      </c>
      <c r="AR28">
        <v>0.29361796439328097</v>
      </c>
      <c r="AS28">
        <v>0.70638203560671897</v>
      </c>
      <c r="AT28">
        <v>0.81951304954308501</v>
      </c>
      <c r="AU28">
        <v>0.18048695045691501</v>
      </c>
      <c r="AV28">
        <v>1.1102230250000001E-16</v>
      </c>
      <c r="AW28">
        <v>1</v>
      </c>
      <c r="AX28">
        <v>0</v>
      </c>
      <c r="AY28">
        <v>0</v>
      </c>
      <c r="AZ28">
        <v>0</v>
      </c>
      <c r="BA28">
        <v>0.71609462027699899</v>
      </c>
      <c r="BB28">
        <v>0</v>
      </c>
      <c r="BC28">
        <v>0.28390537972300101</v>
      </c>
      <c r="BD28">
        <v>0</v>
      </c>
      <c r="BE28">
        <v>0.47550704779265301</v>
      </c>
      <c r="BF28">
        <v>0.52449295220734704</v>
      </c>
      <c r="BG28">
        <v>0.63010786857922896</v>
      </c>
      <c r="BH28">
        <v>0.36989213142077099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0.89399416274111398</v>
      </c>
      <c r="BO28">
        <v>0.106005837258886</v>
      </c>
      <c r="BP28">
        <v>0.254628880872042</v>
      </c>
      <c r="BQ28">
        <v>0.74537111912795795</v>
      </c>
      <c r="BR28">
        <v>0</v>
      </c>
      <c r="BS28">
        <v>0.204545689786028</v>
      </c>
      <c r="BT28">
        <v>0</v>
      </c>
      <c r="BU28">
        <v>0.79545431021397195</v>
      </c>
      <c r="BV28">
        <v>0</v>
      </c>
      <c r="BW28">
        <v>5.5511151200000003E-17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0.587948747718683</v>
      </c>
      <c r="CD28">
        <v>0.412051252281317</v>
      </c>
      <c r="CE28">
        <v>0</v>
      </c>
      <c r="CF28">
        <v>1</v>
      </c>
      <c r="CG28">
        <v>0</v>
      </c>
      <c r="CH28">
        <v>0.10730269139159899</v>
      </c>
      <c r="CI28">
        <v>0.89269730860840102</v>
      </c>
      <c r="CJ28">
        <v>0.47674362729693098</v>
      </c>
      <c r="CK28">
        <v>0.52325637270306902</v>
      </c>
      <c r="CL28">
        <v>6.9388939000000003E-18</v>
      </c>
      <c r="CM28">
        <v>1</v>
      </c>
    </row>
    <row r="29" spans="2:91" x14ac:dyDescent="0.25">
      <c r="B29" s="2">
        <v>42066.422291666669</v>
      </c>
      <c r="C29">
        <v>-6.33627081E-4</v>
      </c>
      <c r="D29">
        <v>0</v>
      </c>
      <c r="E29">
        <v>0.62816436152358901</v>
      </c>
      <c r="F29">
        <v>0</v>
      </c>
      <c r="G29">
        <v>0.37183563847641099</v>
      </c>
      <c r="H29">
        <v>0</v>
      </c>
      <c r="I29">
        <v>0.38535301619666501</v>
      </c>
      <c r="J29">
        <v>0.114646983802519</v>
      </c>
      <c r="K29">
        <v>0.50000000000081601</v>
      </c>
      <c r="L29">
        <v>0.91894454970906703</v>
      </c>
      <c r="M29">
        <v>8.1055450290933001E-2</v>
      </c>
      <c r="N29">
        <v>0</v>
      </c>
      <c r="O29">
        <v>1</v>
      </c>
      <c r="P29">
        <v>0</v>
      </c>
      <c r="Q29">
        <v>1</v>
      </c>
      <c r="R29">
        <v>0</v>
      </c>
      <c r="S29">
        <v>0.96452232151204997</v>
      </c>
      <c r="T29">
        <v>0</v>
      </c>
      <c r="U29">
        <v>3.5477678487950401E-2</v>
      </c>
      <c r="V29">
        <v>0.57351345346045701</v>
      </c>
      <c r="W29">
        <v>0.42648654653954299</v>
      </c>
      <c r="X29">
        <v>1</v>
      </c>
      <c r="Y29">
        <v>0</v>
      </c>
      <c r="Z29">
        <v>0</v>
      </c>
      <c r="AA29">
        <v>1</v>
      </c>
      <c r="AB29">
        <v>1.1102230250000001E-16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0.54272145384165904</v>
      </c>
      <c r="AI29">
        <v>0.45727854615834101</v>
      </c>
      <c r="AJ29">
        <v>0</v>
      </c>
      <c r="AK29">
        <v>0</v>
      </c>
      <c r="AL29">
        <v>1</v>
      </c>
      <c r="AM29">
        <v>0.93321532089321402</v>
      </c>
      <c r="AN29">
        <v>6.6784679106785899E-2</v>
      </c>
      <c r="AO29">
        <v>0.49406561369920898</v>
      </c>
      <c r="AP29">
        <v>0.50593438630079102</v>
      </c>
      <c r="AQ29">
        <v>0</v>
      </c>
      <c r="AR29">
        <v>0.64085063036533696</v>
      </c>
      <c r="AS29">
        <v>0.35914936963466298</v>
      </c>
      <c r="AT29">
        <v>0.92202528003116302</v>
      </c>
      <c r="AU29">
        <v>7.7974719968837494E-2</v>
      </c>
      <c r="AV29">
        <v>0</v>
      </c>
      <c r="AW29">
        <v>1</v>
      </c>
      <c r="AX29">
        <v>0</v>
      </c>
      <c r="AY29">
        <v>2.7755575600000001E-17</v>
      </c>
      <c r="AZ29">
        <v>0</v>
      </c>
      <c r="BA29">
        <v>0.65605904859113695</v>
      </c>
      <c r="BB29">
        <v>0.34394095140740699</v>
      </c>
      <c r="BC29">
        <v>1.4551693183761999E-12</v>
      </c>
      <c r="BD29">
        <v>0</v>
      </c>
      <c r="BE29">
        <v>0.67076198994271496</v>
      </c>
      <c r="BF29">
        <v>0.32923801005728498</v>
      </c>
      <c r="BG29">
        <v>0</v>
      </c>
      <c r="BH29">
        <v>1</v>
      </c>
      <c r="BI29">
        <v>3.79079502497916E-2</v>
      </c>
      <c r="BJ29">
        <v>0.96209204975020801</v>
      </c>
      <c r="BK29">
        <v>1.4551693183761999E-12</v>
      </c>
      <c r="BL29">
        <v>0.83321635973013497</v>
      </c>
      <c r="BM29">
        <v>0.16678364026841</v>
      </c>
      <c r="BN29">
        <v>1.1102230250000001E-16</v>
      </c>
      <c r="BO29">
        <v>1</v>
      </c>
      <c r="BP29">
        <v>0.17431297401781201</v>
      </c>
      <c r="BQ29">
        <v>0.82568702598218802</v>
      </c>
      <c r="BR29">
        <v>0</v>
      </c>
      <c r="BS29">
        <v>0.25632872304760901</v>
      </c>
      <c r="BT29">
        <v>0</v>
      </c>
      <c r="BU29">
        <v>0.74367127695239099</v>
      </c>
      <c r="BV29">
        <v>0</v>
      </c>
      <c r="BW29">
        <v>4.5102810400000003E-17</v>
      </c>
      <c r="BX29">
        <v>0</v>
      </c>
      <c r="BY29">
        <v>1</v>
      </c>
      <c r="BZ29">
        <v>0</v>
      </c>
      <c r="CA29">
        <v>5.5511151200000003E-17</v>
      </c>
      <c r="CB29">
        <v>1</v>
      </c>
      <c r="CC29">
        <v>8.1321386418386904E-2</v>
      </c>
      <c r="CD29">
        <v>0.91867861358161296</v>
      </c>
      <c r="CE29">
        <v>5.5511151200000003E-17</v>
      </c>
      <c r="CF29">
        <v>1</v>
      </c>
      <c r="CG29">
        <v>0</v>
      </c>
      <c r="CH29">
        <v>0.31284319657864201</v>
      </c>
      <c r="CI29">
        <v>0.68715680342135799</v>
      </c>
      <c r="CJ29">
        <v>0.65524277564522504</v>
      </c>
      <c r="CK29">
        <v>0.34475722435477502</v>
      </c>
      <c r="CL29">
        <v>5.5511151200000003E-17</v>
      </c>
      <c r="CM29">
        <v>1</v>
      </c>
    </row>
    <row r="30" spans="2:91" x14ac:dyDescent="0.25">
      <c r="B30" s="2">
        <v>42066.423819444448</v>
      </c>
      <c r="C30">
        <v>-8.0210257599999998E-3</v>
      </c>
      <c r="D30">
        <v>0</v>
      </c>
      <c r="E30">
        <v>0.71124136710568597</v>
      </c>
      <c r="F30">
        <v>0</v>
      </c>
      <c r="G30">
        <v>0.28875863289431403</v>
      </c>
      <c r="H30">
        <v>0</v>
      </c>
      <c r="I30">
        <v>0.37962154729596298</v>
      </c>
      <c r="J30">
        <v>0</v>
      </c>
      <c r="K30">
        <v>0.62037845270403702</v>
      </c>
      <c r="L30">
        <v>0.43050543721307499</v>
      </c>
      <c r="M30">
        <v>0.34106109679725999</v>
      </c>
      <c r="N30">
        <v>0.22843346598966499</v>
      </c>
      <c r="O30">
        <v>0.74145111465296798</v>
      </c>
      <c r="P30">
        <v>0.25854888534703202</v>
      </c>
      <c r="Q30">
        <v>1</v>
      </c>
      <c r="R30">
        <v>1.1102230250000001E-16</v>
      </c>
      <c r="S30">
        <v>0.92290253362700303</v>
      </c>
      <c r="T30">
        <v>0</v>
      </c>
      <c r="U30">
        <v>7.70974663729974E-2</v>
      </c>
      <c r="V30">
        <v>0.39668637382849697</v>
      </c>
      <c r="W30">
        <v>0.60331362617150297</v>
      </c>
      <c r="X30">
        <v>1</v>
      </c>
      <c r="Y30">
        <v>5.5511151200000003E-17</v>
      </c>
      <c r="Z30">
        <v>0</v>
      </c>
      <c r="AA30">
        <v>1</v>
      </c>
      <c r="AB30">
        <v>0</v>
      </c>
      <c r="AC30">
        <v>2.7755575600000001E-17</v>
      </c>
      <c r="AD30">
        <v>0</v>
      </c>
      <c r="AE30">
        <v>1</v>
      </c>
      <c r="AF30">
        <v>2.7755575600000001E-17</v>
      </c>
      <c r="AG30">
        <v>0</v>
      </c>
      <c r="AH30">
        <v>0.73904400690516903</v>
      </c>
      <c r="AI30">
        <v>0.26095599309483097</v>
      </c>
      <c r="AJ30">
        <v>0</v>
      </c>
      <c r="AK30">
        <v>0</v>
      </c>
      <c r="AL30">
        <v>1</v>
      </c>
      <c r="AM30">
        <v>0.74332175569653702</v>
      </c>
      <c r="AN30">
        <v>0.25667824430346298</v>
      </c>
      <c r="AO30">
        <v>0.53148565270778303</v>
      </c>
      <c r="AP30">
        <v>0.42681030929131802</v>
      </c>
      <c r="AQ30">
        <v>4.1704038000898398E-2</v>
      </c>
      <c r="AR30">
        <v>0</v>
      </c>
      <c r="AS30">
        <v>1</v>
      </c>
      <c r="AT30">
        <v>0.90314786285527804</v>
      </c>
      <c r="AU30">
        <v>9.6852137144721698E-2</v>
      </c>
      <c r="AV30">
        <v>0</v>
      </c>
      <c r="AW30">
        <v>1</v>
      </c>
      <c r="AX30">
        <v>3.0357660800000001E-17</v>
      </c>
      <c r="AY30">
        <v>0</v>
      </c>
      <c r="AZ30">
        <v>0</v>
      </c>
      <c r="BA30">
        <v>0.75924309459223904</v>
      </c>
      <c r="BB30">
        <v>0</v>
      </c>
      <c r="BC30">
        <v>0.24075690540776101</v>
      </c>
      <c r="BD30">
        <v>1.1102230250000001E-16</v>
      </c>
      <c r="BE30">
        <v>1</v>
      </c>
      <c r="BF30">
        <v>0</v>
      </c>
      <c r="BG30">
        <v>0.73050625696230798</v>
      </c>
      <c r="BH30">
        <v>0.26949374303769202</v>
      </c>
      <c r="BI30">
        <v>0.29010926963282901</v>
      </c>
      <c r="BJ30">
        <v>0.70989073036717099</v>
      </c>
      <c r="BK30">
        <v>0</v>
      </c>
      <c r="BL30">
        <v>0.97735635835851997</v>
      </c>
      <c r="BM30">
        <v>2.26436416414799E-2</v>
      </c>
      <c r="BN30">
        <v>0.57974829458619903</v>
      </c>
      <c r="BO30">
        <v>0.42025170541380102</v>
      </c>
      <c r="BP30">
        <v>0.191757523969317</v>
      </c>
      <c r="BQ30">
        <v>0.808242476030683</v>
      </c>
      <c r="BR30">
        <v>0</v>
      </c>
      <c r="BS30">
        <v>0.42248273421174298</v>
      </c>
      <c r="BT30">
        <v>0</v>
      </c>
      <c r="BU30">
        <v>0.57751726578825702</v>
      </c>
      <c r="BV30">
        <v>0</v>
      </c>
      <c r="BW30">
        <v>0</v>
      </c>
      <c r="BX30">
        <v>2.7755575600000001E-17</v>
      </c>
      <c r="BY30">
        <v>1</v>
      </c>
      <c r="BZ30">
        <v>0</v>
      </c>
      <c r="CA30">
        <v>0</v>
      </c>
      <c r="CB30">
        <v>1</v>
      </c>
      <c r="CC30">
        <v>0.63419642422078004</v>
      </c>
      <c r="CD30">
        <v>0.36580357577922001</v>
      </c>
      <c r="CE30">
        <v>1.1102230250000001E-16</v>
      </c>
      <c r="CF30">
        <v>1</v>
      </c>
      <c r="CG30">
        <v>0</v>
      </c>
      <c r="CH30">
        <v>0.14583550663699599</v>
      </c>
      <c r="CI30">
        <v>0.85416449336300404</v>
      </c>
      <c r="CJ30">
        <v>0.96375814857693998</v>
      </c>
      <c r="CK30">
        <v>3.6241851423059697E-2</v>
      </c>
      <c r="CL30">
        <v>5.5511151200000003E-17</v>
      </c>
      <c r="CM30">
        <v>1</v>
      </c>
    </row>
    <row r="31" spans="2:91" x14ac:dyDescent="0.25">
      <c r="B31" s="2">
        <v>42066.775810185187</v>
      </c>
      <c r="C31">
        <v>-6.6993601710000003E-3</v>
      </c>
      <c r="D31">
        <v>0</v>
      </c>
      <c r="E31">
        <v>0.68445457667694398</v>
      </c>
      <c r="F31">
        <v>5.5511151200000003E-17</v>
      </c>
      <c r="G31">
        <v>0.31554542332305602</v>
      </c>
      <c r="H31">
        <v>0</v>
      </c>
      <c r="I31">
        <v>0.36448163374922998</v>
      </c>
      <c r="J31">
        <v>0</v>
      </c>
      <c r="K31">
        <v>0.63551836625076996</v>
      </c>
      <c r="L31">
        <v>0.51920458227049804</v>
      </c>
      <c r="M31">
        <v>0.44151676332957801</v>
      </c>
      <c r="N31">
        <v>3.9278654399923403E-2</v>
      </c>
      <c r="O31">
        <v>1</v>
      </c>
      <c r="P31">
        <v>1.1102230250000001E-16</v>
      </c>
      <c r="Q31">
        <v>1</v>
      </c>
      <c r="R31">
        <v>6.9388939000000003E-17</v>
      </c>
      <c r="S31">
        <v>1</v>
      </c>
      <c r="T31">
        <v>0</v>
      </c>
      <c r="U31">
        <v>7.6327832900000003E-17</v>
      </c>
      <c r="V31">
        <v>1</v>
      </c>
      <c r="W31">
        <v>8.3266726800000004E-17</v>
      </c>
      <c r="X31">
        <v>1</v>
      </c>
      <c r="Y31">
        <v>1.1102230250000001E-16</v>
      </c>
      <c r="Z31">
        <v>0</v>
      </c>
      <c r="AA31">
        <v>1</v>
      </c>
      <c r="AB31">
        <v>0</v>
      </c>
      <c r="AC31">
        <v>0</v>
      </c>
      <c r="AD31">
        <v>1.1102230250000001E-16</v>
      </c>
      <c r="AE31">
        <v>1</v>
      </c>
      <c r="AF31">
        <v>0</v>
      </c>
      <c r="AG31">
        <v>0</v>
      </c>
      <c r="AH31">
        <v>0.68910203677559601</v>
      </c>
      <c r="AI31">
        <v>0.27137877039013503</v>
      </c>
      <c r="AJ31">
        <v>3.9519192834268302E-2</v>
      </c>
      <c r="AK31">
        <v>0.36313620353390202</v>
      </c>
      <c r="AL31">
        <v>0.63686379646609803</v>
      </c>
      <c r="AM31">
        <v>0.97405486768111604</v>
      </c>
      <c r="AN31">
        <v>2.59451323188842E-2</v>
      </c>
      <c r="AO31">
        <v>0.374283400113404</v>
      </c>
      <c r="AP31">
        <v>0.52697865664865695</v>
      </c>
      <c r="AQ31">
        <v>9.87379432379384E-2</v>
      </c>
      <c r="AR31">
        <v>1</v>
      </c>
      <c r="AS31">
        <v>0</v>
      </c>
      <c r="AT31">
        <v>0.77871721958791995</v>
      </c>
      <c r="AU31">
        <v>0.22128278041207999</v>
      </c>
      <c r="AV31">
        <v>0</v>
      </c>
      <c r="AW31">
        <v>1</v>
      </c>
      <c r="AX31">
        <v>0</v>
      </c>
      <c r="AY31">
        <v>5.5511151200000003E-17</v>
      </c>
      <c r="AZ31">
        <v>0</v>
      </c>
      <c r="BA31">
        <v>0.72896326749760199</v>
      </c>
      <c r="BB31">
        <v>0</v>
      </c>
      <c r="BC31">
        <v>0.27103673250239801</v>
      </c>
      <c r="BD31">
        <v>1.3877787800000001E-17</v>
      </c>
      <c r="BE31">
        <v>1</v>
      </c>
      <c r="BF31">
        <v>0</v>
      </c>
      <c r="BG31">
        <v>0.88252984813060997</v>
      </c>
      <c r="BH31">
        <v>0.11747015186939</v>
      </c>
      <c r="BI31">
        <v>3.9286064826592297E-2</v>
      </c>
      <c r="BJ31">
        <v>0.96071393517340797</v>
      </c>
      <c r="BK31">
        <v>5.8281205812498096E-3</v>
      </c>
      <c r="BL31">
        <v>0.95972809443192098</v>
      </c>
      <c r="BM31">
        <v>3.4443784986829297E-2</v>
      </c>
      <c r="BN31">
        <v>0.458914004295077</v>
      </c>
      <c r="BO31">
        <v>0.541085995704923</v>
      </c>
      <c r="BP31">
        <v>0.31240318884934098</v>
      </c>
      <c r="BQ31">
        <v>0.68759681115065896</v>
      </c>
      <c r="BR31">
        <v>0</v>
      </c>
      <c r="BS31">
        <v>0.36890915335310198</v>
      </c>
      <c r="BT31">
        <v>0</v>
      </c>
      <c r="BU31">
        <v>0.63109084664689796</v>
      </c>
      <c r="BV31">
        <v>0</v>
      </c>
      <c r="BW31">
        <v>0</v>
      </c>
      <c r="BX31">
        <v>2.7755575600000001E-17</v>
      </c>
      <c r="BY31">
        <v>1</v>
      </c>
      <c r="BZ31">
        <v>0</v>
      </c>
      <c r="CA31">
        <v>0.1</v>
      </c>
      <c r="CB31">
        <v>0.9</v>
      </c>
      <c r="CC31">
        <v>0.483550453318074</v>
      </c>
      <c r="CD31">
        <v>0.516449546681926</v>
      </c>
      <c r="CE31">
        <v>1.1102230250000001E-16</v>
      </c>
      <c r="CF31">
        <v>1</v>
      </c>
      <c r="CG31">
        <v>0</v>
      </c>
      <c r="CH31">
        <v>0</v>
      </c>
      <c r="CI31">
        <v>1</v>
      </c>
      <c r="CJ31">
        <v>0.93359130757562403</v>
      </c>
      <c r="CK31">
        <v>6.6408692424375901E-2</v>
      </c>
      <c r="CL31">
        <v>0</v>
      </c>
      <c r="CM31">
        <v>1</v>
      </c>
    </row>
    <row r="32" spans="2:91" x14ac:dyDescent="0.25">
      <c r="B32" s="2">
        <v>42066.424328703702</v>
      </c>
      <c r="C32">
        <v>-1.1641850028E-2</v>
      </c>
      <c r="D32">
        <v>0.57072227445109702</v>
      </c>
      <c r="E32">
        <v>0</v>
      </c>
      <c r="F32">
        <v>0</v>
      </c>
      <c r="G32">
        <v>0.42927772554890298</v>
      </c>
      <c r="H32">
        <v>0</v>
      </c>
      <c r="I32">
        <v>0.38190365147490302</v>
      </c>
      <c r="J32">
        <v>0.19553152414882799</v>
      </c>
      <c r="K32">
        <v>0.42256482437627002</v>
      </c>
      <c r="L32">
        <v>0</v>
      </c>
      <c r="M32">
        <v>0</v>
      </c>
      <c r="N32">
        <v>1</v>
      </c>
      <c r="O32">
        <v>1</v>
      </c>
      <c r="P32">
        <v>5.5511151200000003E-17</v>
      </c>
      <c r="Q32">
        <v>0.57983052371042598</v>
      </c>
      <c r="R32">
        <v>0.42016947628957402</v>
      </c>
      <c r="S32">
        <v>0.97977011447947004</v>
      </c>
      <c r="T32">
        <v>0</v>
      </c>
      <c r="U32">
        <v>2.0229885520530001E-2</v>
      </c>
      <c r="V32">
        <v>0.60002896499019798</v>
      </c>
      <c r="W32">
        <v>0.39997103500980202</v>
      </c>
      <c r="X32">
        <v>1</v>
      </c>
      <c r="Y32">
        <v>1.1102230250000001E-16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0.71381484963439401</v>
      </c>
      <c r="AI32">
        <v>0.28618515036560599</v>
      </c>
      <c r="AJ32">
        <v>0</v>
      </c>
      <c r="AK32">
        <v>0.15824216439151001</v>
      </c>
      <c r="AL32">
        <v>0.84175783560849005</v>
      </c>
      <c r="AM32">
        <v>0.99505592115753405</v>
      </c>
      <c r="AN32">
        <v>4.9440788424660702E-3</v>
      </c>
      <c r="AO32">
        <v>0.38914489067332297</v>
      </c>
      <c r="AP32">
        <v>0.60718531750934601</v>
      </c>
      <c r="AQ32">
        <v>3.66979181733104E-3</v>
      </c>
      <c r="AR32">
        <v>0.463069297377251</v>
      </c>
      <c r="AS32">
        <v>0.536930702622749</v>
      </c>
      <c r="AT32">
        <v>0.61199949587964997</v>
      </c>
      <c r="AU32">
        <v>0.38800050412034998</v>
      </c>
      <c r="AV32">
        <v>8.3266726800000004E-17</v>
      </c>
      <c r="AW32">
        <v>1</v>
      </c>
      <c r="AX32">
        <v>0</v>
      </c>
      <c r="AY32">
        <v>0</v>
      </c>
      <c r="AZ32">
        <v>0</v>
      </c>
      <c r="BA32">
        <v>0.56820178001512101</v>
      </c>
      <c r="BB32">
        <v>0.35421627461037097</v>
      </c>
      <c r="BC32">
        <v>7.7581945374507702E-2</v>
      </c>
      <c r="BD32">
        <v>0</v>
      </c>
      <c r="BE32">
        <v>0.74445501865892705</v>
      </c>
      <c r="BF32">
        <v>0.25554498134107301</v>
      </c>
      <c r="BG32">
        <v>0.26878900105003101</v>
      </c>
      <c r="BH32">
        <v>0.73121099894996899</v>
      </c>
      <c r="BI32">
        <v>7.5666353292763305E-2</v>
      </c>
      <c r="BJ32">
        <v>0.92433364670723706</v>
      </c>
      <c r="BK32">
        <v>0</v>
      </c>
      <c r="BL32">
        <v>0.85833081201723405</v>
      </c>
      <c r="BM32">
        <v>0.14166918798276601</v>
      </c>
      <c r="BN32">
        <v>1</v>
      </c>
      <c r="BO32">
        <v>1.1102230250000001E-16</v>
      </c>
      <c r="BP32">
        <v>0.48347641698910698</v>
      </c>
      <c r="BQ32">
        <v>0.51652358301089296</v>
      </c>
      <c r="BR32">
        <v>0</v>
      </c>
      <c r="BS32">
        <v>0.141444548902282</v>
      </c>
      <c r="BT32">
        <v>0</v>
      </c>
      <c r="BU32">
        <v>0.85855545109771803</v>
      </c>
      <c r="BV32">
        <v>0</v>
      </c>
      <c r="BW32">
        <v>0</v>
      </c>
      <c r="BX32">
        <v>0.23237829783751399</v>
      </c>
      <c r="BY32">
        <v>0.76762170216248604</v>
      </c>
      <c r="BZ32">
        <v>0</v>
      </c>
      <c r="CA32">
        <v>0</v>
      </c>
      <c r="CB32">
        <v>1</v>
      </c>
      <c r="CC32">
        <v>5.5511151200000003E-17</v>
      </c>
      <c r="CD32">
        <v>1</v>
      </c>
      <c r="CE32">
        <v>1.0408340859999999E-16</v>
      </c>
      <c r="CF32">
        <v>1</v>
      </c>
      <c r="CG32">
        <v>0</v>
      </c>
      <c r="CH32">
        <v>0</v>
      </c>
      <c r="CI32">
        <v>1</v>
      </c>
      <c r="CJ32">
        <v>0.34066465723297801</v>
      </c>
      <c r="CK32">
        <v>0.65933534276702199</v>
      </c>
      <c r="CL32">
        <v>0</v>
      </c>
      <c r="CM32">
        <v>1</v>
      </c>
    </row>
    <row r="33" spans="2:91" x14ac:dyDescent="0.25">
      <c r="B33" s="2">
        <v>42066.563379629632</v>
      </c>
      <c r="C33">
        <v>-9.0826964769999997E-3</v>
      </c>
      <c r="D33">
        <v>0.60676387224375505</v>
      </c>
      <c r="E33">
        <v>0</v>
      </c>
      <c r="F33">
        <v>0</v>
      </c>
      <c r="G33">
        <v>0.393236127756245</v>
      </c>
      <c r="H33">
        <v>0</v>
      </c>
      <c r="I33">
        <v>0.38474569517416601</v>
      </c>
      <c r="J33">
        <v>0.115254304824379</v>
      </c>
      <c r="K33">
        <v>0.50000000000145495</v>
      </c>
      <c r="L33">
        <v>0.319893071068857</v>
      </c>
      <c r="M33">
        <v>0.680106928931143</v>
      </c>
      <c r="N33">
        <v>0</v>
      </c>
      <c r="O33">
        <v>1</v>
      </c>
      <c r="P33">
        <v>0</v>
      </c>
      <c r="Q33">
        <v>0.29580495779027999</v>
      </c>
      <c r="R33">
        <v>0.70419504220971996</v>
      </c>
      <c r="S33">
        <v>0.97704835101467302</v>
      </c>
      <c r="T33">
        <v>0</v>
      </c>
      <c r="U33">
        <v>2.2951648985326801E-2</v>
      </c>
      <c r="V33">
        <v>0.50233018096598303</v>
      </c>
      <c r="W33">
        <v>0.49766981903401702</v>
      </c>
      <c r="X33">
        <v>1</v>
      </c>
      <c r="Y33">
        <v>5.5511151200000003E-17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0.70334757440334295</v>
      </c>
      <c r="AI33">
        <v>0.296652425596657</v>
      </c>
      <c r="AJ33">
        <v>0</v>
      </c>
      <c r="AK33">
        <v>1</v>
      </c>
      <c r="AL33">
        <v>5.5511151200000003E-17</v>
      </c>
      <c r="AM33">
        <v>0.91751240336257101</v>
      </c>
      <c r="AN33">
        <v>8.2487596637429397E-2</v>
      </c>
      <c r="AO33">
        <v>0.42194470618722102</v>
      </c>
      <c r="AP33">
        <v>0.40515074003405999</v>
      </c>
      <c r="AQ33">
        <v>0.17290455377871899</v>
      </c>
      <c r="AR33">
        <v>0.44619050800069698</v>
      </c>
      <c r="AS33">
        <v>0.55380949199930396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6.9388939000000003E-17</v>
      </c>
      <c r="AZ33">
        <v>0</v>
      </c>
      <c r="BA33">
        <v>0.65423708552265303</v>
      </c>
      <c r="BB33">
        <v>0.34576291447298102</v>
      </c>
      <c r="BC33">
        <v>4.3655079551285998E-12</v>
      </c>
      <c r="BD33">
        <v>0</v>
      </c>
      <c r="BE33">
        <v>0.53700563813661895</v>
      </c>
      <c r="BF33">
        <v>0.462994361863381</v>
      </c>
      <c r="BG33">
        <v>2.9103386367523999E-12</v>
      </c>
      <c r="BH33">
        <v>0.99999999999708999</v>
      </c>
      <c r="BI33">
        <v>0.18925146888084901</v>
      </c>
      <c r="BJ33">
        <v>0.81074853111915102</v>
      </c>
      <c r="BK33">
        <v>0</v>
      </c>
      <c r="BL33">
        <v>0.98964050690946903</v>
      </c>
      <c r="BM33">
        <v>1.0359493090531101E-2</v>
      </c>
      <c r="BN33">
        <v>4.53340126473099E-2</v>
      </c>
      <c r="BO33">
        <v>0.95466598735269004</v>
      </c>
      <c r="BP33">
        <v>9.6186423792096298E-2</v>
      </c>
      <c r="BQ33">
        <v>0.90381357620790403</v>
      </c>
      <c r="BR33">
        <v>0</v>
      </c>
      <c r="BS33">
        <v>0.21352774448699899</v>
      </c>
      <c r="BT33">
        <v>0</v>
      </c>
      <c r="BU33">
        <v>0.78647225551300104</v>
      </c>
      <c r="BV33">
        <v>4.1633363400000002E-17</v>
      </c>
      <c r="BW33">
        <v>0</v>
      </c>
      <c r="BX33">
        <v>1.4551915228367E-12</v>
      </c>
      <c r="BY33">
        <v>0.99999999999854505</v>
      </c>
      <c r="BZ33">
        <v>0</v>
      </c>
      <c r="CA33">
        <v>0.15408927633335801</v>
      </c>
      <c r="CB33">
        <v>0.84591072366664199</v>
      </c>
      <c r="CC33">
        <v>0</v>
      </c>
      <c r="CD33">
        <v>1</v>
      </c>
      <c r="CE33">
        <v>1.3877787800000001E-17</v>
      </c>
      <c r="CF33">
        <v>1</v>
      </c>
      <c r="CG33">
        <v>0</v>
      </c>
      <c r="CH33">
        <v>0</v>
      </c>
      <c r="CI33">
        <v>1</v>
      </c>
      <c r="CJ33">
        <v>0.50854967604789403</v>
      </c>
      <c r="CK33">
        <v>0.49145032395210603</v>
      </c>
      <c r="CL33">
        <v>0</v>
      </c>
      <c r="CM3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M133"/>
  <sheetViews>
    <sheetView topLeftCell="A37" workbookViewId="0">
      <selection activeCell="C46" sqref="C46:D60"/>
    </sheetView>
  </sheetViews>
  <sheetFormatPr defaultRowHeight="15" x14ac:dyDescent="0.25"/>
  <cols>
    <col min="2" max="2" width="18" bestFit="1" customWidth="1"/>
    <col min="3" max="3" width="12.7109375" bestFit="1" customWidth="1"/>
    <col min="4" max="91" width="5.2851562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42064.909490740742</v>
      </c>
      <c r="C3">
        <v>-1.7177001492999999E-2</v>
      </c>
      <c r="D3">
        <v>0.67768196044440998</v>
      </c>
      <c r="E3">
        <v>0</v>
      </c>
      <c r="F3">
        <v>8.1887164991356107E-2</v>
      </c>
      <c r="G3">
        <v>0.24043087456423401</v>
      </c>
      <c r="H3">
        <v>0</v>
      </c>
      <c r="I3">
        <v>0.375087875296642</v>
      </c>
      <c r="J3">
        <v>0</v>
      </c>
      <c r="K3">
        <v>0.624912124703358</v>
      </c>
      <c r="L3">
        <v>0.156835082953066</v>
      </c>
      <c r="M3">
        <v>0.33144296051329097</v>
      </c>
      <c r="N3">
        <v>0.51172195653364305</v>
      </c>
      <c r="O3">
        <v>1</v>
      </c>
      <c r="P3">
        <v>5.5511151200000003E-17</v>
      </c>
      <c r="Q3">
        <v>0.48726268339252898</v>
      </c>
      <c r="R3">
        <v>0.51273731660747002</v>
      </c>
      <c r="S3">
        <v>0.94316302966908505</v>
      </c>
      <c r="T3">
        <v>0</v>
      </c>
      <c r="U3">
        <v>5.6836970330914602E-2</v>
      </c>
      <c r="V3">
        <v>1</v>
      </c>
      <c r="W3">
        <v>0</v>
      </c>
      <c r="X3">
        <v>1</v>
      </c>
      <c r="Y3">
        <v>0</v>
      </c>
      <c r="Z3">
        <v>0</v>
      </c>
      <c r="AA3">
        <v>0.80413966864629005</v>
      </c>
      <c r="AB3">
        <v>0.19586033135371</v>
      </c>
      <c r="AC3">
        <v>0</v>
      </c>
      <c r="AD3">
        <v>0</v>
      </c>
      <c r="AE3">
        <v>1</v>
      </c>
      <c r="AF3">
        <v>0</v>
      </c>
      <c r="AG3">
        <v>1.0408340859999999E-16</v>
      </c>
      <c r="AH3">
        <v>0.78182775275279304</v>
      </c>
      <c r="AI3">
        <v>0.21817224724720699</v>
      </c>
      <c r="AJ3">
        <v>0</v>
      </c>
      <c r="AK3">
        <v>0.913091210364811</v>
      </c>
      <c r="AL3">
        <v>8.6908789635189498E-2</v>
      </c>
      <c r="AM3">
        <v>1</v>
      </c>
      <c r="AN3">
        <v>1.1102230250000001E-16</v>
      </c>
      <c r="AO3">
        <v>0.47888186635998398</v>
      </c>
      <c r="AP3">
        <v>0.34345414558916798</v>
      </c>
      <c r="AQ3">
        <v>0.17766398805084799</v>
      </c>
      <c r="AR3">
        <v>1</v>
      </c>
      <c r="AS3">
        <v>1.1102230250000001E-16</v>
      </c>
      <c r="AT3">
        <v>1</v>
      </c>
      <c r="AU3">
        <v>0</v>
      </c>
      <c r="AV3">
        <v>0</v>
      </c>
      <c r="AW3">
        <v>0.99218903062355901</v>
      </c>
      <c r="AX3">
        <v>7.8109693764410798E-3</v>
      </c>
      <c r="AY3">
        <v>0</v>
      </c>
      <c r="AZ3">
        <v>0</v>
      </c>
      <c r="BA3">
        <v>0.74277164008817598</v>
      </c>
      <c r="BB3">
        <v>0</v>
      </c>
      <c r="BC3">
        <v>0.25722835991182402</v>
      </c>
      <c r="BD3">
        <v>0</v>
      </c>
      <c r="BE3">
        <v>0.53293793425254998</v>
      </c>
      <c r="BF3">
        <v>0.46706206574745002</v>
      </c>
      <c r="BG3">
        <v>1</v>
      </c>
      <c r="BH3">
        <v>0</v>
      </c>
      <c r="BI3">
        <v>0.13890839640953301</v>
      </c>
      <c r="BJ3">
        <v>0.86109160359046699</v>
      </c>
      <c r="BK3">
        <v>0</v>
      </c>
      <c r="BL3">
        <v>1</v>
      </c>
      <c r="BM3">
        <v>1.1102230250000001E-16</v>
      </c>
      <c r="BN3">
        <v>1</v>
      </c>
      <c r="BO3">
        <v>5.5511151200000003E-17</v>
      </c>
      <c r="BP3">
        <v>9.3771968824148594E-2</v>
      </c>
      <c r="BQ3">
        <v>0.90622803117585105</v>
      </c>
      <c r="BR3">
        <v>0</v>
      </c>
      <c r="BS3">
        <v>8.5427393919962902E-2</v>
      </c>
      <c r="BT3">
        <v>0.43371085695186801</v>
      </c>
      <c r="BU3">
        <v>0.48086174912816898</v>
      </c>
      <c r="BV3">
        <v>0</v>
      </c>
      <c r="BW3">
        <v>0</v>
      </c>
      <c r="BX3">
        <v>1.1102230250000001E-16</v>
      </c>
      <c r="BY3">
        <v>1</v>
      </c>
      <c r="BZ3">
        <v>0</v>
      </c>
      <c r="CA3">
        <v>0</v>
      </c>
      <c r="CB3">
        <v>1</v>
      </c>
      <c r="CC3">
        <v>5.2041704299999997E-17</v>
      </c>
      <c r="CD3">
        <v>1</v>
      </c>
      <c r="CE3">
        <v>1.1102230250000001E-16</v>
      </c>
      <c r="CF3">
        <v>1</v>
      </c>
      <c r="CG3">
        <v>0</v>
      </c>
      <c r="CH3">
        <v>0.43736818705420399</v>
      </c>
      <c r="CI3">
        <v>0.56263181294579601</v>
      </c>
      <c r="CJ3">
        <v>0</v>
      </c>
      <c r="CK3">
        <v>1</v>
      </c>
      <c r="CL3">
        <v>1.0408340859999999E-16</v>
      </c>
      <c r="CM3">
        <v>1</v>
      </c>
    </row>
    <row r="4" spans="2:91" x14ac:dyDescent="0.25">
      <c r="B4" s="2">
        <v>42065.40179398148</v>
      </c>
      <c r="C4">
        <v>-1.7170194436E-2</v>
      </c>
      <c r="D4">
        <v>0.50000000000009504</v>
      </c>
      <c r="E4">
        <v>0</v>
      </c>
      <c r="F4">
        <v>0</v>
      </c>
      <c r="G4">
        <v>0.49999999999990502</v>
      </c>
      <c r="H4">
        <v>0</v>
      </c>
      <c r="I4">
        <v>0.43222577721453898</v>
      </c>
      <c r="J4">
        <v>0</v>
      </c>
      <c r="K4">
        <v>0.56777422278546097</v>
      </c>
      <c r="L4">
        <v>0.72871538656248802</v>
      </c>
      <c r="M4">
        <v>0</v>
      </c>
      <c r="N4">
        <v>0.27128461343751198</v>
      </c>
      <c r="O4">
        <v>0.35940780088132401</v>
      </c>
      <c r="P4">
        <v>0.64059219911867604</v>
      </c>
      <c r="Q4">
        <v>0.22217677812511999</v>
      </c>
      <c r="R4">
        <v>0.77782322187487996</v>
      </c>
      <c r="S4">
        <v>0.98086780228551695</v>
      </c>
      <c r="T4">
        <v>1.9132197714483299E-2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1.1102230250000001E-16</v>
      </c>
      <c r="AH4">
        <v>0.66666666666623597</v>
      </c>
      <c r="AI4">
        <v>0.33333333333376403</v>
      </c>
      <c r="AJ4">
        <v>0</v>
      </c>
      <c r="AK4">
        <v>0.63096207292890305</v>
      </c>
      <c r="AL4">
        <v>0.369037927071097</v>
      </c>
      <c r="AM4">
        <v>1</v>
      </c>
      <c r="AN4">
        <v>0</v>
      </c>
      <c r="AO4">
        <v>0.47200176653147202</v>
      </c>
      <c r="AP4">
        <v>0.52799823346852803</v>
      </c>
      <c r="AQ4">
        <v>0</v>
      </c>
      <c r="AR4">
        <v>0.84746363085355403</v>
      </c>
      <c r="AS4">
        <v>0.152536369146446</v>
      </c>
      <c r="AT4">
        <v>0.947279003956087</v>
      </c>
      <c r="AU4">
        <v>5.2720996043912803E-2</v>
      </c>
      <c r="AV4">
        <v>1.1102230250000001E-16</v>
      </c>
      <c r="AW4">
        <v>1</v>
      </c>
      <c r="AX4">
        <v>0</v>
      </c>
      <c r="AY4">
        <v>0</v>
      </c>
      <c r="AZ4">
        <v>0</v>
      </c>
      <c r="BA4">
        <v>0.86208791359182602</v>
      </c>
      <c r="BB4">
        <v>0</v>
      </c>
      <c r="BC4">
        <v>0.13791208640817401</v>
      </c>
      <c r="BD4">
        <v>2.4286128699999999E-17</v>
      </c>
      <c r="BE4">
        <v>1</v>
      </c>
      <c r="BF4">
        <v>0</v>
      </c>
      <c r="BG4">
        <v>0.88221002959055095</v>
      </c>
      <c r="BH4">
        <v>0.117789970409449</v>
      </c>
      <c r="BI4">
        <v>1.3877787800000001E-17</v>
      </c>
      <c r="BJ4">
        <v>1</v>
      </c>
      <c r="BK4">
        <v>1.1784225111477999E-2</v>
      </c>
      <c r="BL4">
        <v>0.76900629788521302</v>
      </c>
      <c r="BM4">
        <v>0.21920947700330901</v>
      </c>
      <c r="BN4">
        <v>0.60569692070228398</v>
      </c>
      <c r="BO4">
        <v>0.39430307929771602</v>
      </c>
      <c r="BP4">
        <v>0.16077744034750399</v>
      </c>
      <c r="BQ4">
        <v>0.83922255965249604</v>
      </c>
      <c r="BR4">
        <v>0</v>
      </c>
      <c r="BS4">
        <v>0</v>
      </c>
      <c r="BT4">
        <v>5.5511151200000003E-17</v>
      </c>
      <c r="BU4">
        <v>1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0.421579682929141</v>
      </c>
      <c r="CB4">
        <v>0.57842031707085895</v>
      </c>
      <c r="CC4">
        <v>0</v>
      </c>
      <c r="CD4">
        <v>1</v>
      </c>
      <c r="CE4">
        <v>0.65346616350741404</v>
      </c>
      <c r="CF4">
        <v>0.34653383649258601</v>
      </c>
      <c r="CG4">
        <v>0</v>
      </c>
      <c r="CH4">
        <v>5.5511151200000003E-17</v>
      </c>
      <c r="CI4">
        <v>1</v>
      </c>
      <c r="CJ4">
        <v>1.0355153125876201E-2</v>
      </c>
      <c r="CK4">
        <v>0.98964484687412402</v>
      </c>
      <c r="CL4">
        <v>1.0408340859999999E-16</v>
      </c>
      <c r="CM4">
        <v>1</v>
      </c>
    </row>
    <row r="5" spans="2:91" x14ac:dyDescent="0.25">
      <c r="B5" s="2">
        <v>42064.907418981478</v>
      </c>
      <c r="C5">
        <v>-1.6170387538999999E-2</v>
      </c>
      <c r="D5">
        <v>0.499999999998545</v>
      </c>
      <c r="E5">
        <v>1.4551693183761999E-12</v>
      </c>
      <c r="F5">
        <v>0</v>
      </c>
      <c r="G5">
        <v>0.5</v>
      </c>
      <c r="H5">
        <v>0</v>
      </c>
      <c r="I5">
        <v>0.36823813581294002</v>
      </c>
      <c r="J5">
        <v>0</v>
      </c>
      <c r="K5">
        <v>0.63176186418706004</v>
      </c>
      <c r="L5">
        <v>0.46519892666516999</v>
      </c>
      <c r="M5">
        <v>0.26920712331618601</v>
      </c>
      <c r="N5">
        <v>0.265593950018644</v>
      </c>
      <c r="O5">
        <v>0.17905050220165999</v>
      </c>
      <c r="P5">
        <v>0.82094949779834003</v>
      </c>
      <c r="Q5">
        <v>1</v>
      </c>
      <c r="R5">
        <v>2.7755575600000001E-17</v>
      </c>
      <c r="S5">
        <v>0.77357259899783004</v>
      </c>
      <c r="T5">
        <v>0</v>
      </c>
      <c r="U5">
        <v>0.22642740100216999</v>
      </c>
      <c r="V5">
        <v>1</v>
      </c>
      <c r="W5">
        <v>5.5511151200000003E-17</v>
      </c>
      <c r="X5">
        <v>1</v>
      </c>
      <c r="Y5">
        <v>1.1102230250000001E-16</v>
      </c>
      <c r="Z5">
        <v>0</v>
      </c>
      <c r="AA5">
        <v>1</v>
      </c>
      <c r="AB5">
        <v>0</v>
      </c>
      <c r="AC5">
        <v>0</v>
      </c>
      <c r="AD5">
        <v>5.5511151200000003E-17</v>
      </c>
      <c r="AE5">
        <v>1</v>
      </c>
      <c r="AF5">
        <v>0</v>
      </c>
      <c r="AG5">
        <v>0</v>
      </c>
      <c r="AH5">
        <v>0.66666666666725105</v>
      </c>
      <c r="AI5">
        <v>0.333333333332749</v>
      </c>
      <c r="AJ5">
        <v>0</v>
      </c>
      <c r="AK5">
        <v>0.35379856434555201</v>
      </c>
      <c r="AL5">
        <v>0.64620143565444799</v>
      </c>
      <c r="AM5">
        <v>1</v>
      </c>
      <c r="AN5">
        <v>8.3266726800000004E-17</v>
      </c>
      <c r="AO5">
        <v>0.53002244449868297</v>
      </c>
      <c r="AP5">
        <v>0.46997755550131698</v>
      </c>
      <c r="AQ5">
        <v>0</v>
      </c>
      <c r="AR5">
        <v>0.23196779844078599</v>
      </c>
      <c r="AS5">
        <v>0.76803220155921403</v>
      </c>
      <c r="AT5">
        <v>1</v>
      </c>
      <c r="AU5">
        <v>0</v>
      </c>
      <c r="AV5">
        <v>5.5511151200000003E-17</v>
      </c>
      <c r="AW5">
        <v>1</v>
      </c>
      <c r="AX5">
        <v>0</v>
      </c>
      <c r="AY5">
        <v>0</v>
      </c>
      <c r="AZ5">
        <v>0</v>
      </c>
      <c r="BA5">
        <v>0.72382139813998903</v>
      </c>
      <c r="BB5">
        <v>0</v>
      </c>
      <c r="BC5">
        <v>0.27617860186001097</v>
      </c>
      <c r="BD5">
        <v>0</v>
      </c>
      <c r="BE5">
        <v>0.43813662179019802</v>
      </c>
      <c r="BF5">
        <v>0.56186337820980203</v>
      </c>
      <c r="BG5">
        <v>0.54863913222162797</v>
      </c>
      <c r="BH5">
        <v>0.45136086777837198</v>
      </c>
      <c r="BI5">
        <v>5.5511151200000003E-17</v>
      </c>
      <c r="BJ5">
        <v>1</v>
      </c>
      <c r="BK5">
        <v>0.14745981859159701</v>
      </c>
      <c r="BL5">
        <v>0.85254018140840304</v>
      </c>
      <c r="BM5">
        <v>0</v>
      </c>
      <c r="BN5">
        <v>0.84833224746688696</v>
      </c>
      <c r="BO5">
        <v>0.15166775253311299</v>
      </c>
      <c r="BP5">
        <v>9.2059533952851894E-2</v>
      </c>
      <c r="BQ5">
        <v>0.90794046604714795</v>
      </c>
      <c r="BR5">
        <v>0</v>
      </c>
      <c r="BS5">
        <v>0</v>
      </c>
      <c r="BT5">
        <v>0</v>
      </c>
      <c r="BU5">
        <v>1</v>
      </c>
      <c r="BV5">
        <v>2.0816681700000001E-17</v>
      </c>
      <c r="BW5">
        <v>5.5511151200000003E-17</v>
      </c>
      <c r="BX5">
        <v>0</v>
      </c>
      <c r="BY5">
        <v>1</v>
      </c>
      <c r="BZ5">
        <v>0.48506106149228601</v>
      </c>
      <c r="CA5">
        <v>0.51493893850771399</v>
      </c>
      <c r="CB5">
        <v>0</v>
      </c>
      <c r="CC5">
        <v>1</v>
      </c>
      <c r="CD5">
        <v>5.5511151200000003E-17</v>
      </c>
      <c r="CE5">
        <v>0</v>
      </c>
      <c r="CF5">
        <v>1</v>
      </c>
      <c r="CG5">
        <v>0</v>
      </c>
      <c r="CH5">
        <v>2.7755575600000001E-17</v>
      </c>
      <c r="CI5">
        <v>1</v>
      </c>
      <c r="CJ5">
        <v>0.56433430178031996</v>
      </c>
      <c r="CK5">
        <v>0.43566569821967999</v>
      </c>
      <c r="CL5">
        <v>0</v>
      </c>
      <c r="CM5">
        <v>1</v>
      </c>
    </row>
    <row r="6" spans="2:91" x14ac:dyDescent="0.25">
      <c r="B6" s="2">
        <v>42065.407627314817</v>
      </c>
      <c r="C6">
        <v>-1.5102242336999999E-2</v>
      </c>
      <c r="D6">
        <v>0.50000000000007006</v>
      </c>
      <c r="E6">
        <v>0</v>
      </c>
      <c r="F6">
        <v>0</v>
      </c>
      <c r="G6">
        <v>0.49999999999993</v>
      </c>
      <c r="H6">
        <v>0</v>
      </c>
      <c r="I6">
        <v>0.370012315711855</v>
      </c>
      <c r="J6">
        <v>0.12998768428806201</v>
      </c>
      <c r="K6">
        <v>0.50000000000008304</v>
      </c>
      <c r="L6">
        <v>0.62383385166483396</v>
      </c>
      <c r="M6">
        <v>0</v>
      </c>
      <c r="N6">
        <v>0.37616614833516598</v>
      </c>
      <c r="O6">
        <v>1</v>
      </c>
      <c r="P6">
        <v>5.5511151200000003E-17</v>
      </c>
      <c r="Q6">
        <v>7.9809595200030198E-2</v>
      </c>
      <c r="R6">
        <v>0.92019040479997005</v>
      </c>
      <c r="S6">
        <v>0.93262695627490799</v>
      </c>
      <c r="T6">
        <v>0</v>
      </c>
      <c r="U6">
        <v>6.7373043725092494E-2</v>
      </c>
      <c r="V6">
        <v>0.173418446510198</v>
      </c>
      <c r="W6">
        <v>0.826581553489802</v>
      </c>
      <c r="X6">
        <v>1</v>
      </c>
      <c r="Y6">
        <v>0</v>
      </c>
      <c r="Z6">
        <v>0</v>
      </c>
      <c r="AA6">
        <v>1</v>
      </c>
      <c r="AB6">
        <v>4.1633363400000002E-17</v>
      </c>
      <c r="AC6">
        <v>0</v>
      </c>
      <c r="AD6">
        <v>0</v>
      </c>
      <c r="AE6">
        <v>1</v>
      </c>
      <c r="AF6">
        <v>0</v>
      </c>
      <c r="AG6">
        <v>0</v>
      </c>
      <c r="AH6">
        <v>0.66666666666669805</v>
      </c>
      <c r="AI6">
        <v>0.33333333333330201</v>
      </c>
      <c r="AJ6">
        <v>0</v>
      </c>
      <c r="AK6">
        <v>0.41722803693065902</v>
      </c>
      <c r="AL6">
        <v>0.58277196306934098</v>
      </c>
      <c r="AM6">
        <v>1</v>
      </c>
      <c r="AN6">
        <v>5.5511151200000003E-17</v>
      </c>
      <c r="AO6">
        <v>0.36737808011595202</v>
      </c>
      <c r="AP6">
        <v>0.61744406404840302</v>
      </c>
      <c r="AQ6">
        <v>1.5177855835645401E-2</v>
      </c>
      <c r="AR6">
        <v>0.55929421989591399</v>
      </c>
      <c r="AS6">
        <v>0.44070578010408601</v>
      </c>
      <c r="AT6">
        <v>0.63990389782505497</v>
      </c>
      <c r="AU6">
        <v>0.36009610217494498</v>
      </c>
      <c r="AV6">
        <v>1.1102230250000001E-16</v>
      </c>
      <c r="AW6">
        <v>1</v>
      </c>
      <c r="AX6">
        <v>0</v>
      </c>
      <c r="AY6">
        <v>0</v>
      </c>
      <c r="AZ6">
        <v>0</v>
      </c>
      <c r="BA6">
        <v>0.610036947137094</v>
      </c>
      <c r="BB6">
        <v>0.389963052862906</v>
      </c>
      <c r="BC6">
        <v>0</v>
      </c>
      <c r="BD6">
        <v>0</v>
      </c>
      <c r="BE6">
        <v>0.57124235845775495</v>
      </c>
      <c r="BF6">
        <v>0.42875764154224499</v>
      </c>
      <c r="BG6">
        <v>1.1102230250000001E-16</v>
      </c>
      <c r="BH6">
        <v>1</v>
      </c>
      <c r="BI6">
        <v>2.7755575600000001E-17</v>
      </c>
      <c r="BJ6">
        <v>1</v>
      </c>
      <c r="BK6">
        <v>0</v>
      </c>
      <c r="BL6">
        <v>0.87263207315534397</v>
      </c>
      <c r="BM6">
        <v>0.127367926844656</v>
      </c>
      <c r="BN6">
        <v>0.90309587116497403</v>
      </c>
      <c r="BO6">
        <v>9.6904128835026193E-2</v>
      </c>
      <c r="BP6">
        <v>0.40513920716768798</v>
      </c>
      <c r="BQ6">
        <v>0.59486079283231197</v>
      </c>
      <c r="BR6">
        <v>0</v>
      </c>
      <c r="BS6">
        <v>4.1633363400000002E-17</v>
      </c>
      <c r="BT6">
        <v>0</v>
      </c>
      <c r="BU6">
        <v>1</v>
      </c>
      <c r="BV6">
        <v>0</v>
      </c>
      <c r="BW6">
        <v>4.4408921000000002E-17</v>
      </c>
      <c r="BX6">
        <v>0</v>
      </c>
      <c r="BY6">
        <v>1</v>
      </c>
      <c r="BZ6">
        <v>0.42941300391657999</v>
      </c>
      <c r="CA6">
        <v>0.175036470413545</v>
      </c>
      <c r="CB6">
        <v>0.39555052566987398</v>
      </c>
      <c r="CC6">
        <v>0.91828213747368204</v>
      </c>
      <c r="CD6">
        <v>8.1717862526318005E-2</v>
      </c>
      <c r="CE6">
        <v>0.43539272633038101</v>
      </c>
      <c r="CF6">
        <v>0.56460727366961905</v>
      </c>
      <c r="CG6">
        <v>0</v>
      </c>
      <c r="CH6">
        <v>0.13376632204581199</v>
      </c>
      <c r="CI6">
        <v>0.86623367795418804</v>
      </c>
      <c r="CJ6">
        <v>0.65448823318150995</v>
      </c>
      <c r="CK6">
        <v>0.34551176681849</v>
      </c>
      <c r="CL6">
        <v>0</v>
      </c>
      <c r="CM6">
        <v>1</v>
      </c>
    </row>
    <row r="7" spans="2:91" x14ac:dyDescent="0.25">
      <c r="B7" s="2">
        <v>42064.981886574074</v>
      </c>
      <c r="C7">
        <v>-1.4483528638000001E-2</v>
      </c>
      <c r="D7">
        <v>0.62248256645252698</v>
      </c>
      <c r="E7">
        <v>0</v>
      </c>
      <c r="F7">
        <v>0</v>
      </c>
      <c r="G7">
        <v>0.37751743354747302</v>
      </c>
      <c r="H7">
        <v>0</v>
      </c>
      <c r="I7">
        <v>0.43701556700897198</v>
      </c>
      <c r="J7">
        <v>0</v>
      </c>
      <c r="K7">
        <v>0.56298443299102796</v>
      </c>
      <c r="L7">
        <v>0.57713184762424496</v>
      </c>
      <c r="M7">
        <v>0.42286815237575498</v>
      </c>
      <c r="N7">
        <v>0</v>
      </c>
      <c r="O7">
        <v>0.45383379001528801</v>
      </c>
      <c r="P7">
        <v>0.54616620998471199</v>
      </c>
      <c r="Q7">
        <v>0.169488394637271</v>
      </c>
      <c r="R7">
        <v>0.83051160536272906</v>
      </c>
      <c r="S7">
        <v>0.820433424659888</v>
      </c>
      <c r="T7">
        <v>0</v>
      </c>
      <c r="U7">
        <v>0.179566575340112</v>
      </c>
      <c r="V7">
        <v>1</v>
      </c>
      <c r="W7">
        <v>5.5511151200000003E-17</v>
      </c>
      <c r="X7">
        <v>1</v>
      </c>
      <c r="Y7">
        <v>0</v>
      </c>
      <c r="Z7">
        <v>0</v>
      </c>
      <c r="AA7">
        <v>1</v>
      </c>
      <c r="AB7">
        <v>5.5511151200000003E-17</v>
      </c>
      <c r="AC7">
        <v>0</v>
      </c>
      <c r="AD7">
        <v>1.1102230250000001E-16</v>
      </c>
      <c r="AE7">
        <v>1</v>
      </c>
      <c r="AF7">
        <v>0</v>
      </c>
      <c r="AG7">
        <v>0</v>
      </c>
      <c r="AH7">
        <v>0.74104192508172195</v>
      </c>
      <c r="AI7">
        <v>0.25895807491827799</v>
      </c>
      <c r="AJ7">
        <v>0</v>
      </c>
      <c r="AK7">
        <v>0.24704130339180499</v>
      </c>
      <c r="AL7">
        <v>0.75295869660819503</v>
      </c>
      <c r="AM7">
        <v>0.95882960138842499</v>
      </c>
      <c r="AN7">
        <v>4.1170398611575398E-2</v>
      </c>
      <c r="AO7">
        <v>0.60302318846411596</v>
      </c>
      <c r="AP7">
        <v>0.34589324988582099</v>
      </c>
      <c r="AQ7">
        <v>5.1083561650063697E-2</v>
      </c>
      <c r="AR7">
        <v>1</v>
      </c>
      <c r="AS7">
        <v>0</v>
      </c>
      <c r="AT7">
        <v>0.87138623690788897</v>
      </c>
      <c r="AU7">
        <v>0.12861376309211101</v>
      </c>
      <c r="AV7">
        <v>0</v>
      </c>
      <c r="AW7">
        <v>1</v>
      </c>
      <c r="AX7">
        <v>0</v>
      </c>
      <c r="AY7">
        <v>0</v>
      </c>
      <c r="AZ7">
        <v>0</v>
      </c>
      <c r="BA7">
        <v>0.87403113401715105</v>
      </c>
      <c r="BB7">
        <v>0</v>
      </c>
      <c r="BC7">
        <v>0.12596886598284901</v>
      </c>
      <c r="BD7">
        <v>0</v>
      </c>
      <c r="BE7">
        <v>0.70802274062608195</v>
      </c>
      <c r="BF7">
        <v>0.291977259373918</v>
      </c>
      <c r="BG7">
        <v>0.68179957217484399</v>
      </c>
      <c r="BH7">
        <v>0.31820042782515601</v>
      </c>
      <c r="BI7">
        <v>0.16365296506410201</v>
      </c>
      <c r="BJ7">
        <v>0.83634703493589801</v>
      </c>
      <c r="BK7">
        <v>4.7666424106906601E-2</v>
      </c>
      <c r="BL7">
        <v>0.95233357589309298</v>
      </c>
      <c r="BM7">
        <v>0</v>
      </c>
      <c r="BN7">
        <v>0.569308865149184</v>
      </c>
      <c r="BO7">
        <v>0.430691134850816</v>
      </c>
      <c r="BP7">
        <v>0.23786765484401301</v>
      </c>
      <c r="BQ7">
        <v>0.76213234515598705</v>
      </c>
      <c r="BR7">
        <v>0</v>
      </c>
      <c r="BS7">
        <v>0.24496513290562</v>
      </c>
      <c r="BT7">
        <v>0</v>
      </c>
      <c r="BU7">
        <v>0.75503486709437995</v>
      </c>
      <c r="BV7">
        <v>0</v>
      </c>
      <c r="BW7">
        <v>0</v>
      </c>
      <c r="BX7">
        <v>4.2500725199999997E-17</v>
      </c>
      <c r="BY7">
        <v>1</v>
      </c>
      <c r="BZ7">
        <v>0</v>
      </c>
      <c r="CA7">
        <v>0.94287782164490996</v>
      </c>
      <c r="CB7">
        <v>5.7122178355090501E-2</v>
      </c>
      <c r="CC7">
        <v>0.54294597072371198</v>
      </c>
      <c r="CD7">
        <v>0.45705402927628802</v>
      </c>
      <c r="CE7">
        <v>0</v>
      </c>
      <c r="CF7">
        <v>1</v>
      </c>
      <c r="CG7">
        <v>0</v>
      </c>
      <c r="CH7">
        <v>0</v>
      </c>
      <c r="CI7">
        <v>1</v>
      </c>
      <c r="CJ7">
        <v>0.68513457345615103</v>
      </c>
      <c r="CK7">
        <v>0.31486542654384903</v>
      </c>
      <c r="CL7">
        <v>5.5511151200000003E-17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42065.401747685188</v>
      </c>
      <c r="C10">
        <v>-1.2945280892E-2</v>
      </c>
      <c r="D10">
        <v>0.54937794806798701</v>
      </c>
      <c r="E10">
        <v>0</v>
      </c>
      <c r="F10">
        <v>0</v>
      </c>
      <c r="G10">
        <v>0.45062205193201299</v>
      </c>
      <c r="H10">
        <v>0</v>
      </c>
      <c r="I10">
        <v>0.35906507981271701</v>
      </c>
      <c r="J10">
        <v>0.14093492018728301</v>
      </c>
      <c r="K10">
        <v>0.5</v>
      </c>
      <c r="L10">
        <v>0.87784550412449003</v>
      </c>
      <c r="M10">
        <v>0</v>
      </c>
      <c r="N10">
        <v>0.12215449587551</v>
      </c>
      <c r="O10">
        <v>1</v>
      </c>
      <c r="P10">
        <v>5.5511151200000003E-17</v>
      </c>
      <c r="Q10">
        <v>0.93423111230829503</v>
      </c>
      <c r="R10">
        <v>6.5768887691705399E-2</v>
      </c>
      <c r="S10">
        <v>0.94260312860214002</v>
      </c>
      <c r="T10">
        <v>0</v>
      </c>
      <c r="U10">
        <v>5.7396871397860497E-2</v>
      </c>
      <c r="V10">
        <v>1</v>
      </c>
      <c r="W10">
        <v>1.1102230250000001E-16</v>
      </c>
      <c r="X10">
        <v>1</v>
      </c>
      <c r="Y10">
        <v>0</v>
      </c>
      <c r="Z10">
        <v>0</v>
      </c>
      <c r="AA10">
        <v>1</v>
      </c>
      <c r="AB10">
        <v>5.5511151200000003E-17</v>
      </c>
      <c r="AC10">
        <v>0</v>
      </c>
      <c r="AD10">
        <v>1.7347234799999999E-17</v>
      </c>
      <c r="AE10">
        <v>1</v>
      </c>
      <c r="AF10">
        <v>0</v>
      </c>
      <c r="AG10">
        <v>0</v>
      </c>
      <c r="AH10">
        <v>0.69958529871089403</v>
      </c>
      <c r="AI10">
        <v>0.29249911882491297</v>
      </c>
      <c r="AJ10">
        <v>7.9155824641929905E-3</v>
      </c>
      <c r="AK10">
        <v>0.99999999999864697</v>
      </c>
      <c r="AL10">
        <v>1.3530843112619E-12</v>
      </c>
      <c r="AM10">
        <v>1</v>
      </c>
      <c r="AN10">
        <v>0</v>
      </c>
      <c r="AO10">
        <v>0.50593337843810704</v>
      </c>
      <c r="AP10">
        <v>0.49406662156189302</v>
      </c>
      <c r="AQ10">
        <v>0</v>
      </c>
      <c r="AR10">
        <v>0.460544931040062</v>
      </c>
      <c r="AS10">
        <v>0.539455068959938</v>
      </c>
      <c r="AT10">
        <v>1</v>
      </c>
      <c r="AU10">
        <v>1.1102230250000001E-16</v>
      </c>
      <c r="AV10">
        <v>0</v>
      </c>
      <c r="AW10">
        <v>1</v>
      </c>
      <c r="AX10">
        <v>0</v>
      </c>
      <c r="AY10">
        <v>1.3877787800000001E-17</v>
      </c>
      <c r="AZ10">
        <v>0</v>
      </c>
      <c r="BA10">
        <v>0.57719523943729401</v>
      </c>
      <c r="BB10">
        <v>0.42280476056270599</v>
      </c>
      <c r="BC10">
        <v>0</v>
      </c>
      <c r="BD10">
        <v>0</v>
      </c>
      <c r="BE10">
        <v>0.97041100809237002</v>
      </c>
      <c r="BF10">
        <v>2.9588991907630001E-2</v>
      </c>
      <c r="BG10">
        <v>1.3877787800000001E-17</v>
      </c>
      <c r="BH10">
        <v>1</v>
      </c>
      <c r="BI10">
        <v>4.9377948067558401E-2</v>
      </c>
      <c r="BJ10">
        <v>0.95062205193244198</v>
      </c>
      <c r="BK10">
        <v>0</v>
      </c>
      <c r="BL10">
        <v>0.63940977114527198</v>
      </c>
      <c r="BM10">
        <v>0.36059022885472802</v>
      </c>
      <c r="BN10">
        <v>1</v>
      </c>
      <c r="BO10">
        <v>0</v>
      </c>
      <c r="BP10">
        <v>6.7277793437824397E-3</v>
      </c>
      <c r="BQ10">
        <v>0.99327222065621801</v>
      </c>
      <c r="BR10">
        <v>0</v>
      </c>
      <c r="BS10">
        <v>9.8755896136343904E-2</v>
      </c>
      <c r="BT10">
        <v>0</v>
      </c>
      <c r="BU10">
        <v>0.90124410386365605</v>
      </c>
      <c r="BV10">
        <v>0</v>
      </c>
      <c r="BW10">
        <v>0</v>
      </c>
      <c r="BX10">
        <v>0</v>
      </c>
      <c r="BY10">
        <v>1</v>
      </c>
      <c r="BZ10">
        <v>4.1633363400000002E-17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0.22385762978320001</v>
      </c>
      <c r="CI10">
        <v>0.77614237021679999</v>
      </c>
      <c r="CJ10">
        <v>8.3266726800000004E-17</v>
      </c>
      <c r="CK10">
        <v>1</v>
      </c>
      <c r="CL10">
        <v>0</v>
      </c>
      <c r="CM10">
        <v>1</v>
      </c>
    </row>
    <row r="11" spans="2:91" x14ac:dyDescent="0.25">
      <c r="B11" s="2">
        <v>42065.129548611112</v>
      </c>
      <c r="C11">
        <v>-1.2140351727000001E-2</v>
      </c>
      <c r="D11">
        <v>0.58571419704676397</v>
      </c>
      <c r="E11">
        <v>8.0133637461538808E-3</v>
      </c>
      <c r="F11">
        <v>0</v>
      </c>
      <c r="G11">
        <v>0.406272439207082</v>
      </c>
      <c r="H11">
        <v>0</v>
      </c>
      <c r="I11">
        <v>0.41008563108990198</v>
      </c>
      <c r="J11">
        <v>0</v>
      </c>
      <c r="K11">
        <v>0.58991436891009796</v>
      </c>
      <c r="L11">
        <v>0.64711038402871701</v>
      </c>
      <c r="M11">
        <v>0</v>
      </c>
      <c r="N11">
        <v>0.35288961597128299</v>
      </c>
      <c r="O11">
        <v>0.52602870364097298</v>
      </c>
      <c r="P11">
        <v>0.47397129635902702</v>
      </c>
      <c r="Q11">
        <v>1</v>
      </c>
      <c r="R11">
        <v>0</v>
      </c>
      <c r="S11">
        <v>0.83159504242695803</v>
      </c>
      <c r="T11">
        <v>0</v>
      </c>
      <c r="U11">
        <v>0.168404957573042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3.4694470000000004E-18</v>
      </c>
      <c r="AH11">
        <v>0.71098056861588699</v>
      </c>
      <c r="AI11">
        <v>0.28901943138411301</v>
      </c>
      <c r="AJ11">
        <v>0</v>
      </c>
      <c r="AK11">
        <v>0.84315220432893401</v>
      </c>
      <c r="AL11">
        <v>0.15684779567106599</v>
      </c>
      <c r="AM11">
        <v>0.90849369781935796</v>
      </c>
      <c r="AN11">
        <v>9.1506302180641805E-2</v>
      </c>
      <c r="AO11">
        <v>0.51322605657973996</v>
      </c>
      <c r="AP11">
        <v>0.45558156882266598</v>
      </c>
      <c r="AQ11">
        <v>3.1192374597594601E-2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1.1102230250000001E-16</v>
      </c>
      <c r="AY11">
        <v>0</v>
      </c>
      <c r="AZ11">
        <v>0</v>
      </c>
      <c r="BA11">
        <v>0.82017126218019398</v>
      </c>
      <c r="BB11">
        <v>0</v>
      </c>
      <c r="BC11">
        <v>0.17982873781980599</v>
      </c>
      <c r="BD11">
        <v>0</v>
      </c>
      <c r="BE11">
        <v>0.89403480170876704</v>
      </c>
      <c r="BF11">
        <v>0.10596519829123301</v>
      </c>
      <c r="BG11">
        <v>0.93823297776173897</v>
      </c>
      <c r="BH11">
        <v>6.1767022238261401E-2</v>
      </c>
      <c r="BI11">
        <v>0.18323052203777501</v>
      </c>
      <c r="BJ11">
        <v>0.81676947796222499</v>
      </c>
      <c r="BK11">
        <v>0.125207444689939</v>
      </c>
      <c r="BL11">
        <v>0.874792555308606</v>
      </c>
      <c r="BM11">
        <v>1.4551693183761999E-12</v>
      </c>
      <c r="BN11">
        <v>0.51092481360745601</v>
      </c>
      <c r="BO11">
        <v>0.48907518639254399</v>
      </c>
      <c r="BP11">
        <v>0.10252140777253201</v>
      </c>
      <c r="BQ11">
        <v>0.89747859222746795</v>
      </c>
      <c r="BR11">
        <v>0</v>
      </c>
      <c r="BS11">
        <v>0.187455121584477</v>
      </c>
      <c r="BT11">
        <v>0</v>
      </c>
      <c r="BU11">
        <v>0.81254487841552303</v>
      </c>
      <c r="BV11">
        <v>0</v>
      </c>
      <c r="BW11">
        <v>0</v>
      </c>
      <c r="BX11">
        <v>1.1102230250000001E-16</v>
      </c>
      <c r="BY11">
        <v>1</v>
      </c>
      <c r="BZ11">
        <v>0</v>
      </c>
      <c r="CA11">
        <v>0.41658504645162198</v>
      </c>
      <c r="CB11">
        <v>0.58341495354837802</v>
      </c>
      <c r="CC11">
        <v>1.1102230250000001E-16</v>
      </c>
      <c r="CD11">
        <v>1</v>
      </c>
      <c r="CE11">
        <v>1.1102230250000001E-16</v>
      </c>
      <c r="CF11">
        <v>1</v>
      </c>
      <c r="CG11">
        <v>0</v>
      </c>
      <c r="CH11">
        <v>2.0133391438336098E-3</v>
      </c>
      <c r="CI11">
        <v>0.99798666085616705</v>
      </c>
      <c r="CJ11">
        <v>0</v>
      </c>
      <c r="CK11">
        <v>1</v>
      </c>
      <c r="CL11">
        <v>6.9388939000000003E-18</v>
      </c>
      <c r="CM11">
        <v>1</v>
      </c>
    </row>
    <row r="12" spans="2:91" x14ac:dyDescent="0.25">
      <c r="B12" s="2">
        <v>42066.424328703702</v>
      </c>
      <c r="C12">
        <v>-1.1641850028E-2</v>
      </c>
      <c r="D12">
        <v>0.57072227445109702</v>
      </c>
      <c r="E12">
        <v>0</v>
      </c>
      <c r="F12">
        <v>0</v>
      </c>
      <c r="G12">
        <v>0.42927772554890298</v>
      </c>
      <c r="H12">
        <v>0</v>
      </c>
      <c r="I12">
        <v>0.38190365147490302</v>
      </c>
      <c r="J12">
        <v>0.19553152414882799</v>
      </c>
      <c r="K12">
        <v>0.42256482437627002</v>
      </c>
      <c r="L12">
        <v>0</v>
      </c>
      <c r="M12">
        <v>0</v>
      </c>
      <c r="N12">
        <v>1</v>
      </c>
      <c r="O12">
        <v>1</v>
      </c>
      <c r="P12">
        <v>5.5511151200000003E-17</v>
      </c>
      <c r="Q12">
        <v>0.57983052371042598</v>
      </c>
      <c r="R12">
        <v>0.42016947628957402</v>
      </c>
      <c r="S12">
        <v>0.97977011447947004</v>
      </c>
      <c r="T12">
        <v>0</v>
      </c>
      <c r="U12">
        <v>2.0229885520530001E-2</v>
      </c>
      <c r="V12">
        <v>0.60002896499019798</v>
      </c>
      <c r="W12">
        <v>0.39997103500980202</v>
      </c>
      <c r="X12">
        <v>1</v>
      </c>
      <c r="Y12">
        <v>1.1102230250000001E-16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0.71381484963439401</v>
      </c>
      <c r="AI12">
        <v>0.28618515036560599</v>
      </c>
      <c r="AJ12">
        <v>0</v>
      </c>
      <c r="AK12">
        <v>0.15824216439151001</v>
      </c>
      <c r="AL12">
        <v>0.84175783560849005</v>
      </c>
      <c r="AM12">
        <v>0.99505592115753405</v>
      </c>
      <c r="AN12">
        <v>4.9440788424660702E-3</v>
      </c>
      <c r="AO12">
        <v>0.38914489067332297</v>
      </c>
      <c r="AP12">
        <v>0.60718531750934601</v>
      </c>
      <c r="AQ12">
        <v>3.66979181733104E-3</v>
      </c>
      <c r="AR12">
        <v>0.463069297377251</v>
      </c>
      <c r="AS12">
        <v>0.536930702622749</v>
      </c>
      <c r="AT12">
        <v>0.61199949587964997</v>
      </c>
      <c r="AU12">
        <v>0.38800050412034998</v>
      </c>
      <c r="AV12">
        <v>8.3266726800000004E-17</v>
      </c>
      <c r="AW12">
        <v>1</v>
      </c>
      <c r="AX12">
        <v>0</v>
      </c>
      <c r="AY12">
        <v>0</v>
      </c>
      <c r="AZ12">
        <v>0</v>
      </c>
      <c r="BA12">
        <v>0.56820178001512101</v>
      </c>
      <c r="BB12">
        <v>0.35421627461037097</v>
      </c>
      <c r="BC12">
        <v>7.7581945374507702E-2</v>
      </c>
      <c r="BD12">
        <v>0</v>
      </c>
      <c r="BE12">
        <v>0.74445501865892705</v>
      </c>
      <c r="BF12">
        <v>0.25554498134107301</v>
      </c>
      <c r="BG12">
        <v>0.26878900105003101</v>
      </c>
      <c r="BH12">
        <v>0.73121099894996899</v>
      </c>
      <c r="BI12">
        <v>7.5666353292763305E-2</v>
      </c>
      <c r="BJ12">
        <v>0.92433364670723706</v>
      </c>
      <c r="BK12">
        <v>0</v>
      </c>
      <c r="BL12">
        <v>0.85833081201723405</v>
      </c>
      <c r="BM12">
        <v>0.14166918798276601</v>
      </c>
      <c r="BN12">
        <v>1</v>
      </c>
      <c r="BO12">
        <v>1.1102230250000001E-16</v>
      </c>
      <c r="BP12">
        <v>0.48347641698910698</v>
      </c>
      <c r="BQ12">
        <v>0.51652358301089296</v>
      </c>
      <c r="BR12">
        <v>0</v>
      </c>
      <c r="BS12">
        <v>0.141444548902282</v>
      </c>
      <c r="BT12">
        <v>0</v>
      </c>
      <c r="BU12">
        <v>0.85855545109771803</v>
      </c>
      <c r="BV12">
        <v>0</v>
      </c>
      <c r="BW12">
        <v>0</v>
      </c>
      <c r="BX12">
        <v>0.23237829783751399</v>
      </c>
      <c r="BY12">
        <v>0.76762170216248604</v>
      </c>
      <c r="BZ12">
        <v>0</v>
      </c>
      <c r="CA12">
        <v>0</v>
      </c>
      <c r="CB12">
        <v>1</v>
      </c>
      <c r="CC12">
        <v>5.5511151200000003E-17</v>
      </c>
      <c r="CD12">
        <v>1</v>
      </c>
      <c r="CE12">
        <v>1.0408340859999999E-16</v>
      </c>
      <c r="CF12">
        <v>1</v>
      </c>
      <c r="CG12">
        <v>0</v>
      </c>
      <c r="CH12">
        <v>0</v>
      </c>
      <c r="CI12">
        <v>1</v>
      </c>
      <c r="CJ12">
        <v>0.34066465723297801</v>
      </c>
      <c r="CK12">
        <v>0.65933534276702199</v>
      </c>
      <c r="CL12">
        <v>0</v>
      </c>
      <c r="CM12">
        <v>1</v>
      </c>
    </row>
    <row r="13" spans="2:91" x14ac:dyDescent="0.25">
      <c r="B13" s="2">
        <v>42065.544537037036</v>
      </c>
      <c r="C13">
        <v>-1.1131920137E-2</v>
      </c>
      <c r="D13">
        <v>0.57288232303690201</v>
      </c>
      <c r="E13">
        <v>1.7448321533447601E-2</v>
      </c>
      <c r="F13">
        <v>0</v>
      </c>
      <c r="G13">
        <v>0.40966935542965099</v>
      </c>
      <c r="H13">
        <v>0</v>
      </c>
      <c r="I13">
        <v>0.36856863202767398</v>
      </c>
      <c r="J13">
        <v>0</v>
      </c>
      <c r="K13">
        <v>0.63143136797232602</v>
      </c>
      <c r="L13">
        <v>0.32670215722668799</v>
      </c>
      <c r="M13">
        <v>0.63828395891671497</v>
      </c>
      <c r="N13">
        <v>3.5013883856597303E-2</v>
      </c>
      <c r="O13">
        <v>5.5511151200000003E-17</v>
      </c>
      <c r="P13">
        <v>1</v>
      </c>
      <c r="Q13">
        <v>1</v>
      </c>
      <c r="R13">
        <v>0</v>
      </c>
      <c r="S13">
        <v>0.92317828868690399</v>
      </c>
      <c r="T13">
        <v>2.9103608412129002E-12</v>
      </c>
      <c r="U13">
        <v>7.6821711310185503E-2</v>
      </c>
      <c r="V13">
        <v>1</v>
      </c>
      <c r="W13">
        <v>0</v>
      </c>
      <c r="X13">
        <v>1</v>
      </c>
      <c r="Y13">
        <v>2.4286128699999999E-17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1.1102230250000001E-16</v>
      </c>
      <c r="AG13">
        <v>0</v>
      </c>
      <c r="AH13">
        <v>0.68073764475600995</v>
      </c>
      <c r="AI13">
        <v>0.29069011601633898</v>
      </c>
      <c r="AJ13">
        <v>2.8572239227651199E-2</v>
      </c>
      <c r="AK13">
        <v>0.150863867621612</v>
      </c>
      <c r="AL13">
        <v>0.84913613237838803</v>
      </c>
      <c r="AM13">
        <v>0.96946604461700203</v>
      </c>
      <c r="AN13">
        <v>3.05339553829981E-2</v>
      </c>
      <c r="AO13">
        <v>0.36331460688260903</v>
      </c>
      <c r="AP13">
        <v>0.495478753975577</v>
      </c>
      <c r="AQ13">
        <v>0.141206639141814</v>
      </c>
      <c r="AR13">
        <v>0.72320192066075395</v>
      </c>
      <c r="AS13">
        <v>0.27679807933924599</v>
      </c>
      <c r="AT13">
        <v>0.682585415001707</v>
      </c>
      <c r="AU13">
        <v>0.317414584998293</v>
      </c>
      <c r="AV13">
        <v>1.1102230250000001E-16</v>
      </c>
      <c r="AW13">
        <v>1</v>
      </c>
      <c r="AX13">
        <v>0</v>
      </c>
      <c r="AY13">
        <v>0</v>
      </c>
      <c r="AZ13">
        <v>0</v>
      </c>
      <c r="BA13">
        <v>0.73713726405549096</v>
      </c>
      <c r="BB13">
        <v>0</v>
      </c>
      <c r="BC13">
        <v>0.26286273594450899</v>
      </c>
      <c r="BD13">
        <v>0</v>
      </c>
      <c r="BE13">
        <v>0.983191853786609</v>
      </c>
      <c r="BF13">
        <v>1.6808146213391301E-2</v>
      </c>
      <c r="BG13">
        <v>0.99362726912705002</v>
      </c>
      <c r="BH13">
        <v>6.3727308729503301E-3</v>
      </c>
      <c r="BI13">
        <v>0.116502519570349</v>
      </c>
      <c r="BJ13">
        <v>0.88349748042965104</v>
      </c>
      <c r="BK13">
        <v>0.115819770896723</v>
      </c>
      <c r="BL13">
        <v>0.88418022910327698</v>
      </c>
      <c r="BM13">
        <v>1.1102230250000001E-16</v>
      </c>
      <c r="BN13">
        <v>0.89351656748465802</v>
      </c>
      <c r="BO13">
        <v>0.10648343251534199</v>
      </c>
      <c r="BP13">
        <v>0.40955674300494099</v>
      </c>
      <c r="BQ13">
        <v>0.59044325699505895</v>
      </c>
      <c r="BR13">
        <v>0</v>
      </c>
      <c r="BS13">
        <v>0.18066128914045301</v>
      </c>
      <c r="BT13">
        <v>0</v>
      </c>
      <c r="BU13">
        <v>0.81933871085954701</v>
      </c>
      <c r="BV13">
        <v>0</v>
      </c>
      <c r="BW13">
        <v>4.1633363400000002E-17</v>
      </c>
      <c r="BX13">
        <v>0</v>
      </c>
      <c r="BY13">
        <v>1</v>
      </c>
      <c r="BZ13">
        <v>0</v>
      </c>
      <c r="CA13">
        <v>6.2499999999999804E-3</v>
      </c>
      <c r="CB13">
        <v>0.99375000000000002</v>
      </c>
      <c r="CC13">
        <v>0.51333222030336101</v>
      </c>
      <c r="CD13">
        <v>0.48666777969663899</v>
      </c>
      <c r="CE13">
        <v>0</v>
      </c>
      <c r="CF13">
        <v>1</v>
      </c>
      <c r="CG13">
        <v>0</v>
      </c>
      <c r="CH13">
        <v>5.3876877541459103E-2</v>
      </c>
      <c r="CI13">
        <v>0.94612312245854102</v>
      </c>
      <c r="CJ13">
        <v>2.0816681700000001E-17</v>
      </c>
      <c r="CK13">
        <v>1</v>
      </c>
      <c r="CL13">
        <v>0</v>
      </c>
      <c r="CM13">
        <v>1</v>
      </c>
    </row>
    <row r="14" spans="2:91" x14ac:dyDescent="0.25">
      <c r="B14" s="2">
        <v>42065.47420138889</v>
      </c>
      <c r="C14">
        <v>-1.0617572245E-2</v>
      </c>
      <c r="D14">
        <v>0</v>
      </c>
      <c r="E14">
        <v>0.67421567091910894</v>
      </c>
      <c r="F14">
        <v>1.04083409E-17</v>
      </c>
      <c r="G14">
        <v>0.325784329080891</v>
      </c>
      <c r="H14">
        <v>0</v>
      </c>
      <c r="I14">
        <v>0.42772883292682101</v>
      </c>
      <c r="J14">
        <v>0.269361053349987</v>
      </c>
      <c r="K14">
        <v>0.30291011372319199</v>
      </c>
      <c r="L14">
        <v>0.70119707773044904</v>
      </c>
      <c r="M14">
        <v>0.29880292226955102</v>
      </c>
      <c r="N14">
        <v>0</v>
      </c>
      <c r="O14">
        <v>1</v>
      </c>
      <c r="P14">
        <v>0</v>
      </c>
      <c r="Q14">
        <v>1</v>
      </c>
      <c r="R14">
        <v>0</v>
      </c>
      <c r="S14">
        <v>0.96851194993360001</v>
      </c>
      <c r="T14">
        <v>8.3266726800000004E-17</v>
      </c>
      <c r="U14">
        <v>3.1488050066400299E-2</v>
      </c>
      <c r="V14">
        <v>1</v>
      </c>
      <c r="W14">
        <v>1.1102230250000001E-16</v>
      </c>
      <c r="X14">
        <v>1</v>
      </c>
      <c r="Y14">
        <v>5.5511151200000003E-17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0.98819316980516303</v>
      </c>
      <c r="AF14">
        <v>0</v>
      </c>
      <c r="AG14">
        <v>1.1806830194836899E-2</v>
      </c>
      <c r="AH14">
        <v>0.59081877689135798</v>
      </c>
      <c r="AI14">
        <v>0.32680607382677201</v>
      </c>
      <c r="AJ14">
        <v>8.2375149281870105E-2</v>
      </c>
      <c r="AK14">
        <v>5.8551109223635003E-2</v>
      </c>
      <c r="AL14">
        <v>0.94144889077636496</v>
      </c>
      <c r="AM14">
        <v>0.79651562651738095</v>
      </c>
      <c r="AN14">
        <v>0.203484373482619</v>
      </c>
      <c r="AO14">
        <v>0.50843932770881695</v>
      </c>
      <c r="AP14">
        <v>0.45962680510661502</v>
      </c>
      <c r="AQ14">
        <v>3.1933867184568102E-2</v>
      </c>
      <c r="AR14">
        <v>1</v>
      </c>
      <c r="AS14">
        <v>5.5511151200000003E-17</v>
      </c>
      <c r="AT14">
        <v>0.77901653765729895</v>
      </c>
      <c r="AU14">
        <v>0.220983462342701</v>
      </c>
      <c r="AV14">
        <v>1.3877787800000001E-17</v>
      </c>
      <c r="AW14">
        <v>1</v>
      </c>
      <c r="AX14">
        <v>0</v>
      </c>
      <c r="AY14">
        <v>0</v>
      </c>
      <c r="AZ14">
        <v>0</v>
      </c>
      <c r="BA14">
        <v>0.562482952109713</v>
      </c>
      <c r="BB14">
        <v>0.437517047888832</v>
      </c>
      <c r="BC14">
        <v>1.4551693183761999E-12</v>
      </c>
      <c r="BD14">
        <v>1.1102230250000001E-16</v>
      </c>
      <c r="BE14">
        <v>1</v>
      </c>
      <c r="BF14">
        <v>0</v>
      </c>
      <c r="BG14">
        <v>5.3869926351406298E-2</v>
      </c>
      <c r="BH14">
        <v>0.94613007364859403</v>
      </c>
      <c r="BI14">
        <v>0.209146126671684</v>
      </c>
      <c r="BJ14">
        <v>0.79085387332831603</v>
      </c>
      <c r="BK14">
        <v>5.5511151200000003E-17</v>
      </c>
      <c r="BL14">
        <v>0.99999999999854505</v>
      </c>
      <c r="BM14">
        <v>1.4551693183761999E-12</v>
      </c>
      <c r="BN14">
        <v>0.27140486765462102</v>
      </c>
      <c r="BO14">
        <v>0.72859513234537898</v>
      </c>
      <c r="BP14">
        <v>0.32869692057433503</v>
      </c>
      <c r="BQ14">
        <v>0.67130307942566403</v>
      </c>
      <c r="BR14">
        <v>0</v>
      </c>
      <c r="BS14">
        <v>0.34843134183811802</v>
      </c>
      <c r="BT14">
        <v>0</v>
      </c>
      <c r="BU14">
        <v>0.65156865816188203</v>
      </c>
      <c r="BV14">
        <v>0</v>
      </c>
      <c r="BW14">
        <v>0</v>
      </c>
      <c r="BX14">
        <v>0.37056611216179902</v>
      </c>
      <c r="BY14">
        <v>0.62943388783820098</v>
      </c>
      <c r="BZ14">
        <v>0</v>
      </c>
      <c r="CA14">
        <v>5.5511151200000003E-17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5.5511151200000003E-17</v>
      </c>
      <c r="CH14">
        <v>0</v>
      </c>
      <c r="CI14">
        <v>1</v>
      </c>
      <c r="CJ14">
        <v>0</v>
      </c>
      <c r="CK14">
        <v>1</v>
      </c>
      <c r="CL14">
        <v>2.7755575600000001E-17</v>
      </c>
      <c r="CM14">
        <v>1</v>
      </c>
    </row>
    <row r="15" spans="2:91" x14ac:dyDescent="0.25">
      <c r="B15" s="2">
        <v>42065.201643518521</v>
      </c>
      <c r="C15">
        <v>-1.0412898055E-2</v>
      </c>
      <c r="D15">
        <v>0.57606994802626998</v>
      </c>
      <c r="E15">
        <v>0</v>
      </c>
      <c r="F15">
        <v>0</v>
      </c>
      <c r="G15">
        <v>0.42393005197373002</v>
      </c>
      <c r="H15">
        <v>0</v>
      </c>
      <c r="I15">
        <v>0.4375</v>
      </c>
      <c r="J15">
        <v>6.25E-2</v>
      </c>
      <c r="K15">
        <v>0.5</v>
      </c>
      <c r="L15">
        <v>0.54343408399536497</v>
      </c>
      <c r="M15">
        <v>0.281697244779752</v>
      </c>
      <c r="N15">
        <v>0.174868671224883</v>
      </c>
      <c r="O15">
        <v>1</v>
      </c>
      <c r="P15">
        <v>0</v>
      </c>
      <c r="Q15">
        <v>5.5511151200000003E-17</v>
      </c>
      <c r="R15">
        <v>1</v>
      </c>
      <c r="S15">
        <v>0.82348293206666801</v>
      </c>
      <c r="T15">
        <v>0</v>
      </c>
      <c r="U15">
        <v>0.17651706793333199</v>
      </c>
      <c r="V15">
        <v>0.38039468768599599</v>
      </c>
      <c r="W15">
        <v>0.61960531231400395</v>
      </c>
      <c r="X15">
        <v>1</v>
      </c>
      <c r="Y15">
        <v>5.5511151200000003E-17</v>
      </c>
      <c r="Z15">
        <v>5.5511151200000003E-17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4.8572257300000002E-17</v>
      </c>
      <c r="AG15">
        <v>0</v>
      </c>
      <c r="AH15">
        <v>0.69572020789178102</v>
      </c>
      <c r="AI15">
        <v>0.30427979210821898</v>
      </c>
      <c r="AJ15">
        <v>0</v>
      </c>
      <c r="AK15">
        <v>0.24616423787858799</v>
      </c>
      <c r="AL15">
        <v>0.75383576212141201</v>
      </c>
      <c r="AM15">
        <v>0.95343064003973299</v>
      </c>
      <c r="AN15">
        <v>4.6569359960267398E-2</v>
      </c>
      <c r="AO15">
        <v>0.47888087284916098</v>
      </c>
      <c r="AP15">
        <v>0.49763619508393198</v>
      </c>
      <c r="AQ15">
        <v>2.3482932066906499E-2</v>
      </c>
      <c r="AR15">
        <v>0.121147047317927</v>
      </c>
      <c r="AS15">
        <v>0.87885295268207297</v>
      </c>
      <c r="AT15">
        <v>0.75433708859097803</v>
      </c>
      <c r="AU15">
        <v>0.24566291140902199</v>
      </c>
      <c r="AV15">
        <v>0</v>
      </c>
      <c r="AW15">
        <v>0.99999999999854505</v>
      </c>
      <c r="AX15">
        <v>0</v>
      </c>
      <c r="AY15">
        <v>1.4552803406787E-12</v>
      </c>
      <c r="AZ15">
        <v>0</v>
      </c>
      <c r="BA15">
        <v>0.62821357914920795</v>
      </c>
      <c r="BB15">
        <v>0.371786420850793</v>
      </c>
      <c r="BC15">
        <v>0</v>
      </c>
      <c r="BD15">
        <v>0</v>
      </c>
      <c r="BE15">
        <v>0.68552499291496605</v>
      </c>
      <c r="BF15">
        <v>0.31447500708503401</v>
      </c>
      <c r="BG15">
        <v>8.3266726800000004E-17</v>
      </c>
      <c r="BH15">
        <v>1</v>
      </c>
      <c r="BI15">
        <v>0.122639307986634</v>
      </c>
      <c r="BJ15">
        <v>0.87736069201336597</v>
      </c>
      <c r="BK15">
        <v>0.16486380491643199</v>
      </c>
      <c r="BL15">
        <v>0.83513619508356896</v>
      </c>
      <c r="BM15">
        <v>0</v>
      </c>
      <c r="BN15">
        <v>0.621491371231918</v>
      </c>
      <c r="BO15">
        <v>0.378508628768082</v>
      </c>
      <c r="BP15">
        <v>0.34262649055890498</v>
      </c>
      <c r="BQ15">
        <v>0.65737350944109496</v>
      </c>
      <c r="BR15">
        <v>0</v>
      </c>
      <c r="BS15">
        <v>0.15213989605429401</v>
      </c>
      <c r="BT15">
        <v>0</v>
      </c>
      <c r="BU15">
        <v>0.84786010394570599</v>
      </c>
      <c r="BV15">
        <v>8.3266726800000004E-17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1</v>
      </c>
      <c r="CC15">
        <v>0</v>
      </c>
      <c r="CD15">
        <v>1</v>
      </c>
      <c r="CE15">
        <v>5.5511151200000003E-17</v>
      </c>
      <c r="CF15">
        <v>1</v>
      </c>
      <c r="CG15">
        <v>0</v>
      </c>
      <c r="CH15">
        <v>2.7755575600000001E-17</v>
      </c>
      <c r="CI15">
        <v>1</v>
      </c>
      <c r="CJ15">
        <v>1.1102230250000001E-16</v>
      </c>
      <c r="CK15">
        <v>1</v>
      </c>
      <c r="CL15">
        <v>1.1102230250000001E-16</v>
      </c>
      <c r="CM15">
        <v>1</v>
      </c>
    </row>
    <row r="16" spans="2:91" x14ac:dyDescent="0.25">
      <c r="B16" s="2">
        <v>42065.276909722219</v>
      </c>
      <c r="C16">
        <v>-1.0279638941000001E-2</v>
      </c>
      <c r="D16">
        <v>0.57138686960659002</v>
      </c>
      <c r="E16">
        <v>0</v>
      </c>
      <c r="F16">
        <v>0</v>
      </c>
      <c r="G16">
        <v>0.42861313039340998</v>
      </c>
      <c r="H16">
        <v>0</v>
      </c>
      <c r="I16">
        <v>0.37176558826508599</v>
      </c>
      <c r="J16">
        <v>0</v>
      </c>
      <c r="K16">
        <v>0.62823441173491401</v>
      </c>
      <c r="L16">
        <v>0.62510399364520497</v>
      </c>
      <c r="M16">
        <v>0.37489600635479498</v>
      </c>
      <c r="N16">
        <v>0</v>
      </c>
      <c r="O16">
        <v>0.55589106655450204</v>
      </c>
      <c r="P16">
        <v>0.44410893344549801</v>
      </c>
      <c r="Q16">
        <v>0.51082160233905805</v>
      </c>
      <c r="R16">
        <v>0.48917839766094201</v>
      </c>
      <c r="S16">
        <v>0.84804324310129398</v>
      </c>
      <c r="T16">
        <v>0</v>
      </c>
      <c r="U16">
        <v>0.151956756898706</v>
      </c>
      <c r="V16">
        <v>1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1.3877787800000001E-17</v>
      </c>
      <c r="AD16">
        <v>0</v>
      </c>
      <c r="AE16">
        <v>1</v>
      </c>
      <c r="AF16">
        <v>0</v>
      </c>
      <c r="AG16">
        <v>1.3877787800000001E-17</v>
      </c>
      <c r="AH16">
        <v>0.71445252157573103</v>
      </c>
      <c r="AI16">
        <v>0.28554747842426897</v>
      </c>
      <c r="AJ16">
        <v>0</v>
      </c>
      <c r="AK16">
        <v>0.96545995157604803</v>
      </c>
      <c r="AL16">
        <v>3.4540048423951503E-2</v>
      </c>
      <c r="AM16">
        <v>1</v>
      </c>
      <c r="AN16">
        <v>0</v>
      </c>
      <c r="AO16">
        <v>0.44135642781114698</v>
      </c>
      <c r="AP16">
        <v>0.55864357218885297</v>
      </c>
      <c r="AQ16">
        <v>0</v>
      </c>
      <c r="AR16">
        <v>1</v>
      </c>
      <c r="AS16">
        <v>1.3877787800000001E-17</v>
      </c>
      <c r="AT16">
        <v>0.78866503296278001</v>
      </c>
      <c r="AU16">
        <v>0.21133496703721999</v>
      </c>
      <c r="AV16">
        <v>0</v>
      </c>
      <c r="AW16">
        <v>1</v>
      </c>
      <c r="AX16">
        <v>1.04083409E-17</v>
      </c>
      <c r="AY16">
        <v>0</v>
      </c>
      <c r="AZ16">
        <v>0</v>
      </c>
      <c r="BA16">
        <v>0.74353117653081402</v>
      </c>
      <c r="BB16">
        <v>0</v>
      </c>
      <c r="BC16">
        <v>0.25646882346918598</v>
      </c>
      <c r="BD16">
        <v>0</v>
      </c>
      <c r="BE16">
        <v>0.435421302512987</v>
      </c>
      <c r="BF16">
        <v>0.56457869748701295</v>
      </c>
      <c r="BG16">
        <v>0.756376493824235</v>
      </c>
      <c r="BH16">
        <v>0.243623506175765</v>
      </c>
      <c r="BI16">
        <v>7.1532825984812601E-2</v>
      </c>
      <c r="BJ16">
        <v>0.92846717401518697</v>
      </c>
      <c r="BK16">
        <v>0.15369552197629299</v>
      </c>
      <c r="BL16">
        <v>0.84630447802370701</v>
      </c>
      <c r="BM16">
        <v>0</v>
      </c>
      <c r="BN16">
        <v>1</v>
      </c>
      <c r="BO16">
        <v>0</v>
      </c>
      <c r="BP16">
        <v>0.30427636410361603</v>
      </c>
      <c r="BQ16">
        <v>0.69572363589638397</v>
      </c>
      <c r="BR16">
        <v>0</v>
      </c>
      <c r="BS16">
        <v>0.14277373921238601</v>
      </c>
      <c r="BT16">
        <v>0</v>
      </c>
      <c r="BU16">
        <v>0.85722626078761399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5.5511151200000003E-17</v>
      </c>
      <c r="CB16">
        <v>1</v>
      </c>
      <c r="CC16">
        <v>4.5500014354142998E-2</v>
      </c>
      <c r="CD16">
        <v>0.95449998564585703</v>
      </c>
      <c r="CE16">
        <v>0</v>
      </c>
      <c r="CF16">
        <v>1</v>
      </c>
      <c r="CG16">
        <v>0</v>
      </c>
      <c r="CH16">
        <v>4.85156787420238E-3</v>
      </c>
      <c r="CI16">
        <v>0.99514843212579795</v>
      </c>
      <c r="CJ16">
        <v>5.5511151200000003E-17</v>
      </c>
      <c r="CK16">
        <v>1</v>
      </c>
      <c r="CL16">
        <v>9.0205620800000006E-17</v>
      </c>
      <c r="CM16">
        <v>1</v>
      </c>
    </row>
    <row r="17" spans="2:91" x14ac:dyDescent="0.25">
      <c r="B17" s="2">
        <v>42064.905289351853</v>
      </c>
      <c r="C17">
        <v>-9.9304618909999993E-3</v>
      </c>
      <c r="D17">
        <v>0</v>
      </c>
      <c r="E17">
        <v>0.61588114434125596</v>
      </c>
      <c r="F17">
        <v>0</v>
      </c>
      <c r="G17">
        <v>0.38411885565874399</v>
      </c>
      <c r="H17">
        <v>0</v>
      </c>
      <c r="I17">
        <v>0.38548905075185802</v>
      </c>
      <c r="J17">
        <v>0.28673613739079001</v>
      </c>
      <c r="K17">
        <v>0.32777481185735202</v>
      </c>
      <c r="L17">
        <v>1</v>
      </c>
      <c r="M17">
        <v>0</v>
      </c>
      <c r="N17">
        <v>0</v>
      </c>
      <c r="O17">
        <v>1</v>
      </c>
      <c r="P17">
        <v>5.5511151200000003E-17</v>
      </c>
      <c r="Q17">
        <v>1</v>
      </c>
      <c r="R17">
        <v>8.3266726800000004E-17</v>
      </c>
      <c r="S17">
        <v>1</v>
      </c>
      <c r="T17">
        <v>0</v>
      </c>
      <c r="U17">
        <v>1.1102230250000001E-16</v>
      </c>
      <c r="V17">
        <v>1</v>
      </c>
      <c r="W17">
        <v>5.5511151200000003E-17</v>
      </c>
      <c r="X17">
        <v>1</v>
      </c>
      <c r="Y17">
        <v>5.5511151200000003E-17</v>
      </c>
      <c r="Z17">
        <v>2.9103830456734E-12</v>
      </c>
      <c r="AA17">
        <v>0.99999999999674205</v>
      </c>
      <c r="AB17">
        <v>0</v>
      </c>
      <c r="AC17">
        <v>3.4734437548420001E-13</v>
      </c>
      <c r="AD17">
        <v>0</v>
      </c>
      <c r="AE17">
        <v>1</v>
      </c>
      <c r="AF17">
        <v>0</v>
      </c>
      <c r="AG17">
        <v>0</v>
      </c>
      <c r="AH17">
        <v>0.53647542263441605</v>
      </c>
      <c r="AI17">
        <v>0.463524577365584</v>
      </c>
      <c r="AJ17">
        <v>0</v>
      </c>
      <c r="AK17">
        <v>1.1102230250000001E-16</v>
      </c>
      <c r="AL17">
        <v>1</v>
      </c>
      <c r="AM17">
        <v>0.96191085825703304</v>
      </c>
      <c r="AN17">
        <v>3.8089141742966702E-2</v>
      </c>
      <c r="AO17">
        <v>0.279431614344613</v>
      </c>
      <c r="AP17">
        <v>0.72056838565538694</v>
      </c>
      <c r="AQ17">
        <v>0</v>
      </c>
      <c r="AR17">
        <v>1</v>
      </c>
      <c r="AS17">
        <v>8.3266726800000004E-17</v>
      </c>
      <c r="AT17">
        <v>0.56411808080748804</v>
      </c>
      <c r="AU17">
        <v>0.43588191919251201</v>
      </c>
      <c r="AV17">
        <v>0</v>
      </c>
      <c r="AW17">
        <v>1</v>
      </c>
      <c r="AX17">
        <v>0</v>
      </c>
      <c r="AY17">
        <v>5.5511151200000003E-17</v>
      </c>
      <c r="AZ17">
        <v>0</v>
      </c>
      <c r="BA17">
        <v>0.47025325483590202</v>
      </c>
      <c r="BB17">
        <v>0.44302040339936399</v>
      </c>
      <c r="BC17">
        <v>8.6726341764733705E-2</v>
      </c>
      <c r="BD17">
        <v>0</v>
      </c>
      <c r="BE17">
        <v>0.75488829702128901</v>
      </c>
      <c r="BF17">
        <v>0.24511170297871099</v>
      </c>
      <c r="BG17">
        <v>0.40096836349350801</v>
      </c>
      <c r="BH17">
        <v>0.59903163650649205</v>
      </c>
      <c r="BI17">
        <v>5.5511151200000003E-17</v>
      </c>
      <c r="BJ17">
        <v>1</v>
      </c>
      <c r="BK17">
        <v>9.8031250807980502E-2</v>
      </c>
      <c r="BL17">
        <v>0.69103799256742804</v>
      </c>
      <c r="BM17">
        <v>0.21093075662459099</v>
      </c>
      <c r="BN17">
        <v>0.47648596227005402</v>
      </c>
      <c r="BO17">
        <v>0.52351403772994598</v>
      </c>
      <c r="BP17">
        <v>0.53225418187939799</v>
      </c>
      <c r="BQ17">
        <v>0.46774581812060201</v>
      </c>
      <c r="BR17">
        <v>0</v>
      </c>
      <c r="BS17">
        <v>0.231762288682512</v>
      </c>
      <c r="BT17">
        <v>0</v>
      </c>
      <c r="BU17">
        <v>0.76823771131748797</v>
      </c>
      <c r="BV17">
        <v>0</v>
      </c>
      <c r="BW17">
        <v>0</v>
      </c>
      <c r="BX17">
        <v>0.43117671804956498</v>
      </c>
      <c r="BY17">
        <v>0.56882328195043497</v>
      </c>
      <c r="BZ17">
        <v>0</v>
      </c>
      <c r="CA17">
        <v>8.3266726800000004E-17</v>
      </c>
      <c r="CB17">
        <v>1</v>
      </c>
      <c r="CC17">
        <v>0</v>
      </c>
      <c r="CD17">
        <v>1</v>
      </c>
      <c r="CE17">
        <v>5.5511151200000003E-17</v>
      </c>
      <c r="CF17">
        <v>1</v>
      </c>
      <c r="CG17">
        <v>0</v>
      </c>
      <c r="CH17">
        <v>0.57813848675197499</v>
      </c>
      <c r="CI17">
        <v>0.42186151324802501</v>
      </c>
      <c r="CJ17">
        <v>0.409089876825114</v>
      </c>
      <c r="CK17">
        <v>0.590910123174886</v>
      </c>
      <c r="CL17">
        <v>0</v>
      </c>
      <c r="CM17">
        <v>1</v>
      </c>
    </row>
    <row r="18" spans="2:91" x14ac:dyDescent="0.25">
      <c r="B18" s="2">
        <v>42066.563379629632</v>
      </c>
      <c r="C18">
        <v>-9.0826964769999997E-3</v>
      </c>
      <c r="D18">
        <v>0.60676387224375505</v>
      </c>
      <c r="E18">
        <v>0</v>
      </c>
      <c r="F18">
        <v>0</v>
      </c>
      <c r="G18">
        <v>0.393236127756245</v>
      </c>
      <c r="H18">
        <v>0</v>
      </c>
      <c r="I18">
        <v>0.38474569517416601</v>
      </c>
      <c r="J18">
        <v>0.115254304824379</v>
      </c>
      <c r="K18">
        <v>0.50000000000145495</v>
      </c>
      <c r="L18">
        <v>0.319893071068857</v>
      </c>
      <c r="M18">
        <v>0.680106928931143</v>
      </c>
      <c r="N18">
        <v>0</v>
      </c>
      <c r="O18">
        <v>1</v>
      </c>
      <c r="P18">
        <v>0</v>
      </c>
      <c r="Q18">
        <v>0.29580495779027999</v>
      </c>
      <c r="R18">
        <v>0.70419504220971996</v>
      </c>
      <c r="S18">
        <v>0.97704835101467302</v>
      </c>
      <c r="T18">
        <v>0</v>
      </c>
      <c r="U18">
        <v>2.2951648985326801E-2</v>
      </c>
      <c r="V18">
        <v>0.50233018096598303</v>
      </c>
      <c r="W18">
        <v>0.49766981903401702</v>
      </c>
      <c r="X18">
        <v>1</v>
      </c>
      <c r="Y18">
        <v>5.5511151200000003E-17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0.70334757440334295</v>
      </c>
      <c r="AI18">
        <v>0.296652425596657</v>
      </c>
      <c r="AJ18">
        <v>0</v>
      </c>
      <c r="AK18">
        <v>1</v>
      </c>
      <c r="AL18">
        <v>5.5511151200000003E-17</v>
      </c>
      <c r="AM18">
        <v>0.91751240336257101</v>
      </c>
      <c r="AN18">
        <v>8.2487596637429397E-2</v>
      </c>
      <c r="AO18">
        <v>0.42194470618722102</v>
      </c>
      <c r="AP18">
        <v>0.40515074003405999</v>
      </c>
      <c r="AQ18">
        <v>0.17290455377871899</v>
      </c>
      <c r="AR18">
        <v>0.44619050800069698</v>
      </c>
      <c r="AS18">
        <v>0.55380949199930396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6.9388939000000003E-17</v>
      </c>
      <c r="AZ18">
        <v>0</v>
      </c>
      <c r="BA18">
        <v>0.65423708552265303</v>
      </c>
      <c r="BB18">
        <v>0.34576291447298102</v>
      </c>
      <c r="BC18">
        <v>4.3655079551285998E-12</v>
      </c>
      <c r="BD18">
        <v>0</v>
      </c>
      <c r="BE18">
        <v>0.53700563813661895</v>
      </c>
      <c r="BF18">
        <v>0.462994361863381</v>
      </c>
      <c r="BG18">
        <v>2.9103386367523999E-12</v>
      </c>
      <c r="BH18">
        <v>0.99999999999708999</v>
      </c>
      <c r="BI18">
        <v>0.18925146888084901</v>
      </c>
      <c r="BJ18">
        <v>0.81074853111915102</v>
      </c>
      <c r="BK18">
        <v>0</v>
      </c>
      <c r="BL18">
        <v>0.98964050690946903</v>
      </c>
      <c r="BM18">
        <v>1.0359493090531101E-2</v>
      </c>
      <c r="BN18">
        <v>4.53340126473099E-2</v>
      </c>
      <c r="BO18">
        <v>0.95466598735269004</v>
      </c>
      <c r="BP18">
        <v>9.6186423792096298E-2</v>
      </c>
      <c r="BQ18">
        <v>0.90381357620790403</v>
      </c>
      <c r="BR18">
        <v>0</v>
      </c>
      <c r="BS18">
        <v>0.21352774448699899</v>
      </c>
      <c r="BT18">
        <v>0</v>
      </c>
      <c r="BU18">
        <v>0.78647225551300104</v>
      </c>
      <c r="BV18">
        <v>4.1633363400000002E-17</v>
      </c>
      <c r="BW18">
        <v>0</v>
      </c>
      <c r="BX18">
        <v>1.4551915228367E-12</v>
      </c>
      <c r="BY18">
        <v>0.99999999999854505</v>
      </c>
      <c r="BZ18">
        <v>0</v>
      </c>
      <c r="CA18">
        <v>0.15408927633335801</v>
      </c>
      <c r="CB18">
        <v>0.84591072366664199</v>
      </c>
      <c r="CC18">
        <v>0</v>
      </c>
      <c r="CD18">
        <v>1</v>
      </c>
      <c r="CE18">
        <v>1.3877787800000001E-17</v>
      </c>
      <c r="CF18">
        <v>1</v>
      </c>
      <c r="CG18">
        <v>0</v>
      </c>
      <c r="CH18">
        <v>0</v>
      </c>
      <c r="CI18">
        <v>1</v>
      </c>
      <c r="CJ18">
        <v>0.50854967604789403</v>
      </c>
      <c r="CK18">
        <v>0.49145032395210603</v>
      </c>
      <c r="CL18">
        <v>0</v>
      </c>
      <c r="CM18">
        <v>1</v>
      </c>
    </row>
    <row r="19" spans="2:91" x14ac:dyDescent="0.25">
      <c r="B19" s="2">
        <v>42065.544583333336</v>
      </c>
      <c r="C19">
        <v>-8.9403909209999997E-3</v>
      </c>
      <c r="D19">
        <v>0</v>
      </c>
      <c r="E19">
        <v>0.72348013016547497</v>
      </c>
      <c r="F19">
        <v>0</v>
      </c>
      <c r="G19">
        <v>0.27651986983452498</v>
      </c>
      <c r="H19">
        <v>0</v>
      </c>
      <c r="I19">
        <v>0.40174462842557102</v>
      </c>
      <c r="J19">
        <v>0</v>
      </c>
      <c r="K19">
        <v>0.59825537157442898</v>
      </c>
      <c r="L19">
        <v>1</v>
      </c>
      <c r="M19">
        <v>1.1102230250000001E-16</v>
      </c>
      <c r="N19">
        <v>0</v>
      </c>
      <c r="O19">
        <v>0.452414434296041</v>
      </c>
      <c r="P19">
        <v>0.547585565703959</v>
      </c>
      <c r="Q19">
        <v>1</v>
      </c>
      <c r="R19">
        <v>1.0061396160000001E-16</v>
      </c>
      <c r="S19">
        <v>1</v>
      </c>
      <c r="T19">
        <v>0</v>
      </c>
      <c r="U19">
        <v>8.3266726800000004E-17</v>
      </c>
      <c r="V19">
        <v>0.51559399638939996</v>
      </c>
      <c r="W19">
        <v>0.48440600361059999</v>
      </c>
      <c r="X19">
        <v>1</v>
      </c>
      <c r="Y19">
        <v>1.1102230250000001E-16</v>
      </c>
      <c r="Z19">
        <v>0</v>
      </c>
      <c r="AA19">
        <v>1</v>
      </c>
      <c r="AB19">
        <v>0</v>
      </c>
      <c r="AC19">
        <v>8.3266726800000004E-17</v>
      </c>
      <c r="AD19">
        <v>7.8062556400000004E-17</v>
      </c>
      <c r="AE19">
        <v>1</v>
      </c>
      <c r="AF19">
        <v>0</v>
      </c>
      <c r="AG19">
        <v>0</v>
      </c>
      <c r="AH19">
        <v>0.408094808050396</v>
      </c>
      <c r="AI19">
        <v>0.41318453436193597</v>
      </c>
      <c r="AJ19">
        <v>0.178720657587669</v>
      </c>
      <c r="AK19">
        <v>0</v>
      </c>
      <c r="AL19">
        <v>1</v>
      </c>
      <c r="AM19">
        <v>0.72143249097571305</v>
      </c>
      <c r="AN19">
        <v>0.27856750902428701</v>
      </c>
      <c r="AO19">
        <v>0.338562901776504</v>
      </c>
      <c r="AP19">
        <v>0.506513090833278</v>
      </c>
      <c r="AQ19">
        <v>0.154924007390218</v>
      </c>
      <c r="AR19">
        <v>0.91594205913346105</v>
      </c>
      <c r="AS19">
        <v>8.4057940866538797E-2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0.69869152868050199</v>
      </c>
      <c r="BB19">
        <v>0</v>
      </c>
      <c r="BC19">
        <v>0.30130847131949801</v>
      </c>
      <c r="BD19">
        <v>3.7849770877964199E-2</v>
      </c>
      <c r="BE19">
        <v>0.96215022912203596</v>
      </c>
      <c r="BF19">
        <v>0</v>
      </c>
      <c r="BG19">
        <v>0.57305644081465901</v>
      </c>
      <c r="BH19">
        <v>0.42694355918534099</v>
      </c>
      <c r="BI19">
        <v>0.32117760664931899</v>
      </c>
      <c r="BJ19">
        <v>0.67882239335068095</v>
      </c>
      <c r="BK19">
        <v>0.12868530769872799</v>
      </c>
      <c r="BL19">
        <v>0.87131469229981595</v>
      </c>
      <c r="BM19">
        <v>1.4551915228367E-12</v>
      </c>
      <c r="BN19">
        <v>1</v>
      </c>
      <c r="BO19">
        <v>0</v>
      </c>
      <c r="BP19">
        <v>0.100436157106014</v>
      </c>
      <c r="BQ19">
        <v>0.89956384289398605</v>
      </c>
      <c r="BR19">
        <v>0</v>
      </c>
      <c r="BS19">
        <v>0.44696026033034097</v>
      </c>
      <c r="BT19">
        <v>0</v>
      </c>
      <c r="BU19">
        <v>0.55303973966965903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2.7755575600000001E-17</v>
      </c>
      <c r="CF19">
        <v>1</v>
      </c>
      <c r="CG19">
        <v>0</v>
      </c>
      <c r="CH19">
        <v>0.22537996304471999</v>
      </c>
      <c r="CI19">
        <v>0.77462003695528003</v>
      </c>
      <c r="CJ19">
        <v>0.617722474355063</v>
      </c>
      <c r="CK19">
        <v>0.382277525644937</v>
      </c>
      <c r="CL19">
        <v>8.3266726800000004E-17</v>
      </c>
      <c r="CM19">
        <v>1</v>
      </c>
    </row>
    <row r="20" spans="2:91" x14ac:dyDescent="0.25">
      <c r="B20" s="2">
        <v>42066.423819444448</v>
      </c>
      <c r="C20">
        <v>-8.0210257599999998E-3</v>
      </c>
      <c r="D20">
        <v>0</v>
      </c>
      <c r="E20">
        <v>0.71124136710568597</v>
      </c>
      <c r="F20">
        <v>0</v>
      </c>
      <c r="G20">
        <v>0.28875863289431403</v>
      </c>
      <c r="H20">
        <v>0</v>
      </c>
      <c r="I20">
        <v>0.37962154729596298</v>
      </c>
      <c r="J20">
        <v>0</v>
      </c>
      <c r="K20">
        <v>0.62037845270403702</v>
      </c>
      <c r="L20">
        <v>0.43050543721307499</v>
      </c>
      <c r="M20">
        <v>0.34106109679725999</v>
      </c>
      <c r="N20">
        <v>0.22843346598966499</v>
      </c>
      <c r="O20">
        <v>0.74145111465296798</v>
      </c>
      <c r="P20">
        <v>0.25854888534703202</v>
      </c>
      <c r="Q20">
        <v>1</v>
      </c>
      <c r="R20">
        <v>1.1102230250000001E-16</v>
      </c>
      <c r="S20">
        <v>0.92290253362700303</v>
      </c>
      <c r="T20">
        <v>0</v>
      </c>
      <c r="U20">
        <v>7.70974663729974E-2</v>
      </c>
      <c r="V20">
        <v>0.39668637382849697</v>
      </c>
      <c r="W20">
        <v>0.60331362617150297</v>
      </c>
      <c r="X20">
        <v>1</v>
      </c>
      <c r="Y20">
        <v>5.5511151200000003E-17</v>
      </c>
      <c r="Z20">
        <v>0</v>
      </c>
      <c r="AA20">
        <v>1</v>
      </c>
      <c r="AB20">
        <v>0</v>
      </c>
      <c r="AC20">
        <v>2.7755575600000001E-17</v>
      </c>
      <c r="AD20">
        <v>0</v>
      </c>
      <c r="AE20">
        <v>1</v>
      </c>
      <c r="AF20">
        <v>2.7755575600000001E-17</v>
      </c>
      <c r="AG20">
        <v>0</v>
      </c>
      <c r="AH20">
        <v>0.73904400690516903</v>
      </c>
      <c r="AI20">
        <v>0.26095599309483097</v>
      </c>
      <c r="AJ20">
        <v>0</v>
      </c>
      <c r="AK20">
        <v>0</v>
      </c>
      <c r="AL20">
        <v>1</v>
      </c>
      <c r="AM20">
        <v>0.74332175569653702</v>
      </c>
      <c r="AN20">
        <v>0.25667824430346298</v>
      </c>
      <c r="AO20">
        <v>0.53148565270778303</v>
      </c>
      <c r="AP20">
        <v>0.42681030929131802</v>
      </c>
      <c r="AQ20">
        <v>4.1704038000898398E-2</v>
      </c>
      <c r="AR20">
        <v>0</v>
      </c>
      <c r="AS20">
        <v>1</v>
      </c>
      <c r="AT20">
        <v>0.90314786285527804</v>
      </c>
      <c r="AU20">
        <v>9.6852137144721698E-2</v>
      </c>
      <c r="AV20">
        <v>0</v>
      </c>
      <c r="AW20">
        <v>1</v>
      </c>
      <c r="AX20">
        <v>3.0357660800000001E-17</v>
      </c>
      <c r="AY20">
        <v>0</v>
      </c>
      <c r="AZ20">
        <v>0</v>
      </c>
      <c r="BA20">
        <v>0.75924309459223904</v>
      </c>
      <c r="BB20">
        <v>0</v>
      </c>
      <c r="BC20">
        <v>0.24075690540776101</v>
      </c>
      <c r="BD20">
        <v>1.1102230250000001E-16</v>
      </c>
      <c r="BE20">
        <v>1</v>
      </c>
      <c r="BF20">
        <v>0</v>
      </c>
      <c r="BG20">
        <v>0.73050625696230798</v>
      </c>
      <c r="BH20">
        <v>0.26949374303769202</v>
      </c>
      <c r="BI20">
        <v>0.29010926963282901</v>
      </c>
      <c r="BJ20">
        <v>0.70989073036717099</v>
      </c>
      <c r="BK20">
        <v>0</v>
      </c>
      <c r="BL20">
        <v>0.97735635835851997</v>
      </c>
      <c r="BM20">
        <v>2.26436416414799E-2</v>
      </c>
      <c r="BN20">
        <v>0.57974829458619903</v>
      </c>
      <c r="BO20">
        <v>0.42025170541380102</v>
      </c>
      <c r="BP20">
        <v>0.191757523969317</v>
      </c>
      <c r="BQ20">
        <v>0.808242476030683</v>
      </c>
      <c r="BR20">
        <v>0</v>
      </c>
      <c r="BS20">
        <v>0.42248273421174298</v>
      </c>
      <c r="BT20">
        <v>0</v>
      </c>
      <c r="BU20">
        <v>0.57751726578825702</v>
      </c>
      <c r="BV20">
        <v>0</v>
      </c>
      <c r="BW20">
        <v>0</v>
      </c>
      <c r="BX20">
        <v>2.7755575600000001E-17</v>
      </c>
      <c r="BY20">
        <v>1</v>
      </c>
      <c r="BZ20">
        <v>0</v>
      </c>
      <c r="CA20">
        <v>0</v>
      </c>
      <c r="CB20">
        <v>1</v>
      </c>
      <c r="CC20">
        <v>0.63419642422078004</v>
      </c>
      <c r="CD20">
        <v>0.36580357577922001</v>
      </c>
      <c r="CE20">
        <v>1.1102230250000001E-16</v>
      </c>
      <c r="CF20">
        <v>1</v>
      </c>
      <c r="CG20">
        <v>0</v>
      </c>
      <c r="CH20">
        <v>0.14583550663699599</v>
      </c>
      <c r="CI20">
        <v>0.85416449336300404</v>
      </c>
      <c r="CJ20">
        <v>0.96375814857693998</v>
      </c>
      <c r="CK20">
        <v>3.6241851423059697E-2</v>
      </c>
      <c r="CL20">
        <v>5.5511151200000003E-17</v>
      </c>
      <c r="CM20">
        <v>1</v>
      </c>
    </row>
    <row r="21" spans="2:91" x14ac:dyDescent="0.25">
      <c r="B21" s="2">
        <v>42065.624259259261</v>
      </c>
      <c r="C21">
        <v>-7.9718802950000008E-3</v>
      </c>
      <c r="D21">
        <v>0.56096666152555796</v>
      </c>
      <c r="E21">
        <v>0</v>
      </c>
      <c r="F21">
        <v>0</v>
      </c>
      <c r="G21">
        <v>0.43903333847444198</v>
      </c>
      <c r="H21">
        <v>1.0681152343749999E-5</v>
      </c>
      <c r="I21">
        <v>0.383125394690433</v>
      </c>
      <c r="J21">
        <v>0.11686392415702899</v>
      </c>
      <c r="K21">
        <v>0.50000000000019496</v>
      </c>
      <c r="L21">
        <v>8.1853473883261002E-2</v>
      </c>
      <c r="M21">
        <v>0.47503112348147802</v>
      </c>
      <c r="N21">
        <v>0.443115402635261</v>
      </c>
      <c r="O21">
        <v>1</v>
      </c>
      <c r="P21">
        <v>0</v>
      </c>
      <c r="Q21">
        <v>0.27302745354035901</v>
      </c>
      <c r="R21">
        <v>0.72697254645964104</v>
      </c>
      <c r="S21">
        <v>0.84143840733740904</v>
      </c>
      <c r="T21">
        <v>1.4551693183761999E-12</v>
      </c>
      <c r="U21">
        <v>0.15856159266113501</v>
      </c>
      <c r="V21">
        <v>1</v>
      </c>
      <c r="W21">
        <v>5.5511151200000003E-17</v>
      </c>
      <c r="X21">
        <v>0.99999999999854505</v>
      </c>
      <c r="Y21">
        <v>1.4552248295273999E-12</v>
      </c>
      <c r="Z21">
        <v>0</v>
      </c>
      <c r="AA21">
        <v>1</v>
      </c>
      <c r="AB21">
        <v>0</v>
      </c>
      <c r="AC21">
        <v>4.4408921000000002E-17</v>
      </c>
      <c r="AD21">
        <v>0</v>
      </c>
      <c r="AE21">
        <v>1</v>
      </c>
      <c r="AF21">
        <v>0</v>
      </c>
      <c r="AG21">
        <v>5.8262314199999996E-17</v>
      </c>
      <c r="AH21">
        <v>0.70731110768265304</v>
      </c>
      <c r="AI21">
        <v>0.29268889231734702</v>
      </c>
      <c r="AJ21">
        <v>0</v>
      </c>
      <c r="AK21">
        <v>0</v>
      </c>
      <c r="AL21">
        <v>1</v>
      </c>
      <c r="AM21">
        <v>1</v>
      </c>
      <c r="AN21">
        <v>2.7755575600000001E-17</v>
      </c>
      <c r="AO21">
        <v>0.470219465351153</v>
      </c>
      <c r="AP21">
        <v>0.42014486235838699</v>
      </c>
      <c r="AQ21">
        <v>0.10963567229046001</v>
      </c>
      <c r="AR21">
        <v>1</v>
      </c>
      <c r="AS21">
        <v>0</v>
      </c>
      <c r="AT21">
        <v>0.69934833610022895</v>
      </c>
      <c r="AU21">
        <v>0.30065166389977099</v>
      </c>
      <c r="AV21">
        <v>0</v>
      </c>
      <c r="AW21">
        <v>1</v>
      </c>
      <c r="AX21">
        <v>1.1102230250000001E-16</v>
      </c>
      <c r="AY21">
        <v>0</v>
      </c>
      <c r="AZ21">
        <v>0</v>
      </c>
      <c r="BA21">
        <v>0.64940822752884697</v>
      </c>
      <c r="BB21">
        <v>0.35059177247115297</v>
      </c>
      <c r="BC21">
        <v>0</v>
      </c>
      <c r="BD21">
        <v>0</v>
      </c>
      <c r="BE21">
        <v>0.75994460226819804</v>
      </c>
      <c r="BF21">
        <v>0.24005539773180201</v>
      </c>
      <c r="BG21">
        <v>8.3266726800000004E-17</v>
      </c>
      <c r="BH21">
        <v>1</v>
      </c>
      <c r="BI21">
        <v>6.0966661524435001E-2</v>
      </c>
      <c r="BJ21">
        <v>0.93903333847556503</v>
      </c>
      <c r="BK21">
        <v>0.14939581238097299</v>
      </c>
      <c r="BL21">
        <v>0.85060418761902701</v>
      </c>
      <c r="BM21">
        <v>0</v>
      </c>
      <c r="BN21">
        <v>1</v>
      </c>
      <c r="BO21">
        <v>5.5511151200000003E-17</v>
      </c>
      <c r="BP21">
        <v>0.39644192770289199</v>
      </c>
      <c r="BQ21">
        <v>0.60355807229710801</v>
      </c>
      <c r="BR21">
        <v>0</v>
      </c>
      <c r="BS21">
        <v>0.121933323050659</v>
      </c>
      <c r="BT21">
        <v>0</v>
      </c>
      <c r="BU21">
        <v>0.87806667694934104</v>
      </c>
      <c r="BV21">
        <v>0</v>
      </c>
      <c r="BW21">
        <v>1.1102230250000001E-16</v>
      </c>
      <c r="BX21">
        <v>0</v>
      </c>
      <c r="BY21">
        <v>1</v>
      </c>
      <c r="BZ21">
        <v>0</v>
      </c>
      <c r="CA21">
        <v>5.5511151200000003E-17</v>
      </c>
      <c r="CB21">
        <v>1</v>
      </c>
      <c r="CC21">
        <v>0.49408086426787401</v>
      </c>
      <c r="CD21">
        <v>0.50591913573212599</v>
      </c>
      <c r="CE21">
        <v>0</v>
      </c>
      <c r="CF21">
        <v>1</v>
      </c>
      <c r="CG21">
        <v>0</v>
      </c>
      <c r="CH21">
        <v>0</v>
      </c>
      <c r="CI21">
        <v>1</v>
      </c>
      <c r="CJ21">
        <v>2.7755575600000001E-17</v>
      </c>
      <c r="CK21">
        <v>1</v>
      </c>
      <c r="CL21">
        <v>0</v>
      </c>
      <c r="CM21">
        <v>1</v>
      </c>
    </row>
    <row r="22" spans="2:91" x14ac:dyDescent="0.25">
      <c r="B22" s="2">
        <v>42066.775810185187</v>
      </c>
      <c r="C22">
        <v>-6.6993601710000003E-3</v>
      </c>
      <c r="D22">
        <v>0</v>
      </c>
      <c r="E22">
        <v>0.68445457667694398</v>
      </c>
      <c r="F22">
        <v>5.5511151200000003E-17</v>
      </c>
      <c r="G22">
        <v>0.31554542332305602</v>
      </c>
      <c r="H22">
        <v>0</v>
      </c>
      <c r="I22">
        <v>0.36448163374922998</v>
      </c>
      <c r="J22">
        <v>0</v>
      </c>
      <c r="K22">
        <v>0.63551836625076996</v>
      </c>
      <c r="L22">
        <v>0.51920458227049804</v>
      </c>
      <c r="M22">
        <v>0.44151676332957801</v>
      </c>
      <c r="N22">
        <v>3.9278654399923403E-2</v>
      </c>
      <c r="O22">
        <v>1</v>
      </c>
      <c r="P22">
        <v>1.1102230250000001E-16</v>
      </c>
      <c r="Q22">
        <v>1</v>
      </c>
      <c r="R22">
        <v>6.9388939000000003E-17</v>
      </c>
      <c r="S22">
        <v>1</v>
      </c>
      <c r="T22">
        <v>0</v>
      </c>
      <c r="U22">
        <v>7.6327832900000003E-17</v>
      </c>
      <c r="V22">
        <v>1</v>
      </c>
      <c r="W22">
        <v>8.3266726800000004E-17</v>
      </c>
      <c r="X22">
        <v>1</v>
      </c>
      <c r="Y22">
        <v>1.1102230250000001E-16</v>
      </c>
      <c r="Z22">
        <v>0</v>
      </c>
      <c r="AA22">
        <v>1</v>
      </c>
      <c r="AB22">
        <v>0</v>
      </c>
      <c r="AC22">
        <v>0</v>
      </c>
      <c r="AD22">
        <v>1.1102230250000001E-16</v>
      </c>
      <c r="AE22">
        <v>1</v>
      </c>
      <c r="AF22">
        <v>0</v>
      </c>
      <c r="AG22">
        <v>0</v>
      </c>
      <c r="AH22">
        <v>0.68910203677559601</v>
      </c>
      <c r="AI22">
        <v>0.27137877039013503</v>
      </c>
      <c r="AJ22">
        <v>3.9519192834268302E-2</v>
      </c>
      <c r="AK22">
        <v>0.36313620353390202</v>
      </c>
      <c r="AL22">
        <v>0.63686379646609803</v>
      </c>
      <c r="AM22">
        <v>0.97405486768111604</v>
      </c>
      <c r="AN22">
        <v>2.59451323188842E-2</v>
      </c>
      <c r="AO22">
        <v>0.374283400113404</v>
      </c>
      <c r="AP22">
        <v>0.52697865664865695</v>
      </c>
      <c r="AQ22">
        <v>9.87379432379384E-2</v>
      </c>
      <c r="AR22">
        <v>1</v>
      </c>
      <c r="AS22">
        <v>0</v>
      </c>
      <c r="AT22">
        <v>0.77871721958791995</v>
      </c>
      <c r="AU22">
        <v>0.22128278041207999</v>
      </c>
      <c r="AV22">
        <v>0</v>
      </c>
      <c r="AW22">
        <v>1</v>
      </c>
      <c r="AX22">
        <v>0</v>
      </c>
      <c r="AY22">
        <v>5.5511151200000003E-17</v>
      </c>
      <c r="AZ22">
        <v>0</v>
      </c>
      <c r="BA22">
        <v>0.72896326749760199</v>
      </c>
      <c r="BB22">
        <v>0</v>
      </c>
      <c r="BC22">
        <v>0.27103673250239801</v>
      </c>
      <c r="BD22">
        <v>1.3877787800000001E-17</v>
      </c>
      <c r="BE22">
        <v>1</v>
      </c>
      <c r="BF22">
        <v>0</v>
      </c>
      <c r="BG22">
        <v>0.88252984813060997</v>
      </c>
      <c r="BH22">
        <v>0.11747015186939</v>
      </c>
      <c r="BI22">
        <v>3.9286064826592297E-2</v>
      </c>
      <c r="BJ22">
        <v>0.96071393517340797</v>
      </c>
      <c r="BK22">
        <v>5.8281205812498096E-3</v>
      </c>
      <c r="BL22">
        <v>0.95972809443192098</v>
      </c>
      <c r="BM22">
        <v>3.4443784986829297E-2</v>
      </c>
      <c r="BN22">
        <v>0.458914004295077</v>
      </c>
      <c r="BO22">
        <v>0.541085995704923</v>
      </c>
      <c r="BP22">
        <v>0.31240318884934098</v>
      </c>
      <c r="BQ22">
        <v>0.68759681115065896</v>
      </c>
      <c r="BR22">
        <v>0</v>
      </c>
      <c r="BS22">
        <v>0.36890915335310198</v>
      </c>
      <c r="BT22">
        <v>0</v>
      </c>
      <c r="BU22">
        <v>0.63109084664689796</v>
      </c>
      <c r="BV22">
        <v>0</v>
      </c>
      <c r="BW22">
        <v>0</v>
      </c>
      <c r="BX22">
        <v>2.7755575600000001E-17</v>
      </c>
      <c r="BY22">
        <v>1</v>
      </c>
      <c r="BZ22">
        <v>0</v>
      </c>
      <c r="CA22">
        <v>0.1</v>
      </c>
      <c r="CB22">
        <v>0.9</v>
      </c>
      <c r="CC22">
        <v>0.483550453318074</v>
      </c>
      <c r="CD22">
        <v>0.516449546681926</v>
      </c>
      <c r="CE22">
        <v>1.1102230250000001E-16</v>
      </c>
      <c r="CF22">
        <v>1</v>
      </c>
      <c r="CG22">
        <v>0</v>
      </c>
      <c r="CH22">
        <v>0</v>
      </c>
      <c r="CI22">
        <v>1</v>
      </c>
      <c r="CJ22">
        <v>0.93359130757562403</v>
      </c>
      <c r="CK22">
        <v>6.6408692424375901E-2</v>
      </c>
      <c r="CL22">
        <v>0</v>
      </c>
      <c r="CM22">
        <v>1</v>
      </c>
    </row>
    <row r="23" spans="2:91" x14ac:dyDescent="0.25">
      <c r="B23" s="2">
        <v>42064.900196759256</v>
      </c>
      <c r="C23">
        <v>-6.5004741409999999E-3</v>
      </c>
      <c r="D23">
        <v>0</v>
      </c>
      <c r="E23">
        <v>0.68044640873163897</v>
      </c>
      <c r="F23">
        <v>0</v>
      </c>
      <c r="G23">
        <v>0.31955359126836103</v>
      </c>
      <c r="H23">
        <v>0</v>
      </c>
      <c r="I23">
        <v>0.37469111882382999</v>
      </c>
      <c r="J23">
        <v>0</v>
      </c>
      <c r="K23">
        <v>0.62530888117617001</v>
      </c>
      <c r="L23">
        <v>0.67636760361066195</v>
      </c>
      <c r="M23">
        <v>0</v>
      </c>
      <c r="N23">
        <v>0.323632396389338</v>
      </c>
      <c r="O23">
        <v>0.973767805280502</v>
      </c>
      <c r="P23">
        <v>2.6232194719497899E-2</v>
      </c>
      <c r="Q23">
        <v>1</v>
      </c>
      <c r="R23">
        <v>2.7755575600000001E-17</v>
      </c>
      <c r="S23">
        <v>0.79999999999976401</v>
      </c>
      <c r="T23">
        <v>1.4551915228367E-12</v>
      </c>
      <c r="U23">
        <v>0.19999999999878099</v>
      </c>
      <c r="V23">
        <v>9.6126045096484605E-2</v>
      </c>
      <c r="W23">
        <v>0.90387395490351496</v>
      </c>
      <c r="X23">
        <v>1</v>
      </c>
      <c r="Y23">
        <v>1.1102230250000001E-16</v>
      </c>
      <c r="Z23">
        <v>0</v>
      </c>
      <c r="AA23">
        <v>1</v>
      </c>
      <c r="AB23">
        <v>0</v>
      </c>
      <c r="AC23">
        <v>2.7755575600000001E-17</v>
      </c>
      <c r="AD23">
        <v>0</v>
      </c>
      <c r="AE23">
        <v>1</v>
      </c>
      <c r="AF23">
        <v>1.1102230250000001E-16</v>
      </c>
      <c r="AG23">
        <v>0</v>
      </c>
      <c r="AH23">
        <v>0.71864336881794699</v>
      </c>
      <c r="AI23">
        <v>0.28135663118205301</v>
      </c>
      <c r="AJ23">
        <v>0</v>
      </c>
      <c r="AK23">
        <v>0.28923420078703099</v>
      </c>
      <c r="AL23">
        <v>0.71076579921296901</v>
      </c>
      <c r="AM23">
        <v>0.98130914053181195</v>
      </c>
      <c r="AN23">
        <v>1.86908594681881E-2</v>
      </c>
      <c r="AO23">
        <v>0.647214453585226</v>
      </c>
      <c r="AP23">
        <v>0.29292275575740401</v>
      </c>
      <c r="AQ23">
        <v>5.9862790657370601E-2</v>
      </c>
      <c r="AR23">
        <v>0.82428645584868299</v>
      </c>
      <c r="AS23">
        <v>0.17571354415131701</v>
      </c>
      <c r="AT23">
        <v>0.99989408974652205</v>
      </c>
      <c r="AU23">
        <v>1.05910253478225E-4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0.719078415861092</v>
      </c>
      <c r="BB23">
        <v>0</v>
      </c>
      <c r="BC23">
        <v>0.280921584138908</v>
      </c>
      <c r="BD23">
        <v>1.1102230250000001E-16</v>
      </c>
      <c r="BE23">
        <v>1</v>
      </c>
      <c r="BF23">
        <v>0</v>
      </c>
      <c r="BG23">
        <v>0.833289477430884</v>
      </c>
      <c r="BH23">
        <v>0.166710522569116</v>
      </c>
      <c r="BI23">
        <v>2.90256660169615E-2</v>
      </c>
      <c r="BJ23">
        <v>0.97097433398303901</v>
      </c>
      <c r="BK23">
        <v>5.5511151200000003E-17</v>
      </c>
      <c r="BL23">
        <v>1</v>
      </c>
      <c r="BM23">
        <v>0</v>
      </c>
      <c r="BN23">
        <v>1</v>
      </c>
      <c r="BO23">
        <v>0</v>
      </c>
      <c r="BP23">
        <v>9.3778689959435793E-2</v>
      </c>
      <c r="BQ23">
        <v>0.90622131004056405</v>
      </c>
      <c r="BR23">
        <v>0</v>
      </c>
      <c r="BS23">
        <v>0.36089281746327301</v>
      </c>
      <c r="BT23">
        <v>0</v>
      </c>
      <c r="BU23">
        <v>0.63910718253672705</v>
      </c>
      <c r="BV23">
        <v>6.9388939000000003E-17</v>
      </c>
      <c r="BW23">
        <v>0</v>
      </c>
      <c r="BX23">
        <v>0</v>
      </c>
      <c r="BY23">
        <v>1</v>
      </c>
      <c r="BZ23">
        <v>0</v>
      </c>
      <c r="CA23">
        <v>5.5511151200000003E-17</v>
      </c>
      <c r="CB23">
        <v>1</v>
      </c>
      <c r="CC23">
        <v>1</v>
      </c>
      <c r="CD23">
        <v>1.1102230250000001E-16</v>
      </c>
      <c r="CE23">
        <v>4.1633363400000002E-17</v>
      </c>
      <c r="CF23">
        <v>1</v>
      </c>
      <c r="CG23">
        <v>0</v>
      </c>
      <c r="CH23">
        <v>0</v>
      </c>
      <c r="CI23">
        <v>1</v>
      </c>
      <c r="CJ23">
        <v>0.837248529049616</v>
      </c>
      <c r="CK23">
        <v>0.162751470950384</v>
      </c>
      <c r="CL23">
        <v>5.5511151200000003E-17</v>
      </c>
      <c r="CM23">
        <v>1</v>
      </c>
    </row>
    <row r="24" spans="2:91" x14ac:dyDescent="0.25">
      <c r="B24" s="2">
        <v>42065.400671296295</v>
      </c>
      <c r="C24">
        <v>-6.314376341E-3</v>
      </c>
      <c r="D24">
        <v>5.6294787238584804E-3</v>
      </c>
      <c r="E24">
        <v>0.72544487248948597</v>
      </c>
      <c r="F24">
        <v>0</v>
      </c>
      <c r="G24">
        <v>0.26892564878665598</v>
      </c>
      <c r="H24">
        <v>0</v>
      </c>
      <c r="I24">
        <v>0.40394804331948397</v>
      </c>
      <c r="J24">
        <v>0.10422892797505499</v>
      </c>
      <c r="K24">
        <v>0.49182302870546202</v>
      </c>
      <c r="L24">
        <v>0.32208465252787599</v>
      </c>
      <c r="M24">
        <v>0.67791534747212401</v>
      </c>
      <c r="N24">
        <v>0</v>
      </c>
      <c r="O24">
        <v>1</v>
      </c>
      <c r="P24">
        <v>1.1102230250000001E-16</v>
      </c>
      <c r="Q24">
        <v>1</v>
      </c>
      <c r="R24">
        <v>5.5511151200000003E-17</v>
      </c>
      <c r="S24">
        <v>0.87153254920849599</v>
      </c>
      <c r="T24">
        <v>0</v>
      </c>
      <c r="U24">
        <v>0.12846745079150401</v>
      </c>
      <c r="V24">
        <v>1</v>
      </c>
      <c r="W24">
        <v>5.5511151200000003E-17</v>
      </c>
      <c r="X24">
        <v>1</v>
      </c>
      <c r="Y24">
        <v>0</v>
      </c>
      <c r="Z24">
        <v>3.182384911149E-12</v>
      </c>
      <c r="AA24">
        <v>0.99999999999681799</v>
      </c>
      <c r="AB24">
        <v>0</v>
      </c>
      <c r="AC24">
        <v>0</v>
      </c>
      <c r="AD24">
        <v>2.7755575600000001E-17</v>
      </c>
      <c r="AE24">
        <v>1</v>
      </c>
      <c r="AF24">
        <v>0</v>
      </c>
      <c r="AG24">
        <v>0</v>
      </c>
      <c r="AH24">
        <v>0.745858937180644</v>
      </c>
      <c r="AI24">
        <v>0.18490205131204901</v>
      </c>
      <c r="AJ24">
        <v>6.9239011507306797E-2</v>
      </c>
      <c r="AK24">
        <v>0.54335666892275103</v>
      </c>
      <c r="AL24">
        <v>0.45664333107725003</v>
      </c>
      <c r="AM24">
        <v>0.91495112869306505</v>
      </c>
      <c r="AN24">
        <v>8.5048871306935406E-2</v>
      </c>
      <c r="AO24">
        <v>0.53050202245308198</v>
      </c>
      <c r="AP24">
        <v>0.46949797754691802</v>
      </c>
      <c r="AQ24">
        <v>0</v>
      </c>
      <c r="AR24">
        <v>0.30179922687313498</v>
      </c>
      <c r="AS24">
        <v>0.69820077312686502</v>
      </c>
      <c r="AT24">
        <v>0.81622987306764105</v>
      </c>
      <c r="AU24">
        <v>0.183770126932359</v>
      </c>
      <c r="AV24">
        <v>0</v>
      </c>
      <c r="AW24">
        <v>0.99999999999904399</v>
      </c>
      <c r="AX24">
        <v>9.5609631323160008E-13</v>
      </c>
      <c r="AY24">
        <v>0</v>
      </c>
      <c r="AZ24">
        <v>0</v>
      </c>
      <c r="BA24">
        <v>0.64492450352180897</v>
      </c>
      <c r="BB24">
        <v>0.31268678392587201</v>
      </c>
      <c r="BC24">
        <v>4.2388712552318998E-2</v>
      </c>
      <c r="BD24">
        <v>0</v>
      </c>
      <c r="BE24">
        <v>0.99676038572943104</v>
      </c>
      <c r="BF24">
        <v>3.2396142705692701E-3</v>
      </c>
      <c r="BG24">
        <v>0</v>
      </c>
      <c r="BH24">
        <v>1</v>
      </c>
      <c r="BI24">
        <v>0.13703269659890799</v>
      </c>
      <c r="BJ24">
        <v>0.86296730340109196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0.284757137762017</v>
      </c>
      <c r="BQ24">
        <v>0.71524286223798295</v>
      </c>
      <c r="BR24">
        <v>0</v>
      </c>
      <c r="BS24">
        <v>0.46214870242678202</v>
      </c>
      <c r="BT24">
        <v>0</v>
      </c>
      <c r="BU24">
        <v>0.53785129757321803</v>
      </c>
      <c r="BV24">
        <v>0</v>
      </c>
      <c r="BW24">
        <v>1.1102230250000001E-16</v>
      </c>
      <c r="BX24">
        <v>0</v>
      </c>
      <c r="BY24">
        <v>1</v>
      </c>
      <c r="BZ24">
        <v>0</v>
      </c>
      <c r="CA24">
        <v>0.23688136692081099</v>
      </c>
      <c r="CB24">
        <v>0.76311863307918804</v>
      </c>
      <c r="CC24">
        <v>0.63939249533305298</v>
      </c>
      <c r="CD24">
        <v>0.36060750466694802</v>
      </c>
      <c r="CE24">
        <v>2.7755575600000001E-17</v>
      </c>
      <c r="CF24">
        <v>1</v>
      </c>
      <c r="CG24">
        <v>0</v>
      </c>
      <c r="CH24">
        <v>8.09171507511834E-2</v>
      </c>
      <c r="CI24">
        <v>0.919082849248817</v>
      </c>
      <c r="CJ24">
        <v>0.79365404142630602</v>
      </c>
      <c r="CK24">
        <v>0.206345958573694</v>
      </c>
      <c r="CL24">
        <v>0</v>
      </c>
      <c r="CM24">
        <v>1</v>
      </c>
    </row>
    <row r="25" spans="2:91" x14ac:dyDescent="0.25">
      <c r="B25" s="2">
        <v>42065.473194444443</v>
      </c>
      <c r="C25">
        <v>-6.0536494480000003E-3</v>
      </c>
      <c r="D25">
        <v>0</v>
      </c>
      <c r="E25">
        <v>0.67307710927379505</v>
      </c>
      <c r="F25">
        <v>0</v>
      </c>
      <c r="G25">
        <v>0.32692289072620501</v>
      </c>
      <c r="H25">
        <v>0</v>
      </c>
      <c r="I25">
        <v>0.36317979538705097</v>
      </c>
      <c r="J25">
        <v>3.1788658816367401E-8</v>
      </c>
      <c r="K25">
        <v>0.63682017282429004</v>
      </c>
      <c r="L25">
        <v>0.84406829108708703</v>
      </c>
      <c r="M25">
        <v>0</v>
      </c>
      <c r="N25">
        <v>0.155931708912913</v>
      </c>
      <c r="O25">
        <v>1</v>
      </c>
      <c r="P25">
        <v>2.0816681700000001E-17</v>
      </c>
      <c r="Q25">
        <v>1</v>
      </c>
      <c r="R25">
        <v>5.5511151200000003E-17</v>
      </c>
      <c r="S25">
        <v>0.95390606252767596</v>
      </c>
      <c r="T25">
        <v>0</v>
      </c>
      <c r="U25">
        <v>4.6093937472324001E-2</v>
      </c>
      <c r="V25">
        <v>1</v>
      </c>
      <c r="W25">
        <v>0</v>
      </c>
      <c r="X25">
        <v>1</v>
      </c>
      <c r="Y25">
        <v>2.7755575600000001E-17</v>
      </c>
      <c r="Z25">
        <v>0</v>
      </c>
      <c r="AA25">
        <v>1</v>
      </c>
      <c r="AB25">
        <v>0</v>
      </c>
      <c r="AC25">
        <v>2.7681036999999998E-18</v>
      </c>
      <c r="AD25">
        <v>1.1102230250000001E-16</v>
      </c>
      <c r="AE25">
        <v>1</v>
      </c>
      <c r="AF25">
        <v>0</v>
      </c>
      <c r="AG25">
        <v>0</v>
      </c>
      <c r="AH25">
        <v>0.60400209200743105</v>
      </c>
      <c r="AI25">
        <v>0.39599790799256901</v>
      </c>
      <c r="AJ25">
        <v>0</v>
      </c>
      <c r="AK25">
        <v>0.653662319956409</v>
      </c>
      <c r="AL25">
        <v>0.346337680043591</v>
      </c>
      <c r="AM25">
        <v>0.78996658142398501</v>
      </c>
      <c r="AN25">
        <v>0.21003341857601501</v>
      </c>
      <c r="AO25">
        <v>0.38754397243386601</v>
      </c>
      <c r="AP25">
        <v>0.56232259197937595</v>
      </c>
      <c r="AQ25">
        <v>5.0133435586758403E-2</v>
      </c>
      <c r="AR25">
        <v>0.99999999999988498</v>
      </c>
      <c r="AS25">
        <v>1.1485257189750001E-13</v>
      </c>
      <c r="AT25">
        <v>0.62099819341965501</v>
      </c>
      <c r="AU25">
        <v>0.37900180658034499</v>
      </c>
      <c r="AV25">
        <v>2.7755575600000001E-17</v>
      </c>
      <c r="AW25">
        <v>1</v>
      </c>
      <c r="AX25">
        <v>0</v>
      </c>
      <c r="AY25">
        <v>0</v>
      </c>
      <c r="AZ25">
        <v>0</v>
      </c>
      <c r="BA25">
        <v>0.72635955898586002</v>
      </c>
      <c r="BB25">
        <v>0</v>
      </c>
      <c r="BC25">
        <v>0.27364044101413998</v>
      </c>
      <c r="BD25">
        <v>0</v>
      </c>
      <c r="BE25">
        <v>0.896259877487112</v>
      </c>
      <c r="BF25">
        <v>0.103740122512888</v>
      </c>
      <c r="BG25">
        <v>2.3283042160926499E-11</v>
      </c>
      <c r="BH25">
        <v>0.99999999997671696</v>
      </c>
      <c r="BI25">
        <v>0.21484125053102601</v>
      </c>
      <c r="BJ25">
        <v>0.78515874946897402</v>
      </c>
      <c r="BK25">
        <v>0</v>
      </c>
      <c r="BL25">
        <v>1</v>
      </c>
      <c r="BM25">
        <v>0</v>
      </c>
      <c r="BN25">
        <v>1</v>
      </c>
      <c r="BO25">
        <v>5.5511151200000003E-17</v>
      </c>
      <c r="BP25">
        <v>0.46854117684739</v>
      </c>
      <c r="BQ25">
        <v>0.53145882315260995</v>
      </c>
      <c r="BR25">
        <v>0</v>
      </c>
      <c r="BS25">
        <v>0.34615421854721401</v>
      </c>
      <c r="BT25">
        <v>0</v>
      </c>
      <c r="BU25">
        <v>0.65384578145278605</v>
      </c>
      <c r="BV25">
        <v>0</v>
      </c>
      <c r="BW25">
        <v>0</v>
      </c>
      <c r="BX25">
        <v>9.5365976560124505E-8</v>
      </c>
      <c r="BY25">
        <v>0.99999990463402399</v>
      </c>
      <c r="BZ25">
        <v>0</v>
      </c>
      <c r="CA25">
        <v>0</v>
      </c>
      <c r="CB25">
        <v>1</v>
      </c>
      <c r="CC25">
        <v>2.7755575600000001E-17</v>
      </c>
      <c r="CD25">
        <v>1</v>
      </c>
      <c r="CE25">
        <v>1.1102230250000001E-16</v>
      </c>
      <c r="CF25">
        <v>1</v>
      </c>
      <c r="CG25">
        <v>0</v>
      </c>
      <c r="CH25">
        <v>2.7755575600000001E-17</v>
      </c>
      <c r="CI25">
        <v>1</v>
      </c>
      <c r="CJ25">
        <v>0</v>
      </c>
      <c r="CK25">
        <v>1</v>
      </c>
      <c r="CL25">
        <v>0</v>
      </c>
      <c r="CM25">
        <v>1</v>
      </c>
    </row>
    <row r="26" spans="2:91" x14ac:dyDescent="0.25">
      <c r="B26" s="2">
        <v>42065.259166666663</v>
      </c>
      <c r="C26">
        <v>-5.8989826960000004E-3</v>
      </c>
      <c r="D26">
        <v>0</v>
      </c>
      <c r="E26">
        <v>0.67000327032733897</v>
      </c>
      <c r="F26">
        <v>0</v>
      </c>
      <c r="G26">
        <v>0.32999672967266103</v>
      </c>
      <c r="H26">
        <v>0</v>
      </c>
      <c r="I26">
        <v>0.36752508155600699</v>
      </c>
      <c r="J26">
        <v>0</v>
      </c>
      <c r="K26">
        <v>0.63247491844399295</v>
      </c>
      <c r="L26">
        <v>0.75580721663115902</v>
      </c>
      <c r="M26">
        <v>0.24419278336884101</v>
      </c>
      <c r="N26">
        <v>0</v>
      </c>
      <c r="O26">
        <v>0.71999617740782695</v>
      </c>
      <c r="P26">
        <v>0.28000382259217299</v>
      </c>
      <c r="Q26">
        <v>1</v>
      </c>
      <c r="R26">
        <v>2.7755575600000001E-17</v>
      </c>
      <c r="S26">
        <v>0.88121433548658401</v>
      </c>
      <c r="T26">
        <v>0</v>
      </c>
      <c r="U26">
        <v>0.118785664513416</v>
      </c>
      <c r="V26">
        <v>0.68890138261586198</v>
      </c>
      <c r="W26">
        <v>0.31109861738413902</v>
      </c>
      <c r="X26">
        <v>1</v>
      </c>
      <c r="Y26">
        <v>8.3266726800000004E-17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0.58855124706537798</v>
      </c>
      <c r="AI26">
        <v>0.41144875293462202</v>
      </c>
      <c r="AJ26">
        <v>0</v>
      </c>
      <c r="AK26">
        <v>0.59600570300917699</v>
      </c>
      <c r="AL26">
        <v>0.40399429699082301</v>
      </c>
      <c r="AM26">
        <v>0.88719584457721801</v>
      </c>
      <c r="AN26">
        <v>0.11280415542278199</v>
      </c>
      <c r="AO26">
        <v>0.57462735836466505</v>
      </c>
      <c r="AP26">
        <v>0.39876412795476501</v>
      </c>
      <c r="AQ26">
        <v>2.660851368057E-2</v>
      </c>
      <c r="AR26">
        <v>1</v>
      </c>
      <c r="AS26">
        <v>4.1633363400000002E-17</v>
      </c>
      <c r="AT26">
        <v>0.68857443716988198</v>
      </c>
      <c r="AU26">
        <v>0.31142556283011802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0.726633413571382</v>
      </c>
      <c r="BB26">
        <v>0</v>
      </c>
      <c r="BC26">
        <v>0.273366586428618</v>
      </c>
      <c r="BD26">
        <v>0</v>
      </c>
      <c r="BE26">
        <v>0.78278674601771003</v>
      </c>
      <c r="BF26">
        <v>0.21721325398228999</v>
      </c>
      <c r="BG26">
        <v>0.59340740674799697</v>
      </c>
      <c r="BH26">
        <v>0.40659259325200298</v>
      </c>
      <c r="BI26">
        <v>0.115306608168276</v>
      </c>
      <c r="BJ26">
        <v>0.88469339183172402</v>
      </c>
      <c r="BK26">
        <v>0</v>
      </c>
      <c r="BL26">
        <v>0.99999999999854505</v>
      </c>
      <c r="BM26">
        <v>1.4551693183761999E-12</v>
      </c>
      <c r="BN26">
        <v>0.62908468344936397</v>
      </c>
      <c r="BO26">
        <v>0.37091531655063598</v>
      </c>
      <c r="BP26">
        <v>0.40330683321913602</v>
      </c>
      <c r="BQ26">
        <v>0.59669316678086404</v>
      </c>
      <c r="BR26">
        <v>0</v>
      </c>
      <c r="BS26">
        <v>0.34000654065460001</v>
      </c>
      <c r="BT26">
        <v>0</v>
      </c>
      <c r="BU26">
        <v>0.65999345934539999</v>
      </c>
      <c r="BV26">
        <v>0</v>
      </c>
      <c r="BW26">
        <v>5.5511151200000003E-17</v>
      </c>
      <c r="BX26">
        <v>0</v>
      </c>
      <c r="BY26">
        <v>1</v>
      </c>
      <c r="BZ26">
        <v>0</v>
      </c>
      <c r="CA26">
        <v>8.3266726800000004E-17</v>
      </c>
      <c r="CB26">
        <v>1</v>
      </c>
      <c r="CC26">
        <v>0.27816199129147601</v>
      </c>
      <c r="CD26">
        <v>0.72183800870852399</v>
      </c>
      <c r="CE26">
        <v>2.7755575600000001E-17</v>
      </c>
      <c r="CF26">
        <v>1</v>
      </c>
      <c r="CG26">
        <v>0</v>
      </c>
      <c r="CH26">
        <v>0.27302910903428401</v>
      </c>
      <c r="CI26">
        <v>0.72697089096571599</v>
      </c>
      <c r="CJ26">
        <v>0.97838217120592996</v>
      </c>
      <c r="CK26">
        <v>2.1617828794070398E-2</v>
      </c>
      <c r="CL26">
        <v>5.5511151200000003E-17</v>
      </c>
      <c r="CM26">
        <v>1</v>
      </c>
    </row>
    <row r="27" spans="2:91" x14ac:dyDescent="0.25">
      <c r="B27" s="2">
        <v>42066.423518518517</v>
      </c>
      <c r="C27">
        <v>-5.589980992E-3</v>
      </c>
      <c r="D27">
        <v>7.4251353536965801E-3</v>
      </c>
      <c r="E27">
        <v>0.59484770953969701</v>
      </c>
      <c r="F27">
        <v>2.2551405200000002E-17</v>
      </c>
      <c r="G27">
        <v>0.397727155106606</v>
      </c>
      <c r="H27">
        <v>0</v>
      </c>
      <c r="I27">
        <v>0.35804731013834301</v>
      </c>
      <c r="J27">
        <v>0</v>
      </c>
      <c r="K27">
        <v>0.64195268986165699</v>
      </c>
      <c r="L27">
        <v>0.99999999999854505</v>
      </c>
      <c r="M27">
        <v>1.4551693183761999E-12</v>
      </c>
      <c r="N27">
        <v>0</v>
      </c>
      <c r="O27">
        <v>1</v>
      </c>
      <c r="P27">
        <v>1.1102230250000001E-16</v>
      </c>
      <c r="Q27">
        <v>1</v>
      </c>
      <c r="R27">
        <v>1.1102230250000001E-16</v>
      </c>
      <c r="S27">
        <v>0.95541895237691998</v>
      </c>
      <c r="T27">
        <v>0</v>
      </c>
      <c r="U27">
        <v>4.4581047623080003E-2</v>
      </c>
      <c r="V27">
        <v>1</v>
      </c>
      <c r="W27">
        <v>1.1102230250000001E-16</v>
      </c>
      <c r="X27">
        <v>1</v>
      </c>
      <c r="Y27">
        <v>0</v>
      </c>
      <c r="Z27">
        <v>0</v>
      </c>
      <c r="AA27">
        <v>1</v>
      </c>
      <c r="AB27">
        <v>5.4643789499999997E-17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0.55186895424267302</v>
      </c>
      <c r="AI27">
        <v>0.44813104575732698</v>
      </c>
      <c r="AJ27">
        <v>0</v>
      </c>
      <c r="AK27">
        <v>0.53791271089831905</v>
      </c>
      <c r="AL27">
        <v>0.46208728910168101</v>
      </c>
      <c r="AM27">
        <v>0.96503813812742001</v>
      </c>
      <c r="AN27">
        <v>3.4961861872579901E-2</v>
      </c>
      <c r="AO27">
        <v>0.46346665262178</v>
      </c>
      <c r="AP27">
        <v>0.50681214118151996</v>
      </c>
      <c r="AQ27">
        <v>2.9721206196700201E-2</v>
      </c>
      <c r="AR27">
        <v>0.29361796439328097</v>
      </c>
      <c r="AS27">
        <v>0.70638203560671897</v>
      </c>
      <c r="AT27">
        <v>0.81951304954308501</v>
      </c>
      <c r="AU27">
        <v>0.18048695045691501</v>
      </c>
      <c r="AV27">
        <v>1.1102230250000001E-16</v>
      </c>
      <c r="AW27">
        <v>1</v>
      </c>
      <c r="AX27">
        <v>0</v>
      </c>
      <c r="AY27">
        <v>0</v>
      </c>
      <c r="AZ27">
        <v>0</v>
      </c>
      <c r="BA27">
        <v>0.71609462027699899</v>
      </c>
      <c r="BB27">
        <v>0</v>
      </c>
      <c r="BC27">
        <v>0.28390537972300101</v>
      </c>
      <c r="BD27">
        <v>0</v>
      </c>
      <c r="BE27">
        <v>0.47550704779265301</v>
      </c>
      <c r="BF27">
        <v>0.52449295220734704</v>
      </c>
      <c r="BG27">
        <v>0.63010786857922896</v>
      </c>
      <c r="BH27">
        <v>0.36989213142077099</v>
      </c>
      <c r="BI27">
        <v>0</v>
      </c>
      <c r="BJ27">
        <v>1</v>
      </c>
      <c r="BK27">
        <v>0</v>
      </c>
      <c r="BL27">
        <v>1</v>
      </c>
      <c r="BM27">
        <v>0</v>
      </c>
      <c r="BN27">
        <v>0.89399416274111398</v>
      </c>
      <c r="BO27">
        <v>0.106005837258886</v>
      </c>
      <c r="BP27">
        <v>0.254628880872042</v>
      </c>
      <c r="BQ27">
        <v>0.74537111912795795</v>
      </c>
      <c r="BR27">
        <v>0</v>
      </c>
      <c r="BS27">
        <v>0.204545689786028</v>
      </c>
      <c r="BT27">
        <v>0</v>
      </c>
      <c r="BU27">
        <v>0.79545431021397195</v>
      </c>
      <c r="BV27">
        <v>0</v>
      </c>
      <c r="BW27">
        <v>5.5511151200000003E-17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0.587948747718683</v>
      </c>
      <c r="CD27">
        <v>0.412051252281317</v>
      </c>
      <c r="CE27">
        <v>0</v>
      </c>
      <c r="CF27">
        <v>1</v>
      </c>
      <c r="CG27">
        <v>0</v>
      </c>
      <c r="CH27">
        <v>0.10730269139159899</v>
      </c>
      <c r="CI27">
        <v>0.89269730860840102</v>
      </c>
      <c r="CJ27">
        <v>0.47674362729693098</v>
      </c>
      <c r="CK27">
        <v>0.52325637270306902</v>
      </c>
      <c r="CL27">
        <v>6.9388939000000003E-18</v>
      </c>
      <c r="CM27">
        <v>1</v>
      </c>
    </row>
    <row r="28" spans="2:91" x14ac:dyDescent="0.25">
      <c r="B28" s="2">
        <v>42066.041678240741</v>
      </c>
      <c r="C28">
        <v>-4.967185721E-3</v>
      </c>
      <c r="D28">
        <v>0</v>
      </c>
      <c r="E28">
        <v>0.60058079523198404</v>
      </c>
      <c r="F28">
        <v>0</v>
      </c>
      <c r="G28">
        <v>0.39941920476801601</v>
      </c>
      <c r="H28">
        <v>0</v>
      </c>
      <c r="I28">
        <v>0.38785772580775102</v>
      </c>
      <c r="J28">
        <v>0</v>
      </c>
      <c r="K28">
        <v>0.61214227419224898</v>
      </c>
      <c r="L28">
        <v>1</v>
      </c>
      <c r="M28">
        <v>1.1102230250000001E-16</v>
      </c>
      <c r="N28">
        <v>0</v>
      </c>
      <c r="O28">
        <v>0.35480725083258302</v>
      </c>
      <c r="P28">
        <v>0.64519274916741698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5.5511151200000003E-17</v>
      </c>
      <c r="Z28">
        <v>0</v>
      </c>
      <c r="AA28">
        <v>1</v>
      </c>
      <c r="AB28">
        <v>1.3877787800000001E-17</v>
      </c>
      <c r="AC28">
        <v>0</v>
      </c>
      <c r="AD28">
        <v>0</v>
      </c>
      <c r="AE28">
        <v>1</v>
      </c>
      <c r="AF28">
        <v>5.5511151200000003E-17</v>
      </c>
      <c r="AG28">
        <v>0</v>
      </c>
      <c r="AH28">
        <v>0.53352693174395505</v>
      </c>
      <c r="AI28">
        <v>0.46647306825604501</v>
      </c>
      <c r="AJ28">
        <v>0</v>
      </c>
      <c r="AK28">
        <v>0.78068321117799899</v>
      </c>
      <c r="AL28">
        <v>0.21931678882200101</v>
      </c>
      <c r="AM28">
        <v>0.82832801840039405</v>
      </c>
      <c r="AN28">
        <v>0.17167198159960601</v>
      </c>
      <c r="AO28">
        <v>0.33149436206294902</v>
      </c>
      <c r="AP28">
        <v>0.54309974156349194</v>
      </c>
      <c r="AQ28">
        <v>0.12540589637355901</v>
      </c>
      <c r="AR28">
        <v>1</v>
      </c>
      <c r="AS28">
        <v>1.1102230250000001E-16</v>
      </c>
      <c r="AT28">
        <v>0.99905532086268101</v>
      </c>
      <c r="AU28">
        <v>9.4467913731932597E-4</v>
      </c>
      <c r="AV28">
        <v>1.6653345370000001E-16</v>
      </c>
      <c r="AW28">
        <v>1</v>
      </c>
      <c r="AX28">
        <v>0</v>
      </c>
      <c r="AY28">
        <v>0</v>
      </c>
      <c r="AZ28">
        <v>0</v>
      </c>
      <c r="BA28">
        <v>0.73327288471504104</v>
      </c>
      <c r="BB28">
        <v>0</v>
      </c>
      <c r="BC28">
        <v>0.26672711528495902</v>
      </c>
      <c r="BD28">
        <v>0</v>
      </c>
      <c r="BE28">
        <v>0.795149040145116</v>
      </c>
      <c r="BF28">
        <v>0.204850959854884</v>
      </c>
      <c r="BG28">
        <v>0.81648611358965895</v>
      </c>
      <c r="BH28">
        <v>0.183513886410341</v>
      </c>
      <c r="BI28">
        <v>0.122107578023861</v>
      </c>
      <c r="BJ28">
        <v>0.87789242197613904</v>
      </c>
      <c r="BK28">
        <v>0</v>
      </c>
      <c r="BL28">
        <v>1</v>
      </c>
      <c r="BM28">
        <v>0</v>
      </c>
      <c r="BN28">
        <v>0.1</v>
      </c>
      <c r="BO28">
        <v>0.9</v>
      </c>
      <c r="BP28">
        <v>9.7909110589631004E-2</v>
      </c>
      <c r="BQ28">
        <v>0.90209088941036897</v>
      </c>
      <c r="BR28">
        <v>0</v>
      </c>
      <c r="BS28">
        <v>0.20116159046396401</v>
      </c>
      <c r="BT28">
        <v>0</v>
      </c>
      <c r="BU28">
        <v>0.79883840953603602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0.13603330225167501</v>
      </c>
      <c r="CD28">
        <v>0.86396669774832502</v>
      </c>
      <c r="CE28">
        <v>1.1102230250000001E-16</v>
      </c>
      <c r="CF28">
        <v>1</v>
      </c>
      <c r="CG28">
        <v>0</v>
      </c>
      <c r="CH28">
        <v>1.1102230250000001E-16</v>
      </c>
      <c r="CI28">
        <v>1</v>
      </c>
      <c r="CJ28">
        <v>0.49705193203972697</v>
      </c>
      <c r="CK28">
        <v>0.50294806796027303</v>
      </c>
      <c r="CL28">
        <v>6.2450045100000003E-17</v>
      </c>
      <c r="CM28">
        <v>1</v>
      </c>
    </row>
    <row r="29" spans="2:91" x14ac:dyDescent="0.25">
      <c r="B29" s="2">
        <v>42065.846122685187</v>
      </c>
      <c r="C29">
        <v>-4.5016321900000003E-3</v>
      </c>
      <c r="D29">
        <v>0</v>
      </c>
      <c r="E29">
        <v>0.63774746241193003</v>
      </c>
      <c r="F29">
        <v>0</v>
      </c>
      <c r="G29">
        <v>0.36225253758807002</v>
      </c>
      <c r="H29">
        <v>1.4551693183761999E-12</v>
      </c>
      <c r="I29">
        <v>0.37486207289124601</v>
      </c>
      <c r="J29">
        <v>0</v>
      </c>
      <c r="K29">
        <v>0.62513792710729899</v>
      </c>
      <c r="L29">
        <v>0.95349740374530501</v>
      </c>
      <c r="M29">
        <v>4.6502596254694599E-2</v>
      </c>
      <c r="N29">
        <v>5.5511151200000003E-17</v>
      </c>
      <c r="O29">
        <v>1</v>
      </c>
      <c r="P29">
        <v>5.5511151200000003E-17</v>
      </c>
      <c r="Q29">
        <v>1</v>
      </c>
      <c r="R29">
        <v>1.1102230250000001E-16</v>
      </c>
      <c r="S29">
        <v>0.882032816760421</v>
      </c>
      <c r="T29">
        <v>0</v>
      </c>
      <c r="U29">
        <v>0.117967183239579</v>
      </c>
      <c r="V29">
        <v>1</v>
      </c>
      <c r="W29">
        <v>0</v>
      </c>
      <c r="X29">
        <v>1</v>
      </c>
      <c r="Y29">
        <v>1.1102230250000001E-16</v>
      </c>
      <c r="Z29">
        <v>0</v>
      </c>
      <c r="AA29">
        <v>1</v>
      </c>
      <c r="AB29">
        <v>4.1633363400000002E-17</v>
      </c>
      <c r="AC29">
        <v>0</v>
      </c>
      <c r="AD29">
        <v>0</v>
      </c>
      <c r="AE29">
        <v>1</v>
      </c>
      <c r="AF29">
        <v>0</v>
      </c>
      <c r="AG29">
        <v>6.9388939000000003E-18</v>
      </c>
      <c r="AH29">
        <v>0.53617790001735599</v>
      </c>
      <c r="AI29">
        <v>0.46382209998264501</v>
      </c>
      <c r="AJ29">
        <v>0</v>
      </c>
      <c r="AK29">
        <v>0.17037263865514199</v>
      </c>
      <c r="AL29">
        <v>0.82962736134485804</v>
      </c>
      <c r="AM29">
        <v>0.94845338870654805</v>
      </c>
      <c r="AN29">
        <v>5.1546611293451901E-2</v>
      </c>
      <c r="AO29">
        <v>0.56676616230892596</v>
      </c>
      <c r="AP29">
        <v>0.38121393064589598</v>
      </c>
      <c r="AQ29">
        <v>5.2019907045178101E-2</v>
      </c>
      <c r="AR29">
        <v>0.58639087383503397</v>
      </c>
      <c r="AS29">
        <v>0.41360912616496698</v>
      </c>
      <c r="AT29">
        <v>0.67980297712180004</v>
      </c>
      <c r="AU29">
        <v>0.32019702287820001</v>
      </c>
      <c r="AV29">
        <v>0</v>
      </c>
      <c r="AW29">
        <v>0.99999999999854505</v>
      </c>
      <c r="AX29">
        <v>0</v>
      </c>
      <c r="AY29">
        <v>1.4551831961640001E-12</v>
      </c>
      <c r="AZ29">
        <v>0</v>
      </c>
      <c r="BA29">
        <v>0.71885344533075102</v>
      </c>
      <c r="BB29">
        <v>0</v>
      </c>
      <c r="BC29">
        <v>0.28114655466924898</v>
      </c>
      <c r="BD29">
        <v>0</v>
      </c>
      <c r="BE29">
        <v>0.84871880144286804</v>
      </c>
      <c r="BF29">
        <v>0.15128119855713201</v>
      </c>
      <c r="BG29">
        <v>0.90166920840641795</v>
      </c>
      <c r="BH29">
        <v>9.8330791593582004E-2</v>
      </c>
      <c r="BI29">
        <v>2.9857208101020698E-2</v>
      </c>
      <c r="BJ29">
        <v>0.97014279189897901</v>
      </c>
      <c r="BK29">
        <v>0</v>
      </c>
      <c r="BL29">
        <v>0.99999999999708999</v>
      </c>
      <c r="BM29">
        <v>2.9103386367523999E-12</v>
      </c>
      <c r="BN29">
        <v>0.74609892630679897</v>
      </c>
      <c r="BO29">
        <v>0.25390107369320097</v>
      </c>
      <c r="BP29">
        <v>0.41391254110174303</v>
      </c>
      <c r="BQ29">
        <v>0.58608745889825697</v>
      </c>
      <c r="BR29">
        <v>0</v>
      </c>
      <c r="BS29">
        <v>0.27549492482264298</v>
      </c>
      <c r="BT29">
        <v>0</v>
      </c>
      <c r="BU29">
        <v>0.72450507517735696</v>
      </c>
      <c r="BV29">
        <v>0</v>
      </c>
      <c r="BW29">
        <v>0</v>
      </c>
      <c r="BX29">
        <v>1.3877787800000001E-17</v>
      </c>
      <c r="BY29">
        <v>1</v>
      </c>
      <c r="BZ29">
        <v>0</v>
      </c>
      <c r="CA29">
        <v>1.1102230250000001E-16</v>
      </c>
      <c r="CB29">
        <v>1</v>
      </c>
      <c r="CC29">
        <v>1.1102230250000001E-16</v>
      </c>
      <c r="CD29">
        <v>1</v>
      </c>
      <c r="CE29">
        <v>1.1102230250000001E-16</v>
      </c>
      <c r="CF29">
        <v>1</v>
      </c>
      <c r="CG29">
        <v>0</v>
      </c>
      <c r="CH29">
        <v>0</v>
      </c>
      <c r="CI29">
        <v>1</v>
      </c>
      <c r="CJ29">
        <v>0.547873267227725</v>
      </c>
      <c r="CK29">
        <v>0.452126732772275</v>
      </c>
      <c r="CL29">
        <v>5.5511151200000003E-17</v>
      </c>
      <c r="CM29">
        <v>1</v>
      </c>
    </row>
    <row r="30" spans="2:91" x14ac:dyDescent="0.25">
      <c r="B30" s="2">
        <v>42065.763159722221</v>
      </c>
      <c r="C30">
        <v>-3.2176154689999999E-3</v>
      </c>
      <c r="D30">
        <v>0</v>
      </c>
      <c r="E30">
        <v>0.68388617772994797</v>
      </c>
      <c r="F30">
        <v>0</v>
      </c>
      <c r="G30">
        <v>0.31611382227005203</v>
      </c>
      <c r="H30">
        <v>0</v>
      </c>
      <c r="I30">
        <v>0.38457311431799501</v>
      </c>
      <c r="J30">
        <v>0.115426885682973</v>
      </c>
      <c r="K30">
        <v>0.499999999999032</v>
      </c>
      <c r="L30">
        <v>0.77341980754825601</v>
      </c>
      <c r="M30">
        <v>6.9093247907745202E-3</v>
      </c>
      <c r="N30">
        <v>0.21967086766096899</v>
      </c>
      <c r="O30">
        <v>1</v>
      </c>
      <c r="P30">
        <v>0</v>
      </c>
      <c r="Q30">
        <v>1</v>
      </c>
      <c r="R30">
        <v>1.1102230250000001E-16</v>
      </c>
      <c r="S30">
        <v>0.84690631743739997</v>
      </c>
      <c r="T30">
        <v>0</v>
      </c>
      <c r="U30">
        <v>0.1530936825626</v>
      </c>
      <c r="V30">
        <v>0.97245740362655197</v>
      </c>
      <c r="W30">
        <v>2.7542596373448601E-2</v>
      </c>
      <c r="X30">
        <v>1</v>
      </c>
      <c r="Y30">
        <v>0</v>
      </c>
      <c r="Z30">
        <v>0</v>
      </c>
      <c r="AA30">
        <v>1</v>
      </c>
      <c r="AB30">
        <v>0</v>
      </c>
      <c r="AC30">
        <v>1.1102230250000001E-16</v>
      </c>
      <c r="AD30">
        <v>0</v>
      </c>
      <c r="AE30">
        <v>1</v>
      </c>
      <c r="AF30">
        <v>1.2490009030000001E-16</v>
      </c>
      <c r="AG30">
        <v>0</v>
      </c>
      <c r="AH30">
        <v>0.60114448740033</v>
      </c>
      <c r="AI30">
        <v>0.39885551259967</v>
      </c>
      <c r="AJ30">
        <v>0</v>
      </c>
      <c r="AK30">
        <v>0.82258078447132099</v>
      </c>
      <c r="AL30">
        <v>0.17741921552867901</v>
      </c>
      <c r="AM30">
        <v>1</v>
      </c>
      <c r="AN30">
        <v>0</v>
      </c>
      <c r="AO30">
        <v>0.54370717490628795</v>
      </c>
      <c r="AP30">
        <v>0.44068401672165802</v>
      </c>
      <c r="AQ30">
        <v>1.56088083720533E-2</v>
      </c>
      <c r="AR30">
        <v>0.44974441763501199</v>
      </c>
      <c r="AS30">
        <v>0.55025558236498795</v>
      </c>
      <c r="AT30">
        <v>0.75132131097197996</v>
      </c>
      <c r="AU30">
        <v>0.24867868902802001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0.65371934295040901</v>
      </c>
      <c r="BB30">
        <v>0.34628065704959099</v>
      </c>
      <c r="BC30">
        <v>0</v>
      </c>
      <c r="BD30">
        <v>0</v>
      </c>
      <c r="BE30">
        <v>0.804900301166252</v>
      </c>
      <c r="BF30">
        <v>0.195099698833748</v>
      </c>
      <c r="BG30">
        <v>5.5511151200000003E-17</v>
      </c>
      <c r="BH30">
        <v>1</v>
      </c>
      <c r="BI30">
        <v>1.29146332968958E-2</v>
      </c>
      <c r="BJ30">
        <v>0.98708536670310398</v>
      </c>
      <c r="BK30">
        <v>0</v>
      </c>
      <c r="BL30">
        <v>0.99999999999708999</v>
      </c>
      <c r="BM30">
        <v>2.9104496590549E-12</v>
      </c>
      <c r="BN30">
        <v>0.40000000000036701</v>
      </c>
      <c r="BO30">
        <v>0.59999999999963305</v>
      </c>
      <c r="BP30">
        <v>0.34468458913761402</v>
      </c>
      <c r="BQ30">
        <v>0.65531541086238598</v>
      </c>
      <c r="BR30">
        <v>0</v>
      </c>
      <c r="BS30">
        <v>0.36777235545891102</v>
      </c>
      <c r="BT30">
        <v>0</v>
      </c>
      <c r="BU30">
        <v>0.63222764454108904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1.1102230250000001E-16</v>
      </c>
      <c r="CB30">
        <v>1</v>
      </c>
      <c r="CC30">
        <v>4.1633363400000002E-17</v>
      </c>
      <c r="CD30">
        <v>1</v>
      </c>
      <c r="CE30">
        <v>0</v>
      </c>
      <c r="CF30">
        <v>1</v>
      </c>
      <c r="CG30">
        <v>0</v>
      </c>
      <c r="CH30">
        <v>0.155800537744511</v>
      </c>
      <c r="CI30">
        <v>0.84419946225548903</v>
      </c>
      <c r="CJ30">
        <v>1</v>
      </c>
      <c r="CK30">
        <v>1.1102230250000001E-16</v>
      </c>
      <c r="CL30">
        <v>0</v>
      </c>
      <c r="CM30">
        <v>1</v>
      </c>
    </row>
    <row r="31" spans="2:91" x14ac:dyDescent="0.25">
      <c r="B31" s="2">
        <v>42066.422291666669</v>
      </c>
      <c r="C31">
        <v>-6.33627081E-4</v>
      </c>
      <c r="D31">
        <v>0</v>
      </c>
      <c r="E31">
        <v>0.62816436152358901</v>
      </c>
      <c r="F31">
        <v>0</v>
      </c>
      <c r="G31">
        <v>0.37183563847641099</v>
      </c>
      <c r="H31">
        <v>0</v>
      </c>
      <c r="I31">
        <v>0.38535301619666501</v>
      </c>
      <c r="J31">
        <v>0.114646983802519</v>
      </c>
      <c r="K31">
        <v>0.50000000000081601</v>
      </c>
      <c r="L31">
        <v>0.91894454970906703</v>
      </c>
      <c r="M31">
        <v>8.1055450290933001E-2</v>
      </c>
      <c r="N31">
        <v>0</v>
      </c>
      <c r="O31">
        <v>1</v>
      </c>
      <c r="P31">
        <v>0</v>
      </c>
      <c r="Q31">
        <v>1</v>
      </c>
      <c r="R31">
        <v>0</v>
      </c>
      <c r="S31">
        <v>0.96452232151204997</v>
      </c>
      <c r="T31">
        <v>0</v>
      </c>
      <c r="U31">
        <v>3.5477678487950401E-2</v>
      </c>
      <c r="V31">
        <v>0.57351345346045701</v>
      </c>
      <c r="W31">
        <v>0.42648654653954299</v>
      </c>
      <c r="X31">
        <v>1</v>
      </c>
      <c r="Y31">
        <v>0</v>
      </c>
      <c r="Z31">
        <v>0</v>
      </c>
      <c r="AA31">
        <v>1</v>
      </c>
      <c r="AB31">
        <v>1.1102230250000001E-16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0.54272145384165904</v>
      </c>
      <c r="AI31">
        <v>0.45727854615834101</v>
      </c>
      <c r="AJ31">
        <v>0</v>
      </c>
      <c r="AK31">
        <v>0</v>
      </c>
      <c r="AL31">
        <v>1</v>
      </c>
      <c r="AM31">
        <v>0.93321532089321402</v>
      </c>
      <c r="AN31">
        <v>6.6784679106785899E-2</v>
      </c>
      <c r="AO31">
        <v>0.49406561369920898</v>
      </c>
      <c r="AP31">
        <v>0.50593438630079102</v>
      </c>
      <c r="AQ31">
        <v>0</v>
      </c>
      <c r="AR31">
        <v>0.64085063036533696</v>
      </c>
      <c r="AS31">
        <v>0.35914936963466298</v>
      </c>
      <c r="AT31">
        <v>0.92202528003116302</v>
      </c>
      <c r="AU31">
        <v>7.7974719968837494E-2</v>
      </c>
      <c r="AV31">
        <v>0</v>
      </c>
      <c r="AW31">
        <v>1</v>
      </c>
      <c r="AX31">
        <v>0</v>
      </c>
      <c r="AY31">
        <v>2.7755575600000001E-17</v>
      </c>
      <c r="AZ31">
        <v>0</v>
      </c>
      <c r="BA31">
        <v>0.65605904859113695</v>
      </c>
      <c r="BB31">
        <v>0.34394095140740699</v>
      </c>
      <c r="BC31">
        <v>1.4551693183761999E-12</v>
      </c>
      <c r="BD31">
        <v>0</v>
      </c>
      <c r="BE31">
        <v>0.67076198994271496</v>
      </c>
      <c r="BF31">
        <v>0.32923801005728498</v>
      </c>
      <c r="BG31">
        <v>0</v>
      </c>
      <c r="BH31">
        <v>1</v>
      </c>
      <c r="BI31">
        <v>3.79079502497916E-2</v>
      </c>
      <c r="BJ31">
        <v>0.96209204975020801</v>
      </c>
      <c r="BK31">
        <v>1.4551693183761999E-12</v>
      </c>
      <c r="BL31">
        <v>0.83321635973013497</v>
      </c>
      <c r="BM31">
        <v>0.16678364026841</v>
      </c>
      <c r="BN31">
        <v>1.1102230250000001E-16</v>
      </c>
      <c r="BO31">
        <v>1</v>
      </c>
      <c r="BP31">
        <v>0.17431297401781201</v>
      </c>
      <c r="BQ31">
        <v>0.82568702598218802</v>
      </c>
      <c r="BR31">
        <v>0</v>
      </c>
      <c r="BS31">
        <v>0.25632872304760901</v>
      </c>
      <c r="BT31">
        <v>0</v>
      </c>
      <c r="BU31">
        <v>0.74367127695239099</v>
      </c>
      <c r="BV31">
        <v>0</v>
      </c>
      <c r="BW31">
        <v>4.5102810400000003E-17</v>
      </c>
      <c r="BX31">
        <v>0</v>
      </c>
      <c r="BY31">
        <v>1</v>
      </c>
      <c r="BZ31">
        <v>0</v>
      </c>
      <c r="CA31">
        <v>5.5511151200000003E-17</v>
      </c>
      <c r="CB31">
        <v>1</v>
      </c>
      <c r="CC31">
        <v>8.1321386418386904E-2</v>
      </c>
      <c r="CD31">
        <v>0.91867861358161296</v>
      </c>
      <c r="CE31">
        <v>5.5511151200000003E-17</v>
      </c>
      <c r="CF31">
        <v>1</v>
      </c>
      <c r="CG31">
        <v>0</v>
      </c>
      <c r="CH31">
        <v>0.31284319657864201</v>
      </c>
      <c r="CI31">
        <v>0.68715680342135799</v>
      </c>
      <c r="CJ31">
        <v>0.65524277564522504</v>
      </c>
      <c r="CK31">
        <v>0.34475722435477502</v>
      </c>
      <c r="CL31">
        <v>5.5511151200000003E-17</v>
      </c>
      <c r="CM31">
        <v>1</v>
      </c>
    </row>
    <row r="32" spans="2:91" x14ac:dyDescent="0.25">
      <c r="B32" s="2">
        <v>42065.980532407404</v>
      </c>
      <c r="C32">
        <v>-2.61718753E-4</v>
      </c>
      <c r="D32">
        <v>0</v>
      </c>
      <c r="E32">
        <v>0.62001310579438795</v>
      </c>
      <c r="F32">
        <v>0</v>
      </c>
      <c r="G32">
        <v>0.37998689420561199</v>
      </c>
      <c r="H32">
        <v>0</v>
      </c>
      <c r="I32">
        <v>0.38379694777104301</v>
      </c>
      <c r="J32">
        <v>0.116203052229176</v>
      </c>
      <c r="K32">
        <v>0.49999999999978001</v>
      </c>
      <c r="L32">
        <v>1</v>
      </c>
      <c r="M32">
        <v>0</v>
      </c>
      <c r="N32">
        <v>1.1102230250000001E-16</v>
      </c>
      <c r="O32">
        <v>1</v>
      </c>
      <c r="P32">
        <v>0</v>
      </c>
      <c r="Q32">
        <v>1</v>
      </c>
      <c r="R32">
        <v>0</v>
      </c>
      <c r="S32">
        <v>0.954911553278466</v>
      </c>
      <c r="T32">
        <v>4.5088446721534003E-2</v>
      </c>
      <c r="U32">
        <v>0</v>
      </c>
      <c r="V32">
        <v>0.19330065127538901</v>
      </c>
      <c r="W32">
        <v>0.80669934872461102</v>
      </c>
      <c r="X32">
        <v>1</v>
      </c>
      <c r="Y32">
        <v>0</v>
      </c>
      <c r="Z32">
        <v>0</v>
      </c>
      <c r="AA32">
        <v>1</v>
      </c>
      <c r="AB32">
        <v>5.5511151200000003E-17</v>
      </c>
      <c r="AC32">
        <v>0</v>
      </c>
      <c r="AD32">
        <v>0</v>
      </c>
      <c r="AE32">
        <v>0.99999999999917899</v>
      </c>
      <c r="AF32">
        <v>8.2067685980289996E-13</v>
      </c>
      <c r="AG32">
        <v>0</v>
      </c>
      <c r="AH32">
        <v>0.54000436859851397</v>
      </c>
      <c r="AI32">
        <v>0.45999563140148603</v>
      </c>
      <c r="AJ32">
        <v>0</v>
      </c>
      <c r="AK32">
        <v>0.41923851694938002</v>
      </c>
      <c r="AL32">
        <v>0.58076148305062003</v>
      </c>
      <c r="AM32">
        <v>0.92800458690326204</v>
      </c>
      <c r="AN32">
        <v>7.1995413096738001E-2</v>
      </c>
      <c r="AO32">
        <v>0.46126564925762298</v>
      </c>
      <c r="AP32">
        <v>0.47914064091459801</v>
      </c>
      <c r="AQ32">
        <v>5.9593709827779201E-2</v>
      </c>
      <c r="AR32">
        <v>0.52152738261742804</v>
      </c>
      <c r="AS32">
        <v>0.47847261738257302</v>
      </c>
      <c r="AT32">
        <v>0.82018639425873496</v>
      </c>
      <c r="AU32">
        <v>0.17981360574126501</v>
      </c>
      <c r="AV32">
        <v>0</v>
      </c>
      <c r="AW32">
        <v>1</v>
      </c>
      <c r="AX32">
        <v>0</v>
      </c>
      <c r="AY32">
        <v>5.2041704299999997E-17</v>
      </c>
      <c r="AZ32">
        <v>0</v>
      </c>
      <c r="BA32">
        <v>0.65405076305780596</v>
      </c>
      <c r="BB32">
        <v>0.34594923694219398</v>
      </c>
      <c r="BC32">
        <v>0</v>
      </c>
      <c r="BD32">
        <v>0</v>
      </c>
      <c r="BE32">
        <v>0.58918153453486799</v>
      </c>
      <c r="BF32">
        <v>0.41081846546513201</v>
      </c>
      <c r="BG32">
        <v>1.3877787800000001E-17</v>
      </c>
      <c r="BH32">
        <v>1</v>
      </c>
      <c r="BI32">
        <v>3.7005242443180299E-2</v>
      </c>
      <c r="BJ32">
        <v>0.96299475755681996</v>
      </c>
      <c r="BK32">
        <v>0</v>
      </c>
      <c r="BL32">
        <v>0.84064865276275302</v>
      </c>
      <c r="BM32">
        <v>0.159351347237247</v>
      </c>
      <c r="BN32">
        <v>1</v>
      </c>
      <c r="BO32">
        <v>0</v>
      </c>
      <c r="BP32">
        <v>0.27576284268413997</v>
      </c>
      <c r="BQ32">
        <v>0.72423715731586003</v>
      </c>
      <c r="BR32">
        <v>0</v>
      </c>
      <c r="BS32">
        <v>0.24002621158870199</v>
      </c>
      <c r="BT32">
        <v>0</v>
      </c>
      <c r="BU32">
        <v>0.75997378841129803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1</v>
      </c>
      <c r="CC32">
        <v>0.38632603706748903</v>
      </c>
      <c r="CD32">
        <v>0.61367396293251097</v>
      </c>
      <c r="CE32">
        <v>5.5511151200000003E-17</v>
      </c>
      <c r="CF32">
        <v>1</v>
      </c>
      <c r="CG32">
        <v>0</v>
      </c>
      <c r="CH32">
        <v>0.405588863536191</v>
      </c>
      <c r="CI32">
        <v>0.59441113646381005</v>
      </c>
      <c r="CJ32">
        <v>0.63785974804212298</v>
      </c>
      <c r="CK32">
        <v>0.36214025195787702</v>
      </c>
      <c r="CL32">
        <v>2.7755575600000001E-17</v>
      </c>
      <c r="CM32">
        <v>1</v>
      </c>
    </row>
    <row r="33" spans="2:91" x14ac:dyDescent="0.25">
      <c r="B33" s="2">
        <v>42065.060486111113</v>
      </c>
      <c r="C33">
        <v>-4.6238139E-5</v>
      </c>
      <c r="D33">
        <v>0</v>
      </c>
      <c r="E33">
        <v>0.61493261108937702</v>
      </c>
      <c r="F33">
        <v>0</v>
      </c>
      <c r="G33">
        <v>0.38506738891062298</v>
      </c>
      <c r="H33">
        <v>0</v>
      </c>
      <c r="I33">
        <v>0.38474801235225098</v>
      </c>
      <c r="J33">
        <v>0.11525198764774899</v>
      </c>
      <c r="K33">
        <v>0.5</v>
      </c>
      <c r="L33">
        <v>0.99999999999708999</v>
      </c>
      <c r="M33">
        <v>0</v>
      </c>
      <c r="N33">
        <v>2.9103386367523999E-12</v>
      </c>
      <c r="O33">
        <v>1</v>
      </c>
      <c r="P33">
        <v>5.5511151200000003E-17</v>
      </c>
      <c r="Q33">
        <v>1</v>
      </c>
      <c r="R33">
        <v>0</v>
      </c>
      <c r="S33">
        <v>0.819311554917875</v>
      </c>
      <c r="T33">
        <v>0</v>
      </c>
      <c r="U33">
        <v>0.180688445082125</v>
      </c>
      <c r="V33">
        <v>1</v>
      </c>
      <c r="W33">
        <v>0</v>
      </c>
      <c r="X33">
        <v>1</v>
      </c>
      <c r="Y33">
        <v>0</v>
      </c>
      <c r="Z33">
        <v>2.0816681700000001E-17</v>
      </c>
      <c r="AA33">
        <v>1</v>
      </c>
      <c r="AB33">
        <v>0</v>
      </c>
      <c r="AC33">
        <v>0</v>
      </c>
      <c r="AD33">
        <v>6.9388939000000003E-18</v>
      </c>
      <c r="AE33">
        <v>1</v>
      </c>
      <c r="AF33">
        <v>0</v>
      </c>
      <c r="AG33">
        <v>0</v>
      </c>
      <c r="AH33">
        <v>0.53831087036526604</v>
      </c>
      <c r="AI33">
        <v>0.46168912963473402</v>
      </c>
      <c r="AJ33">
        <v>0</v>
      </c>
      <c r="AK33">
        <v>0.76642268689775395</v>
      </c>
      <c r="AL33">
        <v>0.233577313102246</v>
      </c>
      <c r="AM33">
        <v>0.96119945831742404</v>
      </c>
      <c r="AN33">
        <v>3.8800541682576399E-2</v>
      </c>
      <c r="AO33">
        <v>0.64227111586951602</v>
      </c>
      <c r="AP33">
        <v>0.35772888413048398</v>
      </c>
      <c r="AQ33">
        <v>0</v>
      </c>
      <c r="AR33">
        <v>1</v>
      </c>
      <c r="AS33">
        <v>1.1102230250000001E-16</v>
      </c>
      <c r="AT33">
        <v>0.71679482481552104</v>
      </c>
      <c r="AU33">
        <v>0.28320517518447902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0.65424403705307099</v>
      </c>
      <c r="BB33">
        <v>0.34575596294692901</v>
      </c>
      <c r="BC33">
        <v>0</v>
      </c>
      <c r="BD33">
        <v>0</v>
      </c>
      <c r="BE33">
        <v>0.41974411731062</v>
      </c>
      <c r="BF33">
        <v>0.58025588268938</v>
      </c>
      <c r="BG33">
        <v>9.0205620800000006E-17</v>
      </c>
      <c r="BH33">
        <v>1</v>
      </c>
      <c r="BI33">
        <v>2.2551405200000002E-17</v>
      </c>
      <c r="BJ33">
        <v>1</v>
      </c>
      <c r="BK33">
        <v>5.5511151200000003E-17</v>
      </c>
      <c r="BL33">
        <v>1</v>
      </c>
      <c r="BM33">
        <v>0</v>
      </c>
      <c r="BN33">
        <v>0.63752092403593497</v>
      </c>
      <c r="BO33">
        <v>0.36247907596406498</v>
      </c>
      <c r="BP33">
        <v>0.37939217827447702</v>
      </c>
      <c r="BQ33">
        <v>0.62060782172552298</v>
      </c>
      <c r="BR33">
        <v>0</v>
      </c>
      <c r="BS33">
        <v>0.229865222177881</v>
      </c>
      <c r="BT33">
        <v>0</v>
      </c>
      <c r="BU33">
        <v>0.77013477782211903</v>
      </c>
      <c r="BV33">
        <v>0</v>
      </c>
      <c r="BW33">
        <v>5.5511151200000003E-17</v>
      </c>
      <c r="BX33">
        <v>0</v>
      </c>
      <c r="BY33">
        <v>1</v>
      </c>
      <c r="BZ33">
        <v>0</v>
      </c>
      <c r="CA33">
        <v>2.7755575600000001E-17</v>
      </c>
      <c r="CB33">
        <v>1</v>
      </c>
      <c r="CC33">
        <v>0.53272930324670398</v>
      </c>
      <c r="CD33">
        <v>0.46727069675329602</v>
      </c>
      <c r="CE33">
        <v>0</v>
      </c>
      <c r="CF33">
        <v>1</v>
      </c>
      <c r="CG33">
        <v>0</v>
      </c>
      <c r="CH33">
        <v>9.6557774587630193E-2</v>
      </c>
      <c r="CI33">
        <v>0.90344222541236996</v>
      </c>
      <c r="CJ33">
        <v>5.5511151200000003E-17</v>
      </c>
      <c r="CK33">
        <v>1</v>
      </c>
      <c r="CL33">
        <v>6.2450045100000003E-17</v>
      </c>
      <c r="CM33">
        <v>1</v>
      </c>
    </row>
    <row r="34" spans="2:91" x14ac:dyDescent="0.25">
      <c r="B34" s="2"/>
      <c r="C34">
        <v>-1.777634E-6</v>
      </c>
      <c r="D34">
        <v>0</v>
      </c>
      <c r="E34">
        <v>0.61542228240837704</v>
      </c>
      <c r="F34">
        <v>0</v>
      </c>
      <c r="G34">
        <v>0.38457771759162301</v>
      </c>
      <c r="H34">
        <v>0</v>
      </c>
      <c r="I34">
        <v>0.38461530786633003</v>
      </c>
      <c r="J34">
        <v>0.115384692134103</v>
      </c>
      <c r="K34">
        <v>0.49999999999956801</v>
      </c>
      <c r="L34">
        <v>1</v>
      </c>
      <c r="M34">
        <v>0</v>
      </c>
      <c r="N34">
        <v>0</v>
      </c>
      <c r="O34">
        <v>1</v>
      </c>
      <c r="P34">
        <v>5.5511151200000003E-17</v>
      </c>
      <c r="Q34">
        <v>1</v>
      </c>
      <c r="R34">
        <v>0</v>
      </c>
      <c r="S34">
        <v>0.77136417466798701</v>
      </c>
      <c r="T34">
        <v>0</v>
      </c>
      <c r="U34">
        <v>0.22863582533201299</v>
      </c>
      <c r="V34">
        <v>1</v>
      </c>
      <c r="W34">
        <v>0</v>
      </c>
      <c r="X34">
        <v>0.99999999999854505</v>
      </c>
      <c r="Y34">
        <v>1.4551693183761999E-12</v>
      </c>
      <c r="Z34">
        <v>0</v>
      </c>
      <c r="AA34">
        <v>1</v>
      </c>
      <c r="AB34">
        <v>2.0816681700000001E-17</v>
      </c>
      <c r="AC34">
        <v>0</v>
      </c>
      <c r="AD34">
        <v>0</v>
      </c>
      <c r="AE34">
        <v>1</v>
      </c>
      <c r="AF34">
        <v>0</v>
      </c>
      <c r="AG34">
        <v>5.5511151200000003E-17</v>
      </c>
      <c r="AH34">
        <v>0.53831087036751202</v>
      </c>
      <c r="AI34">
        <v>0.46168912963248798</v>
      </c>
      <c r="AJ34">
        <v>0</v>
      </c>
      <c r="AK34">
        <v>0.76642268689775395</v>
      </c>
      <c r="AL34">
        <v>0.233577313102246</v>
      </c>
      <c r="AM34">
        <v>0.96156671180506204</v>
      </c>
      <c r="AN34">
        <v>3.8433288194937597E-2</v>
      </c>
      <c r="AO34">
        <v>0.65820568260241996</v>
      </c>
      <c r="AP34">
        <v>0.34179431739757998</v>
      </c>
      <c r="AQ34">
        <v>0</v>
      </c>
      <c r="AR34">
        <v>1</v>
      </c>
      <c r="AS34">
        <v>1.1102230250000001E-16</v>
      </c>
      <c r="AT34">
        <v>0.817692827036126</v>
      </c>
      <c r="AU34">
        <v>0.182307172963874</v>
      </c>
      <c r="AV34">
        <v>2.2551405200000002E-17</v>
      </c>
      <c r="AW34">
        <v>0.99999999999854505</v>
      </c>
      <c r="AX34">
        <v>0</v>
      </c>
      <c r="AY34">
        <v>1.4551693183761999E-12</v>
      </c>
      <c r="AZ34">
        <v>0</v>
      </c>
      <c r="BA34">
        <v>0.65384592359677096</v>
      </c>
      <c r="BB34">
        <v>0.34615407640322898</v>
      </c>
      <c r="BC34">
        <v>0</v>
      </c>
      <c r="BD34">
        <v>0</v>
      </c>
      <c r="BE34">
        <v>0.541719553021906</v>
      </c>
      <c r="BF34">
        <v>0.458280446978094</v>
      </c>
      <c r="BG34">
        <v>9.0205620800000006E-17</v>
      </c>
      <c r="BH34">
        <v>1</v>
      </c>
      <c r="BI34">
        <v>2.2551405200000002E-17</v>
      </c>
      <c r="BJ34">
        <v>1</v>
      </c>
      <c r="BK34">
        <v>5.5511151200000003E-17</v>
      </c>
      <c r="BL34">
        <v>1</v>
      </c>
      <c r="BM34">
        <v>0</v>
      </c>
      <c r="BN34">
        <v>0.63752092403593497</v>
      </c>
      <c r="BO34">
        <v>0.36247907596406498</v>
      </c>
      <c r="BP34">
        <v>0.27846099993088602</v>
      </c>
      <c r="BQ34">
        <v>0.72153900006911398</v>
      </c>
      <c r="BR34">
        <v>0</v>
      </c>
      <c r="BS34">
        <v>0.230844564815925</v>
      </c>
      <c r="BT34">
        <v>0</v>
      </c>
      <c r="BU34">
        <v>0.76915543518407503</v>
      </c>
      <c r="BV34">
        <v>0</v>
      </c>
      <c r="BW34">
        <v>5.5511151200000003E-17</v>
      </c>
      <c r="BX34">
        <v>0</v>
      </c>
      <c r="BY34">
        <v>1</v>
      </c>
      <c r="BZ34">
        <v>0</v>
      </c>
      <c r="CA34">
        <v>2.7755575600000001E-17</v>
      </c>
      <c r="CB34">
        <v>1</v>
      </c>
      <c r="CC34">
        <v>0.53272930324670398</v>
      </c>
      <c r="CD34">
        <v>0.46727069675329602</v>
      </c>
      <c r="CE34">
        <v>0</v>
      </c>
      <c r="CF34">
        <v>1</v>
      </c>
      <c r="CG34">
        <v>0</v>
      </c>
      <c r="CH34">
        <v>9.6557774587630193E-2</v>
      </c>
      <c r="CI34">
        <v>0.90344222541236996</v>
      </c>
      <c r="CJ34">
        <v>5.5511151200000003E-17</v>
      </c>
      <c r="CK34">
        <v>1</v>
      </c>
      <c r="CL34">
        <v>6.2450045100000003E-17</v>
      </c>
      <c r="CM34">
        <v>1</v>
      </c>
    </row>
    <row r="35" spans="2:91" x14ac:dyDescent="0.25">
      <c r="B35" s="2"/>
      <c r="C35">
        <v>-7.2699999999999996E-14</v>
      </c>
      <c r="D35">
        <v>0</v>
      </c>
      <c r="E35">
        <v>0.615384615384305</v>
      </c>
      <c r="F35">
        <v>0</v>
      </c>
      <c r="G35">
        <v>0.384615384615695</v>
      </c>
      <c r="H35">
        <v>0</v>
      </c>
      <c r="I35">
        <v>0.38461538461623501</v>
      </c>
      <c r="J35">
        <v>0.115384615384198</v>
      </c>
      <c r="K35">
        <v>0.49999999999956801</v>
      </c>
      <c r="L35">
        <v>1</v>
      </c>
      <c r="M35">
        <v>0</v>
      </c>
      <c r="N35">
        <v>0</v>
      </c>
      <c r="O35">
        <v>1</v>
      </c>
      <c r="P35">
        <v>5.5511151200000003E-17</v>
      </c>
      <c r="Q35">
        <v>1</v>
      </c>
      <c r="R35">
        <v>0</v>
      </c>
      <c r="S35">
        <v>0.77136417466798701</v>
      </c>
      <c r="T35">
        <v>0</v>
      </c>
      <c r="U35">
        <v>0.22863582533201299</v>
      </c>
      <c r="V35">
        <v>1</v>
      </c>
      <c r="W35">
        <v>0</v>
      </c>
      <c r="X35">
        <v>1</v>
      </c>
      <c r="Y35">
        <v>0</v>
      </c>
      <c r="Z35">
        <v>2.0816681700000001E-17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5.5511151200000003E-17</v>
      </c>
      <c r="AG35">
        <v>0</v>
      </c>
      <c r="AH35">
        <v>0.53846153846175604</v>
      </c>
      <c r="AI35">
        <v>0.46153846153824402</v>
      </c>
      <c r="AJ35">
        <v>0</v>
      </c>
      <c r="AK35">
        <v>0.76642268689775395</v>
      </c>
      <c r="AL35">
        <v>0.233577313102246</v>
      </c>
      <c r="AM35">
        <v>0.961538461538467</v>
      </c>
      <c r="AN35">
        <v>3.8461538461533003E-2</v>
      </c>
      <c r="AO35">
        <v>0.65820568260241996</v>
      </c>
      <c r="AP35">
        <v>0.34179431739757998</v>
      </c>
      <c r="AQ35">
        <v>0</v>
      </c>
      <c r="AR35">
        <v>1</v>
      </c>
      <c r="AS35">
        <v>0</v>
      </c>
      <c r="AT35">
        <v>0.73570105188409796</v>
      </c>
      <c r="AU35">
        <v>0.26429894811590199</v>
      </c>
      <c r="AV35">
        <v>0</v>
      </c>
      <c r="AW35">
        <v>1</v>
      </c>
      <c r="AX35">
        <v>0</v>
      </c>
      <c r="AY35">
        <v>1.3877787810000001E-16</v>
      </c>
      <c r="AZ35">
        <v>0</v>
      </c>
      <c r="BA35">
        <v>0.65384615384593003</v>
      </c>
      <c r="BB35">
        <v>0.34615384615234102</v>
      </c>
      <c r="BC35">
        <v>1.7287837827951001E-12</v>
      </c>
      <c r="BD35">
        <v>0</v>
      </c>
      <c r="BE35">
        <v>0.64984867713774197</v>
      </c>
      <c r="BF35">
        <v>0.35015132286225797</v>
      </c>
      <c r="BG35">
        <v>9.0205620800000006E-17</v>
      </c>
      <c r="BH35">
        <v>1</v>
      </c>
      <c r="BI35">
        <v>0</v>
      </c>
      <c r="BJ35">
        <v>1</v>
      </c>
      <c r="BK35">
        <v>0</v>
      </c>
      <c r="BL35">
        <v>1</v>
      </c>
      <c r="BM35">
        <v>5.5511151200000003E-17</v>
      </c>
      <c r="BN35">
        <v>1</v>
      </c>
      <c r="BO35">
        <v>0</v>
      </c>
      <c r="BP35">
        <v>0.360452794269914</v>
      </c>
      <c r="BQ35">
        <v>0.63954720573008605</v>
      </c>
      <c r="BR35">
        <v>0</v>
      </c>
      <c r="BS35">
        <v>0.23076923076858499</v>
      </c>
      <c r="BT35">
        <v>0</v>
      </c>
      <c r="BU35">
        <v>0.76923076923141498</v>
      </c>
      <c r="BV35">
        <v>0</v>
      </c>
      <c r="BW35">
        <v>5.5511151200000003E-17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2.7755575600000001E-17</v>
      </c>
      <c r="CD35">
        <v>1</v>
      </c>
      <c r="CE35">
        <v>0</v>
      </c>
      <c r="CF35">
        <v>1</v>
      </c>
      <c r="CG35">
        <v>0</v>
      </c>
      <c r="CH35" t="s">
        <v>22383</v>
      </c>
      <c r="CI35">
        <v>1</v>
      </c>
      <c r="CJ35">
        <v>5.5511151200000003E-17</v>
      </c>
      <c r="CK35">
        <v>1</v>
      </c>
      <c r="CL35">
        <v>6.2450045100000003E-17</v>
      </c>
      <c r="CM35">
        <v>1</v>
      </c>
    </row>
    <row r="36" spans="2:91" x14ac:dyDescent="0.25">
      <c r="B36" s="2"/>
      <c r="C36">
        <v>-1.089128787157E-13</v>
      </c>
      <c r="D36">
        <v>0</v>
      </c>
      <c r="E36">
        <v>0.61538461538384304</v>
      </c>
      <c r="F36">
        <v>0</v>
      </c>
      <c r="G36">
        <v>0.38461538461615702</v>
      </c>
      <c r="H36">
        <v>0</v>
      </c>
      <c r="I36">
        <v>0.38461538461524503</v>
      </c>
      <c r="J36">
        <v>0.115384615384755</v>
      </c>
      <c r="K36">
        <v>0.5</v>
      </c>
      <c r="L36">
        <v>1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0.94144324507588795</v>
      </c>
      <c r="T36">
        <v>5.8556754924112102E-2</v>
      </c>
      <c r="U36">
        <v>0</v>
      </c>
      <c r="V36">
        <v>0.77628601983947998</v>
      </c>
      <c r="W36">
        <v>0.22371398016051999</v>
      </c>
      <c r="X36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0.53846153846279798</v>
      </c>
      <c r="AI36">
        <v>0.46153846153720202</v>
      </c>
      <c r="AJ36">
        <v>0</v>
      </c>
      <c r="AK36">
        <v>1.1102230250000001E-16</v>
      </c>
      <c r="AL36">
        <v>1</v>
      </c>
      <c r="AM36">
        <v>0.94209406321238598</v>
      </c>
      <c r="AN36">
        <v>5.79059367876145E-2</v>
      </c>
      <c r="AO36">
        <v>0.46153855136955602</v>
      </c>
      <c r="AP36">
        <v>0.386344112514522</v>
      </c>
      <c r="AQ36">
        <v>0.15211733611592301</v>
      </c>
      <c r="AR36">
        <v>1.1102230250000001E-16</v>
      </c>
      <c r="AS36">
        <v>1</v>
      </c>
      <c r="AT36">
        <v>0.69657067061066003</v>
      </c>
      <c r="AU36">
        <v>0.30342932938933997</v>
      </c>
      <c r="AV36">
        <v>0</v>
      </c>
      <c r="AW36">
        <v>1</v>
      </c>
      <c r="AX36">
        <v>0</v>
      </c>
      <c r="AY36">
        <v>1.1102230250000001E-16</v>
      </c>
      <c r="AZ36">
        <v>0</v>
      </c>
      <c r="BA36">
        <v>0.65384615384629896</v>
      </c>
      <c r="BB36">
        <v>0.34615384615370098</v>
      </c>
      <c r="BC36">
        <v>0</v>
      </c>
      <c r="BD36">
        <v>0</v>
      </c>
      <c r="BE36">
        <v>0.38461538469346102</v>
      </c>
      <c r="BF36">
        <v>0.61538461530653898</v>
      </c>
      <c r="BG36">
        <v>4.1633363400000002E-17</v>
      </c>
      <c r="BH36">
        <v>1</v>
      </c>
      <c r="BI36">
        <v>1.9444398326556499E-2</v>
      </c>
      <c r="BJ36">
        <v>0.98055560167344402</v>
      </c>
      <c r="BK36">
        <v>4.1633363400000002E-17</v>
      </c>
      <c r="BL36">
        <v>1</v>
      </c>
      <c r="BM36">
        <v>0</v>
      </c>
      <c r="BN36">
        <v>0.102715654346494</v>
      </c>
      <c r="BO36">
        <v>0.89728434565350601</v>
      </c>
      <c r="BP36">
        <v>0.39958317554315298</v>
      </c>
      <c r="BQ36">
        <v>0.60041682445684696</v>
      </c>
      <c r="BR36">
        <v>0</v>
      </c>
      <c r="BS36">
        <v>0.230769230767711</v>
      </c>
      <c r="BT36">
        <v>0</v>
      </c>
      <c r="BU36">
        <v>0.76923076923228995</v>
      </c>
      <c r="BV36">
        <v>0</v>
      </c>
      <c r="BW36">
        <v>0</v>
      </c>
      <c r="BX36">
        <v>8.3266726800000004E-17</v>
      </c>
      <c r="BY36">
        <v>1</v>
      </c>
      <c r="BZ36">
        <v>0</v>
      </c>
      <c r="CA36">
        <v>0</v>
      </c>
      <c r="CB36">
        <v>1</v>
      </c>
      <c r="CC36">
        <v>1</v>
      </c>
      <c r="CD36">
        <v>0</v>
      </c>
      <c r="CE36">
        <v>1.1102230250000001E-16</v>
      </c>
      <c r="CF36">
        <v>1</v>
      </c>
      <c r="CG36">
        <v>0</v>
      </c>
      <c r="CH36">
        <v>0</v>
      </c>
      <c r="CI36">
        <v>1</v>
      </c>
      <c r="CJ36">
        <v>0</v>
      </c>
      <c r="CK36">
        <v>1</v>
      </c>
      <c r="CL36">
        <v>0</v>
      </c>
      <c r="CM36">
        <v>1</v>
      </c>
    </row>
    <row r="37" spans="2:91" x14ac:dyDescent="0.25">
      <c r="B37" s="2"/>
      <c r="C37">
        <v>-4.1359553004660704E-9</v>
      </c>
      <c r="D37">
        <v>6.5514260683130003E-13</v>
      </c>
      <c r="E37">
        <v>0.61538456867245195</v>
      </c>
      <c r="F37">
        <v>0</v>
      </c>
      <c r="G37">
        <v>0.38461543132689302</v>
      </c>
      <c r="H37">
        <v>0</v>
      </c>
      <c r="I37">
        <v>0.384615384615276</v>
      </c>
      <c r="J37">
        <v>0.115384615384724</v>
      </c>
      <c r="K37">
        <v>0.5</v>
      </c>
      <c r="L37">
        <v>1</v>
      </c>
      <c r="M37">
        <v>1.1102230250000001E-16</v>
      </c>
      <c r="N37">
        <v>0</v>
      </c>
      <c r="O37">
        <v>1</v>
      </c>
      <c r="P37">
        <v>0</v>
      </c>
      <c r="Q37">
        <v>1</v>
      </c>
      <c r="R37">
        <v>0</v>
      </c>
      <c r="S37">
        <v>0.91775404439067598</v>
      </c>
      <c r="T37">
        <v>0</v>
      </c>
      <c r="U37">
        <v>8.2245955609323601E-2</v>
      </c>
      <c r="V37">
        <v>1</v>
      </c>
      <c r="W37">
        <v>0</v>
      </c>
      <c r="X37">
        <v>1</v>
      </c>
      <c r="Y37">
        <v>0</v>
      </c>
      <c r="Z37">
        <v>1.1102230250000001E-16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0.53846152289137705</v>
      </c>
      <c r="AI37">
        <v>0.461538477108623</v>
      </c>
      <c r="AJ37">
        <v>0</v>
      </c>
      <c r="AK37">
        <v>0.47817994443614997</v>
      </c>
      <c r="AL37">
        <v>0.52182005556385003</v>
      </c>
      <c r="AM37">
        <v>0.96153842650528498</v>
      </c>
      <c r="AN37">
        <v>3.8461573494714699E-2</v>
      </c>
      <c r="AO37">
        <v>0.52268742628157105</v>
      </c>
      <c r="AP37">
        <v>0.43269255418117603</v>
      </c>
      <c r="AQ37">
        <v>4.46200195372526E-2</v>
      </c>
      <c r="AR37">
        <v>1</v>
      </c>
      <c r="AS37">
        <v>0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0.65384615384573397</v>
      </c>
      <c r="BB37">
        <v>0.34615384615426598</v>
      </c>
      <c r="BC37">
        <v>0</v>
      </c>
      <c r="BD37">
        <v>0</v>
      </c>
      <c r="BE37">
        <v>0.74131794769585702</v>
      </c>
      <c r="BF37">
        <v>0.25868205230414298</v>
      </c>
      <c r="BG37">
        <v>2.7755575600000001E-17</v>
      </c>
      <c r="BH37">
        <v>1</v>
      </c>
      <c r="BI37">
        <v>5.5511151200000003E-17</v>
      </c>
      <c r="BJ37">
        <v>1</v>
      </c>
      <c r="BK37">
        <v>1.1102230250000001E-16</v>
      </c>
      <c r="BL37">
        <v>1</v>
      </c>
      <c r="BM37">
        <v>0</v>
      </c>
      <c r="BN37">
        <v>0.93640608197842101</v>
      </c>
      <c r="BO37">
        <v>6.3593918021579293E-2</v>
      </c>
      <c r="BP37">
        <v>9.6153846153464007E-2</v>
      </c>
      <c r="BQ37">
        <v>0.90384615384653599</v>
      </c>
      <c r="BR37">
        <v>0</v>
      </c>
      <c r="BS37">
        <v>0.23076913734621499</v>
      </c>
      <c r="BT37">
        <v>0</v>
      </c>
      <c r="BU37">
        <v>0.76923086265378504</v>
      </c>
      <c r="BV37">
        <v>0</v>
      </c>
      <c r="BW37">
        <v>0</v>
      </c>
      <c r="BX37">
        <v>0</v>
      </c>
      <c r="BY37">
        <v>1</v>
      </c>
      <c r="BZ37">
        <v>1.1102230250000001E-16</v>
      </c>
      <c r="CA37">
        <v>0</v>
      </c>
      <c r="CB37">
        <v>1</v>
      </c>
      <c r="CC37">
        <v>5.5511151200000003E-17</v>
      </c>
      <c r="CD37">
        <v>1</v>
      </c>
      <c r="CE37">
        <v>5.5511151200000003E-17</v>
      </c>
      <c r="CF37">
        <v>1</v>
      </c>
      <c r="CG37">
        <v>0</v>
      </c>
      <c r="CH37">
        <v>0.34862373692385101</v>
      </c>
      <c r="CI37">
        <v>0.65137626307614904</v>
      </c>
      <c r="CJ37">
        <v>0.43889048622869398</v>
      </c>
      <c r="CK37">
        <v>0.56110951377130602</v>
      </c>
      <c r="CL37">
        <v>5.5511151200000003E-17</v>
      </c>
      <c r="CM37">
        <v>1</v>
      </c>
    </row>
    <row r="38" spans="2:91" x14ac:dyDescent="0.25">
      <c r="C38" t="s">
        <v>4572</v>
      </c>
      <c r="D38">
        <f t="shared" ref="D38:BO38" si="0">AVERAGE(D24:D33)</f>
        <v>1.305461407755506E-3</v>
      </c>
      <c r="E38">
        <f t="shared" si="0"/>
        <v>0.64486974754115323</v>
      </c>
      <c r="F38">
        <f t="shared" si="0"/>
        <v>2.2551405200000001E-18</v>
      </c>
      <c r="G38">
        <f t="shared" si="0"/>
        <v>0.35382479105109127</v>
      </c>
      <c r="H38">
        <f t="shared" si="0"/>
        <v>1.4551693183762E-13</v>
      </c>
      <c r="I38">
        <f t="shared" si="0"/>
        <v>0.37938911197378361</v>
      </c>
      <c r="J38">
        <f t="shared" si="0"/>
        <v>5.6575786912613078E-2</v>
      </c>
      <c r="K38">
        <f t="shared" si="0"/>
        <v>0.56403510111345778</v>
      </c>
      <c r="L38">
        <f t="shared" si="0"/>
        <v>0.85678219212443862</v>
      </c>
      <c r="M38">
        <f t="shared" si="0"/>
        <v>0.10565755021788223</v>
      </c>
      <c r="N38">
        <f t="shared" si="0"/>
        <v>3.7560257657679251E-2</v>
      </c>
      <c r="O38">
        <f t="shared" si="0"/>
        <v>0.90748034282404111</v>
      </c>
      <c r="P38">
        <f t="shared" si="0"/>
        <v>9.251965717595903E-2</v>
      </c>
      <c r="Q38">
        <f t="shared" si="0"/>
        <v>1</v>
      </c>
      <c r="R38">
        <f t="shared" si="0"/>
        <v>4.7184478550000006E-17</v>
      </c>
      <c r="S38">
        <f t="shared" si="0"/>
        <v>0.9129756463505887</v>
      </c>
      <c r="T38">
        <f t="shared" si="0"/>
        <v>4.5088446721534003E-3</v>
      </c>
      <c r="U38">
        <f t="shared" si="0"/>
        <v>8.2515508977257832E-2</v>
      </c>
      <c r="V38">
        <f t="shared" si="0"/>
        <v>0.84281728909782605</v>
      </c>
      <c r="W38">
        <f t="shared" si="0"/>
        <v>0.15718271090217417</v>
      </c>
      <c r="X38">
        <f t="shared" si="0"/>
        <v>1</v>
      </c>
      <c r="Y38">
        <f t="shared" si="0"/>
        <v>2.7755575610000003E-17</v>
      </c>
      <c r="Z38">
        <f t="shared" si="0"/>
        <v>3.1824057278307002E-13</v>
      </c>
      <c r="AA38">
        <f t="shared" si="0"/>
        <v>0.99999999999968181</v>
      </c>
      <c r="AB38">
        <f t="shared" si="0"/>
        <v>2.7668839440000001E-17</v>
      </c>
      <c r="AC38">
        <f t="shared" si="0"/>
        <v>1.1379040619999999E-17</v>
      </c>
      <c r="AD38">
        <f t="shared" si="0"/>
        <v>1.4571677200000002E-17</v>
      </c>
      <c r="AE38">
        <f t="shared" si="0"/>
        <v>0.99999999999991795</v>
      </c>
      <c r="AF38">
        <f t="shared" si="0"/>
        <v>8.2085727104439996E-14</v>
      </c>
      <c r="AG38">
        <f t="shared" si="0"/>
        <v>6.9388939000000003E-19</v>
      </c>
      <c r="AH38">
        <f t="shared" si="0"/>
        <v>0.57821672424632065</v>
      </c>
      <c r="AI38">
        <f t="shared" si="0"/>
        <v>0.4148593746029488</v>
      </c>
      <c r="AJ38">
        <f t="shared" si="0"/>
        <v>6.9239011507306793E-3</v>
      </c>
      <c r="AK38">
        <f t="shared" si="0"/>
        <v>0.52902352409382525</v>
      </c>
      <c r="AL38">
        <f t="shared" si="0"/>
        <v>0.47097647590617486</v>
      </c>
      <c r="AM38">
        <f t="shared" si="0"/>
        <v>0.91563524660425311</v>
      </c>
      <c r="AN38">
        <f t="shared" si="0"/>
        <v>8.4364753395747047E-2</v>
      </c>
      <c r="AO38">
        <f t="shared" si="0"/>
        <v>0.49957100839779034</v>
      </c>
      <c r="AP38">
        <f t="shared" si="0"/>
        <v>0.46451984389394979</v>
      </c>
      <c r="AQ38">
        <f t="shared" si="0"/>
        <v>3.5909147708259828E-2</v>
      </c>
      <c r="AR38">
        <f t="shared" si="0"/>
        <v>0.67939304957191127</v>
      </c>
      <c r="AS38">
        <f t="shared" si="0"/>
        <v>0.32060695042808895</v>
      </c>
      <c r="AT38">
        <f t="shared" si="0"/>
        <v>0.78345016612621421</v>
      </c>
      <c r="AU38">
        <f t="shared" si="0"/>
        <v>0.21654983387378576</v>
      </c>
      <c r="AV38">
        <f t="shared" si="0"/>
        <v>3.0531133180000004E-17</v>
      </c>
      <c r="AW38">
        <f t="shared" si="0"/>
        <v>0.99999999999975897</v>
      </c>
      <c r="AX38">
        <f t="shared" si="0"/>
        <v>9.5609631323160006E-14</v>
      </c>
      <c r="AY38">
        <f t="shared" si="0"/>
        <v>1.4552629934439002E-13</v>
      </c>
      <c r="AZ38">
        <f t="shared" si="0"/>
        <v>0</v>
      </c>
      <c r="BA38">
        <f t="shared" si="0"/>
        <v>0.68842116180542656</v>
      </c>
      <c r="BB38">
        <f t="shared" si="0"/>
        <v>0.16946135922719927</v>
      </c>
      <c r="BC38">
        <f t="shared" si="0"/>
        <v>0.14211747896737412</v>
      </c>
      <c r="BD38">
        <f t="shared" si="0"/>
        <v>0</v>
      </c>
      <c r="BE38">
        <f t="shared" si="0"/>
        <v>0.72797698415693457</v>
      </c>
      <c r="BF38">
        <f t="shared" si="0"/>
        <v>0.27202301584306554</v>
      </c>
      <c r="BG38">
        <f t="shared" si="0"/>
        <v>0.29416705973465856</v>
      </c>
      <c r="BH38">
        <f t="shared" si="0"/>
        <v>0.70583294026534138</v>
      </c>
      <c r="BI38">
        <f t="shared" si="0"/>
        <v>7.0697316741295924E-2</v>
      </c>
      <c r="BJ38">
        <f t="shared" si="0"/>
        <v>0.92930268325870391</v>
      </c>
      <c r="BK38">
        <f t="shared" si="0"/>
        <v>1.4552248295274E-13</v>
      </c>
      <c r="BL38">
        <f t="shared" si="0"/>
        <v>0.9673865012485614</v>
      </c>
      <c r="BM38">
        <f t="shared" si="0"/>
        <v>3.2613498751293296E-2</v>
      </c>
      <c r="BN38">
        <f t="shared" si="0"/>
        <v>0.54066986965335795</v>
      </c>
      <c r="BO38">
        <f t="shared" si="0"/>
        <v>0.45933013034664205</v>
      </c>
      <c r="BP38">
        <f t="shared" ref="BP38:CM38" si="1">AVERAGE(BP24:BP33)</f>
        <v>0.30972082645060028</v>
      </c>
      <c r="BQ38">
        <f t="shared" si="1"/>
        <v>0.69027917354939983</v>
      </c>
      <c r="BR38">
        <f t="shared" si="1"/>
        <v>0</v>
      </c>
      <c r="BS38">
        <f t="shared" si="1"/>
        <v>0.29235041789743343</v>
      </c>
      <c r="BT38">
        <f t="shared" si="1"/>
        <v>0</v>
      </c>
      <c r="BU38">
        <f t="shared" si="1"/>
        <v>0.70764958210256657</v>
      </c>
      <c r="BV38">
        <f t="shared" si="1"/>
        <v>0</v>
      </c>
      <c r="BW38">
        <f t="shared" si="1"/>
        <v>3.2265856650000007E-17</v>
      </c>
      <c r="BX38">
        <f t="shared" si="1"/>
        <v>9.5365976574002287E-9</v>
      </c>
      <c r="BY38">
        <f t="shared" si="1"/>
        <v>0.99999999046340238</v>
      </c>
      <c r="BZ38">
        <f t="shared" si="1"/>
        <v>0</v>
      </c>
      <c r="CA38">
        <f t="shared" si="1"/>
        <v>2.3688136692081137E-2</v>
      </c>
      <c r="CB38">
        <f t="shared" si="1"/>
        <v>0.97631186330791875</v>
      </c>
      <c r="CC38">
        <f t="shared" si="1"/>
        <v>0.26419132633274672</v>
      </c>
      <c r="CD38">
        <f t="shared" si="1"/>
        <v>0.73580867366725333</v>
      </c>
      <c r="CE38">
        <f t="shared" si="1"/>
        <v>4.9960036110000007E-17</v>
      </c>
      <c r="CF38">
        <f t="shared" si="1"/>
        <v>1</v>
      </c>
      <c r="CG38">
        <f t="shared" si="1"/>
        <v>0</v>
      </c>
      <c r="CH38">
        <f t="shared" si="1"/>
        <v>0.14320393236240408</v>
      </c>
      <c r="CI38">
        <f t="shared" si="1"/>
        <v>0.85679606763759608</v>
      </c>
      <c r="CJ38">
        <f t="shared" si="1"/>
        <v>0.55868075628839664</v>
      </c>
      <c r="CK38">
        <f t="shared" si="1"/>
        <v>0.44131924371160336</v>
      </c>
      <c r="CL38">
        <f t="shared" si="1"/>
        <v>3.2612801330000001E-17</v>
      </c>
      <c r="CM38">
        <f t="shared" si="1"/>
        <v>1</v>
      </c>
    </row>
    <row r="39" spans="2:91" x14ac:dyDescent="0.25">
      <c r="C39" t="s">
        <v>4571</v>
      </c>
      <c r="D39">
        <v>0</v>
      </c>
      <c r="E39">
        <v>0.61493261108937702</v>
      </c>
      <c r="F39">
        <v>0</v>
      </c>
      <c r="G39">
        <v>0.38506738891062298</v>
      </c>
      <c r="H39">
        <v>0</v>
      </c>
      <c r="I39">
        <v>0.38474801235225098</v>
      </c>
      <c r="J39">
        <v>0.11525198764774899</v>
      </c>
      <c r="K39">
        <v>0.5</v>
      </c>
      <c r="L39">
        <v>0.99999999999708999</v>
      </c>
      <c r="M39">
        <v>0</v>
      </c>
      <c r="N39">
        <v>2.9103386367523999E-12</v>
      </c>
      <c r="O39">
        <v>1</v>
      </c>
      <c r="P39">
        <v>5.5511151200000003E-17</v>
      </c>
      <c r="Q39">
        <v>1</v>
      </c>
      <c r="R39">
        <v>0</v>
      </c>
      <c r="S39">
        <v>0.819311554917875</v>
      </c>
      <c r="T39">
        <v>0</v>
      </c>
      <c r="U39">
        <v>0.180688445082125</v>
      </c>
      <c r="V39">
        <v>1</v>
      </c>
      <c r="W39">
        <v>0</v>
      </c>
      <c r="X39">
        <v>1</v>
      </c>
      <c r="Y39">
        <v>0</v>
      </c>
      <c r="Z39">
        <v>2.0816681700000001E-17</v>
      </c>
      <c r="AA39">
        <v>1</v>
      </c>
      <c r="AB39">
        <v>0</v>
      </c>
      <c r="AC39">
        <v>0</v>
      </c>
      <c r="AD39">
        <v>6.9388939000000003E-18</v>
      </c>
      <c r="AE39">
        <v>1</v>
      </c>
      <c r="AF39">
        <v>0</v>
      </c>
      <c r="AG39">
        <v>0</v>
      </c>
      <c r="AH39">
        <v>0.53831087036526604</v>
      </c>
      <c r="AI39">
        <v>0.46168912963473402</v>
      </c>
      <c r="AJ39">
        <v>0</v>
      </c>
      <c r="AK39">
        <v>0.76642268689775395</v>
      </c>
      <c r="AL39">
        <v>0.233577313102246</v>
      </c>
      <c r="AM39">
        <v>0.96119945831742404</v>
      </c>
      <c r="AN39">
        <v>3.8800541682576399E-2</v>
      </c>
      <c r="AO39">
        <v>0.64227111586951602</v>
      </c>
      <c r="AP39">
        <v>0.35772888413048398</v>
      </c>
      <c r="AQ39">
        <v>0</v>
      </c>
      <c r="AR39">
        <v>1</v>
      </c>
      <c r="AS39">
        <v>1.1102230250000001E-16</v>
      </c>
      <c r="AT39">
        <v>0.71679482481552104</v>
      </c>
      <c r="AU39">
        <v>0.28320517518447902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0.65424403705307099</v>
      </c>
      <c r="BB39">
        <v>0.34575596294692901</v>
      </c>
      <c r="BC39">
        <v>0</v>
      </c>
      <c r="BD39">
        <v>0</v>
      </c>
      <c r="BE39">
        <v>0.41974411731062</v>
      </c>
      <c r="BF39">
        <v>0.58025588268938</v>
      </c>
      <c r="BG39">
        <v>9.0205620800000006E-17</v>
      </c>
      <c r="BH39">
        <v>1</v>
      </c>
      <c r="BI39">
        <v>2.2551405200000002E-17</v>
      </c>
      <c r="BJ39">
        <v>1</v>
      </c>
      <c r="BK39">
        <v>5.5511151200000003E-17</v>
      </c>
      <c r="BL39">
        <v>1</v>
      </c>
      <c r="BM39">
        <v>0</v>
      </c>
      <c r="BN39">
        <v>0.63752092403593497</v>
      </c>
      <c r="BO39">
        <v>0.36247907596406498</v>
      </c>
      <c r="BP39">
        <v>0.37939217827447702</v>
      </c>
      <c r="BQ39">
        <v>0.62060782172552298</v>
      </c>
      <c r="BR39">
        <v>0</v>
      </c>
      <c r="BS39">
        <v>0.229865222177881</v>
      </c>
      <c r="BT39">
        <v>0</v>
      </c>
      <c r="BU39">
        <v>0.77013477782211903</v>
      </c>
      <c r="BV39">
        <v>0</v>
      </c>
      <c r="BW39">
        <v>5.5511151200000003E-17</v>
      </c>
      <c r="BX39">
        <v>0</v>
      </c>
      <c r="BY39">
        <v>1</v>
      </c>
      <c r="BZ39">
        <v>0</v>
      </c>
      <c r="CA39">
        <v>2.7755575600000001E-17</v>
      </c>
      <c r="CB39">
        <v>1</v>
      </c>
      <c r="CC39">
        <v>0.53272930324670398</v>
      </c>
      <c r="CD39">
        <v>0.46727069675329602</v>
      </c>
      <c r="CE39">
        <v>0</v>
      </c>
      <c r="CF39">
        <v>1</v>
      </c>
      <c r="CG39">
        <v>0</v>
      </c>
      <c r="CH39">
        <v>0</v>
      </c>
      <c r="CI39">
        <v>1</v>
      </c>
      <c r="CJ39">
        <v>5.5511151200000003E-17</v>
      </c>
      <c r="CK39">
        <v>1</v>
      </c>
      <c r="CL39">
        <v>6.2450045100000003E-17</v>
      </c>
      <c r="CM39">
        <v>1</v>
      </c>
    </row>
    <row r="40" spans="2:91" x14ac:dyDescent="0.25">
      <c r="C40" t="s">
        <v>4563</v>
      </c>
      <c r="D40">
        <v>0</v>
      </c>
      <c r="E40" t="s">
        <v>4570</v>
      </c>
      <c r="F40">
        <v>0</v>
      </c>
      <c r="G40" t="s">
        <v>4570</v>
      </c>
      <c r="H40">
        <v>0</v>
      </c>
      <c r="I40" t="s">
        <v>4570</v>
      </c>
      <c r="J40" t="s">
        <v>4570</v>
      </c>
      <c r="K40" t="s">
        <v>4570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 t="s">
        <v>4570</v>
      </c>
      <c r="T40">
        <v>0</v>
      </c>
      <c r="U40" t="s">
        <v>4570</v>
      </c>
      <c r="V40" t="s">
        <v>4569</v>
      </c>
      <c r="W40" t="s">
        <v>4569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 t="s">
        <v>4570</v>
      </c>
      <c r="AI40" t="s">
        <v>4570</v>
      </c>
      <c r="AJ40" t="s">
        <v>4570</v>
      </c>
      <c r="AK40" t="s">
        <v>4569</v>
      </c>
      <c r="AL40" t="s">
        <v>4569</v>
      </c>
      <c r="AM40" t="s">
        <v>4569</v>
      </c>
      <c r="AN40" t="s">
        <v>4569</v>
      </c>
      <c r="AO40" t="s">
        <v>4570</v>
      </c>
      <c r="AP40" t="s">
        <v>4570</v>
      </c>
      <c r="AQ40">
        <v>0</v>
      </c>
      <c r="AR40">
        <v>1</v>
      </c>
      <c r="AS40">
        <v>0</v>
      </c>
      <c r="AT40" t="s">
        <v>4570</v>
      </c>
      <c r="AU40" t="s">
        <v>4570</v>
      </c>
      <c r="AV40">
        <v>0</v>
      </c>
      <c r="AW40">
        <v>1</v>
      </c>
      <c r="AX40">
        <v>0</v>
      </c>
      <c r="AY40">
        <v>0</v>
      </c>
      <c r="AZ40">
        <v>0</v>
      </c>
      <c r="BA40" t="s">
        <v>4570</v>
      </c>
      <c r="BB40" t="s">
        <v>4570</v>
      </c>
      <c r="BC40" t="s">
        <v>4570</v>
      </c>
      <c r="BD40">
        <v>0</v>
      </c>
      <c r="BE40" t="s">
        <v>4570</v>
      </c>
      <c r="BF40" t="s">
        <v>4570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1</v>
      </c>
      <c r="BM40">
        <v>0</v>
      </c>
      <c r="BN40" t="s">
        <v>4569</v>
      </c>
      <c r="BO40" t="s">
        <v>4569</v>
      </c>
      <c r="BP40" t="s">
        <v>4570</v>
      </c>
      <c r="BQ40" t="s">
        <v>4570</v>
      </c>
      <c r="BR40">
        <v>0</v>
      </c>
      <c r="BS40" t="s">
        <v>4570</v>
      </c>
      <c r="BT40">
        <v>0</v>
      </c>
      <c r="BU40" t="s">
        <v>4570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1</v>
      </c>
      <c r="CC40" t="s">
        <v>4569</v>
      </c>
      <c r="CD40" t="s">
        <v>4569</v>
      </c>
      <c r="CE40">
        <v>0</v>
      </c>
      <c r="CF40">
        <v>1</v>
      </c>
      <c r="CG40">
        <v>0</v>
      </c>
      <c r="CH40">
        <v>0</v>
      </c>
      <c r="CI40">
        <v>1</v>
      </c>
      <c r="CJ40" t="s">
        <v>4569</v>
      </c>
      <c r="CK40" t="s">
        <v>4569</v>
      </c>
      <c r="CL40">
        <v>0</v>
      </c>
      <c r="CM40">
        <v>1</v>
      </c>
    </row>
    <row r="41" spans="2:91" s="4" customFormat="1" x14ac:dyDescent="0.25">
      <c r="D41" s="5" t="s">
        <v>4564</v>
      </c>
      <c r="E41" s="6">
        <v>0</v>
      </c>
      <c r="F41" s="6">
        <v>1</v>
      </c>
      <c r="G41" s="6">
        <v>2</v>
      </c>
      <c r="H41" s="7" t="s">
        <v>4564</v>
      </c>
      <c r="I41" s="7">
        <v>0</v>
      </c>
      <c r="J41" s="7">
        <v>1</v>
      </c>
      <c r="K41" s="7">
        <v>2</v>
      </c>
      <c r="L41" s="6" t="s">
        <v>4564</v>
      </c>
      <c r="M41" s="6">
        <v>1</v>
      </c>
      <c r="N41" s="6">
        <v>2</v>
      </c>
      <c r="O41" s="7" t="s">
        <v>4564</v>
      </c>
      <c r="P41" s="7">
        <v>1</v>
      </c>
      <c r="Q41" s="6" t="s">
        <v>4564</v>
      </c>
      <c r="R41" s="6">
        <v>2</v>
      </c>
      <c r="S41" s="7" t="s">
        <v>4564</v>
      </c>
      <c r="T41" s="7">
        <v>1</v>
      </c>
      <c r="U41" s="7">
        <v>2</v>
      </c>
      <c r="V41" s="6" t="s">
        <v>4564</v>
      </c>
      <c r="W41" s="6">
        <v>1</v>
      </c>
      <c r="X41" s="7" t="s">
        <v>4564</v>
      </c>
      <c r="Y41" s="8">
        <v>2</v>
      </c>
      <c r="Z41" s="5" t="s">
        <v>4564</v>
      </c>
      <c r="AA41" s="6">
        <v>0</v>
      </c>
      <c r="AB41" s="6">
        <v>1</v>
      </c>
      <c r="AC41" s="6">
        <v>2</v>
      </c>
      <c r="AD41" s="7" t="s">
        <v>4564</v>
      </c>
      <c r="AE41" s="7">
        <v>0</v>
      </c>
      <c r="AF41" s="7">
        <v>1</v>
      </c>
      <c r="AG41" s="7">
        <v>2</v>
      </c>
      <c r="AH41" s="6" t="s">
        <v>4564</v>
      </c>
      <c r="AI41" s="6">
        <v>1</v>
      </c>
      <c r="AJ41" s="6">
        <v>2</v>
      </c>
      <c r="AK41" s="7" t="s">
        <v>4564</v>
      </c>
      <c r="AL41" s="7">
        <v>1</v>
      </c>
      <c r="AM41" s="6" t="s">
        <v>4564</v>
      </c>
      <c r="AN41" s="6">
        <v>2</v>
      </c>
      <c r="AO41" s="7" t="s">
        <v>4564</v>
      </c>
      <c r="AP41" s="7">
        <v>1</v>
      </c>
      <c r="AQ41" s="7">
        <v>2</v>
      </c>
      <c r="AR41" s="6" t="s">
        <v>4564</v>
      </c>
      <c r="AS41" s="6">
        <v>1</v>
      </c>
      <c r="AT41" s="7" t="s">
        <v>4564</v>
      </c>
      <c r="AU41" s="8">
        <v>2</v>
      </c>
      <c r="AV41" s="5" t="s">
        <v>4564</v>
      </c>
      <c r="AW41" s="6">
        <v>0</v>
      </c>
      <c r="AX41" s="6">
        <v>1</v>
      </c>
      <c r="AY41" s="6">
        <v>2</v>
      </c>
      <c r="AZ41" s="7" t="s">
        <v>4564</v>
      </c>
      <c r="BA41" s="7">
        <v>0</v>
      </c>
      <c r="BB41" s="7">
        <v>1</v>
      </c>
      <c r="BC41" s="7">
        <v>2</v>
      </c>
      <c r="BD41" s="6" t="s">
        <v>4564</v>
      </c>
      <c r="BE41" s="6">
        <v>1</v>
      </c>
      <c r="BF41" s="6">
        <v>2</v>
      </c>
      <c r="BG41" s="7" t="s">
        <v>4564</v>
      </c>
      <c r="BH41" s="7">
        <v>1</v>
      </c>
      <c r="BI41" s="6" t="s">
        <v>4564</v>
      </c>
      <c r="BJ41" s="6">
        <v>2</v>
      </c>
      <c r="BK41" s="7" t="s">
        <v>4564</v>
      </c>
      <c r="BL41" s="7">
        <v>1</v>
      </c>
      <c r="BM41" s="7">
        <v>2</v>
      </c>
      <c r="BN41" s="6" t="s">
        <v>4564</v>
      </c>
      <c r="BO41" s="6">
        <v>1</v>
      </c>
      <c r="BP41" s="7" t="s">
        <v>4564</v>
      </c>
      <c r="BQ41" s="8">
        <v>2</v>
      </c>
      <c r="BR41" s="5" t="s">
        <v>4564</v>
      </c>
      <c r="BS41" s="6">
        <v>0</v>
      </c>
      <c r="BT41" s="6">
        <v>1</v>
      </c>
      <c r="BU41" s="6">
        <v>2</v>
      </c>
      <c r="BV41" s="7" t="s">
        <v>4564</v>
      </c>
      <c r="BW41" s="7">
        <v>0</v>
      </c>
      <c r="BX41" s="7">
        <v>1</v>
      </c>
      <c r="BY41" s="7">
        <v>2</v>
      </c>
      <c r="BZ41" s="6" t="s">
        <v>4564</v>
      </c>
      <c r="CA41" s="6">
        <v>1</v>
      </c>
      <c r="CB41" s="6">
        <v>2</v>
      </c>
      <c r="CC41" s="7" t="s">
        <v>4564</v>
      </c>
      <c r="CD41" s="7">
        <v>1</v>
      </c>
      <c r="CE41" s="6" t="s">
        <v>4564</v>
      </c>
      <c r="CF41" s="6">
        <v>2</v>
      </c>
      <c r="CG41" s="7" t="s">
        <v>4564</v>
      </c>
      <c r="CH41" s="7">
        <v>1</v>
      </c>
      <c r="CI41" s="7">
        <v>2</v>
      </c>
      <c r="CJ41" s="6" t="s">
        <v>4564</v>
      </c>
      <c r="CK41" s="6">
        <v>1</v>
      </c>
      <c r="CL41" s="7" t="s">
        <v>4564</v>
      </c>
      <c r="CM41" s="8">
        <v>2</v>
      </c>
    </row>
    <row r="42" spans="2:91" s="4" customFormat="1" x14ac:dyDescent="0.25">
      <c r="D42" s="9"/>
      <c r="E42" s="10"/>
      <c r="F42" s="10"/>
      <c r="G42" s="10"/>
      <c r="H42" s="11">
        <v>0</v>
      </c>
      <c r="I42" s="11"/>
      <c r="J42" s="11"/>
      <c r="K42" s="11"/>
      <c r="L42" s="10" t="s">
        <v>4566</v>
      </c>
      <c r="M42" s="10"/>
      <c r="N42" s="10"/>
      <c r="O42" s="11" t="s">
        <v>4567</v>
      </c>
      <c r="P42" s="11"/>
      <c r="Q42" s="10" t="s">
        <v>4568</v>
      </c>
      <c r="R42" s="10"/>
      <c r="S42" s="11">
        <v>1</v>
      </c>
      <c r="T42" s="11"/>
      <c r="U42" s="11"/>
      <c r="V42" s="10" t="s">
        <v>4565</v>
      </c>
      <c r="W42" s="10"/>
      <c r="X42" s="11">
        <v>2</v>
      </c>
      <c r="Y42" s="12"/>
      <c r="Z42" s="9"/>
      <c r="AA42" s="10"/>
      <c r="AB42" s="10"/>
      <c r="AC42" s="10"/>
      <c r="AD42" s="11">
        <v>0</v>
      </c>
      <c r="AE42" s="11"/>
      <c r="AF42" s="11"/>
      <c r="AG42" s="11"/>
      <c r="AH42" s="10" t="s">
        <v>4566</v>
      </c>
      <c r="AI42" s="10"/>
      <c r="AJ42" s="10"/>
      <c r="AK42" s="11" t="s">
        <v>4567</v>
      </c>
      <c r="AL42" s="11"/>
      <c r="AM42" s="10" t="s">
        <v>4568</v>
      </c>
      <c r="AN42" s="10"/>
      <c r="AO42" s="11">
        <v>1</v>
      </c>
      <c r="AP42" s="11"/>
      <c r="AQ42" s="11"/>
      <c r="AR42" s="10" t="s">
        <v>4565</v>
      </c>
      <c r="AS42" s="10"/>
      <c r="AT42" s="11">
        <v>2</v>
      </c>
      <c r="AU42" s="12"/>
      <c r="AV42" s="9"/>
      <c r="AW42" s="10"/>
      <c r="AX42" s="10"/>
      <c r="AY42" s="10"/>
      <c r="AZ42" s="11">
        <v>0</v>
      </c>
      <c r="BA42" s="11"/>
      <c r="BB42" s="11"/>
      <c r="BC42" s="11"/>
      <c r="BD42" s="10" t="s">
        <v>4566</v>
      </c>
      <c r="BE42" s="10"/>
      <c r="BF42" s="10"/>
      <c r="BG42" s="11" t="s">
        <v>4567</v>
      </c>
      <c r="BH42" s="11"/>
      <c r="BI42" s="10" t="s">
        <v>4568</v>
      </c>
      <c r="BJ42" s="10"/>
      <c r="BK42" s="11">
        <v>1</v>
      </c>
      <c r="BL42" s="11"/>
      <c r="BM42" s="11"/>
      <c r="BN42" s="10" t="s">
        <v>4565</v>
      </c>
      <c r="BO42" s="10"/>
      <c r="BP42" s="11">
        <v>2</v>
      </c>
      <c r="BQ42" s="12"/>
      <c r="BR42" s="9"/>
      <c r="BS42" s="10"/>
      <c r="BT42" s="10"/>
      <c r="BU42" s="10"/>
      <c r="BV42" s="11">
        <v>0</v>
      </c>
      <c r="BW42" s="11"/>
      <c r="BX42" s="11"/>
      <c r="BY42" s="11"/>
      <c r="BZ42" s="10" t="s">
        <v>4566</v>
      </c>
      <c r="CA42" s="10"/>
      <c r="CB42" s="10"/>
      <c r="CC42" s="11" t="s">
        <v>4567</v>
      </c>
      <c r="CD42" s="11"/>
      <c r="CE42" s="10" t="s">
        <v>4568</v>
      </c>
      <c r="CF42" s="10"/>
      <c r="CG42" s="11">
        <v>1</v>
      </c>
      <c r="CH42" s="11"/>
      <c r="CI42" s="11"/>
      <c r="CJ42" s="10" t="s">
        <v>4565</v>
      </c>
      <c r="CK42" s="10"/>
      <c r="CL42" s="11">
        <v>2</v>
      </c>
      <c r="CM42" s="12"/>
    </row>
    <row r="43" spans="2:91" s="4" customFormat="1" x14ac:dyDescent="0.25">
      <c r="D43" s="13">
        <v>1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  <c r="Z43" s="13">
        <v>2</v>
      </c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5"/>
      <c r="AV43" s="13">
        <v>3</v>
      </c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5"/>
      <c r="BR43" s="13">
        <v>4</v>
      </c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5"/>
    </row>
    <row r="45" spans="2:91" x14ac:dyDescent="0.25">
      <c r="D45" s="3"/>
      <c r="E45" t="s">
        <v>4573</v>
      </c>
      <c r="K45" t="s">
        <v>4562</v>
      </c>
    </row>
    <row r="46" spans="2:91" x14ac:dyDescent="0.25">
      <c r="C46">
        <v>0</v>
      </c>
      <c r="D46">
        <v>0</v>
      </c>
      <c r="E46" t="str">
        <f t="shared" ref="E46:E109" si="2">"brainCells["&amp;C46&amp;"] = "&amp;D46&amp;"d;"</f>
        <v>brainCells[0] = 0d;</v>
      </c>
      <c r="K46" t="s">
        <v>4474</v>
      </c>
    </row>
    <row r="47" spans="2:91" x14ac:dyDescent="0.25">
      <c r="C47">
        <v>1</v>
      </c>
      <c r="D47">
        <v>0.615384615384305</v>
      </c>
      <c r="E47" t="str">
        <f t="shared" si="2"/>
        <v>brainCells[1] = 0,615384615384305d;</v>
      </c>
      <c r="K47" t="s">
        <v>4475</v>
      </c>
    </row>
    <row r="48" spans="2:91" x14ac:dyDescent="0.25">
      <c r="C48">
        <v>2</v>
      </c>
      <c r="D48">
        <v>0</v>
      </c>
      <c r="E48" t="str">
        <f t="shared" si="2"/>
        <v>brainCells[2] = 0d;</v>
      </c>
      <c r="K48" t="s">
        <v>4476</v>
      </c>
    </row>
    <row r="49" spans="3:11" x14ac:dyDescent="0.25">
      <c r="C49">
        <v>3</v>
      </c>
      <c r="D49">
        <v>0.384615384615695</v>
      </c>
      <c r="E49" t="str">
        <f t="shared" si="2"/>
        <v>brainCells[3] = 0,384615384615695d;</v>
      </c>
      <c r="K49" t="s">
        <v>4477</v>
      </c>
    </row>
    <row r="50" spans="3:11" x14ac:dyDescent="0.25">
      <c r="C50">
        <v>4</v>
      </c>
      <c r="D50">
        <v>0</v>
      </c>
      <c r="E50" t="str">
        <f t="shared" si="2"/>
        <v>brainCells[4] = 0d;</v>
      </c>
      <c r="K50" t="s">
        <v>4478</v>
      </c>
    </row>
    <row r="51" spans="3:11" x14ac:dyDescent="0.25">
      <c r="C51">
        <v>5</v>
      </c>
      <c r="D51">
        <v>0.38461538461623501</v>
      </c>
      <c r="E51" t="str">
        <f t="shared" si="2"/>
        <v>brainCells[5] = 0,384615384616235d;</v>
      </c>
      <c r="K51" t="s">
        <v>4479</v>
      </c>
    </row>
    <row r="52" spans="3:11" x14ac:dyDescent="0.25">
      <c r="C52">
        <v>6</v>
      </c>
      <c r="D52">
        <v>0.115384615384198</v>
      </c>
      <c r="E52" t="str">
        <f t="shared" si="2"/>
        <v>brainCells[6] = 0,115384615384198d;</v>
      </c>
      <c r="K52" t="s">
        <v>4480</v>
      </c>
    </row>
    <row r="53" spans="3:11" x14ac:dyDescent="0.25">
      <c r="C53">
        <v>7</v>
      </c>
      <c r="D53">
        <v>0.49999999999956801</v>
      </c>
      <c r="E53" t="str">
        <f t="shared" si="2"/>
        <v>brainCells[7] = 0,499999999999568d;</v>
      </c>
      <c r="K53" t="s">
        <v>4481</v>
      </c>
    </row>
    <row r="54" spans="3:11" x14ac:dyDescent="0.25">
      <c r="C54">
        <v>8</v>
      </c>
      <c r="D54">
        <v>1</v>
      </c>
      <c r="E54" t="str">
        <f t="shared" si="2"/>
        <v>brainCells[8] = 1d;</v>
      </c>
      <c r="K54" t="s">
        <v>4482</v>
      </c>
    </row>
    <row r="55" spans="3:11" x14ac:dyDescent="0.25">
      <c r="C55">
        <v>9</v>
      </c>
      <c r="D55">
        <v>0</v>
      </c>
      <c r="E55" t="str">
        <f t="shared" si="2"/>
        <v>brainCells[9] = 0d;</v>
      </c>
      <c r="K55" t="s">
        <v>4483</v>
      </c>
    </row>
    <row r="56" spans="3:11" x14ac:dyDescent="0.25">
      <c r="C56">
        <v>10</v>
      </c>
      <c r="D56">
        <v>0</v>
      </c>
      <c r="E56" t="str">
        <f t="shared" si="2"/>
        <v>brainCells[10] = 0d;</v>
      </c>
      <c r="K56" t="s">
        <v>4484</v>
      </c>
    </row>
    <row r="57" spans="3:11" x14ac:dyDescent="0.25">
      <c r="C57">
        <v>11</v>
      </c>
      <c r="D57">
        <v>1</v>
      </c>
      <c r="E57" t="str">
        <f t="shared" si="2"/>
        <v>brainCells[11] = 1d;</v>
      </c>
      <c r="K57" t="s">
        <v>4485</v>
      </c>
    </row>
    <row r="58" spans="3:11" x14ac:dyDescent="0.25">
      <c r="C58">
        <v>12</v>
      </c>
      <c r="D58">
        <v>5.5511151200000003E-17</v>
      </c>
      <c r="E58" t="str">
        <f t="shared" si="2"/>
        <v>brainCells[12] = 5,55111512E-17d;</v>
      </c>
      <c r="K58" t="s">
        <v>4486</v>
      </c>
    </row>
    <row r="59" spans="3:11" x14ac:dyDescent="0.25">
      <c r="C59">
        <v>13</v>
      </c>
      <c r="D59">
        <v>1</v>
      </c>
      <c r="E59" t="str">
        <f t="shared" si="2"/>
        <v>brainCells[13] = 1d;</v>
      </c>
      <c r="K59" t="s">
        <v>4487</v>
      </c>
    </row>
    <row r="60" spans="3:11" x14ac:dyDescent="0.25">
      <c r="C60">
        <v>14</v>
      </c>
      <c r="D60">
        <v>0</v>
      </c>
      <c r="E60" t="str">
        <f t="shared" si="2"/>
        <v>brainCells[14] = 0d;</v>
      </c>
      <c r="K60" t="s">
        <v>4488</v>
      </c>
    </row>
    <row r="61" spans="3:11" x14ac:dyDescent="0.25">
      <c r="C61">
        <v>15</v>
      </c>
      <c r="D61">
        <v>0.77136417466798701</v>
      </c>
      <c r="E61" t="str">
        <f t="shared" si="2"/>
        <v>brainCells[15] = 0,771364174667987d;</v>
      </c>
      <c r="K61" t="s">
        <v>4489</v>
      </c>
    </row>
    <row r="62" spans="3:11" x14ac:dyDescent="0.25">
      <c r="C62">
        <v>16</v>
      </c>
      <c r="D62">
        <v>0</v>
      </c>
      <c r="E62" t="str">
        <f t="shared" si="2"/>
        <v>brainCells[16] = 0d;</v>
      </c>
      <c r="K62" t="s">
        <v>4490</v>
      </c>
    </row>
    <row r="63" spans="3:11" x14ac:dyDescent="0.25">
      <c r="C63">
        <v>17</v>
      </c>
      <c r="D63">
        <v>0.22863582533201299</v>
      </c>
      <c r="E63" t="str">
        <f t="shared" si="2"/>
        <v>brainCells[17] = 0,228635825332013d;</v>
      </c>
      <c r="K63" t="s">
        <v>4491</v>
      </c>
    </row>
    <row r="64" spans="3:11" x14ac:dyDescent="0.25">
      <c r="C64">
        <v>18</v>
      </c>
      <c r="D64">
        <v>1</v>
      </c>
      <c r="E64" t="str">
        <f t="shared" si="2"/>
        <v>brainCells[18] = 1d;</v>
      </c>
      <c r="K64" t="s">
        <v>4492</v>
      </c>
    </row>
    <row r="65" spans="3:11" x14ac:dyDescent="0.25">
      <c r="C65">
        <v>19</v>
      </c>
      <c r="D65">
        <v>0</v>
      </c>
      <c r="E65" t="str">
        <f t="shared" si="2"/>
        <v>brainCells[19] = 0d;</v>
      </c>
      <c r="K65" t="s">
        <v>4493</v>
      </c>
    </row>
    <row r="66" spans="3:11" x14ac:dyDescent="0.25">
      <c r="C66">
        <v>20</v>
      </c>
      <c r="D66">
        <v>1</v>
      </c>
      <c r="E66" t="str">
        <f t="shared" si="2"/>
        <v>brainCells[20] = 1d;</v>
      </c>
      <c r="K66" t="s">
        <v>4494</v>
      </c>
    </row>
    <row r="67" spans="3:11" x14ac:dyDescent="0.25">
      <c r="C67">
        <v>21</v>
      </c>
      <c r="D67">
        <v>0</v>
      </c>
      <c r="E67" t="str">
        <f t="shared" si="2"/>
        <v>brainCells[21] = 0d;</v>
      </c>
      <c r="K67" t="s">
        <v>4495</v>
      </c>
    </row>
    <row r="68" spans="3:11" x14ac:dyDescent="0.25">
      <c r="C68">
        <v>22</v>
      </c>
      <c r="D68">
        <v>2.0816681700000001E-17</v>
      </c>
      <c r="E68" t="str">
        <f t="shared" si="2"/>
        <v>brainCells[22] = 2,08166817E-17d;</v>
      </c>
      <c r="K68" t="s">
        <v>4496</v>
      </c>
    </row>
    <row r="69" spans="3:11" x14ac:dyDescent="0.25">
      <c r="C69">
        <v>23</v>
      </c>
      <c r="D69">
        <v>1</v>
      </c>
      <c r="E69" t="str">
        <f t="shared" si="2"/>
        <v>brainCells[23] = 1d;</v>
      </c>
      <c r="K69" t="s">
        <v>4497</v>
      </c>
    </row>
    <row r="70" spans="3:11" x14ac:dyDescent="0.25">
      <c r="C70">
        <v>24</v>
      </c>
      <c r="D70">
        <v>0</v>
      </c>
      <c r="E70" t="str">
        <f t="shared" si="2"/>
        <v>brainCells[24] = 0d;</v>
      </c>
      <c r="K70" t="s">
        <v>4498</v>
      </c>
    </row>
    <row r="71" spans="3:11" x14ac:dyDescent="0.25">
      <c r="C71">
        <v>25</v>
      </c>
      <c r="D71">
        <v>0</v>
      </c>
      <c r="E71" t="str">
        <f t="shared" si="2"/>
        <v>brainCells[25] = 0d;</v>
      </c>
      <c r="K71" t="s">
        <v>4499</v>
      </c>
    </row>
    <row r="72" spans="3:11" x14ac:dyDescent="0.25">
      <c r="C72">
        <v>26</v>
      </c>
      <c r="D72">
        <v>0</v>
      </c>
      <c r="E72" t="str">
        <f t="shared" si="2"/>
        <v>brainCells[26] = 0d;</v>
      </c>
      <c r="K72" t="s">
        <v>4500</v>
      </c>
    </row>
    <row r="73" spans="3:11" x14ac:dyDescent="0.25">
      <c r="C73">
        <v>27</v>
      </c>
      <c r="D73">
        <v>1</v>
      </c>
      <c r="E73" t="str">
        <f t="shared" si="2"/>
        <v>brainCells[27] = 1d;</v>
      </c>
      <c r="K73" t="s">
        <v>4501</v>
      </c>
    </row>
    <row r="74" spans="3:11" x14ac:dyDescent="0.25">
      <c r="C74">
        <v>28</v>
      </c>
      <c r="D74">
        <v>5.5511151200000003E-17</v>
      </c>
      <c r="E74" t="str">
        <f t="shared" si="2"/>
        <v>brainCells[28] = 5,55111512E-17d;</v>
      </c>
      <c r="K74" t="s">
        <v>4502</v>
      </c>
    </row>
    <row r="75" spans="3:11" x14ac:dyDescent="0.25">
      <c r="C75">
        <v>29</v>
      </c>
      <c r="D75">
        <v>0</v>
      </c>
      <c r="E75" t="str">
        <f t="shared" si="2"/>
        <v>brainCells[29] = 0d;</v>
      </c>
      <c r="K75" t="s">
        <v>4503</v>
      </c>
    </row>
    <row r="76" spans="3:11" x14ac:dyDescent="0.25">
      <c r="C76">
        <v>30</v>
      </c>
      <c r="D76">
        <v>0.53846153846175604</v>
      </c>
      <c r="E76" t="str">
        <f t="shared" si="2"/>
        <v>brainCells[30] = 0,538461538461756d;</v>
      </c>
      <c r="K76" t="s">
        <v>4504</v>
      </c>
    </row>
    <row r="77" spans="3:11" x14ac:dyDescent="0.25">
      <c r="C77">
        <v>31</v>
      </c>
      <c r="D77">
        <v>0.46153846153824402</v>
      </c>
      <c r="E77" t="str">
        <f t="shared" si="2"/>
        <v>brainCells[31] = 0,461538461538244d;</v>
      </c>
      <c r="K77" t="s">
        <v>4505</v>
      </c>
    </row>
    <row r="78" spans="3:11" x14ac:dyDescent="0.25">
      <c r="C78">
        <v>32</v>
      </c>
      <c r="D78">
        <v>0</v>
      </c>
      <c r="E78" t="str">
        <f t="shared" si="2"/>
        <v>brainCells[32] = 0d;</v>
      </c>
      <c r="K78" t="s">
        <v>4506</v>
      </c>
    </row>
    <row r="79" spans="3:11" x14ac:dyDescent="0.25">
      <c r="C79">
        <v>33</v>
      </c>
      <c r="D79">
        <v>0.76642268689775395</v>
      </c>
      <c r="E79" t="str">
        <f t="shared" si="2"/>
        <v>brainCells[33] = 0,766422686897754d;</v>
      </c>
      <c r="K79" t="s">
        <v>4507</v>
      </c>
    </row>
    <row r="80" spans="3:11" x14ac:dyDescent="0.25">
      <c r="C80">
        <v>34</v>
      </c>
      <c r="D80">
        <v>0.233577313102246</v>
      </c>
      <c r="E80" t="str">
        <f t="shared" si="2"/>
        <v>brainCells[34] = 0,233577313102246d;</v>
      </c>
      <c r="K80" t="s">
        <v>4508</v>
      </c>
    </row>
    <row r="81" spans="3:11" x14ac:dyDescent="0.25">
      <c r="C81">
        <v>35</v>
      </c>
      <c r="D81">
        <v>0.961538461538467</v>
      </c>
      <c r="E81" t="str">
        <f t="shared" si="2"/>
        <v>brainCells[35] = 0,961538461538467d;</v>
      </c>
      <c r="K81" t="s">
        <v>4509</v>
      </c>
    </row>
    <row r="82" spans="3:11" x14ac:dyDescent="0.25">
      <c r="C82">
        <v>36</v>
      </c>
      <c r="D82">
        <v>3.8461538461533003E-2</v>
      </c>
      <c r="E82" t="str">
        <f t="shared" si="2"/>
        <v>brainCells[36] = 0,038461538461533d;</v>
      </c>
      <c r="K82" t="s">
        <v>4510</v>
      </c>
    </row>
    <row r="83" spans="3:11" x14ac:dyDescent="0.25">
      <c r="C83">
        <v>37</v>
      </c>
      <c r="D83">
        <v>0.65820568260241996</v>
      </c>
      <c r="E83" t="str">
        <f t="shared" si="2"/>
        <v>brainCells[37] = 0,65820568260242d;</v>
      </c>
      <c r="K83" t="s">
        <v>4511</v>
      </c>
    </row>
    <row r="84" spans="3:11" x14ac:dyDescent="0.25">
      <c r="C84">
        <v>38</v>
      </c>
      <c r="D84">
        <v>0.34179431739757998</v>
      </c>
      <c r="E84" t="str">
        <f t="shared" si="2"/>
        <v>brainCells[38] = 0,34179431739758d;</v>
      </c>
      <c r="K84" t="s">
        <v>4512</v>
      </c>
    </row>
    <row r="85" spans="3:11" x14ac:dyDescent="0.25">
      <c r="C85">
        <v>39</v>
      </c>
      <c r="D85">
        <v>0</v>
      </c>
      <c r="E85" t="str">
        <f t="shared" si="2"/>
        <v>brainCells[39] = 0d;</v>
      </c>
      <c r="K85" t="s">
        <v>4513</v>
      </c>
    </row>
    <row r="86" spans="3:11" x14ac:dyDescent="0.25">
      <c r="C86">
        <v>40</v>
      </c>
      <c r="D86">
        <v>1</v>
      </c>
      <c r="E86" t="str">
        <f t="shared" si="2"/>
        <v>brainCells[40] = 1d;</v>
      </c>
      <c r="K86" t="s">
        <v>4514</v>
      </c>
    </row>
    <row r="87" spans="3:11" x14ac:dyDescent="0.25">
      <c r="C87">
        <v>41</v>
      </c>
      <c r="D87">
        <v>0</v>
      </c>
      <c r="E87" t="str">
        <f t="shared" si="2"/>
        <v>brainCells[41] = 0d;</v>
      </c>
      <c r="K87" t="s">
        <v>4515</v>
      </c>
    </row>
    <row r="88" spans="3:11" x14ac:dyDescent="0.25">
      <c r="C88">
        <v>42</v>
      </c>
      <c r="D88">
        <v>0.73570105188409796</v>
      </c>
      <c r="E88" t="str">
        <f t="shared" si="2"/>
        <v>brainCells[42] = 0,735701051884098d;</v>
      </c>
      <c r="K88" t="s">
        <v>4516</v>
      </c>
    </row>
    <row r="89" spans="3:11" x14ac:dyDescent="0.25">
      <c r="C89">
        <v>43</v>
      </c>
      <c r="D89">
        <v>0.26429894811590199</v>
      </c>
      <c r="E89" t="str">
        <f t="shared" si="2"/>
        <v>brainCells[43] = 0,264298948115902d;</v>
      </c>
      <c r="K89" t="s">
        <v>4517</v>
      </c>
    </row>
    <row r="90" spans="3:11" x14ac:dyDescent="0.25">
      <c r="C90">
        <v>44</v>
      </c>
      <c r="D90">
        <v>0</v>
      </c>
      <c r="E90" t="str">
        <f t="shared" si="2"/>
        <v>brainCells[44] = 0d;</v>
      </c>
      <c r="K90" t="s">
        <v>4518</v>
      </c>
    </row>
    <row r="91" spans="3:11" x14ac:dyDescent="0.25">
      <c r="C91">
        <v>45</v>
      </c>
      <c r="D91">
        <v>1</v>
      </c>
      <c r="E91" t="str">
        <f t="shared" si="2"/>
        <v>brainCells[45] = 1d;</v>
      </c>
      <c r="K91" t="s">
        <v>4519</v>
      </c>
    </row>
    <row r="92" spans="3:11" x14ac:dyDescent="0.25">
      <c r="C92">
        <v>46</v>
      </c>
      <c r="D92">
        <v>0</v>
      </c>
      <c r="E92" t="str">
        <f t="shared" si="2"/>
        <v>brainCells[46] = 0d;</v>
      </c>
      <c r="K92" t="s">
        <v>4520</v>
      </c>
    </row>
    <row r="93" spans="3:11" x14ac:dyDescent="0.25">
      <c r="C93">
        <v>47</v>
      </c>
      <c r="D93">
        <v>1.3877787810000001E-16</v>
      </c>
      <c r="E93" t="str">
        <f t="shared" si="2"/>
        <v>brainCells[47] = 1,387778781E-16d;</v>
      </c>
      <c r="K93" t="s">
        <v>4521</v>
      </c>
    </row>
    <row r="94" spans="3:11" x14ac:dyDescent="0.25">
      <c r="C94">
        <v>48</v>
      </c>
      <c r="D94">
        <v>0</v>
      </c>
      <c r="E94" t="str">
        <f t="shared" si="2"/>
        <v>brainCells[48] = 0d;</v>
      </c>
      <c r="K94" t="s">
        <v>4522</v>
      </c>
    </row>
    <row r="95" spans="3:11" x14ac:dyDescent="0.25">
      <c r="C95">
        <v>49</v>
      </c>
      <c r="D95">
        <v>0.65384615384593003</v>
      </c>
      <c r="E95" t="str">
        <f t="shared" si="2"/>
        <v>brainCells[49] = 0,65384615384593d;</v>
      </c>
      <c r="K95" t="s">
        <v>4523</v>
      </c>
    </row>
    <row r="96" spans="3:11" x14ac:dyDescent="0.25">
      <c r="C96">
        <v>50</v>
      </c>
      <c r="D96">
        <v>0.34615384615234102</v>
      </c>
      <c r="E96" t="str">
        <f t="shared" si="2"/>
        <v>brainCells[50] = 0,346153846152341d;</v>
      </c>
      <c r="K96" t="s">
        <v>4524</v>
      </c>
    </row>
    <row r="97" spans="3:11" x14ac:dyDescent="0.25">
      <c r="C97">
        <v>51</v>
      </c>
      <c r="D97">
        <v>1.7287837827951001E-12</v>
      </c>
      <c r="E97" t="str">
        <f t="shared" si="2"/>
        <v>brainCells[51] = 1,7287837827951E-12d;</v>
      </c>
      <c r="K97" t="s">
        <v>4525</v>
      </c>
    </row>
    <row r="98" spans="3:11" x14ac:dyDescent="0.25">
      <c r="C98">
        <v>52</v>
      </c>
      <c r="D98">
        <v>0</v>
      </c>
      <c r="E98" t="str">
        <f t="shared" si="2"/>
        <v>brainCells[52] = 0d;</v>
      </c>
      <c r="K98" t="s">
        <v>4526</v>
      </c>
    </row>
    <row r="99" spans="3:11" x14ac:dyDescent="0.25">
      <c r="C99">
        <v>53</v>
      </c>
      <c r="D99">
        <v>0.64984867713774197</v>
      </c>
      <c r="E99" t="str">
        <f t="shared" si="2"/>
        <v>brainCells[53] = 0,649848677137742d;</v>
      </c>
      <c r="K99" t="s">
        <v>4527</v>
      </c>
    </row>
    <row r="100" spans="3:11" x14ac:dyDescent="0.25">
      <c r="C100">
        <v>54</v>
      </c>
      <c r="D100">
        <v>0.35015132286225797</v>
      </c>
      <c r="E100" t="str">
        <f t="shared" si="2"/>
        <v>brainCells[54] = 0,350151322862258d;</v>
      </c>
      <c r="K100" t="s">
        <v>4528</v>
      </c>
    </row>
    <row r="101" spans="3:11" x14ac:dyDescent="0.25">
      <c r="C101">
        <v>55</v>
      </c>
      <c r="D101">
        <v>9.0205620800000006E-17</v>
      </c>
      <c r="E101" t="str">
        <f t="shared" si="2"/>
        <v>brainCells[55] = 9,02056208E-17d;</v>
      </c>
      <c r="K101" t="s">
        <v>4529</v>
      </c>
    </row>
    <row r="102" spans="3:11" x14ac:dyDescent="0.25">
      <c r="C102">
        <v>56</v>
      </c>
      <c r="D102">
        <v>1</v>
      </c>
      <c r="E102" t="str">
        <f t="shared" si="2"/>
        <v>brainCells[56] = 1d;</v>
      </c>
      <c r="K102" t="s">
        <v>4530</v>
      </c>
    </row>
    <row r="103" spans="3:11" x14ac:dyDescent="0.25">
      <c r="C103">
        <v>57</v>
      </c>
      <c r="D103">
        <v>0</v>
      </c>
      <c r="E103" t="str">
        <f t="shared" si="2"/>
        <v>brainCells[57] = 0d;</v>
      </c>
      <c r="K103" t="s">
        <v>4531</v>
      </c>
    </row>
    <row r="104" spans="3:11" x14ac:dyDescent="0.25">
      <c r="C104">
        <v>58</v>
      </c>
      <c r="D104">
        <v>1</v>
      </c>
      <c r="E104" t="str">
        <f t="shared" si="2"/>
        <v>brainCells[58] = 1d;</v>
      </c>
      <c r="K104" t="s">
        <v>4532</v>
      </c>
    </row>
    <row r="105" spans="3:11" x14ac:dyDescent="0.25">
      <c r="C105">
        <v>59</v>
      </c>
      <c r="D105">
        <v>0</v>
      </c>
      <c r="E105" t="str">
        <f t="shared" si="2"/>
        <v>brainCells[59] = 0d;</v>
      </c>
      <c r="K105" t="s">
        <v>4533</v>
      </c>
    </row>
    <row r="106" spans="3:11" x14ac:dyDescent="0.25">
      <c r="C106">
        <v>60</v>
      </c>
      <c r="D106">
        <v>1</v>
      </c>
      <c r="E106" t="str">
        <f t="shared" si="2"/>
        <v>brainCells[60] = 1d;</v>
      </c>
      <c r="K106" t="s">
        <v>4534</v>
      </c>
    </row>
    <row r="107" spans="3:11" x14ac:dyDescent="0.25">
      <c r="C107">
        <v>61</v>
      </c>
      <c r="D107">
        <v>5.5511151200000003E-17</v>
      </c>
      <c r="E107" t="str">
        <f t="shared" si="2"/>
        <v>brainCells[61] = 5,55111512E-17d;</v>
      </c>
      <c r="K107" t="s">
        <v>4535</v>
      </c>
    </row>
    <row r="108" spans="3:11" x14ac:dyDescent="0.25">
      <c r="C108">
        <v>62</v>
      </c>
      <c r="D108">
        <v>1</v>
      </c>
      <c r="E108" t="str">
        <f t="shared" si="2"/>
        <v>brainCells[62] = 1d;</v>
      </c>
      <c r="K108" t="s">
        <v>4536</v>
      </c>
    </row>
    <row r="109" spans="3:11" x14ac:dyDescent="0.25">
      <c r="C109">
        <v>63</v>
      </c>
      <c r="D109">
        <v>0</v>
      </c>
      <c r="E109" t="str">
        <f t="shared" si="2"/>
        <v>brainCells[63] = 0d;</v>
      </c>
      <c r="K109" t="s">
        <v>4537</v>
      </c>
    </row>
    <row r="110" spans="3:11" x14ac:dyDescent="0.25">
      <c r="C110">
        <v>64</v>
      </c>
      <c r="D110">
        <v>0.360452794269914</v>
      </c>
      <c r="E110" t="str">
        <f t="shared" ref="E110:E133" si="3">"brainCells["&amp;C110&amp;"] = "&amp;D110&amp;"d;"</f>
        <v>brainCells[64] = 0,360452794269914d;</v>
      </c>
      <c r="K110" t="s">
        <v>4538</v>
      </c>
    </row>
    <row r="111" spans="3:11" x14ac:dyDescent="0.25">
      <c r="C111">
        <v>65</v>
      </c>
      <c r="D111">
        <v>0.63954720573008605</v>
      </c>
      <c r="E111" t="str">
        <f t="shared" si="3"/>
        <v>brainCells[65] = 0,639547205730086d;</v>
      </c>
      <c r="K111" t="s">
        <v>4539</v>
      </c>
    </row>
    <row r="112" spans="3:11" x14ac:dyDescent="0.25">
      <c r="C112">
        <v>66</v>
      </c>
      <c r="D112">
        <v>0</v>
      </c>
      <c r="E112" t="str">
        <f t="shared" si="3"/>
        <v>brainCells[66] = 0d;</v>
      </c>
      <c r="K112" t="s">
        <v>4540</v>
      </c>
    </row>
    <row r="113" spans="3:11" x14ac:dyDescent="0.25">
      <c r="C113">
        <v>67</v>
      </c>
      <c r="D113">
        <v>0.23076923076858499</v>
      </c>
      <c r="E113" t="str">
        <f t="shared" si="3"/>
        <v>brainCells[67] = 0,230769230768585d;</v>
      </c>
      <c r="K113" t="s">
        <v>4541</v>
      </c>
    </row>
    <row r="114" spans="3:11" x14ac:dyDescent="0.25">
      <c r="C114">
        <v>68</v>
      </c>
      <c r="D114">
        <v>0</v>
      </c>
      <c r="E114" t="str">
        <f t="shared" si="3"/>
        <v>brainCells[68] = 0d;</v>
      </c>
      <c r="K114" t="s">
        <v>4542</v>
      </c>
    </row>
    <row r="115" spans="3:11" x14ac:dyDescent="0.25">
      <c r="C115">
        <v>69</v>
      </c>
      <c r="D115">
        <v>0.76923076923141498</v>
      </c>
      <c r="E115" t="str">
        <f t="shared" si="3"/>
        <v>brainCells[69] = 0,769230769231415d;</v>
      </c>
      <c r="K115" t="s">
        <v>4543</v>
      </c>
    </row>
    <row r="116" spans="3:11" x14ac:dyDescent="0.25">
      <c r="C116">
        <v>70</v>
      </c>
      <c r="D116">
        <v>0</v>
      </c>
      <c r="E116" t="str">
        <f t="shared" si="3"/>
        <v>brainCells[70] = 0d;</v>
      </c>
      <c r="K116" t="s">
        <v>4544</v>
      </c>
    </row>
    <row r="117" spans="3:11" x14ac:dyDescent="0.25">
      <c r="C117">
        <v>71</v>
      </c>
      <c r="D117">
        <v>5.5511151200000003E-17</v>
      </c>
      <c r="E117" t="str">
        <f t="shared" si="3"/>
        <v>brainCells[71] = 5,55111512E-17d;</v>
      </c>
      <c r="K117" t="s">
        <v>4545</v>
      </c>
    </row>
    <row r="118" spans="3:11" x14ac:dyDescent="0.25">
      <c r="C118">
        <v>72</v>
      </c>
      <c r="D118">
        <v>0</v>
      </c>
      <c r="E118" t="str">
        <f t="shared" si="3"/>
        <v>brainCells[72] = 0d;</v>
      </c>
      <c r="K118" t="s">
        <v>4546</v>
      </c>
    </row>
    <row r="119" spans="3:11" x14ac:dyDescent="0.25">
      <c r="C119">
        <v>73</v>
      </c>
      <c r="D119">
        <v>1</v>
      </c>
      <c r="E119" t="str">
        <f t="shared" si="3"/>
        <v>brainCells[73] = 1d;</v>
      </c>
      <c r="K119" t="s">
        <v>4547</v>
      </c>
    </row>
    <row r="120" spans="3:11" x14ac:dyDescent="0.25">
      <c r="C120">
        <v>74</v>
      </c>
      <c r="D120">
        <v>0</v>
      </c>
      <c r="E120" t="str">
        <f t="shared" si="3"/>
        <v>brainCells[74] = 0d;</v>
      </c>
      <c r="K120" t="s">
        <v>4548</v>
      </c>
    </row>
    <row r="121" spans="3:11" x14ac:dyDescent="0.25">
      <c r="C121">
        <v>75</v>
      </c>
      <c r="D121">
        <v>0</v>
      </c>
      <c r="E121" t="str">
        <f t="shared" si="3"/>
        <v>brainCells[75] = 0d;</v>
      </c>
      <c r="K121" t="s">
        <v>4549</v>
      </c>
    </row>
    <row r="122" spans="3:11" x14ac:dyDescent="0.25">
      <c r="C122">
        <v>76</v>
      </c>
      <c r="D122">
        <v>1</v>
      </c>
      <c r="E122" t="str">
        <f t="shared" si="3"/>
        <v>brainCells[76] = 1d;</v>
      </c>
      <c r="K122" t="s">
        <v>4550</v>
      </c>
    </row>
    <row r="123" spans="3:11" x14ac:dyDescent="0.25">
      <c r="C123">
        <v>77</v>
      </c>
      <c r="D123">
        <v>2.7755575600000001E-17</v>
      </c>
      <c r="E123" t="str">
        <f t="shared" si="3"/>
        <v>brainCells[77] = 2,77555756E-17d;</v>
      </c>
      <c r="K123" t="s">
        <v>4551</v>
      </c>
    </row>
    <row r="124" spans="3:11" x14ac:dyDescent="0.25">
      <c r="C124">
        <v>78</v>
      </c>
      <c r="D124">
        <v>1</v>
      </c>
      <c r="E124" t="str">
        <f t="shared" si="3"/>
        <v>brainCells[78] = 1d;</v>
      </c>
      <c r="K124" t="s">
        <v>4552</v>
      </c>
    </row>
    <row r="125" spans="3:11" x14ac:dyDescent="0.25">
      <c r="C125">
        <v>79</v>
      </c>
      <c r="D125">
        <v>0</v>
      </c>
      <c r="E125" t="str">
        <f t="shared" si="3"/>
        <v>brainCells[79] = 0d;</v>
      </c>
      <c r="K125" t="s">
        <v>4553</v>
      </c>
    </row>
    <row r="126" spans="3:11" x14ac:dyDescent="0.25">
      <c r="C126">
        <v>80</v>
      </c>
      <c r="D126">
        <v>1</v>
      </c>
      <c r="E126" t="str">
        <f t="shared" si="3"/>
        <v>brainCells[80] = 1d;</v>
      </c>
      <c r="K126" t="s">
        <v>4554</v>
      </c>
    </row>
    <row r="127" spans="3:11" x14ac:dyDescent="0.25">
      <c r="C127">
        <v>81</v>
      </c>
      <c r="D127">
        <v>0</v>
      </c>
      <c r="E127" t="str">
        <f t="shared" si="3"/>
        <v>brainCells[81] = 0d;</v>
      </c>
      <c r="K127" t="s">
        <v>4555</v>
      </c>
    </row>
    <row r="128" spans="3:11" x14ac:dyDescent="0.25">
      <c r="C128">
        <v>82</v>
      </c>
      <c r="D128">
        <v>8.3266726800000004E-17</v>
      </c>
      <c r="E128" t="str">
        <f t="shared" si="3"/>
        <v>brainCells[82] = 8,32667268E-17d;</v>
      </c>
      <c r="K128" t="s">
        <v>4556</v>
      </c>
    </row>
    <row r="129" spans="3:11" x14ac:dyDescent="0.25">
      <c r="C129">
        <v>83</v>
      </c>
      <c r="D129">
        <v>1</v>
      </c>
      <c r="E129" t="str">
        <f t="shared" si="3"/>
        <v>brainCells[83] = 1d;</v>
      </c>
      <c r="K129" t="s">
        <v>4557</v>
      </c>
    </row>
    <row r="130" spans="3:11" x14ac:dyDescent="0.25">
      <c r="C130">
        <v>84</v>
      </c>
      <c r="D130">
        <v>5.5511151200000003E-17</v>
      </c>
      <c r="E130" t="str">
        <f t="shared" si="3"/>
        <v>brainCells[84] = 5,55111512E-17d;</v>
      </c>
      <c r="K130" t="s">
        <v>4558</v>
      </c>
    </row>
    <row r="131" spans="3:11" x14ac:dyDescent="0.25">
      <c r="C131">
        <v>85</v>
      </c>
      <c r="D131">
        <v>1</v>
      </c>
      <c r="E131" t="str">
        <f t="shared" si="3"/>
        <v>brainCells[85] = 1d;</v>
      </c>
      <c r="K131" t="s">
        <v>4559</v>
      </c>
    </row>
    <row r="132" spans="3:11" x14ac:dyDescent="0.25">
      <c r="C132">
        <v>86</v>
      </c>
      <c r="D132">
        <v>6.2450045100000003E-17</v>
      </c>
      <c r="E132" t="str">
        <f t="shared" si="3"/>
        <v>brainCells[86] = 6,24500451E-17d;</v>
      </c>
      <c r="K132" t="s">
        <v>4560</v>
      </c>
    </row>
    <row r="133" spans="3:11" x14ac:dyDescent="0.25">
      <c r="C133">
        <v>87</v>
      </c>
      <c r="D133">
        <v>1</v>
      </c>
      <c r="E133" t="str">
        <f t="shared" si="3"/>
        <v>brainCells[87] = 1d;</v>
      </c>
      <c r="K133" t="s">
        <v>4561</v>
      </c>
    </row>
  </sheetData>
  <sortState ref="B3:CM33">
    <sortCondition ref="C3:C33"/>
  </sortState>
  <conditionalFormatting sqref="D40 F40 H40 Y40:Z40 CL40 BT40 BV40:BX40 CE40 R40:U40 AV40 BD40:BG40 D3:CM39 AB40:AD40 AF40:AG40 AX40:AZ40 BZ40:CA40 CG40:CH40 BI40 BK40 BM40:BR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{CDA9BA4A-95CB-4DF9-8E9C-319DB41C0F08}</x14:id>
        </ext>
      </extLst>
    </cfRule>
  </conditionalFormatting>
  <conditionalFormatting sqref="D46:D1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{B1DC26CD-6349-4D86-A654-C26BA7DB06D0}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9BA4A-95CB-4DF9-8E9C-319DB41C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 F40 H40 Y40:Z40 CL40 BT40 BV40:BX40 CE40 R40:U40 AV40 BD40:BG40 D3:CM39 AB40:AD40 AF40:AG40 AX40:AZ40 BZ40:CA40 CG40:CH40 BI40 BK40 BM40:BR40</xm:sqref>
        </x14:conditionalFormatting>
        <x14:conditionalFormatting xmlns:xm="http://schemas.microsoft.com/office/excel/2006/main">
          <x14:cfRule type="dataBar" id="{B1DC26CD-6349-4D86-A654-C26BA7DB0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D46:D133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C8" sqref="C8"/>
    </sheetView>
  </sheetViews>
  <sheetFormatPr defaultRowHeight="15" x14ac:dyDescent="0.25"/>
  <cols>
    <col min="2" max="2" width="38" bestFit="1" customWidth="1"/>
    <col min="4" max="4" width="16.28515625" bestFit="1" customWidth="1"/>
  </cols>
  <sheetData>
    <row r="3" spans="2:4" x14ac:dyDescent="0.25">
      <c r="B3" t="s">
        <v>4574</v>
      </c>
      <c r="C3" t="s">
        <v>4575</v>
      </c>
    </row>
    <row r="4" spans="2:4" x14ac:dyDescent="0.25">
      <c r="B4">
        <v>6</v>
      </c>
      <c r="C4">
        <v>4</v>
      </c>
    </row>
    <row r="6" spans="2:4" x14ac:dyDescent="0.25">
      <c r="C6" t="s">
        <v>4578</v>
      </c>
      <c r="D6" t="s">
        <v>4579</v>
      </c>
    </row>
    <row r="7" spans="2:4" x14ac:dyDescent="0.25">
      <c r="B7" t="s">
        <v>4577</v>
      </c>
      <c r="C7">
        <v>14</v>
      </c>
      <c r="D7">
        <v>2232</v>
      </c>
    </row>
    <row r="8" spans="2:4" x14ac:dyDescent="0.25">
      <c r="B8" t="s">
        <v>4576</v>
      </c>
      <c r="D8">
        <v>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S284"/>
  <sheetViews>
    <sheetView tabSelected="1" workbookViewId="0">
      <selection activeCell="C3" sqref="C3"/>
    </sheetView>
  </sheetViews>
  <sheetFormatPr defaultRowHeight="15" x14ac:dyDescent="0.25"/>
  <cols>
    <col min="2" max="2" width="18" bestFit="1" customWidth="1"/>
    <col min="3" max="3" width="12.7109375" bestFit="1" customWidth="1"/>
    <col min="4" max="279" width="5.5703125" customWidth="1"/>
  </cols>
  <sheetData>
    <row r="2" spans="2:279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  <c r="CN2" t="s">
        <v>4580</v>
      </c>
      <c r="CO2" t="s">
        <v>4581</v>
      </c>
      <c r="CP2" t="s">
        <v>4582</v>
      </c>
      <c r="CQ2" t="s">
        <v>4583</v>
      </c>
      <c r="CR2" t="s">
        <v>4584</v>
      </c>
      <c r="CS2" t="s">
        <v>4585</v>
      </c>
      <c r="CT2" t="s">
        <v>4586</v>
      </c>
      <c r="CU2" t="s">
        <v>4587</v>
      </c>
      <c r="CV2" t="s">
        <v>4588</v>
      </c>
      <c r="CW2" t="s">
        <v>4589</v>
      </c>
      <c r="CX2" t="s">
        <v>4590</v>
      </c>
      <c r="CY2" t="s">
        <v>4591</v>
      </c>
      <c r="CZ2" t="s">
        <v>4592</v>
      </c>
      <c r="DA2" t="s">
        <v>4593</v>
      </c>
      <c r="DB2" t="s">
        <v>4594</v>
      </c>
      <c r="DC2" t="s">
        <v>4595</v>
      </c>
      <c r="DD2" t="s">
        <v>4596</v>
      </c>
      <c r="DE2" t="s">
        <v>4597</v>
      </c>
      <c r="DF2" t="s">
        <v>4598</v>
      </c>
      <c r="DG2" t="s">
        <v>4599</v>
      </c>
      <c r="DH2" t="s">
        <v>4600</v>
      </c>
      <c r="DI2" t="s">
        <v>4601</v>
      </c>
      <c r="DJ2" t="s">
        <v>4602</v>
      </c>
      <c r="DK2" t="s">
        <v>4603</v>
      </c>
      <c r="DL2" t="s">
        <v>4604</v>
      </c>
      <c r="DM2" t="s">
        <v>4605</v>
      </c>
      <c r="DN2" t="s">
        <v>4606</v>
      </c>
      <c r="DO2" t="s">
        <v>4607</v>
      </c>
      <c r="DP2" t="s">
        <v>4608</v>
      </c>
      <c r="DQ2" t="s">
        <v>4609</v>
      </c>
      <c r="DR2" t="s">
        <v>4610</v>
      </c>
      <c r="DS2" t="s">
        <v>4611</v>
      </c>
      <c r="DT2" t="s">
        <v>4612</v>
      </c>
      <c r="DU2" t="s">
        <v>4613</v>
      </c>
      <c r="DV2" t="s">
        <v>4614</v>
      </c>
      <c r="DW2" t="s">
        <v>4615</v>
      </c>
      <c r="DX2" t="s">
        <v>4616</v>
      </c>
      <c r="DY2" t="s">
        <v>4617</v>
      </c>
      <c r="DZ2" t="s">
        <v>4618</v>
      </c>
      <c r="EA2" t="s">
        <v>4619</v>
      </c>
      <c r="EB2" t="s">
        <v>4620</v>
      </c>
      <c r="EC2" t="s">
        <v>4621</v>
      </c>
      <c r="ED2" t="s">
        <v>4622</v>
      </c>
      <c r="EE2" t="s">
        <v>4623</v>
      </c>
      <c r="EF2" t="s">
        <v>4624</v>
      </c>
      <c r="EG2" t="s">
        <v>4625</v>
      </c>
      <c r="EH2" t="s">
        <v>4626</v>
      </c>
      <c r="EI2" t="s">
        <v>4627</v>
      </c>
      <c r="EJ2" t="s">
        <v>4628</v>
      </c>
      <c r="EK2" t="s">
        <v>4629</v>
      </c>
      <c r="EL2" t="s">
        <v>4630</v>
      </c>
      <c r="EM2" t="s">
        <v>4631</v>
      </c>
      <c r="EN2" t="s">
        <v>4632</v>
      </c>
      <c r="EO2" t="s">
        <v>4633</v>
      </c>
      <c r="EP2" t="s">
        <v>4634</v>
      </c>
      <c r="EQ2" t="s">
        <v>4635</v>
      </c>
      <c r="ER2" t="s">
        <v>4636</v>
      </c>
      <c r="ES2" t="s">
        <v>4637</v>
      </c>
      <c r="ET2" t="s">
        <v>4638</v>
      </c>
      <c r="EU2" t="s">
        <v>4639</v>
      </c>
      <c r="EV2" t="s">
        <v>4640</v>
      </c>
      <c r="EW2" t="s">
        <v>4641</v>
      </c>
      <c r="EX2" t="s">
        <v>4642</v>
      </c>
      <c r="EY2" t="s">
        <v>4643</v>
      </c>
      <c r="EZ2" t="s">
        <v>4644</v>
      </c>
      <c r="FA2" t="s">
        <v>4645</v>
      </c>
      <c r="FB2" t="s">
        <v>4646</v>
      </c>
      <c r="FC2" t="s">
        <v>4647</v>
      </c>
      <c r="FD2" t="s">
        <v>4648</v>
      </c>
      <c r="FE2" t="s">
        <v>4649</v>
      </c>
      <c r="FF2" t="s">
        <v>4650</v>
      </c>
      <c r="FG2" t="s">
        <v>4651</v>
      </c>
      <c r="FH2" t="s">
        <v>4652</v>
      </c>
      <c r="FI2" t="s">
        <v>4653</v>
      </c>
      <c r="FJ2" t="s">
        <v>4654</v>
      </c>
      <c r="FK2" t="s">
        <v>4655</v>
      </c>
      <c r="FL2" t="s">
        <v>4656</v>
      </c>
      <c r="FM2" t="s">
        <v>4657</v>
      </c>
      <c r="FN2" t="s">
        <v>4658</v>
      </c>
      <c r="FO2" t="s">
        <v>4659</v>
      </c>
      <c r="FP2" t="s">
        <v>4660</v>
      </c>
      <c r="FQ2" t="s">
        <v>4661</v>
      </c>
      <c r="FR2" t="s">
        <v>4662</v>
      </c>
      <c r="FS2" t="s">
        <v>4663</v>
      </c>
      <c r="FT2" t="s">
        <v>4664</v>
      </c>
      <c r="FU2" t="s">
        <v>4665</v>
      </c>
      <c r="FV2" t="s">
        <v>4666</v>
      </c>
      <c r="FW2" t="s">
        <v>4667</v>
      </c>
      <c r="FX2" t="s">
        <v>4668</v>
      </c>
      <c r="FY2" t="s">
        <v>4669</v>
      </c>
      <c r="FZ2" t="s">
        <v>4670</v>
      </c>
      <c r="GA2" t="s">
        <v>4671</v>
      </c>
      <c r="GB2" t="s">
        <v>4672</v>
      </c>
      <c r="GC2" t="s">
        <v>4673</v>
      </c>
      <c r="GD2" t="s">
        <v>4674</v>
      </c>
      <c r="GE2" t="s">
        <v>4675</v>
      </c>
      <c r="GF2" t="s">
        <v>4676</v>
      </c>
      <c r="GG2" t="s">
        <v>4677</v>
      </c>
      <c r="GH2" t="s">
        <v>4678</v>
      </c>
      <c r="GI2" t="s">
        <v>4679</v>
      </c>
      <c r="GJ2" t="s">
        <v>4680</v>
      </c>
      <c r="GK2" t="s">
        <v>4681</v>
      </c>
      <c r="GL2" t="s">
        <v>4682</v>
      </c>
      <c r="GM2" t="s">
        <v>4683</v>
      </c>
      <c r="GN2" t="s">
        <v>4684</v>
      </c>
      <c r="GO2" t="s">
        <v>4685</v>
      </c>
      <c r="GP2" t="s">
        <v>4686</v>
      </c>
      <c r="GQ2" t="s">
        <v>4687</v>
      </c>
      <c r="GR2" t="s">
        <v>4688</v>
      </c>
      <c r="GS2" t="s">
        <v>4689</v>
      </c>
      <c r="GT2" t="s">
        <v>4690</v>
      </c>
      <c r="GU2" t="s">
        <v>4691</v>
      </c>
      <c r="GV2" t="s">
        <v>4692</v>
      </c>
      <c r="GW2" t="s">
        <v>4693</v>
      </c>
      <c r="GX2" t="s">
        <v>4694</v>
      </c>
      <c r="GY2" t="s">
        <v>4695</v>
      </c>
      <c r="GZ2" t="s">
        <v>4696</v>
      </c>
      <c r="HA2" t="s">
        <v>4697</v>
      </c>
      <c r="HB2" t="s">
        <v>4698</v>
      </c>
      <c r="HC2" t="s">
        <v>4699</v>
      </c>
      <c r="HD2" t="s">
        <v>4700</v>
      </c>
      <c r="HE2" t="s">
        <v>4701</v>
      </c>
      <c r="HF2" t="s">
        <v>4702</v>
      </c>
      <c r="HG2" t="s">
        <v>4703</v>
      </c>
      <c r="HH2" t="s">
        <v>4704</v>
      </c>
      <c r="HI2" t="s">
        <v>4705</v>
      </c>
      <c r="HJ2" t="s">
        <v>4706</v>
      </c>
      <c r="HK2" t="s">
        <v>4707</v>
      </c>
      <c r="HL2" t="s">
        <v>4708</v>
      </c>
      <c r="HM2" t="s">
        <v>4709</v>
      </c>
      <c r="HN2" t="s">
        <v>4710</v>
      </c>
      <c r="HO2" t="s">
        <v>4711</v>
      </c>
      <c r="HP2" t="s">
        <v>4712</v>
      </c>
      <c r="HQ2" t="s">
        <v>4713</v>
      </c>
      <c r="HR2" t="s">
        <v>4714</v>
      </c>
      <c r="HS2" t="s">
        <v>4715</v>
      </c>
      <c r="HT2" t="s">
        <v>4716</v>
      </c>
      <c r="HU2" t="s">
        <v>4717</v>
      </c>
      <c r="HV2" t="s">
        <v>4718</v>
      </c>
      <c r="HW2" t="s">
        <v>4719</v>
      </c>
      <c r="HX2" t="s">
        <v>4720</v>
      </c>
      <c r="HY2" t="s">
        <v>4721</v>
      </c>
      <c r="HZ2" t="s">
        <v>4722</v>
      </c>
      <c r="IA2" t="s">
        <v>4723</v>
      </c>
      <c r="IB2" t="s">
        <v>4724</v>
      </c>
      <c r="IC2" t="s">
        <v>4725</v>
      </c>
      <c r="ID2" t="s">
        <v>4726</v>
      </c>
      <c r="IE2" t="s">
        <v>4727</v>
      </c>
      <c r="IF2" t="s">
        <v>4728</v>
      </c>
      <c r="IG2" t="s">
        <v>4729</v>
      </c>
      <c r="IH2" t="s">
        <v>4730</v>
      </c>
      <c r="II2" t="s">
        <v>4731</v>
      </c>
      <c r="IJ2" t="s">
        <v>4732</v>
      </c>
      <c r="IK2" t="s">
        <v>4733</v>
      </c>
      <c r="IL2" t="s">
        <v>4734</v>
      </c>
      <c r="IM2" t="s">
        <v>4735</v>
      </c>
      <c r="IN2" t="s">
        <v>4736</v>
      </c>
      <c r="IO2" t="s">
        <v>4737</v>
      </c>
      <c r="IP2" t="s">
        <v>4738</v>
      </c>
      <c r="IQ2" t="s">
        <v>4739</v>
      </c>
      <c r="IR2" t="s">
        <v>4740</v>
      </c>
      <c r="IS2" t="s">
        <v>4741</v>
      </c>
      <c r="IT2" t="s">
        <v>4742</v>
      </c>
      <c r="IU2" t="s">
        <v>4743</v>
      </c>
      <c r="IV2" t="s">
        <v>4744</v>
      </c>
      <c r="IW2" t="s">
        <v>4745</v>
      </c>
      <c r="IX2" t="s">
        <v>4746</v>
      </c>
      <c r="IY2" t="s">
        <v>4747</v>
      </c>
      <c r="IZ2" t="s">
        <v>4748</v>
      </c>
      <c r="JA2" t="s">
        <v>4749</v>
      </c>
      <c r="JB2" t="s">
        <v>4750</v>
      </c>
      <c r="JC2" t="s">
        <v>4751</v>
      </c>
      <c r="JD2" t="s">
        <v>4752</v>
      </c>
      <c r="JE2" t="s">
        <v>4753</v>
      </c>
      <c r="JF2" t="s">
        <v>4754</v>
      </c>
      <c r="JG2" t="s">
        <v>4755</v>
      </c>
      <c r="JH2" t="s">
        <v>4756</v>
      </c>
      <c r="JI2" t="s">
        <v>4757</v>
      </c>
      <c r="JJ2" t="s">
        <v>4758</v>
      </c>
      <c r="JK2" t="s">
        <v>4759</v>
      </c>
      <c r="JL2" t="s">
        <v>4760</v>
      </c>
      <c r="JM2" t="s">
        <v>4761</v>
      </c>
      <c r="JN2" t="s">
        <v>4762</v>
      </c>
      <c r="JO2" t="s">
        <v>4763</v>
      </c>
      <c r="JP2" t="s">
        <v>4764</v>
      </c>
      <c r="JQ2" t="s">
        <v>4765</v>
      </c>
      <c r="JR2" t="s">
        <v>4766</v>
      </c>
      <c r="JS2" t="s">
        <v>4767</v>
      </c>
    </row>
    <row r="3" spans="2:279" x14ac:dyDescent="0.25">
      <c r="B3" s="2"/>
      <c r="C3">
        <v>-1.17710437669348E-3</v>
      </c>
      <c r="D3">
        <v>0</v>
      </c>
      <c r="E3">
        <v>0.71688290009117195</v>
      </c>
      <c r="F3">
        <v>0</v>
      </c>
      <c r="G3">
        <v>0</v>
      </c>
      <c r="H3">
        <v>0.283117099908828</v>
      </c>
      <c r="I3">
        <v>0</v>
      </c>
      <c r="J3">
        <v>0.107502503700574</v>
      </c>
      <c r="K3">
        <v>0</v>
      </c>
      <c r="L3">
        <v>0.29249749629955102</v>
      </c>
      <c r="M3">
        <v>0.59999999999987497</v>
      </c>
      <c r="N3">
        <v>0.99999999999272404</v>
      </c>
      <c r="O3">
        <v>0</v>
      </c>
      <c r="P3">
        <v>7.2759576141834001E-12</v>
      </c>
      <c r="Q3">
        <v>0</v>
      </c>
      <c r="R3">
        <v>1</v>
      </c>
      <c r="S3">
        <v>0</v>
      </c>
      <c r="T3">
        <v>0</v>
      </c>
      <c r="U3">
        <v>0.43058841555872401</v>
      </c>
      <c r="V3">
        <v>0.56941158444127604</v>
      </c>
      <c r="W3">
        <v>0.53539888492571097</v>
      </c>
      <c r="X3">
        <v>0.46460111507428897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0.99999999999803002</v>
      </c>
      <c r="AG3">
        <v>0</v>
      </c>
      <c r="AH3">
        <v>0</v>
      </c>
      <c r="AI3">
        <v>1.9704238241047E-12</v>
      </c>
      <c r="AJ3">
        <v>0</v>
      </c>
      <c r="AK3">
        <v>0</v>
      </c>
      <c r="AL3">
        <v>1</v>
      </c>
      <c r="AM3">
        <v>0.36698552936640899</v>
      </c>
      <c r="AN3">
        <v>0.63301447063359195</v>
      </c>
      <c r="AO3">
        <v>0.95434037249112802</v>
      </c>
      <c r="AP3">
        <v>4.5659627508871703E-2</v>
      </c>
      <c r="AQ3">
        <v>0.98946284803241702</v>
      </c>
      <c r="AR3">
        <v>0</v>
      </c>
      <c r="AS3">
        <v>1.0537151967582901E-2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0.57281811190139598</v>
      </c>
      <c r="BI3">
        <v>0.42718188809860402</v>
      </c>
      <c r="BJ3">
        <v>0</v>
      </c>
      <c r="BK3">
        <v>0</v>
      </c>
      <c r="BL3">
        <v>0.18156010991966401</v>
      </c>
      <c r="BM3">
        <v>0.63281007280238399</v>
      </c>
      <c r="BN3">
        <v>0.185629817277952</v>
      </c>
      <c r="BO3">
        <v>5.5511151200000003E-17</v>
      </c>
      <c r="BP3">
        <v>1</v>
      </c>
      <c r="BQ3">
        <v>1</v>
      </c>
      <c r="BR3">
        <v>0</v>
      </c>
      <c r="BS3">
        <v>0.73204588383723301</v>
      </c>
      <c r="BT3">
        <v>0.26795411616276699</v>
      </c>
      <c r="BU3">
        <v>0</v>
      </c>
      <c r="BV3">
        <v>1</v>
      </c>
      <c r="BW3">
        <v>0</v>
      </c>
      <c r="BX3">
        <v>0.99620445782238698</v>
      </c>
      <c r="BY3">
        <v>3.7955421776132399E-3</v>
      </c>
      <c r="BZ3">
        <v>0.44741736305679902</v>
      </c>
      <c r="CA3">
        <v>0.55258263694320098</v>
      </c>
      <c r="CB3">
        <v>0</v>
      </c>
      <c r="CC3">
        <v>0</v>
      </c>
      <c r="CD3">
        <v>0</v>
      </c>
      <c r="CE3">
        <v>0.641992830970321</v>
      </c>
      <c r="CF3">
        <v>0.358007169029679</v>
      </c>
      <c r="CG3">
        <v>5.5511151200000003E-17</v>
      </c>
      <c r="CH3">
        <v>1</v>
      </c>
      <c r="CI3">
        <v>5.5511151200000003E-17</v>
      </c>
      <c r="CJ3">
        <v>1</v>
      </c>
      <c r="CK3">
        <v>0.51469466393838104</v>
      </c>
      <c r="CL3">
        <v>0.33107125419918498</v>
      </c>
      <c r="CM3">
        <v>0.15423408186243401</v>
      </c>
      <c r="CN3">
        <v>1</v>
      </c>
      <c r="CO3">
        <v>1.1102230250000001E-16</v>
      </c>
      <c r="CP3">
        <v>1</v>
      </c>
      <c r="CQ3">
        <v>2.7755575600000001E-17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0.38653584190767398</v>
      </c>
      <c r="DC3">
        <v>0.61346415809232602</v>
      </c>
      <c r="DD3">
        <v>0</v>
      </c>
      <c r="DE3">
        <v>0</v>
      </c>
      <c r="DF3">
        <v>0.57426363656609702</v>
      </c>
      <c r="DG3">
        <v>0.31145802061606997</v>
      </c>
      <c r="DH3">
        <v>0.114278342817833</v>
      </c>
      <c r="DI3">
        <v>0.74378683080141805</v>
      </c>
      <c r="DJ3">
        <v>0.256213169198582</v>
      </c>
      <c r="DK3">
        <v>0.606270552052528</v>
      </c>
      <c r="DL3">
        <v>0.393729447947472</v>
      </c>
      <c r="DM3">
        <v>1</v>
      </c>
      <c r="DN3">
        <v>0</v>
      </c>
      <c r="DO3">
        <v>0</v>
      </c>
      <c r="DP3">
        <v>0.83505104101963901</v>
      </c>
      <c r="DQ3">
        <v>0.16494895898036099</v>
      </c>
      <c r="DR3">
        <v>1</v>
      </c>
      <c r="DS3">
        <v>0</v>
      </c>
      <c r="DT3">
        <v>0.58833614666775802</v>
      </c>
      <c r="DU3">
        <v>0.204362995076735</v>
      </c>
      <c r="DV3">
        <v>0</v>
      </c>
      <c r="DW3">
        <v>0.20730085825550701</v>
      </c>
      <c r="DX3">
        <v>0.85346113231659904</v>
      </c>
      <c r="DY3">
        <v>0.14653886768340099</v>
      </c>
      <c r="DZ3">
        <v>0</v>
      </c>
      <c r="EA3">
        <v>1</v>
      </c>
      <c r="EB3">
        <v>5.5511151200000003E-17</v>
      </c>
      <c r="EC3">
        <v>0.26658075454951302</v>
      </c>
      <c r="ED3">
        <v>0.73341924545048698</v>
      </c>
      <c r="EE3">
        <v>0.70265987970036003</v>
      </c>
      <c r="EF3">
        <v>0.29734012029964002</v>
      </c>
      <c r="EG3">
        <v>0</v>
      </c>
      <c r="EH3">
        <v>1</v>
      </c>
      <c r="EI3">
        <v>0</v>
      </c>
      <c r="EJ3">
        <v>1</v>
      </c>
      <c r="EK3">
        <v>5.5511151200000003E-17</v>
      </c>
      <c r="EL3">
        <v>9.8879238100000005E-17</v>
      </c>
      <c r="EM3">
        <v>1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0.47258887790069198</v>
      </c>
      <c r="EW3">
        <v>0.52741112208111895</v>
      </c>
      <c r="EX3">
        <v>1.8189893954143399E-11</v>
      </c>
      <c r="EY3">
        <v>0</v>
      </c>
      <c r="EZ3">
        <v>1</v>
      </c>
      <c r="FA3">
        <v>0</v>
      </c>
      <c r="FB3">
        <v>0</v>
      </c>
      <c r="FC3">
        <v>0</v>
      </c>
      <c r="FD3">
        <v>1</v>
      </c>
      <c r="FE3">
        <v>0.82924542987218397</v>
      </c>
      <c r="FF3">
        <v>0.170754570127816</v>
      </c>
      <c r="FG3">
        <v>0.47574686593490401</v>
      </c>
      <c r="FH3">
        <v>0.52425313406509599</v>
      </c>
      <c r="FI3">
        <v>0</v>
      </c>
      <c r="FJ3">
        <v>0.67309979567619205</v>
      </c>
      <c r="FK3">
        <v>0.32690020432380801</v>
      </c>
      <c r="FL3">
        <v>0.67565737535925796</v>
      </c>
      <c r="FM3">
        <v>0.32434262464074198</v>
      </c>
      <c r="FN3">
        <v>0</v>
      </c>
      <c r="FO3">
        <v>1</v>
      </c>
      <c r="FP3">
        <v>0</v>
      </c>
      <c r="FQ3">
        <v>0</v>
      </c>
      <c r="FR3">
        <v>0.98404925921189101</v>
      </c>
      <c r="FS3">
        <v>0</v>
      </c>
      <c r="FT3">
        <v>1.5950740788109E-2</v>
      </c>
      <c r="FU3">
        <v>1</v>
      </c>
      <c r="FV3">
        <v>0</v>
      </c>
      <c r="FW3">
        <v>1</v>
      </c>
      <c r="FX3">
        <v>0</v>
      </c>
      <c r="FY3">
        <v>0.74010721653656797</v>
      </c>
      <c r="FZ3">
        <v>0.25989278346343198</v>
      </c>
      <c r="GA3">
        <v>0</v>
      </c>
      <c r="GB3">
        <v>0.94472834185917298</v>
      </c>
      <c r="GC3">
        <v>5.52716581408269E-2</v>
      </c>
      <c r="GD3">
        <v>0.62000667653446395</v>
      </c>
      <c r="GE3">
        <v>0.37999332346553599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0.41500500740074697</v>
      </c>
      <c r="GM3">
        <v>0</v>
      </c>
      <c r="GN3">
        <v>0.58499499259925303</v>
      </c>
      <c r="GO3">
        <v>0</v>
      </c>
      <c r="GP3">
        <v>0</v>
      </c>
      <c r="GQ3">
        <v>0.39518608843360897</v>
      </c>
      <c r="GR3">
        <v>2.7755575600000001E-17</v>
      </c>
      <c r="GS3">
        <v>0.60481391156639097</v>
      </c>
      <c r="GT3">
        <v>0.34211112621338602</v>
      </c>
      <c r="GU3">
        <v>0.486200311504072</v>
      </c>
      <c r="GV3">
        <v>0.17168856228254201</v>
      </c>
      <c r="GW3">
        <v>5.5511151200000003E-17</v>
      </c>
      <c r="GX3">
        <v>1</v>
      </c>
      <c r="GY3">
        <v>0.20147042988656</v>
      </c>
      <c r="GZ3">
        <v>0.79852957011343995</v>
      </c>
      <c r="HA3">
        <v>0</v>
      </c>
      <c r="HB3">
        <v>0.66717135099096803</v>
      </c>
      <c r="HC3">
        <v>0.33282864900903197</v>
      </c>
      <c r="HD3">
        <v>0</v>
      </c>
      <c r="HE3">
        <v>1</v>
      </c>
      <c r="HF3">
        <v>0</v>
      </c>
      <c r="HG3">
        <v>1</v>
      </c>
      <c r="HH3">
        <v>0</v>
      </c>
      <c r="HI3">
        <v>0.62182191659303498</v>
      </c>
      <c r="HJ3">
        <v>0</v>
      </c>
      <c r="HK3">
        <v>0.37817808340696502</v>
      </c>
      <c r="HL3">
        <v>0.255550318884391</v>
      </c>
      <c r="HM3">
        <v>0</v>
      </c>
      <c r="HN3">
        <v>0.74444968111560905</v>
      </c>
      <c r="HO3">
        <v>4.4019554668039999E-10</v>
      </c>
      <c r="HP3">
        <v>0.99999999955980401</v>
      </c>
      <c r="HQ3">
        <v>0</v>
      </c>
      <c r="HR3">
        <v>1</v>
      </c>
      <c r="HS3">
        <v>7.9951017717439399E-2</v>
      </c>
      <c r="HT3">
        <v>0.92004898228256105</v>
      </c>
      <c r="HU3">
        <v>0</v>
      </c>
      <c r="HV3">
        <v>0.29320051208753201</v>
      </c>
      <c r="HW3">
        <v>0.70679948791246805</v>
      </c>
      <c r="HX3">
        <v>0</v>
      </c>
      <c r="HY3">
        <v>1</v>
      </c>
      <c r="HZ3">
        <v>0</v>
      </c>
      <c r="IA3">
        <v>0.52813816681862802</v>
      </c>
      <c r="IB3">
        <v>0</v>
      </c>
      <c r="IC3">
        <v>0</v>
      </c>
      <c r="ID3">
        <v>0.47186183318137198</v>
      </c>
      <c r="IE3">
        <v>0</v>
      </c>
      <c r="IF3">
        <v>0</v>
      </c>
      <c r="IG3">
        <v>0</v>
      </c>
      <c r="IH3">
        <v>2.102207297128E-13</v>
      </c>
      <c r="II3">
        <v>0.99999999999978995</v>
      </c>
      <c r="IJ3">
        <v>0</v>
      </c>
      <c r="IK3">
        <v>1.1102230250000001E-16</v>
      </c>
      <c r="IL3">
        <v>0</v>
      </c>
      <c r="IM3">
        <v>1</v>
      </c>
      <c r="IN3">
        <v>0</v>
      </c>
      <c r="IO3">
        <v>0.86708754946807798</v>
      </c>
      <c r="IP3">
        <v>0.13291245053192199</v>
      </c>
      <c r="IQ3">
        <v>0.47770051836584698</v>
      </c>
      <c r="IR3">
        <v>0.52229948163415296</v>
      </c>
      <c r="IS3">
        <v>0</v>
      </c>
      <c r="IT3">
        <v>1</v>
      </c>
      <c r="IU3">
        <v>0</v>
      </c>
      <c r="IV3">
        <v>0</v>
      </c>
      <c r="IW3">
        <v>1</v>
      </c>
      <c r="IX3">
        <v>0</v>
      </c>
      <c r="IY3">
        <v>1</v>
      </c>
      <c r="IZ3">
        <v>5.5511151200000003E-17</v>
      </c>
      <c r="JA3">
        <v>1</v>
      </c>
      <c r="JB3">
        <v>0</v>
      </c>
      <c r="JC3">
        <v>0</v>
      </c>
      <c r="JD3">
        <v>0</v>
      </c>
      <c r="JE3">
        <v>1</v>
      </c>
      <c r="JF3">
        <v>0.67366497389677205</v>
      </c>
      <c r="JG3">
        <v>0.32633502610322801</v>
      </c>
      <c r="JH3">
        <v>0</v>
      </c>
      <c r="JI3">
        <v>6.5662559618084995E-2</v>
      </c>
      <c r="JJ3">
        <v>0.93433744038191502</v>
      </c>
      <c r="JK3">
        <v>0.85483737935071702</v>
      </c>
      <c r="JL3">
        <v>0.14516262064928301</v>
      </c>
      <c r="JM3">
        <v>0</v>
      </c>
      <c r="JN3">
        <v>0</v>
      </c>
      <c r="JO3">
        <v>1</v>
      </c>
      <c r="JP3">
        <v>0.92221771223573801</v>
      </c>
      <c r="JQ3">
        <v>7.7782287764261604E-2</v>
      </c>
      <c r="JR3">
        <v>1.1102230250000001E-16</v>
      </c>
      <c r="JS3">
        <v>1</v>
      </c>
    </row>
    <row r="4" spans="2:279" x14ac:dyDescent="0.25">
      <c r="B4" s="2"/>
    </row>
    <row r="5" spans="2:279" x14ac:dyDescent="0.25">
      <c r="B5" s="2"/>
    </row>
    <row r="6" spans="2:279" x14ac:dyDescent="0.25">
      <c r="B6" s="2"/>
    </row>
    <row r="8" spans="2:279" x14ac:dyDescent="0.25">
      <c r="D8" s="3"/>
      <c r="E8" t="s">
        <v>22382</v>
      </c>
    </row>
    <row r="9" spans="2:279" x14ac:dyDescent="0.25">
      <c r="C9">
        <v>0</v>
      </c>
      <c r="D9">
        <v>0</v>
      </c>
      <c r="E9" t="str">
        <f t="shared" ref="E9:E72" si="0">"brainCells["&amp;C9&amp;"] = "&amp;D9&amp;"d;"</f>
        <v>brainCells[0] = 0d;</v>
      </c>
    </row>
    <row r="10" spans="2:279" x14ac:dyDescent="0.25">
      <c r="C10">
        <v>1</v>
      </c>
      <c r="D10">
        <v>0.71688290009117195</v>
      </c>
      <c r="E10" t="str">
        <f t="shared" si="0"/>
        <v>brainCells[1] = 0,716882900091172d;</v>
      </c>
    </row>
    <row r="11" spans="2:279" x14ac:dyDescent="0.25">
      <c r="C11">
        <v>2</v>
      </c>
      <c r="D11">
        <v>0</v>
      </c>
      <c r="E11" t="str">
        <f t="shared" si="0"/>
        <v>brainCells[2] = 0d;</v>
      </c>
    </row>
    <row r="12" spans="2:279" x14ac:dyDescent="0.25">
      <c r="C12">
        <v>3</v>
      </c>
      <c r="D12">
        <v>0</v>
      </c>
      <c r="E12" t="str">
        <f t="shared" si="0"/>
        <v>brainCells[3] = 0d;</v>
      </c>
    </row>
    <row r="13" spans="2:279" x14ac:dyDescent="0.25">
      <c r="C13">
        <v>4</v>
      </c>
      <c r="D13">
        <v>0.283117099908828</v>
      </c>
      <c r="E13" t="str">
        <f t="shared" si="0"/>
        <v>brainCells[4] = 0,283117099908828d;</v>
      </c>
    </row>
    <row r="14" spans="2:279" x14ac:dyDescent="0.25">
      <c r="C14">
        <v>5</v>
      </c>
      <c r="D14">
        <v>0</v>
      </c>
      <c r="E14" t="str">
        <f t="shared" si="0"/>
        <v>brainCells[5] = 0d;</v>
      </c>
    </row>
    <row r="15" spans="2:279" x14ac:dyDescent="0.25">
      <c r="C15">
        <v>6</v>
      </c>
      <c r="D15">
        <v>0.107502503700574</v>
      </c>
      <c r="E15" t="str">
        <f t="shared" si="0"/>
        <v>brainCells[6] = 0,107502503700574d;</v>
      </c>
    </row>
    <row r="16" spans="2:279" x14ac:dyDescent="0.25">
      <c r="C16">
        <v>7</v>
      </c>
      <c r="D16">
        <v>0</v>
      </c>
      <c r="E16" t="str">
        <f t="shared" si="0"/>
        <v>brainCells[7] = 0d;</v>
      </c>
    </row>
    <row r="17" spans="3:5" x14ac:dyDescent="0.25">
      <c r="C17">
        <v>8</v>
      </c>
      <c r="D17">
        <v>0.29249749629955102</v>
      </c>
      <c r="E17" t="str">
        <f t="shared" si="0"/>
        <v>brainCells[8] = 0,292497496299551d;</v>
      </c>
    </row>
    <row r="18" spans="3:5" x14ac:dyDescent="0.25">
      <c r="C18">
        <v>9</v>
      </c>
      <c r="D18">
        <v>0.59999999999987497</v>
      </c>
      <c r="E18" t="str">
        <f t="shared" si="0"/>
        <v>brainCells[9] = 0,599999999999875d;</v>
      </c>
    </row>
    <row r="19" spans="3:5" x14ac:dyDescent="0.25">
      <c r="C19">
        <v>10</v>
      </c>
      <c r="D19">
        <v>0.99999999999272404</v>
      </c>
      <c r="E19" t="str">
        <f t="shared" si="0"/>
        <v>brainCells[10] = 0,999999999992724d;</v>
      </c>
    </row>
    <row r="20" spans="3:5" x14ac:dyDescent="0.25">
      <c r="C20">
        <v>11</v>
      </c>
      <c r="D20">
        <v>0</v>
      </c>
      <c r="E20" t="str">
        <f t="shared" si="0"/>
        <v>brainCells[11] = 0d;</v>
      </c>
    </row>
    <row r="21" spans="3:5" x14ac:dyDescent="0.25">
      <c r="C21">
        <v>12</v>
      </c>
      <c r="D21">
        <v>7.2759576141834001E-12</v>
      </c>
      <c r="E21" t="str">
        <f t="shared" si="0"/>
        <v>brainCells[12] = 7,2759576141834E-12d;</v>
      </c>
    </row>
    <row r="22" spans="3:5" x14ac:dyDescent="0.25">
      <c r="C22">
        <v>13</v>
      </c>
      <c r="D22">
        <v>0</v>
      </c>
      <c r="E22" t="str">
        <f t="shared" si="0"/>
        <v>brainCells[13] = 0d;</v>
      </c>
    </row>
    <row r="23" spans="3:5" x14ac:dyDescent="0.25">
      <c r="C23">
        <v>14</v>
      </c>
      <c r="D23">
        <v>1</v>
      </c>
      <c r="E23" t="str">
        <f t="shared" si="0"/>
        <v>brainCells[14] = 1d;</v>
      </c>
    </row>
    <row r="24" spans="3:5" x14ac:dyDescent="0.25">
      <c r="C24">
        <v>15</v>
      </c>
      <c r="D24">
        <v>0</v>
      </c>
      <c r="E24" t="str">
        <f t="shared" si="0"/>
        <v>brainCells[15] = 0d;</v>
      </c>
    </row>
    <row r="25" spans="3:5" x14ac:dyDescent="0.25">
      <c r="C25">
        <v>16</v>
      </c>
      <c r="D25">
        <v>0</v>
      </c>
      <c r="E25" t="str">
        <f t="shared" si="0"/>
        <v>brainCells[16] = 0d;</v>
      </c>
    </row>
    <row r="26" spans="3:5" x14ac:dyDescent="0.25">
      <c r="C26">
        <v>17</v>
      </c>
      <c r="D26">
        <v>0.43058841555872401</v>
      </c>
      <c r="E26" t="str">
        <f t="shared" si="0"/>
        <v>brainCells[17] = 0,430588415558724d;</v>
      </c>
    </row>
    <row r="27" spans="3:5" x14ac:dyDescent="0.25">
      <c r="C27">
        <v>18</v>
      </c>
      <c r="D27">
        <v>0.56941158444127604</v>
      </c>
      <c r="E27" t="str">
        <f t="shared" si="0"/>
        <v>brainCells[18] = 0,569411584441276d;</v>
      </c>
    </row>
    <row r="28" spans="3:5" x14ac:dyDescent="0.25">
      <c r="C28">
        <v>19</v>
      </c>
      <c r="D28">
        <v>0.53539888492571097</v>
      </c>
      <c r="E28" t="str">
        <f t="shared" si="0"/>
        <v>brainCells[19] = 0,535398884925711d;</v>
      </c>
    </row>
    <row r="29" spans="3:5" x14ac:dyDescent="0.25">
      <c r="C29">
        <v>20</v>
      </c>
      <c r="D29">
        <v>0.46460111507428897</v>
      </c>
      <c r="E29" t="str">
        <f t="shared" si="0"/>
        <v>brainCells[20] = 0,464601115074289d;</v>
      </c>
    </row>
    <row r="30" spans="3:5" x14ac:dyDescent="0.25">
      <c r="C30">
        <v>21</v>
      </c>
      <c r="D30">
        <v>1</v>
      </c>
      <c r="E30" t="str">
        <f t="shared" si="0"/>
        <v>brainCells[21] = 1d;</v>
      </c>
    </row>
    <row r="31" spans="3:5" x14ac:dyDescent="0.25">
      <c r="C31">
        <v>22</v>
      </c>
      <c r="D31">
        <v>0</v>
      </c>
      <c r="E31" t="str">
        <f t="shared" si="0"/>
        <v>brainCells[22] = 0d;</v>
      </c>
    </row>
    <row r="32" spans="3:5" x14ac:dyDescent="0.25">
      <c r="C32">
        <v>23</v>
      </c>
      <c r="D32">
        <v>0</v>
      </c>
      <c r="E32" t="str">
        <f t="shared" si="0"/>
        <v>brainCells[23] = 0d;</v>
      </c>
    </row>
    <row r="33" spans="3:5" x14ac:dyDescent="0.25">
      <c r="C33">
        <v>24</v>
      </c>
      <c r="D33">
        <v>1</v>
      </c>
      <c r="E33" t="str">
        <f t="shared" si="0"/>
        <v>brainCells[24] = 1d;</v>
      </c>
    </row>
    <row r="34" spans="3:5" x14ac:dyDescent="0.25">
      <c r="C34">
        <v>25</v>
      </c>
      <c r="D34">
        <v>0</v>
      </c>
      <c r="E34" t="str">
        <f t="shared" si="0"/>
        <v>brainCells[25] = 0d;</v>
      </c>
    </row>
    <row r="35" spans="3:5" x14ac:dyDescent="0.25">
      <c r="C35">
        <v>26</v>
      </c>
      <c r="D35">
        <v>1</v>
      </c>
      <c r="E35" t="str">
        <f t="shared" si="0"/>
        <v>brainCells[26] = 1d;</v>
      </c>
    </row>
    <row r="36" spans="3:5" x14ac:dyDescent="0.25">
      <c r="C36">
        <v>27</v>
      </c>
      <c r="D36">
        <v>0</v>
      </c>
      <c r="E36" t="str">
        <f t="shared" si="0"/>
        <v>brainCells[27] = 0d;</v>
      </c>
    </row>
    <row r="37" spans="3:5" x14ac:dyDescent="0.25">
      <c r="C37">
        <v>28</v>
      </c>
      <c r="D37">
        <v>0.99999999999803002</v>
      </c>
      <c r="E37" t="str">
        <f t="shared" si="0"/>
        <v>brainCells[28] = 0,99999999999803d;</v>
      </c>
    </row>
    <row r="38" spans="3:5" x14ac:dyDescent="0.25">
      <c r="C38">
        <v>29</v>
      </c>
      <c r="D38">
        <v>0</v>
      </c>
      <c r="E38" t="str">
        <f t="shared" si="0"/>
        <v>brainCells[29] = 0d;</v>
      </c>
    </row>
    <row r="39" spans="3:5" x14ac:dyDescent="0.25">
      <c r="C39">
        <v>30</v>
      </c>
      <c r="D39">
        <v>0</v>
      </c>
      <c r="E39" t="str">
        <f t="shared" si="0"/>
        <v>brainCells[30] = 0d;</v>
      </c>
    </row>
    <row r="40" spans="3:5" x14ac:dyDescent="0.25">
      <c r="C40">
        <v>31</v>
      </c>
      <c r="D40">
        <v>1.9704238241047E-12</v>
      </c>
      <c r="E40" t="str">
        <f t="shared" si="0"/>
        <v>brainCells[31] = 1,9704238241047E-12d;</v>
      </c>
    </row>
    <row r="41" spans="3:5" x14ac:dyDescent="0.25">
      <c r="C41">
        <v>32</v>
      </c>
      <c r="D41">
        <v>0</v>
      </c>
      <c r="E41" t="str">
        <f t="shared" si="0"/>
        <v>brainCells[32] = 0d;</v>
      </c>
    </row>
    <row r="42" spans="3:5" x14ac:dyDescent="0.25">
      <c r="C42">
        <v>33</v>
      </c>
      <c r="D42">
        <v>0</v>
      </c>
      <c r="E42" t="str">
        <f t="shared" si="0"/>
        <v>brainCells[33] = 0d;</v>
      </c>
    </row>
    <row r="43" spans="3:5" x14ac:dyDescent="0.25">
      <c r="C43">
        <v>34</v>
      </c>
      <c r="D43">
        <v>1</v>
      </c>
      <c r="E43" t="str">
        <f t="shared" si="0"/>
        <v>brainCells[34] = 1d;</v>
      </c>
    </row>
    <row r="44" spans="3:5" x14ac:dyDescent="0.25">
      <c r="C44">
        <v>35</v>
      </c>
      <c r="D44">
        <v>0.36698552936640899</v>
      </c>
      <c r="E44" t="str">
        <f t="shared" si="0"/>
        <v>brainCells[35] = 0,366985529366409d;</v>
      </c>
    </row>
    <row r="45" spans="3:5" x14ac:dyDescent="0.25">
      <c r="C45">
        <v>36</v>
      </c>
      <c r="D45">
        <v>0.63301447063359195</v>
      </c>
      <c r="E45" t="str">
        <f t="shared" si="0"/>
        <v>brainCells[36] = 0,633014470633592d;</v>
      </c>
    </row>
    <row r="46" spans="3:5" x14ac:dyDescent="0.25">
      <c r="C46">
        <v>37</v>
      </c>
      <c r="D46">
        <v>0.95434037249112802</v>
      </c>
      <c r="E46" t="str">
        <f t="shared" si="0"/>
        <v>brainCells[37] = 0,954340372491128d;</v>
      </c>
    </row>
    <row r="47" spans="3:5" x14ac:dyDescent="0.25">
      <c r="C47">
        <v>38</v>
      </c>
      <c r="D47">
        <v>4.5659627508871703E-2</v>
      </c>
      <c r="E47" t="str">
        <f t="shared" si="0"/>
        <v>brainCells[38] = 0,0456596275088717d;</v>
      </c>
    </row>
    <row r="48" spans="3:5" x14ac:dyDescent="0.25">
      <c r="C48">
        <v>39</v>
      </c>
      <c r="D48">
        <v>0.98946284803241702</v>
      </c>
      <c r="E48" t="str">
        <f t="shared" si="0"/>
        <v>brainCells[39] = 0,989462848032417d;</v>
      </c>
    </row>
    <row r="49" spans="3:5" x14ac:dyDescent="0.25">
      <c r="C49">
        <v>40</v>
      </c>
      <c r="D49">
        <v>0</v>
      </c>
      <c r="E49" t="str">
        <f t="shared" si="0"/>
        <v>brainCells[40] = 0d;</v>
      </c>
    </row>
    <row r="50" spans="3:5" x14ac:dyDescent="0.25">
      <c r="C50">
        <v>41</v>
      </c>
      <c r="D50">
        <v>1.0537151967582901E-2</v>
      </c>
      <c r="E50" t="str">
        <f t="shared" si="0"/>
        <v>brainCells[41] = 0,0105371519675829d;</v>
      </c>
    </row>
    <row r="51" spans="3:5" x14ac:dyDescent="0.25">
      <c r="C51">
        <v>42</v>
      </c>
      <c r="D51">
        <v>0</v>
      </c>
      <c r="E51" t="str">
        <f t="shared" si="0"/>
        <v>brainCells[42] = 0d;</v>
      </c>
    </row>
    <row r="52" spans="3:5" x14ac:dyDescent="0.25">
      <c r="C52">
        <v>43</v>
      </c>
      <c r="D52">
        <v>1</v>
      </c>
      <c r="E52" t="str">
        <f t="shared" si="0"/>
        <v>brainCells[43] = 1d;</v>
      </c>
    </row>
    <row r="53" spans="3:5" x14ac:dyDescent="0.25">
      <c r="C53">
        <v>44</v>
      </c>
      <c r="D53">
        <v>1</v>
      </c>
      <c r="E53" t="str">
        <f t="shared" si="0"/>
        <v>brainCells[44] = 1d;</v>
      </c>
    </row>
    <row r="54" spans="3:5" x14ac:dyDescent="0.25">
      <c r="C54">
        <v>45</v>
      </c>
      <c r="D54">
        <v>0</v>
      </c>
      <c r="E54" t="str">
        <f t="shared" si="0"/>
        <v>brainCells[45] = 0d;</v>
      </c>
    </row>
    <row r="55" spans="3:5" x14ac:dyDescent="0.25">
      <c r="C55">
        <v>46</v>
      </c>
      <c r="D55">
        <v>0</v>
      </c>
      <c r="E55" t="str">
        <f t="shared" si="0"/>
        <v>brainCells[46] = 0d;</v>
      </c>
    </row>
    <row r="56" spans="3:5" x14ac:dyDescent="0.25">
      <c r="C56">
        <v>47</v>
      </c>
      <c r="D56">
        <v>1</v>
      </c>
      <c r="E56" t="str">
        <f t="shared" si="0"/>
        <v>brainCells[47] = 1d;</v>
      </c>
    </row>
    <row r="57" spans="3:5" x14ac:dyDescent="0.25">
      <c r="C57">
        <v>48</v>
      </c>
      <c r="D57">
        <v>0</v>
      </c>
      <c r="E57" t="str">
        <f t="shared" si="0"/>
        <v>brainCells[48] = 0d;</v>
      </c>
    </row>
    <row r="58" spans="3:5" x14ac:dyDescent="0.25">
      <c r="C58">
        <v>49</v>
      </c>
      <c r="D58">
        <v>0</v>
      </c>
      <c r="E58" t="str">
        <f t="shared" si="0"/>
        <v>brainCells[49] = 0d;</v>
      </c>
    </row>
    <row r="59" spans="3:5" x14ac:dyDescent="0.25">
      <c r="C59">
        <v>50</v>
      </c>
      <c r="D59">
        <v>0</v>
      </c>
      <c r="E59" t="str">
        <f t="shared" si="0"/>
        <v>brainCells[50] = 0d;</v>
      </c>
    </row>
    <row r="60" spans="3:5" x14ac:dyDescent="0.25">
      <c r="C60">
        <v>51</v>
      </c>
      <c r="D60">
        <v>0</v>
      </c>
      <c r="E60" t="str">
        <f t="shared" si="0"/>
        <v>brainCells[51] = 0d;</v>
      </c>
    </row>
    <row r="61" spans="3:5" x14ac:dyDescent="0.25">
      <c r="C61">
        <v>52</v>
      </c>
      <c r="D61">
        <v>1</v>
      </c>
      <c r="E61" t="str">
        <f t="shared" si="0"/>
        <v>brainCells[52] = 1d;</v>
      </c>
    </row>
    <row r="62" spans="3:5" x14ac:dyDescent="0.25">
      <c r="C62">
        <v>53</v>
      </c>
      <c r="D62">
        <v>0</v>
      </c>
      <c r="E62" t="str">
        <f t="shared" si="0"/>
        <v>brainCells[53] = 0d;</v>
      </c>
    </row>
    <row r="63" spans="3:5" x14ac:dyDescent="0.25">
      <c r="C63">
        <v>54</v>
      </c>
      <c r="D63">
        <v>0</v>
      </c>
      <c r="E63" t="str">
        <f t="shared" si="0"/>
        <v>brainCells[54] = 0d;</v>
      </c>
    </row>
    <row r="64" spans="3:5" x14ac:dyDescent="0.25">
      <c r="C64">
        <v>55</v>
      </c>
      <c r="D64">
        <v>0</v>
      </c>
      <c r="E64" t="str">
        <f t="shared" si="0"/>
        <v>brainCells[55] = 0d;</v>
      </c>
    </row>
    <row r="65" spans="3:5" x14ac:dyDescent="0.25">
      <c r="C65">
        <v>56</v>
      </c>
      <c r="D65">
        <v>0.57281811190139598</v>
      </c>
      <c r="E65" t="str">
        <f t="shared" si="0"/>
        <v>brainCells[56] = 0,572818111901396d;</v>
      </c>
    </row>
    <row r="66" spans="3:5" x14ac:dyDescent="0.25">
      <c r="C66">
        <v>57</v>
      </c>
      <c r="D66">
        <v>0.42718188809860402</v>
      </c>
      <c r="E66" t="str">
        <f t="shared" si="0"/>
        <v>brainCells[57] = 0,427181888098604d;</v>
      </c>
    </row>
    <row r="67" spans="3:5" x14ac:dyDescent="0.25">
      <c r="C67">
        <v>58</v>
      </c>
      <c r="D67">
        <v>0</v>
      </c>
      <c r="E67" t="str">
        <f t="shared" si="0"/>
        <v>brainCells[58] = 0d;</v>
      </c>
    </row>
    <row r="68" spans="3:5" x14ac:dyDescent="0.25">
      <c r="C68">
        <v>59</v>
      </c>
      <c r="D68">
        <v>0</v>
      </c>
      <c r="E68" t="str">
        <f t="shared" si="0"/>
        <v>brainCells[59] = 0d;</v>
      </c>
    </row>
    <row r="69" spans="3:5" x14ac:dyDescent="0.25">
      <c r="C69">
        <v>60</v>
      </c>
      <c r="D69">
        <v>0.18156010991966401</v>
      </c>
      <c r="E69" t="str">
        <f t="shared" si="0"/>
        <v>brainCells[60] = 0,181560109919664d;</v>
      </c>
    </row>
    <row r="70" spans="3:5" x14ac:dyDescent="0.25">
      <c r="C70">
        <v>61</v>
      </c>
      <c r="D70">
        <v>0.63281007280238399</v>
      </c>
      <c r="E70" t="str">
        <f t="shared" si="0"/>
        <v>brainCells[61] = 0,632810072802384d;</v>
      </c>
    </row>
    <row r="71" spans="3:5" x14ac:dyDescent="0.25">
      <c r="C71">
        <v>62</v>
      </c>
      <c r="D71">
        <v>0.185629817277952</v>
      </c>
      <c r="E71" t="str">
        <f t="shared" si="0"/>
        <v>brainCells[62] = 0,185629817277952d;</v>
      </c>
    </row>
    <row r="72" spans="3:5" x14ac:dyDescent="0.25">
      <c r="C72">
        <v>63</v>
      </c>
      <c r="D72">
        <v>5.5511151200000003E-17</v>
      </c>
      <c r="E72" t="str">
        <f t="shared" si="0"/>
        <v>brainCells[63] = 5,55111512E-17d;</v>
      </c>
    </row>
    <row r="73" spans="3:5" x14ac:dyDescent="0.25">
      <c r="C73">
        <v>64</v>
      </c>
      <c r="D73">
        <v>1</v>
      </c>
      <c r="E73" t="str">
        <f t="shared" ref="E73:E136" si="1">"brainCells["&amp;C73&amp;"] = "&amp;D73&amp;"d;"</f>
        <v>brainCells[64] = 1d;</v>
      </c>
    </row>
    <row r="74" spans="3:5" x14ac:dyDescent="0.25">
      <c r="C74">
        <v>65</v>
      </c>
      <c r="D74">
        <v>1</v>
      </c>
      <c r="E74" t="str">
        <f t="shared" si="1"/>
        <v>brainCells[65] = 1d;</v>
      </c>
    </row>
    <row r="75" spans="3:5" x14ac:dyDescent="0.25">
      <c r="C75">
        <v>66</v>
      </c>
      <c r="D75">
        <v>0</v>
      </c>
      <c r="E75" t="str">
        <f t="shared" si="1"/>
        <v>brainCells[66] = 0d;</v>
      </c>
    </row>
    <row r="76" spans="3:5" x14ac:dyDescent="0.25">
      <c r="C76">
        <v>67</v>
      </c>
      <c r="D76">
        <v>0.73204588383723301</v>
      </c>
      <c r="E76" t="str">
        <f t="shared" si="1"/>
        <v>brainCells[67] = 0,732045883837233d;</v>
      </c>
    </row>
    <row r="77" spans="3:5" x14ac:dyDescent="0.25">
      <c r="C77">
        <v>68</v>
      </c>
      <c r="D77">
        <v>0.26795411616276699</v>
      </c>
      <c r="E77" t="str">
        <f t="shared" si="1"/>
        <v>brainCells[68] = 0,267954116162767d;</v>
      </c>
    </row>
    <row r="78" spans="3:5" x14ac:dyDescent="0.25">
      <c r="C78">
        <v>69</v>
      </c>
      <c r="D78">
        <v>0</v>
      </c>
      <c r="E78" t="str">
        <f t="shared" si="1"/>
        <v>brainCells[69] = 0d;</v>
      </c>
    </row>
    <row r="79" spans="3:5" x14ac:dyDescent="0.25">
      <c r="C79">
        <v>70</v>
      </c>
      <c r="D79">
        <v>1</v>
      </c>
      <c r="E79" t="str">
        <f t="shared" si="1"/>
        <v>brainCells[70] = 1d;</v>
      </c>
    </row>
    <row r="80" spans="3:5" x14ac:dyDescent="0.25">
      <c r="C80">
        <v>71</v>
      </c>
      <c r="D80">
        <v>0</v>
      </c>
      <c r="E80" t="str">
        <f t="shared" si="1"/>
        <v>brainCells[71] = 0d;</v>
      </c>
    </row>
    <row r="81" spans="3:5" x14ac:dyDescent="0.25">
      <c r="C81">
        <v>72</v>
      </c>
      <c r="D81">
        <v>0.99620445782238698</v>
      </c>
      <c r="E81" t="str">
        <f t="shared" si="1"/>
        <v>brainCells[72] = 0,996204457822387d;</v>
      </c>
    </row>
    <row r="82" spans="3:5" x14ac:dyDescent="0.25">
      <c r="C82">
        <v>73</v>
      </c>
      <c r="D82">
        <v>3.7955421776132399E-3</v>
      </c>
      <c r="E82" t="str">
        <f t="shared" si="1"/>
        <v>brainCells[73] = 0,00379554217761324d;</v>
      </c>
    </row>
    <row r="83" spans="3:5" x14ac:dyDescent="0.25">
      <c r="C83">
        <v>74</v>
      </c>
      <c r="D83">
        <v>0.44741736305679902</v>
      </c>
      <c r="E83" t="str">
        <f t="shared" si="1"/>
        <v>brainCells[74] = 0,447417363056799d;</v>
      </c>
    </row>
    <row r="84" spans="3:5" x14ac:dyDescent="0.25">
      <c r="C84">
        <v>75</v>
      </c>
      <c r="D84">
        <v>0.55258263694320098</v>
      </c>
      <c r="E84" t="str">
        <f t="shared" si="1"/>
        <v>brainCells[75] = 0,552582636943201d;</v>
      </c>
    </row>
    <row r="85" spans="3:5" x14ac:dyDescent="0.25">
      <c r="C85">
        <v>76</v>
      </c>
      <c r="D85">
        <v>0</v>
      </c>
      <c r="E85" t="str">
        <f t="shared" si="1"/>
        <v>brainCells[76] = 0d;</v>
      </c>
    </row>
    <row r="86" spans="3:5" x14ac:dyDescent="0.25">
      <c r="C86">
        <v>77</v>
      </c>
      <c r="D86">
        <v>0</v>
      </c>
      <c r="E86" t="str">
        <f t="shared" si="1"/>
        <v>brainCells[77] = 0d;</v>
      </c>
    </row>
    <row r="87" spans="3:5" x14ac:dyDescent="0.25">
      <c r="C87">
        <v>78</v>
      </c>
      <c r="D87">
        <v>0</v>
      </c>
      <c r="E87" t="str">
        <f t="shared" si="1"/>
        <v>brainCells[78] = 0d;</v>
      </c>
    </row>
    <row r="88" spans="3:5" x14ac:dyDescent="0.25">
      <c r="C88">
        <v>79</v>
      </c>
      <c r="D88">
        <v>0.641992830970321</v>
      </c>
      <c r="E88" t="str">
        <f t="shared" si="1"/>
        <v>brainCells[79] = 0,641992830970321d;</v>
      </c>
    </row>
    <row r="89" spans="3:5" x14ac:dyDescent="0.25">
      <c r="C89">
        <v>80</v>
      </c>
      <c r="D89">
        <v>0.358007169029679</v>
      </c>
      <c r="E89" t="str">
        <f t="shared" si="1"/>
        <v>brainCells[80] = 0,358007169029679d;</v>
      </c>
    </row>
    <row r="90" spans="3:5" x14ac:dyDescent="0.25">
      <c r="C90">
        <v>81</v>
      </c>
      <c r="D90">
        <v>5.5511151200000003E-17</v>
      </c>
      <c r="E90" t="str">
        <f t="shared" si="1"/>
        <v>brainCells[81] = 5,55111512E-17d;</v>
      </c>
    </row>
    <row r="91" spans="3:5" x14ac:dyDescent="0.25">
      <c r="C91">
        <v>82</v>
      </c>
      <c r="D91">
        <v>1</v>
      </c>
      <c r="E91" t="str">
        <f t="shared" si="1"/>
        <v>brainCells[82] = 1d;</v>
      </c>
    </row>
    <row r="92" spans="3:5" x14ac:dyDescent="0.25">
      <c r="C92">
        <v>83</v>
      </c>
      <c r="D92">
        <v>5.5511151200000003E-17</v>
      </c>
      <c r="E92" t="str">
        <f t="shared" si="1"/>
        <v>brainCells[83] = 5,55111512E-17d;</v>
      </c>
    </row>
    <row r="93" spans="3:5" x14ac:dyDescent="0.25">
      <c r="C93">
        <v>84</v>
      </c>
      <c r="D93">
        <v>1</v>
      </c>
      <c r="E93" t="str">
        <f t="shared" si="1"/>
        <v>brainCells[84] = 1d;</v>
      </c>
    </row>
    <row r="94" spans="3:5" x14ac:dyDescent="0.25">
      <c r="C94">
        <v>85</v>
      </c>
      <c r="D94">
        <v>0.51469466393838104</v>
      </c>
      <c r="E94" t="str">
        <f t="shared" si="1"/>
        <v>brainCells[85] = 0,514694663938381d;</v>
      </c>
    </row>
    <row r="95" spans="3:5" x14ac:dyDescent="0.25">
      <c r="C95">
        <v>86</v>
      </c>
      <c r="D95">
        <v>0.33107125419918498</v>
      </c>
      <c r="E95" t="str">
        <f t="shared" si="1"/>
        <v>brainCells[86] = 0,331071254199185d;</v>
      </c>
    </row>
    <row r="96" spans="3:5" x14ac:dyDescent="0.25">
      <c r="C96">
        <v>87</v>
      </c>
      <c r="D96">
        <v>0.15423408186243401</v>
      </c>
      <c r="E96" t="str">
        <f t="shared" si="1"/>
        <v>brainCells[87] = 0,154234081862434d;</v>
      </c>
    </row>
    <row r="97" spans="3:5" x14ac:dyDescent="0.25">
      <c r="C97">
        <v>88</v>
      </c>
      <c r="D97">
        <v>1</v>
      </c>
      <c r="E97" t="str">
        <f t="shared" si="1"/>
        <v>brainCells[88] = 1d;</v>
      </c>
    </row>
    <row r="98" spans="3:5" x14ac:dyDescent="0.25">
      <c r="C98">
        <v>89</v>
      </c>
      <c r="D98">
        <v>1.1102230250000001E-16</v>
      </c>
      <c r="E98" t="str">
        <f t="shared" si="1"/>
        <v>brainCells[89] = 1,110223025E-16d;</v>
      </c>
    </row>
    <row r="99" spans="3:5" x14ac:dyDescent="0.25">
      <c r="C99">
        <v>90</v>
      </c>
      <c r="D99">
        <v>1</v>
      </c>
      <c r="E99" t="str">
        <f t="shared" si="1"/>
        <v>brainCells[90] = 1d;</v>
      </c>
    </row>
    <row r="100" spans="3:5" x14ac:dyDescent="0.25">
      <c r="C100">
        <v>91</v>
      </c>
      <c r="D100">
        <v>2.7755575600000001E-17</v>
      </c>
      <c r="E100" t="str">
        <f t="shared" si="1"/>
        <v>brainCells[91] = 2,77555756E-17d;</v>
      </c>
    </row>
    <row r="101" spans="3:5" x14ac:dyDescent="0.25">
      <c r="C101">
        <v>92</v>
      </c>
      <c r="D101">
        <v>0</v>
      </c>
      <c r="E101" t="str">
        <f t="shared" si="1"/>
        <v>brainCells[92] = 0d;</v>
      </c>
    </row>
    <row r="102" spans="3:5" x14ac:dyDescent="0.25">
      <c r="C102">
        <v>93</v>
      </c>
      <c r="D102">
        <v>1</v>
      </c>
      <c r="E102" t="str">
        <f t="shared" si="1"/>
        <v>brainCells[93] = 1d;</v>
      </c>
    </row>
    <row r="103" spans="3:5" x14ac:dyDescent="0.25">
      <c r="C103">
        <v>94</v>
      </c>
      <c r="D103">
        <v>0</v>
      </c>
      <c r="E103" t="str">
        <f t="shared" si="1"/>
        <v>brainCells[94] = 0d;</v>
      </c>
    </row>
    <row r="104" spans="3:5" x14ac:dyDescent="0.25">
      <c r="C104">
        <v>95</v>
      </c>
      <c r="D104">
        <v>0</v>
      </c>
      <c r="E104" t="str">
        <f t="shared" si="1"/>
        <v>brainCells[95] = 0d;</v>
      </c>
    </row>
    <row r="105" spans="3:5" x14ac:dyDescent="0.25">
      <c r="C105">
        <v>96</v>
      </c>
      <c r="D105">
        <v>0</v>
      </c>
      <c r="E105" t="str">
        <f t="shared" si="1"/>
        <v>brainCells[96] = 0d;</v>
      </c>
    </row>
    <row r="106" spans="3:5" x14ac:dyDescent="0.25">
      <c r="C106">
        <v>97</v>
      </c>
      <c r="D106">
        <v>0</v>
      </c>
      <c r="E106" t="str">
        <f t="shared" si="1"/>
        <v>brainCells[97] = 0d;</v>
      </c>
    </row>
    <row r="107" spans="3:5" x14ac:dyDescent="0.25">
      <c r="C107">
        <v>98</v>
      </c>
      <c r="D107">
        <v>1</v>
      </c>
      <c r="E107" t="str">
        <f t="shared" si="1"/>
        <v>brainCells[98] = 1d;</v>
      </c>
    </row>
    <row r="108" spans="3:5" x14ac:dyDescent="0.25">
      <c r="C108">
        <v>99</v>
      </c>
      <c r="D108">
        <v>0</v>
      </c>
      <c r="E108" t="str">
        <f t="shared" si="1"/>
        <v>brainCells[99] = 0d;</v>
      </c>
    </row>
    <row r="109" spans="3:5" x14ac:dyDescent="0.25">
      <c r="C109">
        <v>100</v>
      </c>
      <c r="D109">
        <v>0</v>
      </c>
      <c r="E109" t="str">
        <f t="shared" si="1"/>
        <v>brainCells[100] = 0d;</v>
      </c>
    </row>
    <row r="110" spans="3:5" x14ac:dyDescent="0.25">
      <c r="C110">
        <v>101</v>
      </c>
      <c r="D110">
        <v>0</v>
      </c>
      <c r="E110" t="str">
        <f t="shared" si="1"/>
        <v>brainCells[101] = 0d;</v>
      </c>
    </row>
    <row r="111" spans="3:5" x14ac:dyDescent="0.25">
      <c r="C111">
        <v>102</v>
      </c>
      <c r="D111">
        <v>0.38653584190767398</v>
      </c>
      <c r="E111" t="str">
        <f t="shared" si="1"/>
        <v>brainCells[102] = 0,386535841907674d;</v>
      </c>
    </row>
    <row r="112" spans="3:5" x14ac:dyDescent="0.25">
      <c r="C112">
        <v>103</v>
      </c>
      <c r="D112">
        <v>0.61346415809232602</v>
      </c>
      <c r="E112" t="str">
        <f t="shared" si="1"/>
        <v>brainCells[103] = 0,613464158092326d;</v>
      </c>
    </row>
    <row r="113" spans="3:5" x14ac:dyDescent="0.25">
      <c r="C113">
        <v>104</v>
      </c>
      <c r="D113">
        <v>0</v>
      </c>
      <c r="E113" t="str">
        <f t="shared" si="1"/>
        <v>brainCells[104] = 0d;</v>
      </c>
    </row>
    <row r="114" spans="3:5" x14ac:dyDescent="0.25">
      <c r="C114">
        <v>105</v>
      </c>
      <c r="D114">
        <v>0</v>
      </c>
      <c r="E114" t="str">
        <f t="shared" si="1"/>
        <v>brainCells[105] = 0d;</v>
      </c>
    </row>
    <row r="115" spans="3:5" x14ac:dyDescent="0.25">
      <c r="C115">
        <v>106</v>
      </c>
      <c r="D115">
        <v>0.57426363656609702</v>
      </c>
      <c r="E115" t="str">
        <f t="shared" si="1"/>
        <v>brainCells[106] = 0,574263636566097d;</v>
      </c>
    </row>
    <row r="116" spans="3:5" x14ac:dyDescent="0.25">
      <c r="C116">
        <v>107</v>
      </c>
      <c r="D116">
        <v>0.31145802061606997</v>
      </c>
      <c r="E116" t="str">
        <f t="shared" si="1"/>
        <v>brainCells[107] = 0,31145802061607d;</v>
      </c>
    </row>
    <row r="117" spans="3:5" x14ac:dyDescent="0.25">
      <c r="C117">
        <v>108</v>
      </c>
      <c r="D117">
        <v>0.114278342817833</v>
      </c>
      <c r="E117" t="str">
        <f t="shared" si="1"/>
        <v>brainCells[108] = 0,114278342817833d;</v>
      </c>
    </row>
    <row r="118" spans="3:5" x14ac:dyDescent="0.25">
      <c r="C118">
        <v>109</v>
      </c>
      <c r="D118">
        <v>0.74378683080141805</v>
      </c>
      <c r="E118" t="str">
        <f t="shared" si="1"/>
        <v>brainCells[109] = 0,743786830801418d;</v>
      </c>
    </row>
    <row r="119" spans="3:5" x14ac:dyDescent="0.25">
      <c r="C119">
        <v>110</v>
      </c>
      <c r="D119">
        <v>0.256213169198582</v>
      </c>
      <c r="E119" t="str">
        <f t="shared" si="1"/>
        <v>brainCells[110] = 0,256213169198582d;</v>
      </c>
    </row>
    <row r="120" spans="3:5" x14ac:dyDescent="0.25">
      <c r="C120">
        <v>111</v>
      </c>
      <c r="D120">
        <v>0.606270552052528</v>
      </c>
      <c r="E120" t="str">
        <f t="shared" si="1"/>
        <v>brainCells[111] = 0,606270552052528d;</v>
      </c>
    </row>
    <row r="121" spans="3:5" x14ac:dyDescent="0.25">
      <c r="C121">
        <v>112</v>
      </c>
      <c r="D121">
        <v>0.393729447947472</v>
      </c>
      <c r="E121" t="str">
        <f t="shared" si="1"/>
        <v>brainCells[112] = 0,393729447947472d;</v>
      </c>
    </row>
    <row r="122" spans="3:5" x14ac:dyDescent="0.25">
      <c r="C122">
        <v>113</v>
      </c>
      <c r="D122">
        <v>1</v>
      </c>
      <c r="E122" t="str">
        <f t="shared" si="1"/>
        <v>brainCells[113] = 1d;</v>
      </c>
    </row>
    <row r="123" spans="3:5" x14ac:dyDescent="0.25">
      <c r="C123">
        <v>114</v>
      </c>
      <c r="D123">
        <v>0</v>
      </c>
      <c r="E123" t="str">
        <f t="shared" si="1"/>
        <v>brainCells[114] = 0d;</v>
      </c>
    </row>
    <row r="124" spans="3:5" x14ac:dyDescent="0.25">
      <c r="C124">
        <v>115</v>
      </c>
      <c r="D124">
        <v>0</v>
      </c>
      <c r="E124" t="str">
        <f t="shared" si="1"/>
        <v>brainCells[115] = 0d;</v>
      </c>
    </row>
    <row r="125" spans="3:5" x14ac:dyDescent="0.25">
      <c r="C125">
        <v>116</v>
      </c>
      <c r="D125">
        <v>0.83505104101963901</v>
      </c>
      <c r="E125" t="str">
        <f t="shared" si="1"/>
        <v>brainCells[116] = 0,835051041019639d;</v>
      </c>
    </row>
    <row r="126" spans="3:5" x14ac:dyDescent="0.25">
      <c r="C126">
        <v>117</v>
      </c>
      <c r="D126">
        <v>0.16494895898036099</v>
      </c>
      <c r="E126" t="str">
        <f t="shared" si="1"/>
        <v>brainCells[117] = 0,164948958980361d;</v>
      </c>
    </row>
    <row r="127" spans="3:5" x14ac:dyDescent="0.25">
      <c r="C127">
        <v>118</v>
      </c>
      <c r="D127">
        <v>1</v>
      </c>
      <c r="E127" t="str">
        <f t="shared" si="1"/>
        <v>brainCells[118] = 1d;</v>
      </c>
    </row>
    <row r="128" spans="3:5" x14ac:dyDescent="0.25">
      <c r="C128">
        <v>119</v>
      </c>
      <c r="D128">
        <v>0</v>
      </c>
      <c r="E128" t="str">
        <f t="shared" si="1"/>
        <v>brainCells[119] = 0d;</v>
      </c>
    </row>
    <row r="129" spans="3:5" x14ac:dyDescent="0.25">
      <c r="C129">
        <v>120</v>
      </c>
      <c r="D129">
        <v>0.58833614666775802</v>
      </c>
      <c r="E129" t="str">
        <f t="shared" si="1"/>
        <v>brainCells[120] = 0,588336146667758d;</v>
      </c>
    </row>
    <row r="130" spans="3:5" x14ac:dyDescent="0.25">
      <c r="C130">
        <v>121</v>
      </c>
      <c r="D130">
        <v>0.204362995076735</v>
      </c>
      <c r="E130" t="str">
        <f t="shared" si="1"/>
        <v>brainCells[121] = 0,204362995076735d;</v>
      </c>
    </row>
    <row r="131" spans="3:5" x14ac:dyDescent="0.25">
      <c r="C131">
        <v>122</v>
      </c>
      <c r="D131">
        <v>0</v>
      </c>
      <c r="E131" t="str">
        <f t="shared" si="1"/>
        <v>brainCells[122] = 0d;</v>
      </c>
    </row>
    <row r="132" spans="3:5" x14ac:dyDescent="0.25">
      <c r="C132">
        <v>123</v>
      </c>
      <c r="D132">
        <v>0.20730085825550701</v>
      </c>
      <c r="E132" t="str">
        <f t="shared" si="1"/>
        <v>brainCells[123] = 0,207300858255507d;</v>
      </c>
    </row>
    <row r="133" spans="3:5" x14ac:dyDescent="0.25">
      <c r="C133">
        <v>124</v>
      </c>
      <c r="D133">
        <v>0.85346113231659904</v>
      </c>
      <c r="E133" t="str">
        <f t="shared" si="1"/>
        <v>brainCells[124] = 0,853461132316599d;</v>
      </c>
    </row>
    <row r="134" spans="3:5" x14ac:dyDescent="0.25">
      <c r="C134">
        <v>125</v>
      </c>
      <c r="D134">
        <v>0.14653886768340099</v>
      </c>
      <c r="E134" t="str">
        <f t="shared" si="1"/>
        <v>brainCells[125] = 0,146538867683401d;</v>
      </c>
    </row>
    <row r="135" spans="3:5" x14ac:dyDescent="0.25">
      <c r="C135">
        <v>126</v>
      </c>
      <c r="D135">
        <v>0</v>
      </c>
      <c r="E135" t="str">
        <f t="shared" si="1"/>
        <v>brainCells[126] = 0d;</v>
      </c>
    </row>
    <row r="136" spans="3:5" x14ac:dyDescent="0.25">
      <c r="C136">
        <v>127</v>
      </c>
      <c r="D136">
        <v>1</v>
      </c>
      <c r="E136" t="str">
        <f t="shared" si="1"/>
        <v>brainCells[127] = 1d;</v>
      </c>
    </row>
    <row r="137" spans="3:5" x14ac:dyDescent="0.25">
      <c r="C137">
        <v>128</v>
      </c>
      <c r="D137">
        <v>5.5511151200000003E-17</v>
      </c>
      <c r="E137" t="str">
        <f t="shared" ref="E137:E200" si="2">"brainCells["&amp;C137&amp;"] = "&amp;D137&amp;"d;"</f>
        <v>brainCells[128] = 5,55111512E-17d;</v>
      </c>
    </row>
    <row r="138" spans="3:5" x14ac:dyDescent="0.25">
      <c r="C138">
        <v>129</v>
      </c>
      <c r="D138">
        <v>0.26658075454951302</v>
      </c>
      <c r="E138" t="str">
        <f t="shared" si="2"/>
        <v>brainCells[129] = 0,266580754549513d;</v>
      </c>
    </row>
    <row r="139" spans="3:5" x14ac:dyDescent="0.25">
      <c r="C139">
        <v>130</v>
      </c>
      <c r="D139">
        <v>0.73341924545048698</v>
      </c>
      <c r="E139" t="str">
        <f t="shared" si="2"/>
        <v>brainCells[130] = 0,733419245450487d;</v>
      </c>
    </row>
    <row r="140" spans="3:5" x14ac:dyDescent="0.25">
      <c r="C140">
        <v>131</v>
      </c>
      <c r="D140">
        <v>0.70265987970036003</v>
      </c>
      <c r="E140" t="str">
        <f t="shared" si="2"/>
        <v>brainCells[131] = 0,70265987970036d;</v>
      </c>
    </row>
    <row r="141" spans="3:5" x14ac:dyDescent="0.25">
      <c r="C141">
        <v>132</v>
      </c>
      <c r="D141">
        <v>0.29734012029964002</v>
      </c>
      <c r="E141" t="str">
        <f t="shared" si="2"/>
        <v>brainCells[132] = 0,29734012029964d;</v>
      </c>
    </row>
    <row r="142" spans="3:5" x14ac:dyDescent="0.25">
      <c r="C142">
        <v>133</v>
      </c>
      <c r="D142">
        <v>0</v>
      </c>
      <c r="E142" t="str">
        <f t="shared" si="2"/>
        <v>brainCells[133] = 0d;</v>
      </c>
    </row>
    <row r="143" spans="3:5" x14ac:dyDescent="0.25">
      <c r="C143">
        <v>134</v>
      </c>
      <c r="D143">
        <v>1</v>
      </c>
      <c r="E143" t="str">
        <f t="shared" si="2"/>
        <v>brainCells[134] = 1d;</v>
      </c>
    </row>
    <row r="144" spans="3:5" x14ac:dyDescent="0.25">
      <c r="C144">
        <v>135</v>
      </c>
      <c r="D144">
        <v>0</v>
      </c>
      <c r="E144" t="str">
        <f t="shared" si="2"/>
        <v>brainCells[135] = 0d;</v>
      </c>
    </row>
    <row r="145" spans="3:5" x14ac:dyDescent="0.25">
      <c r="C145">
        <v>136</v>
      </c>
      <c r="D145">
        <v>1</v>
      </c>
      <c r="E145" t="str">
        <f t="shared" si="2"/>
        <v>brainCells[136] = 1d;</v>
      </c>
    </row>
    <row r="146" spans="3:5" x14ac:dyDescent="0.25">
      <c r="C146">
        <v>137</v>
      </c>
      <c r="D146">
        <v>5.5511151200000003E-17</v>
      </c>
      <c r="E146" t="str">
        <f t="shared" si="2"/>
        <v>brainCells[137] = 5,55111512E-17d;</v>
      </c>
    </row>
    <row r="147" spans="3:5" x14ac:dyDescent="0.25">
      <c r="C147">
        <v>138</v>
      </c>
      <c r="D147">
        <v>9.8879238100000005E-17</v>
      </c>
      <c r="E147" t="str">
        <f t="shared" si="2"/>
        <v>brainCells[138] = 9,88792381E-17d;</v>
      </c>
    </row>
    <row r="148" spans="3:5" x14ac:dyDescent="0.25">
      <c r="C148">
        <v>139</v>
      </c>
      <c r="D148">
        <v>1</v>
      </c>
      <c r="E148" t="str">
        <f t="shared" si="2"/>
        <v>brainCells[139] = 1d;</v>
      </c>
    </row>
    <row r="149" spans="3:5" x14ac:dyDescent="0.25">
      <c r="C149">
        <v>140</v>
      </c>
      <c r="D149">
        <v>0</v>
      </c>
      <c r="E149" t="str">
        <f t="shared" si="2"/>
        <v>brainCells[140] = 0d;</v>
      </c>
    </row>
    <row r="150" spans="3:5" x14ac:dyDescent="0.25">
      <c r="C150">
        <v>141</v>
      </c>
      <c r="D150">
        <v>0</v>
      </c>
      <c r="E150" t="str">
        <f t="shared" si="2"/>
        <v>brainCells[141] = 0d;</v>
      </c>
    </row>
    <row r="151" spans="3:5" x14ac:dyDescent="0.25">
      <c r="C151">
        <v>142</v>
      </c>
      <c r="D151">
        <v>0</v>
      </c>
      <c r="E151" t="str">
        <f t="shared" si="2"/>
        <v>brainCells[142] = 0d;</v>
      </c>
    </row>
    <row r="152" spans="3:5" x14ac:dyDescent="0.25">
      <c r="C152">
        <v>143</v>
      </c>
      <c r="D152">
        <v>0</v>
      </c>
      <c r="E152" t="str">
        <f t="shared" si="2"/>
        <v>brainCells[143] = 0d;</v>
      </c>
    </row>
    <row r="153" spans="3:5" x14ac:dyDescent="0.25">
      <c r="C153">
        <v>144</v>
      </c>
      <c r="D153">
        <v>1</v>
      </c>
      <c r="E153" t="str">
        <f t="shared" si="2"/>
        <v>brainCells[144] = 1d;</v>
      </c>
    </row>
    <row r="154" spans="3:5" x14ac:dyDescent="0.25">
      <c r="C154">
        <v>145</v>
      </c>
      <c r="D154">
        <v>0</v>
      </c>
      <c r="E154" t="str">
        <f t="shared" si="2"/>
        <v>brainCells[145] = 0d;</v>
      </c>
    </row>
    <row r="155" spans="3:5" x14ac:dyDescent="0.25">
      <c r="C155">
        <v>146</v>
      </c>
      <c r="D155">
        <v>0</v>
      </c>
      <c r="E155" t="str">
        <f t="shared" si="2"/>
        <v>brainCells[146] = 0d;</v>
      </c>
    </row>
    <row r="156" spans="3:5" x14ac:dyDescent="0.25">
      <c r="C156">
        <v>147</v>
      </c>
      <c r="D156">
        <v>0</v>
      </c>
      <c r="E156" t="str">
        <f t="shared" si="2"/>
        <v>brainCells[147] = 0d;</v>
      </c>
    </row>
    <row r="157" spans="3:5" x14ac:dyDescent="0.25">
      <c r="C157">
        <v>148</v>
      </c>
      <c r="D157">
        <v>0.47258887790069198</v>
      </c>
      <c r="E157" t="str">
        <f t="shared" si="2"/>
        <v>brainCells[148] = 0,472588877900692d;</v>
      </c>
    </row>
    <row r="158" spans="3:5" x14ac:dyDescent="0.25">
      <c r="C158">
        <v>149</v>
      </c>
      <c r="D158">
        <v>0.52741112208111895</v>
      </c>
      <c r="E158" t="str">
        <f t="shared" si="2"/>
        <v>brainCells[149] = 0,527411122081119d;</v>
      </c>
    </row>
    <row r="159" spans="3:5" x14ac:dyDescent="0.25">
      <c r="C159">
        <v>150</v>
      </c>
      <c r="D159">
        <v>1.8189893954143399E-11</v>
      </c>
      <c r="E159" t="str">
        <f t="shared" si="2"/>
        <v>brainCells[150] = 1,81898939541434E-11d;</v>
      </c>
    </row>
    <row r="160" spans="3:5" x14ac:dyDescent="0.25">
      <c r="C160">
        <v>151</v>
      </c>
      <c r="D160">
        <v>0</v>
      </c>
      <c r="E160" t="str">
        <f t="shared" si="2"/>
        <v>brainCells[151] = 0d;</v>
      </c>
    </row>
    <row r="161" spans="3:5" x14ac:dyDescent="0.25">
      <c r="C161">
        <v>152</v>
      </c>
      <c r="D161">
        <v>1</v>
      </c>
      <c r="E161" t="str">
        <f t="shared" si="2"/>
        <v>brainCells[152] = 1d;</v>
      </c>
    </row>
    <row r="162" spans="3:5" x14ac:dyDescent="0.25">
      <c r="C162">
        <v>153</v>
      </c>
      <c r="D162">
        <v>0</v>
      </c>
      <c r="E162" t="str">
        <f t="shared" si="2"/>
        <v>brainCells[153] = 0d;</v>
      </c>
    </row>
    <row r="163" spans="3:5" x14ac:dyDescent="0.25">
      <c r="C163">
        <v>154</v>
      </c>
      <c r="D163">
        <v>0</v>
      </c>
      <c r="E163" t="str">
        <f t="shared" si="2"/>
        <v>brainCells[154] = 0d;</v>
      </c>
    </row>
    <row r="164" spans="3:5" x14ac:dyDescent="0.25">
      <c r="C164">
        <v>155</v>
      </c>
      <c r="D164">
        <v>0</v>
      </c>
      <c r="E164" t="str">
        <f t="shared" si="2"/>
        <v>brainCells[155] = 0d;</v>
      </c>
    </row>
    <row r="165" spans="3:5" x14ac:dyDescent="0.25">
      <c r="C165">
        <v>156</v>
      </c>
      <c r="D165">
        <v>1</v>
      </c>
      <c r="E165" t="str">
        <f t="shared" si="2"/>
        <v>brainCells[156] = 1d;</v>
      </c>
    </row>
    <row r="166" spans="3:5" x14ac:dyDescent="0.25">
      <c r="C166">
        <v>157</v>
      </c>
      <c r="D166">
        <v>0.82924542987218397</v>
      </c>
      <c r="E166" t="str">
        <f t="shared" si="2"/>
        <v>brainCells[157] = 0,829245429872184d;</v>
      </c>
    </row>
    <row r="167" spans="3:5" x14ac:dyDescent="0.25">
      <c r="C167">
        <v>158</v>
      </c>
      <c r="D167">
        <v>0.170754570127816</v>
      </c>
      <c r="E167" t="str">
        <f t="shared" si="2"/>
        <v>brainCells[158] = 0,170754570127816d;</v>
      </c>
    </row>
    <row r="168" spans="3:5" x14ac:dyDescent="0.25">
      <c r="C168">
        <v>159</v>
      </c>
      <c r="D168">
        <v>0.47574686593490401</v>
      </c>
      <c r="E168" t="str">
        <f t="shared" si="2"/>
        <v>brainCells[159] = 0,475746865934904d;</v>
      </c>
    </row>
    <row r="169" spans="3:5" x14ac:dyDescent="0.25">
      <c r="C169">
        <v>160</v>
      </c>
      <c r="D169">
        <v>0.52425313406509599</v>
      </c>
      <c r="E169" t="str">
        <f t="shared" si="2"/>
        <v>brainCells[160] = 0,524253134065096d;</v>
      </c>
    </row>
    <row r="170" spans="3:5" x14ac:dyDescent="0.25">
      <c r="C170">
        <v>161</v>
      </c>
      <c r="D170">
        <v>0</v>
      </c>
      <c r="E170" t="str">
        <f t="shared" si="2"/>
        <v>brainCells[161] = 0d;</v>
      </c>
    </row>
    <row r="171" spans="3:5" x14ac:dyDescent="0.25">
      <c r="C171">
        <v>162</v>
      </c>
      <c r="D171">
        <v>0.67309979567619205</v>
      </c>
      <c r="E171" t="str">
        <f t="shared" si="2"/>
        <v>brainCells[162] = 0,673099795676192d;</v>
      </c>
    </row>
    <row r="172" spans="3:5" x14ac:dyDescent="0.25">
      <c r="C172">
        <v>163</v>
      </c>
      <c r="D172">
        <v>0.32690020432380801</v>
      </c>
      <c r="E172" t="str">
        <f t="shared" si="2"/>
        <v>brainCells[163] = 0,326900204323808d;</v>
      </c>
    </row>
    <row r="173" spans="3:5" x14ac:dyDescent="0.25">
      <c r="C173">
        <v>164</v>
      </c>
      <c r="D173">
        <v>0.67565737535925796</v>
      </c>
      <c r="E173" t="str">
        <f t="shared" si="2"/>
        <v>brainCells[164] = 0,675657375359258d;</v>
      </c>
    </row>
    <row r="174" spans="3:5" x14ac:dyDescent="0.25">
      <c r="C174">
        <v>165</v>
      </c>
      <c r="D174">
        <v>0.32434262464074198</v>
      </c>
      <c r="E174" t="str">
        <f t="shared" si="2"/>
        <v>brainCells[165] = 0,324342624640742d;</v>
      </c>
    </row>
    <row r="175" spans="3:5" x14ac:dyDescent="0.25">
      <c r="C175">
        <v>166</v>
      </c>
      <c r="D175">
        <v>0</v>
      </c>
      <c r="E175" t="str">
        <f t="shared" si="2"/>
        <v>brainCells[166] = 0d;</v>
      </c>
    </row>
    <row r="176" spans="3:5" x14ac:dyDescent="0.25">
      <c r="C176">
        <v>167</v>
      </c>
      <c r="D176">
        <v>1</v>
      </c>
      <c r="E176" t="str">
        <f t="shared" si="2"/>
        <v>brainCells[167] = 1d;</v>
      </c>
    </row>
    <row r="177" spans="3:5" x14ac:dyDescent="0.25">
      <c r="C177">
        <v>168</v>
      </c>
      <c r="D177">
        <v>0</v>
      </c>
      <c r="E177" t="str">
        <f t="shared" si="2"/>
        <v>brainCells[168] = 0d;</v>
      </c>
    </row>
    <row r="178" spans="3:5" x14ac:dyDescent="0.25">
      <c r="C178">
        <v>169</v>
      </c>
      <c r="D178">
        <v>0</v>
      </c>
      <c r="E178" t="str">
        <f t="shared" si="2"/>
        <v>brainCells[169] = 0d;</v>
      </c>
    </row>
    <row r="179" spans="3:5" x14ac:dyDescent="0.25">
      <c r="C179">
        <v>170</v>
      </c>
      <c r="D179">
        <v>0.98404925921189101</v>
      </c>
      <c r="E179" t="str">
        <f t="shared" si="2"/>
        <v>brainCells[170] = 0,984049259211891d;</v>
      </c>
    </row>
    <row r="180" spans="3:5" x14ac:dyDescent="0.25">
      <c r="C180">
        <v>171</v>
      </c>
      <c r="D180">
        <v>0</v>
      </c>
      <c r="E180" t="str">
        <f t="shared" si="2"/>
        <v>brainCells[171] = 0d;</v>
      </c>
    </row>
    <row r="181" spans="3:5" x14ac:dyDescent="0.25">
      <c r="C181">
        <v>172</v>
      </c>
      <c r="D181">
        <v>1.5950740788109E-2</v>
      </c>
      <c r="E181" t="str">
        <f t="shared" si="2"/>
        <v>brainCells[172] = 0,015950740788109d;</v>
      </c>
    </row>
    <row r="182" spans="3:5" x14ac:dyDescent="0.25">
      <c r="C182">
        <v>173</v>
      </c>
      <c r="D182">
        <v>1</v>
      </c>
      <c r="E182" t="str">
        <f t="shared" si="2"/>
        <v>brainCells[173] = 1d;</v>
      </c>
    </row>
    <row r="183" spans="3:5" x14ac:dyDescent="0.25">
      <c r="C183">
        <v>174</v>
      </c>
      <c r="D183">
        <v>0</v>
      </c>
      <c r="E183" t="str">
        <f t="shared" si="2"/>
        <v>brainCells[174] = 0d;</v>
      </c>
    </row>
    <row r="184" spans="3:5" x14ac:dyDescent="0.25">
      <c r="C184">
        <v>175</v>
      </c>
      <c r="D184">
        <v>1</v>
      </c>
      <c r="E184" t="str">
        <f t="shared" si="2"/>
        <v>brainCells[175] = 1d;</v>
      </c>
    </row>
    <row r="185" spans="3:5" x14ac:dyDescent="0.25">
      <c r="C185">
        <v>176</v>
      </c>
      <c r="D185">
        <v>0</v>
      </c>
      <c r="E185" t="str">
        <f t="shared" si="2"/>
        <v>brainCells[176] = 0d;</v>
      </c>
    </row>
    <row r="186" spans="3:5" x14ac:dyDescent="0.25">
      <c r="C186">
        <v>177</v>
      </c>
      <c r="D186">
        <v>0.74010721653656797</v>
      </c>
      <c r="E186" t="str">
        <f t="shared" si="2"/>
        <v>brainCells[177] = 0,740107216536568d;</v>
      </c>
    </row>
    <row r="187" spans="3:5" x14ac:dyDescent="0.25">
      <c r="C187">
        <v>178</v>
      </c>
      <c r="D187">
        <v>0.25989278346343198</v>
      </c>
      <c r="E187" t="str">
        <f t="shared" si="2"/>
        <v>brainCells[178] = 0,259892783463432d;</v>
      </c>
    </row>
    <row r="188" spans="3:5" x14ac:dyDescent="0.25">
      <c r="C188">
        <v>179</v>
      </c>
      <c r="D188">
        <v>0</v>
      </c>
      <c r="E188" t="str">
        <f t="shared" si="2"/>
        <v>brainCells[179] = 0d;</v>
      </c>
    </row>
    <row r="189" spans="3:5" x14ac:dyDescent="0.25">
      <c r="C189">
        <v>180</v>
      </c>
      <c r="D189">
        <v>0.94472834185917298</v>
      </c>
      <c r="E189" t="str">
        <f t="shared" si="2"/>
        <v>brainCells[180] = 0,944728341859173d;</v>
      </c>
    </row>
    <row r="190" spans="3:5" x14ac:dyDescent="0.25">
      <c r="C190">
        <v>181</v>
      </c>
      <c r="D190">
        <v>5.52716581408269E-2</v>
      </c>
      <c r="E190" t="str">
        <f t="shared" si="2"/>
        <v>brainCells[181] = 0,0552716581408269d;</v>
      </c>
    </row>
    <row r="191" spans="3:5" x14ac:dyDescent="0.25">
      <c r="C191">
        <v>182</v>
      </c>
      <c r="D191">
        <v>0.62000667653446395</v>
      </c>
      <c r="E191" t="str">
        <f t="shared" si="2"/>
        <v>brainCells[182] = 0,620006676534464d;</v>
      </c>
    </row>
    <row r="192" spans="3:5" x14ac:dyDescent="0.25">
      <c r="C192">
        <v>183</v>
      </c>
      <c r="D192">
        <v>0.37999332346553599</v>
      </c>
      <c r="E192" t="str">
        <f t="shared" si="2"/>
        <v>brainCells[183] = 0,379993323465536d;</v>
      </c>
    </row>
    <row r="193" spans="3:5" x14ac:dyDescent="0.25">
      <c r="C193">
        <v>184</v>
      </c>
      <c r="D193">
        <v>0</v>
      </c>
      <c r="E193" t="str">
        <f t="shared" si="2"/>
        <v>brainCells[184] = 0d;</v>
      </c>
    </row>
    <row r="194" spans="3:5" x14ac:dyDescent="0.25">
      <c r="C194">
        <v>185</v>
      </c>
      <c r="D194">
        <v>1</v>
      </c>
      <c r="E194" t="str">
        <f t="shared" si="2"/>
        <v>brainCells[185] = 1d;</v>
      </c>
    </row>
    <row r="195" spans="3:5" x14ac:dyDescent="0.25">
      <c r="C195">
        <v>186</v>
      </c>
      <c r="D195">
        <v>0</v>
      </c>
      <c r="E195" t="str">
        <f t="shared" si="2"/>
        <v>brainCells[186] = 0d;</v>
      </c>
    </row>
    <row r="196" spans="3:5" x14ac:dyDescent="0.25">
      <c r="C196">
        <v>187</v>
      </c>
      <c r="D196">
        <v>0</v>
      </c>
      <c r="E196" t="str">
        <f t="shared" si="2"/>
        <v>brainCells[187] = 0d;</v>
      </c>
    </row>
    <row r="197" spans="3:5" x14ac:dyDescent="0.25">
      <c r="C197">
        <v>188</v>
      </c>
      <c r="D197">
        <v>0</v>
      </c>
      <c r="E197" t="str">
        <f t="shared" si="2"/>
        <v>brainCells[188] = 0d;</v>
      </c>
    </row>
    <row r="198" spans="3:5" x14ac:dyDescent="0.25">
      <c r="C198">
        <v>189</v>
      </c>
      <c r="D198">
        <v>0</v>
      </c>
      <c r="E198" t="str">
        <f t="shared" si="2"/>
        <v>brainCells[189] = 0d;</v>
      </c>
    </row>
    <row r="199" spans="3:5" x14ac:dyDescent="0.25">
      <c r="C199">
        <v>190</v>
      </c>
      <c r="D199">
        <v>0.41500500740074697</v>
      </c>
      <c r="E199" t="str">
        <f t="shared" si="2"/>
        <v>brainCells[190] = 0,415005007400747d;</v>
      </c>
    </row>
    <row r="200" spans="3:5" x14ac:dyDescent="0.25">
      <c r="C200">
        <v>191</v>
      </c>
      <c r="D200">
        <v>0</v>
      </c>
      <c r="E200" t="str">
        <f t="shared" si="2"/>
        <v>brainCells[191] = 0d;</v>
      </c>
    </row>
    <row r="201" spans="3:5" x14ac:dyDescent="0.25">
      <c r="C201">
        <v>192</v>
      </c>
      <c r="D201">
        <v>0.58499499259925303</v>
      </c>
      <c r="E201" t="str">
        <f t="shared" ref="E201:E264" si="3">"brainCells["&amp;C201&amp;"] = "&amp;D201&amp;"d;"</f>
        <v>brainCells[192] = 0,584994992599253d;</v>
      </c>
    </row>
    <row r="202" spans="3:5" x14ac:dyDescent="0.25">
      <c r="C202">
        <v>193</v>
      </c>
      <c r="D202">
        <v>0</v>
      </c>
      <c r="E202" t="str">
        <f t="shared" si="3"/>
        <v>brainCells[193] = 0d;</v>
      </c>
    </row>
    <row r="203" spans="3:5" x14ac:dyDescent="0.25">
      <c r="C203">
        <v>194</v>
      </c>
      <c r="D203">
        <v>0</v>
      </c>
      <c r="E203" t="str">
        <f t="shared" si="3"/>
        <v>brainCells[194] = 0d;</v>
      </c>
    </row>
    <row r="204" spans="3:5" x14ac:dyDescent="0.25">
      <c r="C204">
        <v>195</v>
      </c>
      <c r="D204">
        <v>0.39518608843360897</v>
      </c>
      <c r="E204" t="str">
        <f t="shared" si="3"/>
        <v>brainCells[195] = 0,395186088433609d;</v>
      </c>
    </row>
    <row r="205" spans="3:5" x14ac:dyDescent="0.25">
      <c r="C205">
        <v>196</v>
      </c>
      <c r="D205">
        <v>2.7755575600000001E-17</v>
      </c>
      <c r="E205" t="str">
        <f t="shared" si="3"/>
        <v>brainCells[196] = 2,77555756E-17d;</v>
      </c>
    </row>
    <row r="206" spans="3:5" x14ac:dyDescent="0.25">
      <c r="C206">
        <v>197</v>
      </c>
      <c r="D206">
        <v>0.60481391156639097</v>
      </c>
      <c r="E206" t="str">
        <f t="shared" si="3"/>
        <v>brainCells[197] = 0,604813911566391d;</v>
      </c>
    </row>
    <row r="207" spans="3:5" x14ac:dyDescent="0.25">
      <c r="C207">
        <v>198</v>
      </c>
      <c r="D207">
        <v>0.34211112621338602</v>
      </c>
      <c r="E207" t="str">
        <f t="shared" si="3"/>
        <v>brainCells[198] = 0,342111126213386d;</v>
      </c>
    </row>
    <row r="208" spans="3:5" x14ac:dyDescent="0.25">
      <c r="C208">
        <v>199</v>
      </c>
      <c r="D208">
        <v>0.486200311504072</v>
      </c>
      <c r="E208" t="str">
        <f t="shared" si="3"/>
        <v>brainCells[199] = 0,486200311504072d;</v>
      </c>
    </row>
    <row r="209" spans="3:5" x14ac:dyDescent="0.25">
      <c r="C209">
        <v>200</v>
      </c>
      <c r="D209">
        <v>0.17168856228254201</v>
      </c>
      <c r="E209" t="str">
        <f t="shared" si="3"/>
        <v>brainCells[200] = 0,171688562282542d;</v>
      </c>
    </row>
    <row r="210" spans="3:5" x14ac:dyDescent="0.25">
      <c r="C210">
        <v>201</v>
      </c>
      <c r="D210">
        <v>5.5511151200000003E-17</v>
      </c>
      <c r="E210" t="str">
        <f t="shared" si="3"/>
        <v>brainCells[201] = 5,55111512E-17d;</v>
      </c>
    </row>
    <row r="211" spans="3:5" x14ac:dyDescent="0.25">
      <c r="C211">
        <v>202</v>
      </c>
      <c r="D211">
        <v>1</v>
      </c>
      <c r="E211" t="str">
        <f t="shared" si="3"/>
        <v>brainCells[202] = 1d;</v>
      </c>
    </row>
    <row r="212" spans="3:5" x14ac:dyDescent="0.25">
      <c r="C212">
        <v>203</v>
      </c>
      <c r="D212">
        <v>0.20147042988656</v>
      </c>
      <c r="E212" t="str">
        <f t="shared" si="3"/>
        <v>brainCells[203] = 0,20147042988656d;</v>
      </c>
    </row>
    <row r="213" spans="3:5" x14ac:dyDescent="0.25">
      <c r="C213">
        <v>204</v>
      </c>
      <c r="D213">
        <v>0.79852957011343995</v>
      </c>
      <c r="E213" t="str">
        <f t="shared" si="3"/>
        <v>brainCells[204] = 0,79852957011344d;</v>
      </c>
    </row>
    <row r="214" spans="3:5" x14ac:dyDescent="0.25">
      <c r="C214">
        <v>205</v>
      </c>
      <c r="D214">
        <v>0</v>
      </c>
      <c r="E214" t="str">
        <f t="shared" si="3"/>
        <v>brainCells[205] = 0d;</v>
      </c>
    </row>
    <row r="215" spans="3:5" x14ac:dyDescent="0.25">
      <c r="C215">
        <v>206</v>
      </c>
      <c r="D215">
        <v>0.66717135099096803</v>
      </c>
      <c r="E215" t="str">
        <f t="shared" si="3"/>
        <v>brainCells[206] = 0,667171350990968d;</v>
      </c>
    </row>
    <row r="216" spans="3:5" x14ac:dyDescent="0.25">
      <c r="C216">
        <v>207</v>
      </c>
      <c r="D216">
        <v>0.33282864900903197</v>
      </c>
      <c r="E216" t="str">
        <f t="shared" si="3"/>
        <v>brainCells[207] = 0,332828649009032d;</v>
      </c>
    </row>
    <row r="217" spans="3:5" x14ac:dyDescent="0.25">
      <c r="C217">
        <v>208</v>
      </c>
      <c r="D217">
        <v>0</v>
      </c>
      <c r="E217" t="str">
        <f t="shared" si="3"/>
        <v>brainCells[208] = 0d;</v>
      </c>
    </row>
    <row r="218" spans="3:5" x14ac:dyDescent="0.25">
      <c r="C218">
        <v>209</v>
      </c>
      <c r="D218">
        <v>1</v>
      </c>
      <c r="E218" t="str">
        <f t="shared" si="3"/>
        <v>brainCells[209] = 1d;</v>
      </c>
    </row>
    <row r="219" spans="3:5" x14ac:dyDescent="0.25">
      <c r="C219">
        <v>210</v>
      </c>
      <c r="D219">
        <v>0</v>
      </c>
      <c r="E219" t="str">
        <f t="shared" si="3"/>
        <v>brainCells[210] = 0d;</v>
      </c>
    </row>
    <row r="220" spans="3:5" x14ac:dyDescent="0.25">
      <c r="C220">
        <v>211</v>
      </c>
      <c r="D220">
        <v>1</v>
      </c>
      <c r="E220" t="str">
        <f t="shared" si="3"/>
        <v>brainCells[211] = 1d;</v>
      </c>
    </row>
    <row r="221" spans="3:5" x14ac:dyDescent="0.25">
      <c r="C221">
        <v>212</v>
      </c>
      <c r="D221">
        <v>0</v>
      </c>
      <c r="E221" t="str">
        <f t="shared" si="3"/>
        <v>brainCells[212] = 0d;</v>
      </c>
    </row>
    <row r="222" spans="3:5" x14ac:dyDescent="0.25">
      <c r="C222">
        <v>213</v>
      </c>
      <c r="D222">
        <v>0.62182191659303498</v>
      </c>
      <c r="E222" t="str">
        <f t="shared" si="3"/>
        <v>brainCells[213] = 0,621821916593035d;</v>
      </c>
    </row>
    <row r="223" spans="3:5" x14ac:dyDescent="0.25">
      <c r="C223">
        <v>214</v>
      </c>
      <c r="D223">
        <v>0</v>
      </c>
      <c r="E223" t="str">
        <f t="shared" si="3"/>
        <v>brainCells[214] = 0d;</v>
      </c>
    </row>
    <row r="224" spans="3:5" x14ac:dyDescent="0.25">
      <c r="C224">
        <v>215</v>
      </c>
      <c r="D224">
        <v>0.37817808340696502</v>
      </c>
      <c r="E224" t="str">
        <f t="shared" si="3"/>
        <v>brainCells[215] = 0,378178083406965d;</v>
      </c>
    </row>
    <row r="225" spans="3:5" x14ac:dyDescent="0.25">
      <c r="C225">
        <v>216</v>
      </c>
      <c r="D225">
        <v>0.255550318884391</v>
      </c>
      <c r="E225" t="str">
        <f t="shared" si="3"/>
        <v>brainCells[216] = 0,255550318884391d;</v>
      </c>
    </row>
    <row r="226" spans="3:5" x14ac:dyDescent="0.25">
      <c r="C226">
        <v>217</v>
      </c>
      <c r="D226">
        <v>0</v>
      </c>
      <c r="E226" t="str">
        <f t="shared" si="3"/>
        <v>brainCells[217] = 0d;</v>
      </c>
    </row>
    <row r="227" spans="3:5" x14ac:dyDescent="0.25">
      <c r="C227">
        <v>218</v>
      </c>
      <c r="D227">
        <v>0.74444968111560905</v>
      </c>
      <c r="E227" t="str">
        <f t="shared" si="3"/>
        <v>brainCells[218] = 0,744449681115609d;</v>
      </c>
    </row>
    <row r="228" spans="3:5" x14ac:dyDescent="0.25">
      <c r="C228">
        <v>219</v>
      </c>
      <c r="D228">
        <v>4.4019554668039999E-10</v>
      </c>
      <c r="E228" t="str">
        <f t="shared" si="3"/>
        <v>brainCells[219] = 4,401955466804E-10d;</v>
      </c>
    </row>
    <row r="229" spans="3:5" x14ac:dyDescent="0.25">
      <c r="C229">
        <v>220</v>
      </c>
      <c r="D229">
        <v>0.99999999955980401</v>
      </c>
      <c r="E229" t="str">
        <f t="shared" si="3"/>
        <v>brainCells[220] = 0,999999999559804d;</v>
      </c>
    </row>
    <row r="230" spans="3:5" x14ac:dyDescent="0.25">
      <c r="C230">
        <v>221</v>
      </c>
      <c r="D230">
        <v>0</v>
      </c>
      <c r="E230" t="str">
        <f t="shared" si="3"/>
        <v>brainCells[221] = 0d;</v>
      </c>
    </row>
    <row r="231" spans="3:5" x14ac:dyDescent="0.25">
      <c r="C231">
        <v>222</v>
      </c>
      <c r="D231">
        <v>1</v>
      </c>
      <c r="E231" t="str">
        <f t="shared" si="3"/>
        <v>brainCells[222] = 1d;</v>
      </c>
    </row>
    <row r="232" spans="3:5" x14ac:dyDescent="0.25">
      <c r="C232">
        <v>223</v>
      </c>
      <c r="D232">
        <v>7.9951017717439399E-2</v>
      </c>
      <c r="E232" t="str">
        <f t="shared" si="3"/>
        <v>brainCells[223] = 0,0799510177174394d;</v>
      </c>
    </row>
    <row r="233" spans="3:5" x14ac:dyDescent="0.25">
      <c r="C233">
        <v>224</v>
      </c>
      <c r="D233">
        <v>0.92004898228256105</v>
      </c>
      <c r="E233" t="str">
        <f t="shared" si="3"/>
        <v>brainCells[224] = 0,920048982282561d;</v>
      </c>
    </row>
    <row r="234" spans="3:5" x14ac:dyDescent="0.25">
      <c r="C234">
        <v>225</v>
      </c>
      <c r="D234">
        <v>0</v>
      </c>
      <c r="E234" t="str">
        <f t="shared" si="3"/>
        <v>brainCells[225] = 0d;</v>
      </c>
    </row>
    <row r="235" spans="3:5" x14ac:dyDescent="0.25">
      <c r="C235">
        <v>226</v>
      </c>
      <c r="D235">
        <v>0.29320051208753201</v>
      </c>
      <c r="E235" t="str">
        <f t="shared" si="3"/>
        <v>brainCells[226] = 0,293200512087532d;</v>
      </c>
    </row>
    <row r="236" spans="3:5" x14ac:dyDescent="0.25">
      <c r="C236">
        <v>227</v>
      </c>
      <c r="D236">
        <v>0.70679948791246805</v>
      </c>
      <c r="E236" t="str">
        <f t="shared" si="3"/>
        <v>brainCells[227] = 0,706799487912468d;</v>
      </c>
    </row>
    <row r="237" spans="3:5" x14ac:dyDescent="0.25">
      <c r="C237">
        <v>228</v>
      </c>
      <c r="D237">
        <v>0</v>
      </c>
      <c r="E237" t="str">
        <f t="shared" si="3"/>
        <v>brainCells[228] = 0d;</v>
      </c>
    </row>
    <row r="238" spans="3:5" x14ac:dyDescent="0.25">
      <c r="C238">
        <v>229</v>
      </c>
      <c r="D238">
        <v>1</v>
      </c>
      <c r="E238" t="str">
        <f t="shared" si="3"/>
        <v>brainCells[229] = 1d;</v>
      </c>
    </row>
    <row r="239" spans="3:5" x14ac:dyDescent="0.25">
      <c r="C239">
        <v>230</v>
      </c>
      <c r="D239">
        <v>0</v>
      </c>
      <c r="E239" t="str">
        <f t="shared" si="3"/>
        <v>brainCells[230] = 0d;</v>
      </c>
    </row>
    <row r="240" spans="3:5" x14ac:dyDescent="0.25">
      <c r="C240">
        <v>231</v>
      </c>
      <c r="D240">
        <v>0.52813816681862802</v>
      </c>
      <c r="E240" t="str">
        <f t="shared" si="3"/>
        <v>brainCells[231] = 0,528138166818628d;</v>
      </c>
    </row>
    <row r="241" spans="3:5" x14ac:dyDescent="0.25">
      <c r="C241">
        <v>232</v>
      </c>
      <c r="D241">
        <v>0</v>
      </c>
      <c r="E241" t="str">
        <f t="shared" si="3"/>
        <v>brainCells[232] = 0d;</v>
      </c>
    </row>
    <row r="242" spans="3:5" x14ac:dyDescent="0.25">
      <c r="C242">
        <v>233</v>
      </c>
      <c r="D242">
        <v>0</v>
      </c>
      <c r="E242" t="str">
        <f t="shared" si="3"/>
        <v>brainCells[233] = 0d;</v>
      </c>
    </row>
    <row r="243" spans="3:5" x14ac:dyDescent="0.25">
      <c r="C243">
        <v>234</v>
      </c>
      <c r="D243">
        <v>0.47186183318137198</v>
      </c>
      <c r="E243" t="str">
        <f t="shared" si="3"/>
        <v>brainCells[234] = 0,471861833181372d;</v>
      </c>
    </row>
    <row r="244" spans="3:5" x14ac:dyDescent="0.25">
      <c r="C244">
        <v>235</v>
      </c>
      <c r="D244">
        <v>0</v>
      </c>
      <c r="E244" t="str">
        <f t="shared" si="3"/>
        <v>brainCells[235] = 0d;</v>
      </c>
    </row>
    <row r="245" spans="3:5" x14ac:dyDescent="0.25">
      <c r="C245">
        <v>236</v>
      </c>
      <c r="D245">
        <v>0</v>
      </c>
      <c r="E245" t="str">
        <f t="shared" si="3"/>
        <v>brainCells[236] = 0d;</v>
      </c>
    </row>
    <row r="246" spans="3:5" x14ac:dyDescent="0.25">
      <c r="C246">
        <v>237</v>
      </c>
      <c r="D246">
        <v>0</v>
      </c>
      <c r="E246" t="str">
        <f t="shared" si="3"/>
        <v>brainCells[237] = 0d;</v>
      </c>
    </row>
    <row r="247" spans="3:5" x14ac:dyDescent="0.25">
      <c r="C247">
        <v>238</v>
      </c>
      <c r="D247">
        <v>2.102207297128E-13</v>
      </c>
      <c r="E247" t="str">
        <f t="shared" si="3"/>
        <v>brainCells[238] = 2,102207297128E-13d;</v>
      </c>
    </row>
    <row r="248" spans="3:5" x14ac:dyDescent="0.25">
      <c r="C248">
        <v>239</v>
      </c>
      <c r="D248">
        <v>0.99999999999978995</v>
      </c>
      <c r="E248" t="str">
        <f t="shared" si="3"/>
        <v>brainCells[239] = 0,99999999999979d;</v>
      </c>
    </row>
    <row r="249" spans="3:5" x14ac:dyDescent="0.25">
      <c r="C249">
        <v>240</v>
      </c>
      <c r="D249">
        <v>0</v>
      </c>
      <c r="E249" t="str">
        <f t="shared" si="3"/>
        <v>brainCells[240] = 0d;</v>
      </c>
    </row>
    <row r="250" spans="3:5" x14ac:dyDescent="0.25">
      <c r="C250">
        <v>241</v>
      </c>
      <c r="D250">
        <v>1.1102230250000001E-16</v>
      </c>
      <c r="E250" t="str">
        <f t="shared" si="3"/>
        <v>brainCells[241] = 1,110223025E-16d;</v>
      </c>
    </row>
    <row r="251" spans="3:5" x14ac:dyDescent="0.25">
      <c r="C251">
        <v>242</v>
      </c>
      <c r="D251">
        <v>0</v>
      </c>
      <c r="E251" t="str">
        <f t="shared" si="3"/>
        <v>brainCells[242] = 0d;</v>
      </c>
    </row>
    <row r="252" spans="3:5" x14ac:dyDescent="0.25">
      <c r="C252">
        <v>243</v>
      </c>
      <c r="D252">
        <v>1</v>
      </c>
      <c r="E252" t="str">
        <f t="shared" si="3"/>
        <v>brainCells[243] = 1d;</v>
      </c>
    </row>
    <row r="253" spans="3:5" x14ac:dyDescent="0.25">
      <c r="C253">
        <v>244</v>
      </c>
      <c r="D253">
        <v>0</v>
      </c>
      <c r="E253" t="str">
        <f t="shared" si="3"/>
        <v>brainCells[244] = 0d;</v>
      </c>
    </row>
    <row r="254" spans="3:5" x14ac:dyDescent="0.25">
      <c r="C254">
        <v>245</v>
      </c>
      <c r="D254">
        <v>0.86708754946807798</v>
      </c>
      <c r="E254" t="str">
        <f t="shared" si="3"/>
        <v>brainCells[245] = 0,867087549468078d;</v>
      </c>
    </row>
    <row r="255" spans="3:5" x14ac:dyDescent="0.25">
      <c r="C255">
        <v>246</v>
      </c>
      <c r="D255">
        <v>0.13291245053192199</v>
      </c>
      <c r="E255" t="str">
        <f t="shared" si="3"/>
        <v>brainCells[246] = 0,132912450531922d;</v>
      </c>
    </row>
    <row r="256" spans="3:5" x14ac:dyDescent="0.25">
      <c r="C256">
        <v>247</v>
      </c>
      <c r="D256">
        <v>0.47770051836584698</v>
      </c>
      <c r="E256" t="str">
        <f t="shared" si="3"/>
        <v>brainCells[247] = 0,477700518365847d;</v>
      </c>
    </row>
    <row r="257" spans="3:5" x14ac:dyDescent="0.25">
      <c r="C257">
        <v>248</v>
      </c>
      <c r="D257">
        <v>0.52229948163415296</v>
      </c>
      <c r="E257" t="str">
        <f t="shared" si="3"/>
        <v>brainCells[248] = 0,522299481634153d;</v>
      </c>
    </row>
    <row r="258" spans="3:5" x14ac:dyDescent="0.25">
      <c r="C258">
        <v>249</v>
      </c>
      <c r="D258">
        <v>0</v>
      </c>
      <c r="E258" t="str">
        <f t="shared" si="3"/>
        <v>brainCells[249] = 0d;</v>
      </c>
    </row>
    <row r="259" spans="3:5" x14ac:dyDescent="0.25">
      <c r="C259">
        <v>250</v>
      </c>
      <c r="D259">
        <v>1</v>
      </c>
      <c r="E259" t="str">
        <f t="shared" si="3"/>
        <v>brainCells[250] = 1d;</v>
      </c>
    </row>
    <row r="260" spans="3:5" x14ac:dyDescent="0.25">
      <c r="C260">
        <v>251</v>
      </c>
      <c r="D260">
        <v>0</v>
      </c>
      <c r="E260" t="str">
        <f t="shared" si="3"/>
        <v>brainCells[251] = 0d;</v>
      </c>
    </row>
    <row r="261" spans="3:5" x14ac:dyDescent="0.25">
      <c r="C261">
        <v>252</v>
      </c>
      <c r="D261">
        <v>0</v>
      </c>
      <c r="E261" t="str">
        <f t="shared" si="3"/>
        <v>brainCells[252] = 0d;</v>
      </c>
    </row>
    <row r="262" spans="3:5" x14ac:dyDescent="0.25">
      <c r="C262">
        <v>253</v>
      </c>
      <c r="D262">
        <v>1</v>
      </c>
      <c r="E262" t="str">
        <f t="shared" si="3"/>
        <v>brainCells[253] = 1d;</v>
      </c>
    </row>
    <row r="263" spans="3:5" x14ac:dyDescent="0.25">
      <c r="C263">
        <v>254</v>
      </c>
      <c r="D263">
        <v>0</v>
      </c>
      <c r="E263" t="str">
        <f t="shared" si="3"/>
        <v>brainCells[254] = 0d;</v>
      </c>
    </row>
    <row r="264" spans="3:5" x14ac:dyDescent="0.25">
      <c r="C264">
        <v>255</v>
      </c>
      <c r="D264">
        <v>1</v>
      </c>
      <c r="E264" t="str">
        <f t="shared" si="3"/>
        <v>brainCells[255] = 1d;</v>
      </c>
    </row>
    <row r="265" spans="3:5" x14ac:dyDescent="0.25">
      <c r="C265">
        <v>256</v>
      </c>
      <c r="D265">
        <v>5.5511151200000003E-17</v>
      </c>
      <c r="E265" t="str">
        <f t="shared" ref="E265:E284" si="4">"brainCells["&amp;C265&amp;"] = "&amp;D265&amp;"d;"</f>
        <v>brainCells[256] = 5,55111512E-17d;</v>
      </c>
    </row>
    <row r="266" spans="3:5" x14ac:dyDescent="0.25">
      <c r="C266">
        <v>257</v>
      </c>
      <c r="D266">
        <v>1</v>
      </c>
      <c r="E266" t="str">
        <f t="shared" si="4"/>
        <v>brainCells[257] = 1d;</v>
      </c>
    </row>
    <row r="267" spans="3:5" x14ac:dyDescent="0.25">
      <c r="C267">
        <v>258</v>
      </c>
      <c r="D267">
        <v>0</v>
      </c>
      <c r="E267" t="str">
        <f t="shared" si="4"/>
        <v>brainCells[258] = 0d;</v>
      </c>
    </row>
    <row r="268" spans="3:5" x14ac:dyDescent="0.25">
      <c r="C268">
        <v>259</v>
      </c>
      <c r="D268">
        <v>0</v>
      </c>
      <c r="E268" t="str">
        <f t="shared" si="4"/>
        <v>brainCells[259] = 0d;</v>
      </c>
    </row>
    <row r="269" spans="3:5" x14ac:dyDescent="0.25">
      <c r="C269">
        <v>260</v>
      </c>
      <c r="D269">
        <v>0</v>
      </c>
      <c r="E269" t="str">
        <f t="shared" si="4"/>
        <v>brainCells[260] = 0d;</v>
      </c>
    </row>
    <row r="270" spans="3:5" x14ac:dyDescent="0.25">
      <c r="C270">
        <v>261</v>
      </c>
      <c r="D270">
        <v>1</v>
      </c>
      <c r="E270" t="str">
        <f t="shared" si="4"/>
        <v>brainCells[261] = 1d;</v>
      </c>
    </row>
    <row r="271" spans="3:5" x14ac:dyDescent="0.25">
      <c r="C271">
        <v>262</v>
      </c>
      <c r="D271">
        <v>0.67366497389677205</v>
      </c>
      <c r="E271" t="str">
        <f t="shared" si="4"/>
        <v>brainCells[262] = 0,673664973896772d;</v>
      </c>
    </row>
    <row r="272" spans="3:5" x14ac:dyDescent="0.25">
      <c r="C272">
        <v>263</v>
      </c>
      <c r="D272">
        <v>0.32633502610322801</v>
      </c>
      <c r="E272" t="str">
        <f t="shared" si="4"/>
        <v>brainCells[263] = 0,326335026103228d;</v>
      </c>
    </row>
    <row r="273" spans="3:5" x14ac:dyDescent="0.25">
      <c r="C273">
        <v>264</v>
      </c>
      <c r="D273">
        <v>0</v>
      </c>
      <c r="E273" t="str">
        <f t="shared" si="4"/>
        <v>brainCells[264] = 0d;</v>
      </c>
    </row>
    <row r="274" spans="3:5" x14ac:dyDescent="0.25">
      <c r="C274">
        <v>265</v>
      </c>
      <c r="D274">
        <v>6.5662559618084995E-2</v>
      </c>
      <c r="E274" t="str">
        <f t="shared" si="4"/>
        <v>brainCells[265] = 0,065662559618085d;</v>
      </c>
    </row>
    <row r="275" spans="3:5" x14ac:dyDescent="0.25">
      <c r="C275">
        <v>266</v>
      </c>
      <c r="D275">
        <v>0.93433744038191502</v>
      </c>
      <c r="E275" t="str">
        <f t="shared" si="4"/>
        <v>brainCells[266] = 0,934337440381915d;</v>
      </c>
    </row>
    <row r="276" spans="3:5" x14ac:dyDescent="0.25">
      <c r="C276">
        <v>267</v>
      </c>
      <c r="D276">
        <v>0.85483737935071702</v>
      </c>
      <c r="E276" t="str">
        <f t="shared" si="4"/>
        <v>brainCells[267] = 0,854837379350717d;</v>
      </c>
    </row>
    <row r="277" spans="3:5" x14ac:dyDescent="0.25">
      <c r="C277">
        <v>268</v>
      </c>
      <c r="D277">
        <v>0.14516262064928301</v>
      </c>
      <c r="E277" t="str">
        <f t="shared" si="4"/>
        <v>brainCells[268] = 0,145162620649283d;</v>
      </c>
    </row>
    <row r="278" spans="3:5" x14ac:dyDescent="0.25">
      <c r="C278">
        <v>269</v>
      </c>
      <c r="D278">
        <v>0</v>
      </c>
      <c r="E278" t="str">
        <f t="shared" si="4"/>
        <v>brainCells[269] = 0d;</v>
      </c>
    </row>
    <row r="279" spans="3:5" x14ac:dyDescent="0.25">
      <c r="C279">
        <v>270</v>
      </c>
      <c r="D279">
        <v>0</v>
      </c>
      <c r="E279" t="str">
        <f t="shared" si="4"/>
        <v>brainCells[270] = 0d;</v>
      </c>
    </row>
    <row r="280" spans="3:5" x14ac:dyDescent="0.25">
      <c r="C280">
        <v>271</v>
      </c>
      <c r="D280">
        <v>1</v>
      </c>
      <c r="E280" t="str">
        <f t="shared" si="4"/>
        <v>brainCells[271] = 1d;</v>
      </c>
    </row>
    <row r="281" spans="3:5" x14ac:dyDescent="0.25">
      <c r="C281">
        <v>272</v>
      </c>
      <c r="D281">
        <v>0.92221771223573801</v>
      </c>
      <c r="E281" t="str">
        <f t="shared" si="4"/>
        <v>brainCells[272] = 0,922217712235738d;</v>
      </c>
    </row>
    <row r="282" spans="3:5" x14ac:dyDescent="0.25">
      <c r="C282">
        <v>273</v>
      </c>
      <c r="D282">
        <v>7.7782287764261604E-2</v>
      </c>
      <c r="E282" t="str">
        <f t="shared" si="4"/>
        <v>brainCells[273] = 0,0777822877642616d;</v>
      </c>
    </row>
    <row r="283" spans="3:5" x14ac:dyDescent="0.25">
      <c r="C283">
        <v>274</v>
      </c>
      <c r="D283">
        <v>1.1102230250000001E-16</v>
      </c>
      <c r="E283" t="str">
        <f t="shared" si="4"/>
        <v>brainCells[274] = 1,110223025E-16d;</v>
      </c>
    </row>
    <row r="284" spans="3:5" x14ac:dyDescent="0.25">
      <c r="C284">
        <v>275</v>
      </c>
      <c r="D284">
        <v>1</v>
      </c>
      <c r="E284" t="str">
        <f t="shared" si="4"/>
        <v>brainCells[275] = 1d;</v>
      </c>
    </row>
  </sheetData>
  <conditionalFormatting sqref="D3:JS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{E86CFD17-5CC1-4F74-A38D-B506F73E319E}</x14:id>
        </ext>
      </extLst>
    </cfRule>
  </conditionalFormatting>
  <conditionalFormatting sqref="D9:D2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{D04C6036-9775-450E-95E8-DB2CE79D9516}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6CFD17-5CC1-4F74-A38D-B506F73E3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D3:JS3</xm:sqref>
        </x14:conditionalFormatting>
        <x14:conditionalFormatting xmlns:xm="http://schemas.microsoft.com/office/excel/2006/main">
          <x14:cfRule type="dataBar" id="{D04C6036-9775-450E-95E8-DB2CE79D9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D9:D284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JU8921"/>
  <sheetViews>
    <sheetView workbookViewId="0"/>
  </sheetViews>
  <sheetFormatPr defaultRowHeight="15" x14ac:dyDescent="0.25"/>
  <cols>
    <col min="2" max="2" width="73.140625" bestFit="1" customWidth="1"/>
  </cols>
  <sheetData>
    <row r="1" spans="2:5" x14ac:dyDescent="0.25">
      <c r="B1">
        <v>1</v>
      </c>
    </row>
    <row r="2" spans="2:5" hidden="1" x14ac:dyDescent="0.25">
      <c r="B2" t="s">
        <v>4768</v>
      </c>
    </row>
    <row r="3" spans="2:5" hidden="1" x14ac:dyDescent="0.25">
      <c r="B3" t="s">
        <v>4769</v>
      </c>
    </row>
    <row r="4" spans="2:5" hidden="1" x14ac:dyDescent="0.25">
      <c r="B4" t="s">
        <v>4770</v>
      </c>
      <c r="C4" t="s">
        <v>4771</v>
      </c>
      <c r="D4" t="s">
        <v>4772</v>
      </c>
      <c r="E4" t="s">
        <v>4773</v>
      </c>
    </row>
    <row r="5" spans="2:5" hidden="1" x14ac:dyDescent="0.25">
      <c r="B5" t="s">
        <v>4774</v>
      </c>
      <c r="C5" t="s">
        <v>4775</v>
      </c>
      <c r="D5" t="s">
        <v>4776</v>
      </c>
    </row>
    <row r="6" spans="2:5" hidden="1" x14ac:dyDescent="0.25">
      <c r="B6" t="s">
        <v>4777</v>
      </c>
      <c r="C6" t="s">
        <v>4778</v>
      </c>
      <c r="D6" t="s">
        <v>4779</v>
      </c>
    </row>
    <row r="7" spans="2:5" hidden="1" x14ac:dyDescent="0.25">
      <c r="B7" t="s">
        <v>4780</v>
      </c>
      <c r="C7" t="s">
        <v>4781</v>
      </c>
      <c r="D7" t="s">
        <v>4782</v>
      </c>
    </row>
    <row r="8" spans="2:5" hidden="1" x14ac:dyDescent="0.25">
      <c r="B8" t="s">
        <v>4783</v>
      </c>
      <c r="C8" t="s">
        <v>4784</v>
      </c>
      <c r="D8" t="s">
        <v>4785</v>
      </c>
    </row>
    <row r="9" spans="2:5" hidden="1" x14ac:dyDescent="0.25">
      <c r="B9" t="s">
        <v>4786</v>
      </c>
      <c r="C9" t="s">
        <v>4787</v>
      </c>
      <c r="D9" t="s">
        <v>4788</v>
      </c>
    </row>
    <row r="10" spans="2:5" hidden="1" x14ac:dyDescent="0.25">
      <c r="B10" t="s">
        <v>4789</v>
      </c>
      <c r="C10" t="s">
        <v>4790</v>
      </c>
      <c r="D10" t="s">
        <v>4791</v>
      </c>
    </row>
    <row r="11" spans="2:5" hidden="1" x14ac:dyDescent="0.25">
      <c r="B11" t="s">
        <v>4792</v>
      </c>
      <c r="C11" t="s">
        <v>4793</v>
      </c>
      <c r="D11" t="s">
        <v>4794</v>
      </c>
    </row>
    <row r="12" spans="2:5" hidden="1" x14ac:dyDescent="0.25">
      <c r="B12" t="s">
        <v>4795</v>
      </c>
      <c r="C12" t="s">
        <v>4796</v>
      </c>
      <c r="D12" t="s">
        <v>4797</v>
      </c>
    </row>
    <row r="13" spans="2:5" hidden="1" x14ac:dyDescent="0.25">
      <c r="B13" t="s">
        <v>4798</v>
      </c>
      <c r="C13" t="s">
        <v>4799</v>
      </c>
      <c r="D13" t="s">
        <v>4800</v>
      </c>
    </row>
    <row r="14" spans="2:5" hidden="1" x14ac:dyDescent="0.25">
      <c r="B14" t="s">
        <v>4801</v>
      </c>
      <c r="C14" t="s">
        <v>4784</v>
      </c>
      <c r="D14" t="s">
        <v>4802</v>
      </c>
    </row>
    <row r="15" spans="2:5" hidden="1" x14ac:dyDescent="0.25">
      <c r="B15" t="s">
        <v>4803</v>
      </c>
      <c r="C15" t="s">
        <v>4778</v>
      </c>
      <c r="D15" t="s">
        <v>4804</v>
      </c>
    </row>
    <row r="16" spans="2:5" hidden="1" x14ac:dyDescent="0.25">
      <c r="B16" t="s">
        <v>4805</v>
      </c>
      <c r="C16" t="s">
        <v>4806</v>
      </c>
      <c r="D16" t="s">
        <v>4807</v>
      </c>
    </row>
    <row r="17" spans="2:281" hidden="1" x14ac:dyDescent="0.25">
      <c r="B17" t="s">
        <v>4808</v>
      </c>
      <c r="C17" t="s">
        <v>4809</v>
      </c>
      <c r="D17" t="s">
        <v>4810</v>
      </c>
    </row>
    <row r="18" spans="2:281" hidden="1" x14ac:dyDescent="0.25">
      <c r="B18" t="s">
        <v>4811</v>
      </c>
      <c r="C18" t="s">
        <v>4806</v>
      </c>
      <c r="D18" t="s">
        <v>4812</v>
      </c>
    </row>
    <row r="19" spans="2:281" hidden="1" x14ac:dyDescent="0.25">
      <c r="B19" t="s">
        <v>4813</v>
      </c>
      <c r="C19" t="s">
        <v>4814</v>
      </c>
      <c r="D19" t="s">
        <v>4815</v>
      </c>
    </row>
    <row r="20" spans="2:281" hidden="1" x14ac:dyDescent="0.25">
      <c r="B20" t="s">
        <v>4816</v>
      </c>
      <c r="C20" t="s">
        <v>4790</v>
      </c>
      <c r="D20" t="s">
        <v>4817</v>
      </c>
    </row>
    <row r="21" spans="2:281" hidden="1" x14ac:dyDescent="0.25">
      <c r="B21" t="s">
        <v>4818</v>
      </c>
      <c r="C21" t="s">
        <v>4819</v>
      </c>
      <c r="D21" t="s">
        <v>4820</v>
      </c>
      <c r="E21" t="s">
        <v>4821</v>
      </c>
      <c r="F21">
        <v>0</v>
      </c>
      <c r="G21">
        <v>0</v>
      </c>
      <c r="H21">
        <v>0</v>
      </c>
      <c r="I21">
        <v>0.36152057614931099</v>
      </c>
      <c r="J21">
        <v>0</v>
      </c>
      <c r="K21">
        <v>0.26274833823987698</v>
      </c>
      <c r="L21">
        <v>0</v>
      </c>
      <c r="M21">
        <v>9.0714857210917599E-2</v>
      </c>
      <c r="N21">
        <v>0.64653680454920504</v>
      </c>
      <c r="O21">
        <v>0.26871582243634401</v>
      </c>
      <c r="P21">
        <v>0.27072523773691798</v>
      </c>
      <c r="Q21">
        <v>0.21378998081696901</v>
      </c>
      <c r="R21">
        <v>0.246768959009769</v>
      </c>
      <c r="S21">
        <v>0.12575317438089001</v>
      </c>
      <c r="T21">
        <v>0.43998447765249998</v>
      </c>
      <c r="U21">
        <v>0.43426234796661001</v>
      </c>
      <c r="V21">
        <v>0.43776710708699601</v>
      </c>
      <c r="W21">
        <v>0.56223289291300405</v>
      </c>
      <c r="X21">
        <v>0.65552364846856304</v>
      </c>
      <c r="Y21">
        <v>0.34447635153143702</v>
      </c>
      <c r="Z21">
        <v>0.43938551137722998</v>
      </c>
      <c r="AA21">
        <v>0.25034698275262401</v>
      </c>
      <c r="AB21">
        <v>0.31026750587014601</v>
      </c>
      <c r="AC21">
        <v>0.34793518048939498</v>
      </c>
      <c r="AD21">
        <v>0.65206481951060502</v>
      </c>
      <c r="AE21">
        <v>0.54940922031851003</v>
      </c>
      <c r="AF21">
        <v>0.45059077968148997</v>
      </c>
      <c r="AG21">
        <v>0.98337938801009295</v>
      </c>
      <c r="AH21">
        <v>0</v>
      </c>
      <c r="AI21">
        <v>1.3855782850128799E-2</v>
      </c>
      <c r="AJ21">
        <v>2.7648291397781599E-3</v>
      </c>
      <c r="AK21">
        <v>0.87003602707913597</v>
      </c>
      <c r="AL21">
        <v>1.11941875151562E-3</v>
      </c>
      <c r="AM21">
        <v>0.12884455416934901</v>
      </c>
      <c r="AN21">
        <v>1</v>
      </c>
      <c r="AO21">
        <v>1.1102230250000001E-16</v>
      </c>
      <c r="AP21">
        <v>0.96282853580030803</v>
      </c>
      <c r="AQ21">
        <v>3.7171464199692202E-2</v>
      </c>
      <c r="AR21">
        <v>0.87116975532632301</v>
      </c>
      <c r="AS21">
        <v>0.12883024467367701</v>
      </c>
      <c r="AT21">
        <v>0</v>
      </c>
      <c r="AU21">
        <v>0.58325656829953998</v>
      </c>
      <c r="AV21">
        <v>0.41674343170046002</v>
      </c>
      <c r="AW21">
        <v>1</v>
      </c>
      <c r="AX21">
        <v>5.5511151200000003E-17</v>
      </c>
      <c r="AY21">
        <v>0.352549780399325</v>
      </c>
      <c r="AZ21">
        <v>0.26803921035154099</v>
      </c>
      <c r="BA21">
        <v>0</v>
      </c>
      <c r="BB21">
        <v>0</v>
      </c>
      <c r="BC21">
        <v>0.37941100924913501</v>
      </c>
      <c r="BD21">
        <v>0</v>
      </c>
      <c r="BE21">
        <v>0.75603605300589705</v>
      </c>
      <c r="BF21">
        <v>0</v>
      </c>
      <c r="BG21">
        <v>1.2395144198888401E-2</v>
      </c>
      <c r="BH21">
        <v>0.231568802795214</v>
      </c>
      <c r="BI21">
        <v>0.53956557662115801</v>
      </c>
      <c r="BJ21">
        <v>8.0238679506313804E-2</v>
      </c>
      <c r="BK21">
        <v>0</v>
      </c>
      <c r="BL21">
        <v>0.38019574387252802</v>
      </c>
      <c r="BM21">
        <v>0.413995586520508</v>
      </c>
      <c r="BN21">
        <v>0.32291114563086298</v>
      </c>
      <c r="BO21">
        <v>0.26309326784862802</v>
      </c>
      <c r="BP21">
        <v>0.56378113827231402</v>
      </c>
      <c r="BQ21">
        <v>0.43621886172768598</v>
      </c>
      <c r="BR21">
        <v>0.740184285342392</v>
      </c>
      <c r="BS21">
        <v>0.259815714657608</v>
      </c>
      <c r="BT21">
        <v>0.34953364351065502</v>
      </c>
      <c r="BU21">
        <v>0</v>
      </c>
      <c r="BV21">
        <v>0.65046635648934503</v>
      </c>
      <c r="BW21">
        <v>0.10066688077960501</v>
      </c>
      <c r="BX21">
        <v>0.89933311922039505</v>
      </c>
      <c r="BY21">
        <v>0.47485550963985301</v>
      </c>
      <c r="BZ21">
        <v>0.52514449036014699</v>
      </c>
      <c r="CA21">
        <v>0</v>
      </c>
      <c r="CB21">
        <v>0.65855377799763004</v>
      </c>
      <c r="CC21">
        <v>0</v>
      </c>
      <c r="CD21">
        <v>0.34144622200237001</v>
      </c>
      <c r="CE21">
        <v>0.39047836850767498</v>
      </c>
      <c r="CF21">
        <v>0.464258750908976</v>
      </c>
      <c r="CG21">
        <v>0.14526288058334899</v>
      </c>
      <c r="CH21">
        <v>1</v>
      </c>
      <c r="CI21">
        <v>0</v>
      </c>
      <c r="CJ21">
        <v>0.48664066104200199</v>
      </c>
      <c r="CK21">
        <v>0.51335933895799801</v>
      </c>
      <c r="CL21">
        <v>0.29754958929470898</v>
      </c>
      <c r="CM21">
        <v>0.65900609974420199</v>
      </c>
      <c r="CN21">
        <v>4.3444310961089201E-2</v>
      </c>
      <c r="CO21">
        <v>0.58309175684830905</v>
      </c>
      <c r="CP21">
        <v>0.416908243151691</v>
      </c>
      <c r="CQ21">
        <v>0.77091813834714595</v>
      </c>
      <c r="CR21">
        <v>0.22908186165285399</v>
      </c>
      <c r="CS21">
        <v>5.8106815705761802E-2</v>
      </c>
      <c r="CT21">
        <v>0.94189318429423796</v>
      </c>
      <c r="CU21">
        <v>0</v>
      </c>
      <c r="CV21">
        <v>0</v>
      </c>
      <c r="CW21">
        <v>0</v>
      </c>
      <c r="CX21">
        <v>0</v>
      </c>
      <c r="CY21">
        <v>0.92649364808864698</v>
      </c>
      <c r="CZ21">
        <v>0</v>
      </c>
      <c r="DA21">
        <v>0</v>
      </c>
      <c r="DB21">
        <v>7.3506351911352796E-2</v>
      </c>
      <c r="DC21">
        <v>0.60008571517537401</v>
      </c>
      <c r="DD21">
        <v>0.39991428482462599</v>
      </c>
      <c r="DE21">
        <v>0</v>
      </c>
      <c r="DF21">
        <v>0</v>
      </c>
      <c r="DG21">
        <v>0.51824517304133499</v>
      </c>
      <c r="DH21">
        <v>1.7589378030316799E-3</v>
      </c>
      <c r="DI21">
        <v>0.47999588915563302</v>
      </c>
      <c r="DJ21">
        <v>0.77908062064664596</v>
      </c>
      <c r="DK21">
        <v>0.22091937935335401</v>
      </c>
      <c r="DL21">
        <v>0</v>
      </c>
      <c r="DM21">
        <v>1</v>
      </c>
      <c r="DN21">
        <v>0.67470625705284204</v>
      </c>
      <c r="DO21">
        <v>0.19321697034094301</v>
      </c>
      <c r="DP21">
        <v>0.132076772606214</v>
      </c>
      <c r="DQ21">
        <v>0.78489969146763505</v>
      </c>
      <c r="DR21">
        <v>0.215100308532366</v>
      </c>
      <c r="DS21">
        <v>1</v>
      </c>
      <c r="DT21">
        <v>1.1102230250000001E-16</v>
      </c>
      <c r="DU21">
        <v>0.94080534902526503</v>
      </c>
      <c r="DV21">
        <v>0</v>
      </c>
      <c r="DW21">
        <v>5.9194650974734503E-2</v>
      </c>
      <c r="DX21">
        <v>0</v>
      </c>
      <c r="DY21">
        <v>0.41926043886118303</v>
      </c>
      <c r="DZ21">
        <v>0.50636963423943904</v>
      </c>
      <c r="EA21">
        <v>7.4369926899377603E-2</v>
      </c>
      <c r="EB21">
        <v>0.56682699532944802</v>
      </c>
      <c r="EC21">
        <v>0.43317300467055198</v>
      </c>
      <c r="ED21">
        <v>0.92904600396299497</v>
      </c>
      <c r="EE21">
        <v>7.0953996037005002E-2</v>
      </c>
      <c r="EF21">
        <v>0.96951493403941302</v>
      </c>
      <c r="EG21">
        <v>3.0485065960587102E-2</v>
      </c>
      <c r="EH21">
        <v>0</v>
      </c>
      <c r="EI21">
        <v>0.71829974969969901</v>
      </c>
      <c r="EJ21">
        <v>0.28170025030029999</v>
      </c>
      <c r="EK21">
        <v>0.62525434504543498</v>
      </c>
      <c r="EL21">
        <v>0.37474565495456502</v>
      </c>
      <c r="EM21">
        <v>0</v>
      </c>
      <c r="EN21">
        <v>0.999999999998754</v>
      </c>
      <c r="EO21">
        <v>1.2456546211181E-12</v>
      </c>
      <c r="EP21">
        <v>0</v>
      </c>
      <c r="EQ21">
        <v>0</v>
      </c>
      <c r="ER21">
        <v>0</v>
      </c>
      <c r="ES21">
        <v>0.93578783723222003</v>
      </c>
      <c r="ET21">
        <v>0</v>
      </c>
      <c r="EU21">
        <v>1.9489002217638E-2</v>
      </c>
      <c r="EV21">
        <v>4.4723160550142402E-2</v>
      </c>
      <c r="EW21">
        <v>0.235793906057082</v>
      </c>
      <c r="EX21">
        <v>0.28238355940318799</v>
      </c>
      <c r="EY21">
        <v>0.48182253453973001</v>
      </c>
      <c r="EZ21">
        <v>0</v>
      </c>
      <c r="FA21">
        <v>0.43898397282125701</v>
      </c>
      <c r="FB21">
        <v>0.42800386748864699</v>
      </c>
      <c r="FC21">
        <v>0.133012159690096</v>
      </c>
      <c r="FD21">
        <v>8.1819432644041901E-2</v>
      </c>
      <c r="FE21">
        <v>0.91818056735595799</v>
      </c>
      <c r="FF21">
        <v>0.34054881279070198</v>
      </c>
      <c r="FG21">
        <v>0.65945118720929796</v>
      </c>
      <c r="FH21">
        <v>0.56855498408326899</v>
      </c>
      <c r="FI21">
        <v>0.43099215396882001</v>
      </c>
      <c r="FJ21">
        <v>4.5286194791113602E-4</v>
      </c>
      <c r="FK21">
        <v>1.1102230250000001E-16</v>
      </c>
      <c r="FL21">
        <v>1</v>
      </c>
      <c r="FM21">
        <v>0.35449100267997502</v>
      </c>
      <c r="FN21">
        <v>0.64550899732002498</v>
      </c>
      <c r="FO21">
        <v>2.0364890074246501E-3</v>
      </c>
      <c r="FP21">
        <v>0.76374403230685695</v>
      </c>
      <c r="FQ21">
        <v>0</v>
      </c>
      <c r="FR21">
        <v>0.23421947868571899</v>
      </c>
      <c r="FS21">
        <v>0.1225425100159</v>
      </c>
      <c r="FT21">
        <v>0.56481599527984105</v>
      </c>
      <c r="FU21">
        <v>0.312641494704259</v>
      </c>
      <c r="FV21">
        <v>0.34060417758148898</v>
      </c>
      <c r="FW21">
        <v>0.65939582241851102</v>
      </c>
      <c r="FX21">
        <v>0.54965683771431595</v>
      </c>
      <c r="FY21">
        <v>0.450343162285684</v>
      </c>
      <c r="FZ21">
        <v>0.160735991377978</v>
      </c>
      <c r="GA21">
        <v>0.79106338247734698</v>
      </c>
      <c r="GB21">
        <v>4.8200626144674998E-2</v>
      </c>
      <c r="GC21">
        <v>0</v>
      </c>
      <c r="GD21">
        <v>1</v>
      </c>
      <c r="GE21">
        <v>0.59427299389476396</v>
      </c>
      <c r="GF21">
        <v>0.40572700610523599</v>
      </c>
      <c r="GG21">
        <v>0</v>
      </c>
      <c r="GH21">
        <v>0.399731635671769</v>
      </c>
      <c r="GI21">
        <v>0</v>
      </c>
      <c r="GJ21">
        <v>0</v>
      </c>
      <c r="GK21">
        <v>0.60026836432823105</v>
      </c>
      <c r="GL21">
        <v>0</v>
      </c>
      <c r="GM21">
        <v>0.21229706136223001</v>
      </c>
      <c r="GN21">
        <v>0</v>
      </c>
      <c r="GO21">
        <v>0</v>
      </c>
      <c r="GP21">
        <v>0.78770293863776997</v>
      </c>
      <c r="GQ21">
        <v>0</v>
      </c>
      <c r="GR21">
        <v>0.63421008642621202</v>
      </c>
      <c r="GS21">
        <v>0</v>
      </c>
      <c r="GT21">
        <v>0.36578991357378798</v>
      </c>
      <c r="GU21">
        <v>0</v>
      </c>
      <c r="GV21">
        <v>2.1817561506322601E-3</v>
      </c>
      <c r="GW21">
        <v>0.99781824384936801</v>
      </c>
      <c r="GX21">
        <v>0.94043519903347195</v>
      </c>
      <c r="GY21">
        <v>5.9564800966527803E-2</v>
      </c>
      <c r="GZ21">
        <v>0.67928143852713196</v>
      </c>
      <c r="HA21">
        <v>0.32071856147286798</v>
      </c>
      <c r="HB21">
        <v>0</v>
      </c>
      <c r="HC21">
        <v>0.49067368606322997</v>
      </c>
      <c r="HD21">
        <v>0.50932631393676997</v>
      </c>
      <c r="HE21">
        <v>0.69772507799799999</v>
      </c>
      <c r="HF21">
        <v>0.30227492200200101</v>
      </c>
      <c r="HG21">
        <v>0.35644854480119698</v>
      </c>
      <c r="HH21">
        <v>0.64355145519880297</v>
      </c>
      <c r="HI21">
        <v>0</v>
      </c>
      <c r="HJ21">
        <v>0.39685925186329601</v>
      </c>
      <c r="HK21">
        <v>0</v>
      </c>
      <c r="HL21">
        <v>0.60314074813670404</v>
      </c>
      <c r="HM21">
        <v>0.89962061853998898</v>
      </c>
      <c r="HN21">
        <v>0.10037938146001101</v>
      </c>
      <c r="HO21">
        <v>0</v>
      </c>
      <c r="HP21">
        <v>0.76142244804140902</v>
      </c>
      <c r="HQ21">
        <v>0.23857755195859101</v>
      </c>
      <c r="HR21">
        <v>0.57951257966698799</v>
      </c>
      <c r="HS21">
        <v>0.42048742033301201</v>
      </c>
      <c r="HT21">
        <v>0</v>
      </c>
      <c r="HU21">
        <v>0.91249293736267201</v>
      </c>
      <c r="HV21">
        <v>8.7507062637328395E-2</v>
      </c>
      <c r="HW21">
        <v>0.82217245392768401</v>
      </c>
      <c r="HX21">
        <v>0.17782754607231599</v>
      </c>
      <c r="HY21">
        <v>0.187906074805505</v>
      </c>
      <c r="HZ21">
        <v>0.81209392519449497</v>
      </c>
      <c r="IA21">
        <v>0</v>
      </c>
      <c r="IB21">
        <v>0.36538238866387801</v>
      </c>
      <c r="IC21">
        <v>0</v>
      </c>
      <c r="ID21">
        <v>0</v>
      </c>
      <c r="IE21">
        <v>0.63461761133612204</v>
      </c>
      <c r="IF21">
        <v>0</v>
      </c>
      <c r="IG21">
        <v>0</v>
      </c>
      <c r="IH21">
        <v>0</v>
      </c>
      <c r="II21">
        <v>0.18677528636163901</v>
      </c>
      <c r="IJ21">
        <v>0.81322471363836102</v>
      </c>
      <c r="IK21">
        <v>0.12602374614999001</v>
      </c>
      <c r="IL21">
        <v>8.8264033740966405E-2</v>
      </c>
      <c r="IM21">
        <v>0.78571222010904396</v>
      </c>
      <c r="IN21">
        <v>0</v>
      </c>
      <c r="IO21">
        <v>0.171165668559115</v>
      </c>
      <c r="IP21">
        <v>0.39060127976765402</v>
      </c>
      <c r="IQ21">
        <v>0.43823305167323101</v>
      </c>
      <c r="IR21">
        <v>0</v>
      </c>
      <c r="IS21">
        <v>1</v>
      </c>
      <c r="IT21">
        <v>0.993651584279861</v>
      </c>
      <c r="IU21">
        <v>6.3484157201386896E-3</v>
      </c>
      <c r="IV21">
        <v>0</v>
      </c>
      <c r="IW21">
        <v>0.58833078836947506</v>
      </c>
      <c r="IX21">
        <v>0.411669211630525</v>
      </c>
      <c r="IY21">
        <v>0.104062046244621</v>
      </c>
      <c r="IZ21">
        <v>0.89593795375537899</v>
      </c>
      <c r="JA21">
        <v>0</v>
      </c>
      <c r="JB21">
        <v>1</v>
      </c>
      <c r="JC21">
        <v>0</v>
      </c>
      <c r="JD21">
        <v>0</v>
      </c>
      <c r="JE21">
        <v>0</v>
      </c>
      <c r="JF21">
        <v>1</v>
      </c>
      <c r="JG21">
        <v>0</v>
      </c>
      <c r="JH21">
        <v>0.50134656223997298</v>
      </c>
      <c r="JI21">
        <v>0.49865343776002702</v>
      </c>
      <c r="JJ21">
        <v>0.58858521099698802</v>
      </c>
      <c r="JK21">
        <v>0.41141478900301198</v>
      </c>
      <c r="JL21">
        <v>0.668273501213689</v>
      </c>
      <c r="JM21">
        <v>0.331726498786311</v>
      </c>
      <c r="JN21">
        <v>0</v>
      </c>
      <c r="JO21">
        <v>9.5964252349139495E-2</v>
      </c>
      <c r="JP21">
        <v>0.90403574765086003</v>
      </c>
      <c r="JQ21">
        <v>0.97706619810527195</v>
      </c>
      <c r="JR21">
        <v>2.2933801894727799E-2</v>
      </c>
      <c r="JS21">
        <v>5.2481784150994699E-2</v>
      </c>
      <c r="JT21">
        <v>0.94751821584900497</v>
      </c>
      <c r="JU21" t="s">
        <v>4822</v>
      </c>
    </row>
    <row r="22" spans="2:281" hidden="1" x14ac:dyDescent="0.25">
      <c r="B22" t="s">
        <v>4823</v>
      </c>
    </row>
    <row r="23" spans="2:281" x14ac:dyDescent="0.25">
      <c r="B23" t="s">
        <v>4824</v>
      </c>
      <c r="C23" t="s">
        <v>4771</v>
      </c>
      <c r="D23" t="s">
        <v>4772</v>
      </c>
      <c r="E23" t="s">
        <v>4773</v>
      </c>
      <c r="F23" t="s">
        <v>4825</v>
      </c>
      <c r="G23" t="s">
        <v>4826</v>
      </c>
      <c r="H23" t="s">
        <v>4827</v>
      </c>
    </row>
    <row r="24" spans="2:281" hidden="1" x14ac:dyDescent="0.25">
      <c r="B24" t="s">
        <v>4828</v>
      </c>
      <c r="C24" t="s">
        <v>4809</v>
      </c>
      <c r="D24" t="s">
        <v>4829</v>
      </c>
    </row>
    <row r="25" spans="2:281" hidden="1" x14ac:dyDescent="0.25">
      <c r="B25" t="s">
        <v>4830</v>
      </c>
      <c r="C25" t="s">
        <v>4831</v>
      </c>
      <c r="D25" t="s">
        <v>4832</v>
      </c>
    </row>
    <row r="26" spans="2:281" hidden="1" x14ac:dyDescent="0.25">
      <c r="B26" t="s">
        <v>4833</v>
      </c>
      <c r="C26" t="s">
        <v>4834</v>
      </c>
      <c r="D26" t="s">
        <v>4835</v>
      </c>
    </row>
    <row r="27" spans="2:281" hidden="1" x14ac:dyDescent="0.25">
      <c r="B27" t="s">
        <v>4836</v>
      </c>
      <c r="C27" t="s">
        <v>4796</v>
      </c>
      <c r="D27" t="s">
        <v>4837</v>
      </c>
    </row>
    <row r="28" spans="2:281" hidden="1" x14ac:dyDescent="0.25">
      <c r="B28" t="s">
        <v>4838</v>
      </c>
      <c r="C28" t="s">
        <v>4790</v>
      </c>
      <c r="D28" t="s">
        <v>4839</v>
      </c>
    </row>
    <row r="29" spans="2:281" hidden="1" x14ac:dyDescent="0.25">
      <c r="B29" t="s">
        <v>4840</v>
      </c>
      <c r="C29" t="s">
        <v>4841</v>
      </c>
      <c r="D29" t="s">
        <v>4842</v>
      </c>
    </row>
    <row r="30" spans="2:281" hidden="1" x14ac:dyDescent="0.25">
      <c r="B30" t="s">
        <v>4843</v>
      </c>
      <c r="C30" t="s">
        <v>4844</v>
      </c>
      <c r="D30" t="s">
        <v>4845</v>
      </c>
    </row>
    <row r="31" spans="2:281" hidden="1" x14ac:dyDescent="0.25">
      <c r="B31" t="s">
        <v>4846</v>
      </c>
      <c r="C31" t="s">
        <v>4834</v>
      </c>
      <c r="D31" t="s">
        <v>4847</v>
      </c>
    </row>
    <row r="32" spans="2:281" hidden="1" x14ac:dyDescent="0.25">
      <c r="B32" t="s">
        <v>4848</v>
      </c>
      <c r="C32" t="s">
        <v>4806</v>
      </c>
      <c r="D32" t="s">
        <v>4849</v>
      </c>
    </row>
    <row r="33" spans="2:8" hidden="1" x14ac:dyDescent="0.25">
      <c r="B33" t="s">
        <v>4850</v>
      </c>
      <c r="C33" t="s">
        <v>4851</v>
      </c>
      <c r="D33" t="s">
        <v>4852</v>
      </c>
    </row>
    <row r="34" spans="2:8" hidden="1" x14ac:dyDescent="0.25">
      <c r="B34" t="s">
        <v>4853</v>
      </c>
      <c r="C34" t="s">
        <v>4806</v>
      </c>
      <c r="D34" t="s">
        <v>4854</v>
      </c>
    </row>
    <row r="35" spans="2:8" hidden="1" x14ac:dyDescent="0.25">
      <c r="B35" t="s">
        <v>4855</v>
      </c>
      <c r="C35" t="s">
        <v>4856</v>
      </c>
      <c r="D35" t="s">
        <v>4857</v>
      </c>
    </row>
    <row r="36" spans="2:8" hidden="1" x14ac:dyDescent="0.25">
      <c r="B36" t="s">
        <v>4858</v>
      </c>
      <c r="C36" t="s">
        <v>4859</v>
      </c>
      <c r="D36" t="s">
        <v>4860</v>
      </c>
    </row>
    <row r="37" spans="2:8" hidden="1" x14ac:dyDescent="0.25">
      <c r="B37" t="s">
        <v>4861</v>
      </c>
      <c r="C37" t="s">
        <v>4814</v>
      </c>
      <c r="D37" t="s">
        <v>4862</v>
      </c>
    </row>
    <row r="38" spans="2:8" hidden="1" x14ac:dyDescent="0.25">
      <c r="B38" t="s">
        <v>4863</v>
      </c>
      <c r="C38" t="s">
        <v>4793</v>
      </c>
      <c r="D38" t="s">
        <v>4864</v>
      </c>
    </row>
    <row r="39" spans="2:8" hidden="1" x14ac:dyDescent="0.25">
      <c r="B39" t="s">
        <v>4865</v>
      </c>
      <c r="C39" t="s">
        <v>4866</v>
      </c>
      <c r="D39" t="s">
        <v>4867</v>
      </c>
    </row>
    <row r="40" spans="2:8" x14ac:dyDescent="0.25">
      <c r="B40" t="s">
        <v>4868</v>
      </c>
      <c r="C40" t="s">
        <v>4771</v>
      </c>
      <c r="D40" t="s">
        <v>4772</v>
      </c>
      <c r="E40" t="s">
        <v>4773</v>
      </c>
      <c r="F40" t="s">
        <v>4869</v>
      </c>
      <c r="G40" t="s">
        <v>4826</v>
      </c>
      <c r="H40" t="s">
        <v>4827</v>
      </c>
    </row>
    <row r="41" spans="2:8" hidden="1" x14ac:dyDescent="0.25">
      <c r="B41" t="s">
        <v>4870</v>
      </c>
      <c r="C41" t="s">
        <v>4790</v>
      </c>
      <c r="D41" t="s">
        <v>4871</v>
      </c>
    </row>
    <row r="42" spans="2:8" hidden="1" x14ac:dyDescent="0.25">
      <c r="B42" t="s">
        <v>4872</v>
      </c>
      <c r="C42" t="s">
        <v>4866</v>
      </c>
      <c r="D42" t="s">
        <v>4873</v>
      </c>
    </row>
    <row r="43" spans="2:8" hidden="1" x14ac:dyDescent="0.25">
      <c r="B43" t="s">
        <v>4874</v>
      </c>
      <c r="C43" t="s">
        <v>4775</v>
      </c>
      <c r="D43" t="s">
        <v>4875</v>
      </c>
    </row>
    <row r="44" spans="2:8" hidden="1" x14ac:dyDescent="0.25">
      <c r="B44" t="s">
        <v>4876</v>
      </c>
      <c r="C44" t="s">
        <v>4851</v>
      </c>
      <c r="D44" t="s">
        <v>4877</v>
      </c>
    </row>
    <row r="45" spans="2:8" hidden="1" x14ac:dyDescent="0.25">
      <c r="B45" t="s">
        <v>4878</v>
      </c>
      <c r="C45" t="s">
        <v>4879</v>
      </c>
      <c r="D45" t="s">
        <v>4880</v>
      </c>
    </row>
    <row r="46" spans="2:8" hidden="1" x14ac:dyDescent="0.25">
      <c r="B46" t="s">
        <v>4881</v>
      </c>
      <c r="C46" t="s">
        <v>4882</v>
      </c>
      <c r="D46" t="s">
        <v>4883</v>
      </c>
    </row>
    <row r="47" spans="2:8" hidden="1" x14ac:dyDescent="0.25">
      <c r="B47" t="s">
        <v>4884</v>
      </c>
      <c r="C47" t="s">
        <v>4834</v>
      </c>
      <c r="D47" t="s">
        <v>4885</v>
      </c>
    </row>
    <row r="48" spans="2:8" hidden="1" x14ac:dyDescent="0.25">
      <c r="B48" t="s">
        <v>4886</v>
      </c>
      <c r="C48" t="s">
        <v>4844</v>
      </c>
      <c r="D48" t="s">
        <v>4887</v>
      </c>
    </row>
    <row r="49" spans="2:8" hidden="1" x14ac:dyDescent="0.25">
      <c r="B49" t="s">
        <v>4888</v>
      </c>
      <c r="C49" t="s">
        <v>4889</v>
      </c>
      <c r="D49" t="s">
        <v>4890</v>
      </c>
    </row>
    <row r="50" spans="2:8" hidden="1" x14ac:dyDescent="0.25">
      <c r="B50" t="s">
        <v>4891</v>
      </c>
      <c r="C50" t="s">
        <v>4775</v>
      </c>
      <c r="D50" t="s">
        <v>4892</v>
      </c>
    </row>
    <row r="51" spans="2:8" hidden="1" x14ac:dyDescent="0.25">
      <c r="B51" t="s">
        <v>4893</v>
      </c>
      <c r="C51" t="s">
        <v>4781</v>
      </c>
      <c r="D51" t="s">
        <v>4894</v>
      </c>
    </row>
    <row r="52" spans="2:8" hidden="1" x14ac:dyDescent="0.25">
      <c r="B52" t="s">
        <v>4895</v>
      </c>
      <c r="C52" t="s">
        <v>4889</v>
      </c>
      <c r="D52" t="s">
        <v>4896</v>
      </c>
    </row>
    <row r="53" spans="2:8" hidden="1" x14ac:dyDescent="0.25">
      <c r="B53" t="s">
        <v>4897</v>
      </c>
      <c r="C53" t="s">
        <v>4814</v>
      </c>
      <c r="D53" t="s">
        <v>4898</v>
      </c>
    </row>
    <row r="54" spans="2:8" hidden="1" x14ac:dyDescent="0.25">
      <c r="B54" t="s">
        <v>4899</v>
      </c>
      <c r="C54" t="s">
        <v>4790</v>
      </c>
      <c r="D54" t="s">
        <v>4900</v>
      </c>
    </row>
    <row r="55" spans="2:8" hidden="1" x14ac:dyDescent="0.25">
      <c r="B55" t="s">
        <v>4901</v>
      </c>
      <c r="C55" t="s">
        <v>4799</v>
      </c>
      <c r="D55" t="s">
        <v>4902</v>
      </c>
    </row>
    <row r="56" spans="2:8" hidden="1" x14ac:dyDescent="0.25">
      <c r="B56" t="s">
        <v>4903</v>
      </c>
      <c r="C56" t="s">
        <v>4859</v>
      </c>
      <c r="D56" t="s">
        <v>4904</v>
      </c>
    </row>
    <row r="57" spans="2:8" x14ac:dyDescent="0.25">
      <c r="B57" t="s">
        <v>4905</v>
      </c>
      <c r="C57" t="s">
        <v>4771</v>
      </c>
      <c r="D57" t="s">
        <v>4772</v>
      </c>
      <c r="E57" t="s">
        <v>4773</v>
      </c>
      <c r="F57" t="s">
        <v>4906</v>
      </c>
      <c r="G57" t="s">
        <v>4826</v>
      </c>
      <c r="H57" t="s">
        <v>4827</v>
      </c>
    </row>
    <row r="58" spans="2:8" hidden="1" x14ac:dyDescent="0.25">
      <c r="B58" t="s">
        <v>4907</v>
      </c>
      <c r="C58" t="s">
        <v>4908</v>
      </c>
      <c r="D58" t="s">
        <v>4909</v>
      </c>
    </row>
    <row r="59" spans="2:8" hidden="1" x14ac:dyDescent="0.25">
      <c r="B59" t="s">
        <v>4910</v>
      </c>
      <c r="C59" t="s">
        <v>4911</v>
      </c>
      <c r="D59" t="s">
        <v>4912</v>
      </c>
    </row>
    <row r="60" spans="2:8" hidden="1" x14ac:dyDescent="0.25">
      <c r="B60" t="s">
        <v>4913</v>
      </c>
      <c r="C60" t="s">
        <v>4856</v>
      </c>
      <c r="D60" t="s">
        <v>4914</v>
      </c>
    </row>
    <row r="61" spans="2:8" hidden="1" x14ac:dyDescent="0.25">
      <c r="B61" t="s">
        <v>4915</v>
      </c>
      <c r="C61" t="s">
        <v>4844</v>
      </c>
      <c r="D61" t="s">
        <v>4916</v>
      </c>
    </row>
    <row r="62" spans="2:8" hidden="1" x14ac:dyDescent="0.25">
      <c r="B62" t="s">
        <v>4917</v>
      </c>
      <c r="C62" t="s">
        <v>4844</v>
      </c>
      <c r="D62" t="s">
        <v>4918</v>
      </c>
    </row>
    <row r="63" spans="2:8" hidden="1" x14ac:dyDescent="0.25">
      <c r="B63" t="s">
        <v>4919</v>
      </c>
      <c r="C63" t="s">
        <v>4778</v>
      </c>
      <c r="D63" t="s">
        <v>4920</v>
      </c>
    </row>
    <row r="64" spans="2:8" hidden="1" x14ac:dyDescent="0.25">
      <c r="B64" t="s">
        <v>4921</v>
      </c>
      <c r="C64" t="s">
        <v>4831</v>
      </c>
      <c r="D64" t="s">
        <v>4922</v>
      </c>
    </row>
    <row r="65" spans="2:8" hidden="1" x14ac:dyDescent="0.25">
      <c r="B65" t="s">
        <v>4923</v>
      </c>
      <c r="C65" t="s">
        <v>4851</v>
      </c>
      <c r="D65" t="s">
        <v>4924</v>
      </c>
    </row>
    <row r="66" spans="2:8" hidden="1" x14ac:dyDescent="0.25">
      <c r="B66" t="s">
        <v>4925</v>
      </c>
      <c r="C66" t="s">
        <v>4784</v>
      </c>
      <c r="D66" t="s">
        <v>4926</v>
      </c>
    </row>
    <row r="67" spans="2:8" hidden="1" x14ac:dyDescent="0.25">
      <c r="B67" t="s">
        <v>4927</v>
      </c>
      <c r="C67" t="s">
        <v>4814</v>
      </c>
      <c r="D67" t="s">
        <v>4928</v>
      </c>
    </row>
    <row r="68" spans="2:8" hidden="1" x14ac:dyDescent="0.25">
      <c r="B68" t="s">
        <v>4929</v>
      </c>
      <c r="C68" t="s">
        <v>4799</v>
      </c>
      <c r="D68" t="s">
        <v>4930</v>
      </c>
    </row>
    <row r="69" spans="2:8" hidden="1" x14ac:dyDescent="0.25">
      <c r="B69" t="s">
        <v>4931</v>
      </c>
      <c r="C69" t="s">
        <v>4856</v>
      </c>
      <c r="D69" t="s">
        <v>4932</v>
      </c>
    </row>
    <row r="70" spans="2:8" hidden="1" x14ac:dyDescent="0.25">
      <c r="B70" t="s">
        <v>4933</v>
      </c>
      <c r="C70" t="s">
        <v>4775</v>
      </c>
      <c r="D70" t="s">
        <v>4934</v>
      </c>
    </row>
    <row r="71" spans="2:8" hidden="1" x14ac:dyDescent="0.25">
      <c r="B71" t="s">
        <v>4935</v>
      </c>
      <c r="C71" t="s">
        <v>4784</v>
      </c>
      <c r="D71" t="s">
        <v>4936</v>
      </c>
    </row>
    <row r="72" spans="2:8" hidden="1" x14ac:dyDescent="0.25">
      <c r="B72" t="s">
        <v>4937</v>
      </c>
      <c r="C72" t="s">
        <v>4834</v>
      </c>
      <c r="D72" t="s">
        <v>4938</v>
      </c>
    </row>
    <row r="73" spans="2:8" hidden="1" x14ac:dyDescent="0.25">
      <c r="B73" t="s">
        <v>4939</v>
      </c>
      <c r="C73" t="s">
        <v>4799</v>
      </c>
      <c r="D73" t="s">
        <v>4940</v>
      </c>
    </row>
    <row r="74" spans="2:8" x14ac:dyDescent="0.25">
      <c r="B74" t="s">
        <v>4941</v>
      </c>
      <c r="C74" t="s">
        <v>4771</v>
      </c>
      <c r="D74" t="s">
        <v>4772</v>
      </c>
      <c r="E74" t="s">
        <v>4773</v>
      </c>
      <c r="F74" t="s">
        <v>4942</v>
      </c>
      <c r="G74" t="s">
        <v>4826</v>
      </c>
      <c r="H74" t="s">
        <v>4827</v>
      </c>
    </row>
    <row r="75" spans="2:8" hidden="1" x14ac:dyDescent="0.25">
      <c r="B75" t="s">
        <v>4943</v>
      </c>
      <c r="C75" t="s">
        <v>4834</v>
      </c>
      <c r="D75" t="s">
        <v>4944</v>
      </c>
    </row>
    <row r="76" spans="2:8" hidden="1" x14ac:dyDescent="0.25">
      <c r="B76" t="s">
        <v>4945</v>
      </c>
      <c r="C76" t="s">
        <v>4841</v>
      </c>
      <c r="D76" t="s">
        <v>4946</v>
      </c>
    </row>
    <row r="77" spans="2:8" hidden="1" x14ac:dyDescent="0.25">
      <c r="B77" t="s">
        <v>4947</v>
      </c>
      <c r="C77" t="s">
        <v>4859</v>
      </c>
      <c r="D77" t="s">
        <v>4948</v>
      </c>
    </row>
    <row r="78" spans="2:8" hidden="1" x14ac:dyDescent="0.25">
      <c r="B78" t="s">
        <v>4949</v>
      </c>
      <c r="C78" t="s">
        <v>4831</v>
      </c>
      <c r="D78" t="s">
        <v>4950</v>
      </c>
    </row>
    <row r="79" spans="2:8" hidden="1" x14ac:dyDescent="0.25">
      <c r="B79" t="s">
        <v>4951</v>
      </c>
      <c r="C79" t="s">
        <v>4806</v>
      </c>
      <c r="D79" t="s">
        <v>4952</v>
      </c>
    </row>
    <row r="80" spans="2:8" hidden="1" x14ac:dyDescent="0.25">
      <c r="B80" t="s">
        <v>4953</v>
      </c>
      <c r="C80" t="s">
        <v>4889</v>
      </c>
      <c r="D80" t="s">
        <v>4954</v>
      </c>
    </row>
    <row r="81" spans="2:8" hidden="1" x14ac:dyDescent="0.25">
      <c r="B81" t="s">
        <v>4955</v>
      </c>
      <c r="C81" t="s">
        <v>4778</v>
      </c>
      <c r="D81" t="s">
        <v>4956</v>
      </c>
    </row>
    <row r="82" spans="2:8" hidden="1" x14ac:dyDescent="0.25">
      <c r="B82" t="s">
        <v>4957</v>
      </c>
      <c r="C82" t="s">
        <v>4834</v>
      </c>
      <c r="D82" t="s">
        <v>4958</v>
      </c>
    </row>
    <row r="83" spans="2:8" hidden="1" x14ac:dyDescent="0.25">
      <c r="B83" t="s">
        <v>4959</v>
      </c>
      <c r="C83" t="s">
        <v>4831</v>
      </c>
      <c r="D83" t="s">
        <v>4960</v>
      </c>
    </row>
    <row r="84" spans="2:8" hidden="1" x14ac:dyDescent="0.25">
      <c r="B84" t="s">
        <v>4961</v>
      </c>
      <c r="C84" t="s">
        <v>4879</v>
      </c>
      <c r="D84" t="s">
        <v>4962</v>
      </c>
    </row>
    <row r="85" spans="2:8" hidden="1" x14ac:dyDescent="0.25">
      <c r="B85" t="s">
        <v>4963</v>
      </c>
      <c r="C85" t="s">
        <v>4778</v>
      </c>
      <c r="D85" t="s">
        <v>4964</v>
      </c>
    </row>
    <row r="86" spans="2:8" hidden="1" x14ac:dyDescent="0.25">
      <c r="B86" t="s">
        <v>4965</v>
      </c>
      <c r="C86" t="s">
        <v>4814</v>
      </c>
      <c r="D86" t="s">
        <v>4966</v>
      </c>
    </row>
    <row r="87" spans="2:8" hidden="1" x14ac:dyDescent="0.25">
      <c r="B87" t="s">
        <v>4967</v>
      </c>
      <c r="C87" t="s">
        <v>4775</v>
      </c>
      <c r="D87" t="s">
        <v>4968</v>
      </c>
    </row>
    <row r="88" spans="2:8" hidden="1" x14ac:dyDescent="0.25">
      <c r="B88" t="s">
        <v>4969</v>
      </c>
      <c r="C88" t="s">
        <v>4889</v>
      </c>
      <c r="D88" t="s">
        <v>4970</v>
      </c>
    </row>
    <row r="89" spans="2:8" hidden="1" x14ac:dyDescent="0.25">
      <c r="B89" t="s">
        <v>4971</v>
      </c>
      <c r="C89" t="s">
        <v>4799</v>
      </c>
      <c r="D89" t="s">
        <v>4972</v>
      </c>
    </row>
    <row r="90" spans="2:8" hidden="1" x14ac:dyDescent="0.25">
      <c r="B90" t="s">
        <v>4973</v>
      </c>
      <c r="C90" t="s">
        <v>4908</v>
      </c>
      <c r="D90" t="s">
        <v>4974</v>
      </c>
    </row>
    <row r="91" spans="2:8" x14ac:dyDescent="0.25">
      <c r="B91" t="s">
        <v>4975</v>
      </c>
      <c r="C91" t="s">
        <v>4771</v>
      </c>
      <c r="D91" t="s">
        <v>4772</v>
      </c>
      <c r="E91" t="s">
        <v>4773</v>
      </c>
      <c r="F91" t="s">
        <v>4976</v>
      </c>
      <c r="G91" t="s">
        <v>4826</v>
      </c>
      <c r="H91" t="s">
        <v>4827</v>
      </c>
    </row>
    <row r="92" spans="2:8" hidden="1" x14ac:dyDescent="0.25">
      <c r="B92" t="s">
        <v>4977</v>
      </c>
      <c r="C92" t="s">
        <v>4889</v>
      </c>
      <c r="D92" t="s">
        <v>4978</v>
      </c>
    </row>
    <row r="93" spans="2:8" hidden="1" x14ac:dyDescent="0.25">
      <c r="B93" t="s">
        <v>4979</v>
      </c>
      <c r="C93" t="s">
        <v>4882</v>
      </c>
      <c r="D93" t="s">
        <v>4980</v>
      </c>
    </row>
    <row r="94" spans="2:8" hidden="1" x14ac:dyDescent="0.25">
      <c r="B94" t="s">
        <v>4981</v>
      </c>
      <c r="C94" t="s">
        <v>4882</v>
      </c>
      <c r="D94" t="s">
        <v>4982</v>
      </c>
    </row>
    <row r="95" spans="2:8" hidden="1" x14ac:dyDescent="0.25">
      <c r="B95" t="s">
        <v>4983</v>
      </c>
      <c r="C95" t="s">
        <v>4781</v>
      </c>
      <c r="D95" t="s">
        <v>4984</v>
      </c>
    </row>
    <row r="96" spans="2:8" hidden="1" x14ac:dyDescent="0.25">
      <c r="B96" t="s">
        <v>4985</v>
      </c>
      <c r="C96" t="s">
        <v>4781</v>
      </c>
      <c r="D96" t="s">
        <v>4986</v>
      </c>
    </row>
    <row r="97" spans="2:8" hidden="1" x14ac:dyDescent="0.25">
      <c r="B97" t="s">
        <v>4987</v>
      </c>
      <c r="C97" t="s">
        <v>4790</v>
      </c>
      <c r="D97" t="s">
        <v>4988</v>
      </c>
    </row>
    <row r="98" spans="2:8" hidden="1" x14ac:dyDescent="0.25">
      <c r="B98" t="s">
        <v>4989</v>
      </c>
      <c r="C98" t="s">
        <v>4990</v>
      </c>
      <c r="D98" t="s">
        <v>4991</v>
      </c>
    </row>
    <row r="99" spans="2:8" hidden="1" x14ac:dyDescent="0.25">
      <c r="B99" t="s">
        <v>4992</v>
      </c>
      <c r="C99" t="s">
        <v>4841</v>
      </c>
      <c r="D99" t="s">
        <v>4993</v>
      </c>
    </row>
    <row r="100" spans="2:8" hidden="1" x14ac:dyDescent="0.25">
      <c r="B100" t="s">
        <v>4994</v>
      </c>
      <c r="C100" t="s">
        <v>4834</v>
      </c>
      <c r="D100" t="s">
        <v>4995</v>
      </c>
    </row>
    <row r="101" spans="2:8" hidden="1" x14ac:dyDescent="0.25">
      <c r="B101" t="s">
        <v>4996</v>
      </c>
      <c r="C101" t="s">
        <v>4908</v>
      </c>
      <c r="D101" t="s">
        <v>4997</v>
      </c>
    </row>
    <row r="102" spans="2:8" hidden="1" x14ac:dyDescent="0.25">
      <c r="B102" t="s">
        <v>4998</v>
      </c>
      <c r="C102" t="s">
        <v>4787</v>
      </c>
      <c r="D102" t="s">
        <v>4999</v>
      </c>
    </row>
    <row r="103" spans="2:8" hidden="1" x14ac:dyDescent="0.25">
      <c r="B103" t="s">
        <v>5000</v>
      </c>
      <c r="C103" t="s">
        <v>4796</v>
      </c>
      <c r="D103" t="s">
        <v>5001</v>
      </c>
    </row>
    <row r="104" spans="2:8" hidden="1" x14ac:dyDescent="0.25">
      <c r="B104" t="s">
        <v>5002</v>
      </c>
      <c r="C104" t="s">
        <v>4799</v>
      </c>
      <c r="D104" t="s">
        <v>5003</v>
      </c>
    </row>
    <row r="105" spans="2:8" hidden="1" x14ac:dyDescent="0.25">
      <c r="B105" t="s">
        <v>5004</v>
      </c>
      <c r="C105" t="s">
        <v>4889</v>
      </c>
      <c r="D105" t="s">
        <v>5005</v>
      </c>
    </row>
    <row r="106" spans="2:8" hidden="1" x14ac:dyDescent="0.25">
      <c r="B106" t="s">
        <v>5006</v>
      </c>
      <c r="C106" t="s">
        <v>4809</v>
      </c>
      <c r="D106" t="s">
        <v>5007</v>
      </c>
    </row>
    <row r="107" spans="2:8" hidden="1" x14ac:dyDescent="0.25">
      <c r="B107" t="s">
        <v>5008</v>
      </c>
      <c r="C107" t="s">
        <v>4799</v>
      </c>
      <c r="D107" t="s">
        <v>5009</v>
      </c>
    </row>
    <row r="108" spans="2:8" x14ac:dyDescent="0.25">
      <c r="B108" t="s">
        <v>5010</v>
      </c>
      <c r="C108" t="s">
        <v>4771</v>
      </c>
      <c r="D108" t="s">
        <v>4772</v>
      </c>
      <c r="E108" t="s">
        <v>4773</v>
      </c>
      <c r="F108" t="s">
        <v>5011</v>
      </c>
      <c r="G108" t="s">
        <v>4826</v>
      </c>
      <c r="H108" t="s">
        <v>4827</v>
      </c>
    </row>
    <row r="109" spans="2:8" hidden="1" x14ac:dyDescent="0.25">
      <c r="B109" t="s">
        <v>5012</v>
      </c>
      <c r="C109" t="s">
        <v>4787</v>
      </c>
      <c r="D109" t="s">
        <v>5013</v>
      </c>
    </row>
    <row r="110" spans="2:8" hidden="1" x14ac:dyDescent="0.25">
      <c r="B110" t="s">
        <v>5014</v>
      </c>
      <c r="C110" t="s">
        <v>4879</v>
      </c>
      <c r="D110" t="s">
        <v>5015</v>
      </c>
    </row>
    <row r="111" spans="2:8" hidden="1" x14ac:dyDescent="0.25">
      <c r="B111" t="s">
        <v>5016</v>
      </c>
      <c r="C111" t="s">
        <v>4866</v>
      </c>
      <c r="D111" t="s">
        <v>5017</v>
      </c>
    </row>
    <row r="112" spans="2:8" hidden="1" x14ac:dyDescent="0.25">
      <c r="B112" t="s">
        <v>5018</v>
      </c>
      <c r="C112" t="s">
        <v>4778</v>
      </c>
      <c r="D112" t="s">
        <v>5019</v>
      </c>
    </row>
    <row r="113" spans="2:8" hidden="1" x14ac:dyDescent="0.25">
      <c r="B113" t="s">
        <v>5020</v>
      </c>
      <c r="C113" t="s">
        <v>4809</v>
      </c>
      <c r="D113" t="s">
        <v>5021</v>
      </c>
    </row>
    <row r="114" spans="2:8" hidden="1" x14ac:dyDescent="0.25">
      <c r="B114" t="s">
        <v>5022</v>
      </c>
      <c r="C114" t="s">
        <v>4781</v>
      </c>
      <c r="D114" t="s">
        <v>5023</v>
      </c>
    </row>
    <row r="115" spans="2:8" hidden="1" x14ac:dyDescent="0.25">
      <c r="B115" t="s">
        <v>5024</v>
      </c>
      <c r="C115" t="s">
        <v>4856</v>
      </c>
      <c r="D115" t="s">
        <v>5025</v>
      </c>
    </row>
    <row r="116" spans="2:8" hidden="1" x14ac:dyDescent="0.25">
      <c r="B116" t="s">
        <v>5026</v>
      </c>
      <c r="C116" t="s">
        <v>4856</v>
      </c>
      <c r="D116" t="s">
        <v>5027</v>
      </c>
    </row>
    <row r="117" spans="2:8" hidden="1" x14ac:dyDescent="0.25">
      <c r="B117" t="s">
        <v>5028</v>
      </c>
      <c r="C117" t="s">
        <v>4784</v>
      </c>
      <c r="D117" t="s">
        <v>5029</v>
      </c>
    </row>
    <row r="118" spans="2:8" hidden="1" x14ac:dyDescent="0.25">
      <c r="B118" t="s">
        <v>5030</v>
      </c>
      <c r="C118" t="s">
        <v>4889</v>
      </c>
      <c r="D118" t="s">
        <v>5031</v>
      </c>
    </row>
    <row r="119" spans="2:8" hidden="1" x14ac:dyDescent="0.25">
      <c r="B119" t="s">
        <v>5032</v>
      </c>
      <c r="C119" t="s">
        <v>4778</v>
      </c>
      <c r="D119" t="s">
        <v>5033</v>
      </c>
    </row>
    <row r="120" spans="2:8" hidden="1" x14ac:dyDescent="0.25">
      <c r="B120" t="s">
        <v>5034</v>
      </c>
      <c r="C120" t="s">
        <v>4851</v>
      </c>
      <c r="D120" t="s">
        <v>5035</v>
      </c>
    </row>
    <row r="121" spans="2:8" hidden="1" x14ac:dyDescent="0.25">
      <c r="B121" t="s">
        <v>5036</v>
      </c>
      <c r="C121" t="s">
        <v>4778</v>
      </c>
      <c r="D121" t="s">
        <v>5037</v>
      </c>
    </row>
    <row r="122" spans="2:8" hidden="1" x14ac:dyDescent="0.25">
      <c r="B122" t="s">
        <v>5038</v>
      </c>
      <c r="C122" t="s">
        <v>4834</v>
      </c>
      <c r="D122" t="s">
        <v>5039</v>
      </c>
    </row>
    <row r="123" spans="2:8" hidden="1" x14ac:dyDescent="0.25">
      <c r="B123" t="s">
        <v>5040</v>
      </c>
      <c r="C123" t="s">
        <v>4778</v>
      </c>
      <c r="D123" t="s">
        <v>5041</v>
      </c>
    </row>
    <row r="124" spans="2:8" hidden="1" x14ac:dyDescent="0.25">
      <c r="B124" t="s">
        <v>5042</v>
      </c>
      <c r="C124" t="s">
        <v>4796</v>
      </c>
      <c r="D124" t="s">
        <v>5043</v>
      </c>
    </row>
    <row r="125" spans="2:8" x14ac:dyDescent="0.25">
      <c r="B125" t="s">
        <v>5044</v>
      </c>
      <c r="C125" t="s">
        <v>4771</v>
      </c>
      <c r="D125" t="s">
        <v>4772</v>
      </c>
      <c r="E125" t="s">
        <v>4773</v>
      </c>
      <c r="F125" t="s">
        <v>5045</v>
      </c>
      <c r="G125" t="s">
        <v>4826</v>
      </c>
      <c r="H125" t="s">
        <v>4827</v>
      </c>
    </row>
    <row r="126" spans="2:8" hidden="1" x14ac:dyDescent="0.25">
      <c r="B126" t="s">
        <v>5046</v>
      </c>
      <c r="C126" t="s">
        <v>4809</v>
      </c>
      <c r="D126" t="s">
        <v>5047</v>
      </c>
    </row>
    <row r="127" spans="2:8" hidden="1" x14ac:dyDescent="0.25">
      <c r="B127" t="s">
        <v>5048</v>
      </c>
      <c r="C127" t="s">
        <v>4889</v>
      </c>
      <c r="D127" t="s">
        <v>5049</v>
      </c>
    </row>
    <row r="128" spans="2:8" hidden="1" x14ac:dyDescent="0.25">
      <c r="B128" t="s">
        <v>5050</v>
      </c>
      <c r="C128" t="s">
        <v>5051</v>
      </c>
      <c r="D128" t="s">
        <v>5052</v>
      </c>
    </row>
    <row r="129" spans="2:8" hidden="1" x14ac:dyDescent="0.25">
      <c r="B129" t="s">
        <v>5053</v>
      </c>
      <c r="C129" t="s">
        <v>4859</v>
      </c>
      <c r="D129" t="s">
        <v>5054</v>
      </c>
    </row>
    <row r="130" spans="2:8" hidden="1" x14ac:dyDescent="0.25">
      <c r="B130" t="s">
        <v>5055</v>
      </c>
      <c r="C130" t="s">
        <v>4775</v>
      </c>
      <c r="D130" t="s">
        <v>5056</v>
      </c>
    </row>
    <row r="131" spans="2:8" hidden="1" x14ac:dyDescent="0.25">
      <c r="B131" t="s">
        <v>5057</v>
      </c>
      <c r="C131" t="s">
        <v>4911</v>
      </c>
      <c r="D131" t="s">
        <v>5058</v>
      </c>
    </row>
    <row r="132" spans="2:8" hidden="1" x14ac:dyDescent="0.25">
      <c r="B132" t="s">
        <v>5059</v>
      </c>
      <c r="C132" t="s">
        <v>4784</v>
      </c>
      <c r="D132" t="s">
        <v>5060</v>
      </c>
    </row>
    <row r="133" spans="2:8" hidden="1" x14ac:dyDescent="0.25">
      <c r="B133" t="s">
        <v>5061</v>
      </c>
      <c r="C133" t="s">
        <v>4879</v>
      </c>
      <c r="D133" t="s">
        <v>5062</v>
      </c>
    </row>
    <row r="134" spans="2:8" hidden="1" x14ac:dyDescent="0.25">
      <c r="B134" t="s">
        <v>5063</v>
      </c>
      <c r="C134" t="s">
        <v>4844</v>
      </c>
      <c r="D134" t="s">
        <v>5064</v>
      </c>
    </row>
    <row r="135" spans="2:8" hidden="1" x14ac:dyDescent="0.25">
      <c r="B135" t="s">
        <v>5065</v>
      </c>
      <c r="C135" t="s">
        <v>4799</v>
      </c>
      <c r="D135" t="s">
        <v>5066</v>
      </c>
    </row>
    <row r="136" spans="2:8" hidden="1" x14ac:dyDescent="0.25">
      <c r="B136" t="s">
        <v>5067</v>
      </c>
      <c r="C136" t="s">
        <v>4796</v>
      </c>
      <c r="D136" t="s">
        <v>5068</v>
      </c>
    </row>
    <row r="137" spans="2:8" hidden="1" x14ac:dyDescent="0.25">
      <c r="B137" t="s">
        <v>5069</v>
      </c>
      <c r="C137" t="s">
        <v>4879</v>
      </c>
      <c r="D137" t="s">
        <v>5070</v>
      </c>
    </row>
    <row r="138" spans="2:8" hidden="1" x14ac:dyDescent="0.25">
      <c r="B138" t="s">
        <v>5071</v>
      </c>
      <c r="C138" t="s">
        <v>4841</v>
      </c>
      <c r="D138" t="s">
        <v>5072</v>
      </c>
    </row>
    <row r="139" spans="2:8" hidden="1" x14ac:dyDescent="0.25">
      <c r="B139" t="s">
        <v>5073</v>
      </c>
      <c r="C139" t="s">
        <v>4778</v>
      </c>
      <c r="D139" t="s">
        <v>5074</v>
      </c>
    </row>
    <row r="140" spans="2:8" hidden="1" x14ac:dyDescent="0.25">
      <c r="B140" t="s">
        <v>5075</v>
      </c>
      <c r="C140" t="s">
        <v>4844</v>
      </c>
      <c r="D140" t="s">
        <v>5076</v>
      </c>
    </row>
    <row r="141" spans="2:8" hidden="1" x14ac:dyDescent="0.25">
      <c r="B141" t="s">
        <v>5077</v>
      </c>
      <c r="C141" t="s">
        <v>4866</v>
      </c>
      <c r="D141" t="s">
        <v>5078</v>
      </c>
    </row>
    <row r="142" spans="2:8" x14ac:dyDescent="0.25">
      <c r="B142" t="s">
        <v>5079</v>
      </c>
      <c r="C142" t="s">
        <v>4771</v>
      </c>
      <c r="D142" t="s">
        <v>4772</v>
      </c>
      <c r="E142" t="s">
        <v>4773</v>
      </c>
      <c r="F142" t="s">
        <v>5080</v>
      </c>
      <c r="G142" t="s">
        <v>4826</v>
      </c>
      <c r="H142" t="s">
        <v>4827</v>
      </c>
    </row>
    <row r="143" spans="2:8" hidden="1" x14ac:dyDescent="0.25">
      <c r="B143" t="s">
        <v>5081</v>
      </c>
      <c r="C143" t="s">
        <v>4908</v>
      </c>
      <c r="D143" t="s">
        <v>5082</v>
      </c>
    </row>
    <row r="144" spans="2:8" hidden="1" x14ac:dyDescent="0.25">
      <c r="B144" t="s">
        <v>5083</v>
      </c>
      <c r="C144" t="s">
        <v>4911</v>
      </c>
      <c r="D144" t="s">
        <v>5084</v>
      </c>
    </row>
    <row r="145" spans="2:8" hidden="1" x14ac:dyDescent="0.25">
      <c r="B145" t="s">
        <v>5085</v>
      </c>
      <c r="C145" t="s">
        <v>4879</v>
      </c>
      <c r="D145" t="s">
        <v>5086</v>
      </c>
    </row>
    <row r="146" spans="2:8" hidden="1" x14ac:dyDescent="0.25">
      <c r="B146" t="s">
        <v>5087</v>
      </c>
      <c r="C146" t="s">
        <v>4784</v>
      </c>
      <c r="D146" t="s">
        <v>5088</v>
      </c>
    </row>
    <row r="147" spans="2:8" hidden="1" x14ac:dyDescent="0.25">
      <c r="B147" t="s">
        <v>5089</v>
      </c>
      <c r="C147" t="s">
        <v>4911</v>
      </c>
      <c r="D147" t="s">
        <v>5090</v>
      </c>
    </row>
    <row r="148" spans="2:8" hidden="1" x14ac:dyDescent="0.25">
      <c r="B148" t="s">
        <v>5091</v>
      </c>
      <c r="C148" t="s">
        <v>4809</v>
      </c>
      <c r="D148" t="s">
        <v>5092</v>
      </c>
    </row>
    <row r="149" spans="2:8" hidden="1" x14ac:dyDescent="0.25">
      <c r="B149" t="s">
        <v>5093</v>
      </c>
      <c r="C149" t="s">
        <v>4787</v>
      </c>
      <c r="D149" t="s">
        <v>5094</v>
      </c>
    </row>
    <row r="150" spans="2:8" hidden="1" x14ac:dyDescent="0.25">
      <c r="B150" t="s">
        <v>5095</v>
      </c>
      <c r="C150" t="s">
        <v>4787</v>
      </c>
      <c r="D150" t="s">
        <v>5096</v>
      </c>
    </row>
    <row r="151" spans="2:8" hidden="1" x14ac:dyDescent="0.25">
      <c r="B151" t="s">
        <v>5097</v>
      </c>
      <c r="C151" t="s">
        <v>4775</v>
      </c>
      <c r="D151" t="s">
        <v>5098</v>
      </c>
    </row>
    <row r="152" spans="2:8" hidden="1" x14ac:dyDescent="0.25">
      <c r="B152" t="s">
        <v>5099</v>
      </c>
      <c r="C152" t="s">
        <v>4889</v>
      </c>
      <c r="D152" t="s">
        <v>5100</v>
      </c>
    </row>
    <row r="153" spans="2:8" hidden="1" x14ac:dyDescent="0.25">
      <c r="B153" t="s">
        <v>5101</v>
      </c>
      <c r="C153" t="s">
        <v>4775</v>
      </c>
      <c r="D153" t="s">
        <v>5102</v>
      </c>
    </row>
    <row r="154" spans="2:8" hidden="1" x14ac:dyDescent="0.25">
      <c r="B154" t="s">
        <v>5103</v>
      </c>
      <c r="C154" t="s">
        <v>4799</v>
      </c>
      <c r="D154" t="s">
        <v>5104</v>
      </c>
    </row>
    <row r="155" spans="2:8" hidden="1" x14ac:dyDescent="0.25">
      <c r="B155" t="s">
        <v>5105</v>
      </c>
      <c r="C155" t="s">
        <v>4781</v>
      </c>
      <c r="D155" t="s">
        <v>5106</v>
      </c>
    </row>
    <row r="156" spans="2:8" hidden="1" x14ac:dyDescent="0.25">
      <c r="B156" t="s">
        <v>5107</v>
      </c>
      <c r="C156" t="s">
        <v>4781</v>
      </c>
      <c r="D156" t="s">
        <v>5108</v>
      </c>
    </row>
    <row r="157" spans="2:8" hidden="1" x14ac:dyDescent="0.25">
      <c r="B157" t="s">
        <v>5109</v>
      </c>
      <c r="C157" t="s">
        <v>4793</v>
      </c>
      <c r="D157" t="s">
        <v>5110</v>
      </c>
    </row>
    <row r="158" spans="2:8" hidden="1" x14ac:dyDescent="0.25">
      <c r="B158" t="s">
        <v>5111</v>
      </c>
      <c r="C158" t="s">
        <v>4814</v>
      </c>
      <c r="D158" t="s">
        <v>5112</v>
      </c>
    </row>
    <row r="159" spans="2:8" x14ac:dyDescent="0.25">
      <c r="B159" t="s">
        <v>5113</v>
      </c>
      <c r="C159" t="s">
        <v>4771</v>
      </c>
      <c r="D159" t="s">
        <v>4772</v>
      </c>
      <c r="E159" t="s">
        <v>4773</v>
      </c>
      <c r="F159" t="s">
        <v>5114</v>
      </c>
      <c r="G159" t="s">
        <v>4826</v>
      </c>
      <c r="H159" t="s">
        <v>4827</v>
      </c>
    </row>
    <row r="160" spans="2:8" hidden="1" x14ac:dyDescent="0.25">
      <c r="B160" t="s">
        <v>5115</v>
      </c>
      <c r="C160" t="s">
        <v>4814</v>
      </c>
      <c r="D160" t="s">
        <v>5116</v>
      </c>
    </row>
    <row r="161" spans="2:8" hidden="1" x14ac:dyDescent="0.25">
      <c r="B161" t="s">
        <v>5117</v>
      </c>
      <c r="C161" t="s">
        <v>4787</v>
      </c>
      <c r="D161" t="s">
        <v>5118</v>
      </c>
    </row>
    <row r="162" spans="2:8" hidden="1" x14ac:dyDescent="0.25">
      <c r="B162" t="s">
        <v>5119</v>
      </c>
      <c r="C162" t="s">
        <v>4882</v>
      </c>
      <c r="D162" t="s">
        <v>5120</v>
      </c>
    </row>
    <row r="163" spans="2:8" hidden="1" x14ac:dyDescent="0.25">
      <c r="B163" t="s">
        <v>5121</v>
      </c>
      <c r="C163" t="s">
        <v>4834</v>
      </c>
      <c r="D163" t="s">
        <v>5122</v>
      </c>
    </row>
    <row r="164" spans="2:8" hidden="1" x14ac:dyDescent="0.25">
      <c r="B164" t="s">
        <v>5123</v>
      </c>
      <c r="C164" t="s">
        <v>4787</v>
      </c>
      <c r="D164" t="s">
        <v>5124</v>
      </c>
    </row>
    <row r="165" spans="2:8" hidden="1" x14ac:dyDescent="0.25">
      <c r="B165" t="s">
        <v>5125</v>
      </c>
      <c r="C165" t="s">
        <v>4796</v>
      </c>
      <c r="D165" t="s">
        <v>5126</v>
      </c>
    </row>
    <row r="166" spans="2:8" hidden="1" x14ac:dyDescent="0.25">
      <c r="B166" t="s">
        <v>5127</v>
      </c>
      <c r="C166" t="s">
        <v>4851</v>
      </c>
      <c r="D166" t="s">
        <v>5128</v>
      </c>
    </row>
    <row r="167" spans="2:8" hidden="1" x14ac:dyDescent="0.25">
      <c r="B167" t="s">
        <v>5129</v>
      </c>
      <c r="C167" t="s">
        <v>4793</v>
      </c>
      <c r="D167" t="s">
        <v>5130</v>
      </c>
    </row>
    <row r="168" spans="2:8" hidden="1" x14ac:dyDescent="0.25">
      <c r="B168" t="s">
        <v>5131</v>
      </c>
      <c r="C168" t="s">
        <v>4851</v>
      </c>
      <c r="D168" t="s">
        <v>5132</v>
      </c>
    </row>
    <row r="169" spans="2:8" hidden="1" x14ac:dyDescent="0.25">
      <c r="B169" t="s">
        <v>5133</v>
      </c>
      <c r="C169" t="s">
        <v>4859</v>
      </c>
      <c r="D169" t="s">
        <v>5134</v>
      </c>
    </row>
    <row r="170" spans="2:8" hidden="1" x14ac:dyDescent="0.25">
      <c r="B170" t="s">
        <v>5135</v>
      </c>
      <c r="C170" t="s">
        <v>4856</v>
      </c>
      <c r="D170" t="s">
        <v>5136</v>
      </c>
    </row>
    <row r="171" spans="2:8" hidden="1" x14ac:dyDescent="0.25">
      <c r="B171" t="s">
        <v>5137</v>
      </c>
      <c r="C171" t="s">
        <v>4879</v>
      </c>
      <c r="D171" t="s">
        <v>5138</v>
      </c>
    </row>
    <row r="172" spans="2:8" hidden="1" x14ac:dyDescent="0.25">
      <c r="B172" t="s">
        <v>5139</v>
      </c>
      <c r="C172" t="s">
        <v>4778</v>
      </c>
      <c r="D172" t="s">
        <v>5140</v>
      </c>
    </row>
    <row r="173" spans="2:8" hidden="1" x14ac:dyDescent="0.25">
      <c r="B173" t="s">
        <v>5141</v>
      </c>
      <c r="C173" t="s">
        <v>4814</v>
      </c>
      <c r="D173" t="s">
        <v>5142</v>
      </c>
    </row>
    <row r="174" spans="2:8" hidden="1" x14ac:dyDescent="0.25">
      <c r="B174" t="s">
        <v>5143</v>
      </c>
      <c r="C174" t="s">
        <v>4799</v>
      </c>
      <c r="D174" t="s">
        <v>5144</v>
      </c>
    </row>
    <row r="175" spans="2:8" hidden="1" x14ac:dyDescent="0.25">
      <c r="B175" t="s">
        <v>5145</v>
      </c>
      <c r="C175" t="s">
        <v>4889</v>
      </c>
      <c r="D175" t="s">
        <v>5146</v>
      </c>
    </row>
    <row r="176" spans="2:8" x14ac:dyDescent="0.25">
      <c r="B176" t="s">
        <v>5147</v>
      </c>
      <c r="C176" t="s">
        <v>4771</v>
      </c>
      <c r="D176" t="s">
        <v>4772</v>
      </c>
      <c r="E176" t="s">
        <v>4773</v>
      </c>
      <c r="F176" t="s">
        <v>5148</v>
      </c>
      <c r="G176" t="s">
        <v>4826</v>
      </c>
      <c r="H176" t="s">
        <v>4827</v>
      </c>
    </row>
    <row r="177" spans="2:4" hidden="1" x14ac:dyDescent="0.25">
      <c r="B177" t="s">
        <v>5149</v>
      </c>
      <c r="C177" t="s">
        <v>4990</v>
      </c>
      <c r="D177" t="s">
        <v>5150</v>
      </c>
    </row>
    <row r="178" spans="2:4" hidden="1" x14ac:dyDescent="0.25">
      <c r="B178" t="s">
        <v>5151</v>
      </c>
      <c r="C178" t="s">
        <v>4787</v>
      </c>
      <c r="D178" t="s">
        <v>5152</v>
      </c>
    </row>
    <row r="179" spans="2:4" hidden="1" x14ac:dyDescent="0.25">
      <c r="B179" t="s">
        <v>5153</v>
      </c>
      <c r="C179" t="s">
        <v>4787</v>
      </c>
      <c r="D179" t="s">
        <v>5154</v>
      </c>
    </row>
    <row r="180" spans="2:4" hidden="1" x14ac:dyDescent="0.25">
      <c r="B180" t="s">
        <v>5155</v>
      </c>
      <c r="C180" t="s">
        <v>4799</v>
      </c>
      <c r="D180" t="s">
        <v>5156</v>
      </c>
    </row>
    <row r="181" spans="2:4" hidden="1" x14ac:dyDescent="0.25">
      <c r="B181" t="s">
        <v>5157</v>
      </c>
      <c r="C181" t="s">
        <v>4778</v>
      </c>
      <c r="D181" t="s">
        <v>5158</v>
      </c>
    </row>
    <row r="182" spans="2:4" hidden="1" x14ac:dyDescent="0.25">
      <c r="B182" t="s">
        <v>5159</v>
      </c>
      <c r="C182" t="s">
        <v>4793</v>
      </c>
      <c r="D182" t="s">
        <v>5160</v>
      </c>
    </row>
    <row r="183" spans="2:4" hidden="1" x14ac:dyDescent="0.25">
      <c r="B183" t="s">
        <v>5161</v>
      </c>
      <c r="C183" t="s">
        <v>4781</v>
      </c>
      <c r="D183" t="s">
        <v>5162</v>
      </c>
    </row>
    <row r="184" spans="2:4" hidden="1" x14ac:dyDescent="0.25">
      <c r="B184" t="s">
        <v>5163</v>
      </c>
      <c r="C184" t="s">
        <v>4799</v>
      </c>
      <c r="D184" t="s">
        <v>5164</v>
      </c>
    </row>
    <row r="185" spans="2:4" hidden="1" x14ac:dyDescent="0.25">
      <c r="B185" t="s">
        <v>5165</v>
      </c>
      <c r="C185" t="s">
        <v>4793</v>
      </c>
      <c r="D185" t="s">
        <v>5166</v>
      </c>
    </row>
    <row r="186" spans="2:4" hidden="1" x14ac:dyDescent="0.25">
      <c r="B186" t="s">
        <v>5167</v>
      </c>
      <c r="C186" t="s">
        <v>4879</v>
      </c>
      <c r="D186" t="s">
        <v>5168</v>
      </c>
    </row>
    <row r="187" spans="2:4" hidden="1" x14ac:dyDescent="0.25">
      <c r="B187" t="s">
        <v>5169</v>
      </c>
      <c r="C187" t="s">
        <v>4784</v>
      </c>
      <c r="D187" t="s">
        <v>5170</v>
      </c>
    </row>
    <row r="188" spans="2:4" hidden="1" x14ac:dyDescent="0.25">
      <c r="B188" t="s">
        <v>5171</v>
      </c>
      <c r="C188" t="s">
        <v>4806</v>
      </c>
      <c r="D188" t="s">
        <v>5172</v>
      </c>
    </row>
    <row r="189" spans="2:4" hidden="1" x14ac:dyDescent="0.25">
      <c r="B189" t="s">
        <v>5173</v>
      </c>
      <c r="C189" t="s">
        <v>4806</v>
      </c>
      <c r="D189" t="s">
        <v>5174</v>
      </c>
    </row>
    <row r="190" spans="2:4" hidden="1" x14ac:dyDescent="0.25">
      <c r="B190" t="s">
        <v>5175</v>
      </c>
      <c r="C190" t="s">
        <v>5051</v>
      </c>
      <c r="D190" t="s">
        <v>5176</v>
      </c>
    </row>
    <row r="191" spans="2:4" hidden="1" x14ac:dyDescent="0.25">
      <c r="B191" t="s">
        <v>5177</v>
      </c>
      <c r="C191" t="s">
        <v>4784</v>
      </c>
      <c r="D191" t="s">
        <v>5178</v>
      </c>
    </row>
    <row r="192" spans="2:4" hidden="1" x14ac:dyDescent="0.25">
      <c r="B192" t="s">
        <v>5179</v>
      </c>
      <c r="C192" t="s">
        <v>4784</v>
      </c>
      <c r="D192" t="s">
        <v>5180</v>
      </c>
    </row>
    <row r="193" spans="2:281" hidden="1" x14ac:dyDescent="0.25">
      <c r="B193" t="s">
        <v>5181</v>
      </c>
      <c r="C193" t="s">
        <v>4819</v>
      </c>
      <c r="D193" t="s">
        <v>4820</v>
      </c>
      <c r="E193" t="s">
        <v>5182</v>
      </c>
      <c r="F193">
        <v>0</v>
      </c>
      <c r="G193">
        <v>0</v>
      </c>
      <c r="H193">
        <v>0</v>
      </c>
      <c r="I193">
        <v>0.36152057614900601</v>
      </c>
      <c r="J193">
        <v>0</v>
      </c>
      <c r="K193">
        <v>1.16164906618588E-4</v>
      </c>
      <c r="L193">
        <v>0</v>
      </c>
      <c r="M193">
        <v>0</v>
      </c>
      <c r="N193">
        <v>0.99988383509338097</v>
      </c>
      <c r="O193">
        <v>0.72927476226308197</v>
      </c>
      <c r="P193">
        <v>0.27072523773691798</v>
      </c>
      <c r="Q193">
        <v>0</v>
      </c>
      <c r="R193">
        <v>0</v>
      </c>
      <c r="S193">
        <v>0.12575317438089001</v>
      </c>
      <c r="T193">
        <v>0.43998447765249998</v>
      </c>
      <c r="U193">
        <v>0.43426234796661001</v>
      </c>
      <c r="V193">
        <v>0.43776710708699601</v>
      </c>
      <c r="W193">
        <v>0.56223289291300405</v>
      </c>
      <c r="X193">
        <v>0.65552364846856304</v>
      </c>
      <c r="Y193">
        <v>0.34447635153143702</v>
      </c>
      <c r="Z193">
        <v>0.43938551137722998</v>
      </c>
      <c r="AA193">
        <v>0.25034698275262401</v>
      </c>
      <c r="AB193">
        <v>0.31026750587014601</v>
      </c>
      <c r="AC193">
        <v>0.34793518048939498</v>
      </c>
      <c r="AD193">
        <v>0.65206481951060502</v>
      </c>
      <c r="AE193">
        <v>0.54940922031851003</v>
      </c>
      <c r="AF193">
        <v>0.45059077968148997</v>
      </c>
      <c r="AG193">
        <v>1</v>
      </c>
      <c r="AH193">
        <v>0</v>
      </c>
      <c r="AI193">
        <v>0</v>
      </c>
      <c r="AJ193">
        <v>0</v>
      </c>
      <c r="AK193">
        <v>0.87003602707913597</v>
      </c>
      <c r="AL193">
        <v>1.11941875151562E-3</v>
      </c>
      <c r="AM193">
        <v>0.12884455416934901</v>
      </c>
      <c r="AN193">
        <v>1</v>
      </c>
      <c r="AO193">
        <v>1.1102230250000001E-16</v>
      </c>
      <c r="AP193">
        <v>0.96282853580030803</v>
      </c>
      <c r="AQ193">
        <v>3.7171464199692202E-2</v>
      </c>
      <c r="AR193">
        <v>0.94214393766930304</v>
      </c>
      <c r="AS193">
        <v>4.41468834250687E-2</v>
      </c>
      <c r="AT193">
        <v>1.37091789056285E-2</v>
      </c>
      <c r="AU193">
        <v>0.58325656829953998</v>
      </c>
      <c r="AV193">
        <v>0.41674343170046002</v>
      </c>
      <c r="AW193">
        <v>1</v>
      </c>
      <c r="AX193">
        <v>5.5511151200000003E-17</v>
      </c>
      <c r="AY193">
        <v>0.19381966784354801</v>
      </c>
      <c r="AZ193">
        <v>0.42676932290731801</v>
      </c>
      <c r="BA193">
        <v>0</v>
      </c>
      <c r="BB193">
        <v>0</v>
      </c>
      <c r="BC193">
        <v>0.37941100924913501</v>
      </c>
      <c r="BD193">
        <v>0</v>
      </c>
      <c r="BE193">
        <v>1</v>
      </c>
      <c r="BF193">
        <v>0</v>
      </c>
      <c r="BG193">
        <v>0</v>
      </c>
      <c r="BH193">
        <v>2.7755575600000001E-17</v>
      </c>
      <c r="BI193">
        <v>0.53956557662297699</v>
      </c>
      <c r="BJ193">
        <v>0.360229899309501</v>
      </c>
      <c r="BK193">
        <v>0.10020452406752201</v>
      </c>
      <c r="BL193">
        <v>0</v>
      </c>
      <c r="BM193">
        <v>0.473701722666932</v>
      </c>
      <c r="BN193">
        <v>0.32291114563086298</v>
      </c>
      <c r="BO193">
        <v>0.20338713170220499</v>
      </c>
      <c r="BP193">
        <v>0.56378113827231402</v>
      </c>
      <c r="BQ193">
        <v>0.43621886172768598</v>
      </c>
      <c r="BR193">
        <v>0.740184285342392</v>
      </c>
      <c r="BS193">
        <v>0.259815714657608</v>
      </c>
      <c r="BT193">
        <v>0.95176403013212496</v>
      </c>
      <c r="BU193">
        <v>1.8189894035459001E-12</v>
      </c>
      <c r="BV193">
        <v>4.8235969866056501E-2</v>
      </c>
      <c r="BW193">
        <v>0.10066688077960501</v>
      </c>
      <c r="BX193">
        <v>0.89933311922039505</v>
      </c>
      <c r="BY193">
        <v>0.81988505034507697</v>
      </c>
      <c r="BZ193">
        <v>0.180114949654923</v>
      </c>
      <c r="CA193">
        <v>5.3732117885374497E-4</v>
      </c>
      <c r="CB193">
        <v>0.65855377799763004</v>
      </c>
      <c r="CC193">
        <v>0</v>
      </c>
      <c r="CD193">
        <v>0.34090890082351599</v>
      </c>
      <c r="CE193">
        <v>0.39047836850767498</v>
      </c>
      <c r="CF193">
        <v>0.464258750908976</v>
      </c>
      <c r="CG193">
        <v>0.14526288058334899</v>
      </c>
      <c r="CH193">
        <v>1</v>
      </c>
      <c r="CI193">
        <v>0</v>
      </c>
      <c r="CJ193">
        <v>0.48664066104200199</v>
      </c>
      <c r="CK193">
        <v>0.51335933895799801</v>
      </c>
      <c r="CL193">
        <v>0.73573804456633196</v>
      </c>
      <c r="CM193">
        <v>0.22081764447257901</v>
      </c>
      <c r="CN193">
        <v>4.3444310961089201E-2</v>
      </c>
      <c r="CO193">
        <v>0.58309175684830905</v>
      </c>
      <c r="CP193">
        <v>0.416908243151691</v>
      </c>
      <c r="CQ193">
        <v>0.77091813834714595</v>
      </c>
      <c r="CR193">
        <v>0.22908186165285399</v>
      </c>
      <c r="CS193">
        <v>0</v>
      </c>
      <c r="CT193">
        <v>1</v>
      </c>
      <c r="CU193">
        <v>5.5511151200000003E-17</v>
      </c>
      <c r="CV193">
        <v>0</v>
      </c>
      <c r="CW193">
        <v>0</v>
      </c>
      <c r="CX193">
        <v>0</v>
      </c>
      <c r="CY193">
        <v>1</v>
      </c>
      <c r="CZ193">
        <v>0</v>
      </c>
      <c r="DA193">
        <v>0</v>
      </c>
      <c r="DB193">
        <v>4.1633363400000002E-17</v>
      </c>
      <c r="DC193">
        <v>0.62859519310154299</v>
      </c>
      <c r="DD193">
        <v>0.37140480689845701</v>
      </c>
      <c r="DE193">
        <v>0</v>
      </c>
      <c r="DF193">
        <v>0</v>
      </c>
      <c r="DG193">
        <v>0.51824517304133499</v>
      </c>
      <c r="DH193">
        <v>1.7589378030316799E-3</v>
      </c>
      <c r="DI193">
        <v>0.47999588915563302</v>
      </c>
      <c r="DJ193">
        <v>0.77908062064664596</v>
      </c>
      <c r="DK193">
        <v>0.22091937935335401</v>
      </c>
      <c r="DL193">
        <v>0</v>
      </c>
      <c r="DM193">
        <v>1</v>
      </c>
      <c r="DN193">
        <v>0.66713655766836699</v>
      </c>
      <c r="DO193">
        <v>0.27236083976233</v>
      </c>
      <c r="DP193">
        <v>6.05026025693036E-2</v>
      </c>
      <c r="DQ193">
        <v>0.78489969146763505</v>
      </c>
      <c r="DR193">
        <v>0.215100308532366</v>
      </c>
      <c r="DS193">
        <v>0.92848948992104896</v>
      </c>
      <c r="DT193">
        <v>7.1510510078951595E-2</v>
      </c>
      <c r="DU193">
        <v>0.891801114418865</v>
      </c>
      <c r="DV193">
        <v>0.108198885581135</v>
      </c>
      <c r="DW193">
        <v>0</v>
      </c>
      <c r="DX193">
        <v>0</v>
      </c>
      <c r="DY193">
        <v>0</v>
      </c>
      <c r="DZ193">
        <v>0.50636963423943904</v>
      </c>
      <c r="EA193">
        <v>0.49363036576056102</v>
      </c>
      <c r="EB193">
        <v>0.56682699532944802</v>
      </c>
      <c r="EC193">
        <v>0.43317300467055198</v>
      </c>
      <c r="ED193">
        <v>0.92904600396299497</v>
      </c>
      <c r="EE193">
        <v>7.0953996037005002E-2</v>
      </c>
      <c r="EF193">
        <v>0.96951493403941302</v>
      </c>
      <c r="EG193">
        <v>3.0485065960587102E-2</v>
      </c>
      <c r="EH193">
        <v>0</v>
      </c>
      <c r="EI193">
        <v>0.71829974969969901</v>
      </c>
      <c r="EJ193">
        <v>0.28170025030029999</v>
      </c>
      <c r="EK193">
        <v>1</v>
      </c>
      <c r="EL193">
        <v>0</v>
      </c>
      <c r="EM193">
        <v>0</v>
      </c>
      <c r="EN193">
        <v>1</v>
      </c>
      <c r="EO193">
        <v>0</v>
      </c>
      <c r="EP193">
        <v>0</v>
      </c>
      <c r="EQ193">
        <v>0</v>
      </c>
      <c r="ER193">
        <v>1.1102230250000001E-16</v>
      </c>
      <c r="ES193">
        <v>1</v>
      </c>
      <c r="ET193">
        <v>0</v>
      </c>
      <c r="EU193">
        <v>0</v>
      </c>
      <c r="EV193">
        <v>0</v>
      </c>
      <c r="EW193">
        <v>0.26634063196295998</v>
      </c>
      <c r="EX193">
        <v>0.69702720636503801</v>
      </c>
      <c r="EY193">
        <v>3.66321616720022E-2</v>
      </c>
      <c r="EZ193">
        <v>0</v>
      </c>
      <c r="FA193">
        <v>0</v>
      </c>
      <c r="FB193">
        <v>0.86698784030990395</v>
      </c>
      <c r="FC193">
        <v>0.133012159690096</v>
      </c>
      <c r="FD193">
        <v>8.1819432644041901E-2</v>
      </c>
      <c r="FE193">
        <v>0.91818056735595799</v>
      </c>
      <c r="FF193">
        <v>5.5511151200000003E-17</v>
      </c>
      <c r="FG193">
        <v>1</v>
      </c>
      <c r="FH193">
        <v>0.56855498408326899</v>
      </c>
      <c r="FI193">
        <v>0.43099215396882001</v>
      </c>
      <c r="FJ193">
        <v>4.5286194791113602E-4</v>
      </c>
      <c r="FK193">
        <v>1.1102230250000001E-16</v>
      </c>
      <c r="FL193">
        <v>1</v>
      </c>
      <c r="FM193">
        <v>0.63361243543396795</v>
      </c>
      <c r="FN193">
        <v>0.366387564566032</v>
      </c>
      <c r="FO193">
        <v>0</v>
      </c>
      <c r="FP193">
        <v>0.99999999999818101</v>
      </c>
      <c r="FQ193">
        <v>1.8189894035459001E-12</v>
      </c>
      <c r="FR193">
        <v>0</v>
      </c>
      <c r="FS193">
        <v>0.1225425100159</v>
      </c>
      <c r="FT193">
        <v>0.56481599527984105</v>
      </c>
      <c r="FU193">
        <v>0.312641494704259</v>
      </c>
      <c r="FV193">
        <v>0.34060417758148898</v>
      </c>
      <c r="FW193">
        <v>0.65939582241851102</v>
      </c>
      <c r="FX193">
        <v>0.54965683771431595</v>
      </c>
      <c r="FY193">
        <v>0.450343162285684</v>
      </c>
      <c r="FZ193">
        <v>0.160735991377978</v>
      </c>
      <c r="GA193">
        <v>0.79106338247734698</v>
      </c>
      <c r="GB193">
        <v>4.8200626144674998E-2</v>
      </c>
      <c r="GC193">
        <v>0</v>
      </c>
      <c r="GD193">
        <v>1</v>
      </c>
      <c r="GE193">
        <v>0.59427299389476396</v>
      </c>
      <c r="GF193">
        <v>0.40572700610523599</v>
      </c>
      <c r="GG193">
        <v>0</v>
      </c>
      <c r="GH193">
        <v>0.399731635671769</v>
      </c>
      <c r="GI193">
        <v>0</v>
      </c>
      <c r="GJ193">
        <v>0</v>
      </c>
      <c r="GK193">
        <v>0.60026836432823105</v>
      </c>
      <c r="GL193">
        <v>0</v>
      </c>
      <c r="GM193">
        <v>0.33352694150966899</v>
      </c>
      <c r="GN193">
        <v>0</v>
      </c>
      <c r="GO193">
        <v>0</v>
      </c>
      <c r="GP193">
        <v>0.66647305849033101</v>
      </c>
      <c r="GQ193">
        <v>0</v>
      </c>
      <c r="GR193">
        <v>0.63421008642621202</v>
      </c>
      <c r="GS193">
        <v>0</v>
      </c>
      <c r="GT193">
        <v>0.36578991357378798</v>
      </c>
      <c r="GU193">
        <v>0</v>
      </c>
      <c r="GV193">
        <v>2.1817561506322601E-3</v>
      </c>
      <c r="GW193">
        <v>0.99781824384936801</v>
      </c>
      <c r="GX193">
        <v>0.94043519903347195</v>
      </c>
      <c r="GY193">
        <v>5.9564800966527803E-2</v>
      </c>
      <c r="GZ193">
        <v>0.67928143852713196</v>
      </c>
      <c r="HA193">
        <v>0.32071856147286798</v>
      </c>
      <c r="HB193">
        <v>0</v>
      </c>
      <c r="HC193">
        <v>0.56701010105846905</v>
      </c>
      <c r="HD193">
        <v>0.432989898941531</v>
      </c>
      <c r="HE193">
        <v>0.69772507799799999</v>
      </c>
      <c r="HF193">
        <v>0.30227492200200101</v>
      </c>
      <c r="HG193">
        <v>9.9749778864037103E-2</v>
      </c>
      <c r="HH193">
        <v>0.90025022113596298</v>
      </c>
      <c r="HI193">
        <v>6.4473426597540001E-13</v>
      </c>
      <c r="HJ193">
        <v>0.99999999999935496</v>
      </c>
      <c r="HK193">
        <v>0</v>
      </c>
      <c r="HL193">
        <v>0</v>
      </c>
      <c r="HM193">
        <v>0.89962061853998898</v>
      </c>
      <c r="HN193">
        <v>0.10037938146001101</v>
      </c>
      <c r="HO193">
        <v>0</v>
      </c>
      <c r="HP193">
        <v>1</v>
      </c>
      <c r="HQ193">
        <v>0</v>
      </c>
      <c r="HR193">
        <v>0.57951257966698799</v>
      </c>
      <c r="HS193">
        <v>0.42048742033301201</v>
      </c>
      <c r="HT193">
        <v>0</v>
      </c>
      <c r="HU193">
        <v>0.91249293736267201</v>
      </c>
      <c r="HV193">
        <v>8.7507062637328395E-2</v>
      </c>
      <c r="HW193">
        <v>0.82217245392768401</v>
      </c>
      <c r="HX193">
        <v>0.17782754607231599</v>
      </c>
      <c r="HY193">
        <v>0.187906074805505</v>
      </c>
      <c r="HZ193">
        <v>0.81209392519449497</v>
      </c>
      <c r="IA193">
        <v>0</v>
      </c>
      <c r="IB193">
        <v>0.36538238866387801</v>
      </c>
      <c r="IC193">
        <v>0</v>
      </c>
      <c r="ID193">
        <v>0</v>
      </c>
      <c r="IE193">
        <v>0.63461761133612204</v>
      </c>
      <c r="IF193">
        <v>0</v>
      </c>
      <c r="IG193">
        <v>0</v>
      </c>
      <c r="IH193">
        <v>0</v>
      </c>
      <c r="II193">
        <v>0</v>
      </c>
      <c r="IJ193">
        <v>1</v>
      </c>
      <c r="IK193">
        <v>0</v>
      </c>
      <c r="IL193">
        <v>0</v>
      </c>
      <c r="IM193">
        <v>0.73996296865660904</v>
      </c>
      <c r="IN193">
        <v>0.26003703134339101</v>
      </c>
      <c r="IO193">
        <v>0.171165668559115</v>
      </c>
      <c r="IP193">
        <v>0.39060127976765402</v>
      </c>
      <c r="IQ193">
        <v>0.43823305167323101</v>
      </c>
      <c r="IR193">
        <v>0</v>
      </c>
      <c r="IS193">
        <v>1</v>
      </c>
      <c r="IT193">
        <v>0.993651584279861</v>
      </c>
      <c r="IU193">
        <v>6.3484157201386896E-3</v>
      </c>
      <c r="IV193">
        <v>0</v>
      </c>
      <c r="IW193">
        <v>0</v>
      </c>
      <c r="IX193">
        <v>1</v>
      </c>
      <c r="IY193">
        <v>0.104062046244621</v>
      </c>
      <c r="IZ193">
        <v>0.89593795375537899</v>
      </c>
      <c r="JA193">
        <v>0</v>
      </c>
      <c r="JB193">
        <v>1</v>
      </c>
      <c r="JC193">
        <v>0</v>
      </c>
      <c r="JD193">
        <v>0</v>
      </c>
      <c r="JE193">
        <v>0</v>
      </c>
      <c r="JF193">
        <v>1</v>
      </c>
      <c r="JG193">
        <v>0</v>
      </c>
      <c r="JH193">
        <v>0.50134656223997298</v>
      </c>
      <c r="JI193">
        <v>0.49865343776002702</v>
      </c>
      <c r="JJ193">
        <v>0.58858521099698802</v>
      </c>
      <c r="JK193">
        <v>0.41141478900301198</v>
      </c>
      <c r="JL193">
        <v>0.668273501213689</v>
      </c>
      <c r="JM193">
        <v>0.331726498786311</v>
      </c>
      <c r="JN193">
        <v>0</v>
      </c>
      <c r="JO193">
        <v>0</v>
      </c>
      <c r="JP193">
        <v>1</v>
      </c>
      <c r="JQ193">
        <v>0.97706619810527195</v>
      </c>
      <c r="JR193">
        <v>2.2933801894727799E-2</v>
      </c>
      <c r="JS193">
        <v>0</v>
      </c>
      <c r="JT193">
        <v>1</v>
      </c>
      <c r="JU193" t="s">
        <v>4822</v>
      </c>
    </row>
    <row r="194" spans="2:281" hidden="1" x14ac:dyDescent="0.25">
      <c r="B194" t="s">
        <v>5183</v>
      </c>
    </row>
    <row r="195" spans="2:281" x14ac:dyDescent="0.25">
      <c r="B195" t="s">
        <v>5184</v>
      </c>
      <c r="C195" t="s">
        <v>4771</v>
      </c>
      <c r="D195" t="s">
        <v>4772</v>
      </c>
      <c r="E195" t="s">
        <v>4773</v>
      </c>
      <c r="F195" t="s">
        <v>5185</v>
      </c>
      <c r="G195" t="s">
        <v>5186</v>
      </c>
      <c r="H195" t="s">
        <v>5187</v>
      </c>
    </row>
    <row r="196" spans="2:281" hidden="1" x14ac:dyDescent="0.25">
      <c r="B196" t="s">
        <v>5188</v>
      </c>
      <c r="C196" t="s">
        <v>4831</v>
      </c>
      <c r="D196" t="s">
        <v>5189</v>
      </c>
    </row>
    <row r="197" spans="2:281" hidden="1" x14ac:dyDescent="0.25">
      <c r="B197" t="s">
        <v>5190</v>
      </c>
      <c r="C197" t="s">
        <v>4781</v>
      </c>
      <c r="D197" t="s">
        <v>5191</v>
      </c>
    </row>
    <row r="198" spans="2:281" hidden="1" x14ac:dyDescent="0.25">
      <c r="B198" t="s">
        <v>5192</v>
      </c>
      <c r="C198" t="s">
        <v>4796</v>
      </c>
      <c r="D198" t="s">
        <v>5193</v>
      </c>
    </row>
    <row r="199" spans="2:281" hidden="1" x14ac:dyDescent="0.25">
      <c r="B199" t="s">
        <v>5194</v>
      </c>
      <c r="C199" t="s">
        <v>4781</v>
      </c>
      <c r="D199" t="s">
        <v>5195</v>
      </c>
    </row>
    <row r="200" spans="2:281" hidden="1" x14ac:dyDescent="0.25">
      <c r="B200" t="s">
        <v>5196</v>
      </c>
      <c r="C200" t="s">
        <v>4879</v>
      </c>
      <c r="D200" t="s">
        <v>5197</v>
      </c>
    </row>
    <row r="201" spans="2:281" hidden="1" x14ac:dyDescent="0.25">
      <c r="B201" t="s">
        <v>5198</v>
      </c>
      <c r="C201" t="s">
        <v>4834</v>
      </c>
      <c r="D201" t="s">
        <v>5199</v>
      </c>
    </row>
    <row r="202" spans="2:281" hidden="1" x14ac:dyDescent="0.25">
      <c r="B202" t="s">
        <v>5200</v>
      </c>
      <c r="C202" t="s">
        <v>4796</v>
      </c>
      <c r="D202" t="s">
        <v>5201</v>
      </c>
    </row>
    <row r="203" spans="2:281" hidden="1" x14ac:dyDescent="0.25">
      <c r="B203" t="s">
        <v>5202</v>
      </c>
      <c r="C203" t="s">
        <v>4784</v>
      </c>
      <c r="D203" t="s">
        <v>5203</v>
      </c>
    </row>
    <row r="204" spans="2:281" hidden="1" x14ac:dyDescent="0.25">
      <c r="B204" t="s">
        <v>5204</v>
      </c>
      <c r="C204" t="s">
        <v>4775</v>
      </c>
      <c r="D204" t="s">
        <v>5205</v>
      </c>
    </row>
    <row r="205" spans="2:281" hidden="1" x14ac:dyDescent="0.25">
      <c r="B205" t="s">
        <v>5206</v>
      </c>
      <c r="C205" t="s">
        <v>4796</v>
      </c>
      <c r="D205" t="s">
        <v>5207</v>
      </c>
    </row>
    <row r="206" spans="2:281" hidden="1" x14ac:dyDescent="0.25">
      <c r="B206" t="s">
        <v>5208</v>
      </c>
      <c r="C206" t="s">
        <v>4778</v>
      </c>
      <c r="D206" t="s">
        <v>5209</v>
      </c>
    </row>
    <row r="207" spans="2:281" hidden="1" x14ac:dyDescent="0.25">
      <c r="B207" t="s">
        <v>5210</v>
      </c>
      <c r="C207" t="s">
        <v>4799</v>
      </c>
      <c r="D207" t="s">
        <v>5211</v>
      </c>
    </row>
    <row r="208" spans="2:281" hidden="1" x14ac:dyDescent="0.25">
      <c r="B208" t="s">
        <v>5212</v>
      </c>
      <c r="C208" t="s">
        <v>4778</v>
      </c>
      <c r="D208" t="s">
        <v>5213</v>
      </c>
    </row>
    <row r="209" spans="2:8" hidden="1" x14ac:dyDescent="0.25">
      <c r="B209" t="s">
        <v>5214</v>
      </c>
      <c r="C209" t="s">
        <v>4856</v>
      </c>
      <c r="D209" t="s">
        <v>5215</v>
      </c>
    </row>
    <row r="210" spans="2:8" hidden="1" x14ac:dyDescent="0.25">
      <c r="B210" t="s">
        <v>5216</v>
      </c>
      <c r="C210" t="s">
        <v>4856</v>
      </c>
      <c r="D210" t="s">
        <v>5217</v>
      </c>
    </row>
    <row r="211" spans="2:8" hidden="1" x14ac:dyDescent="0.25">
      <c r="B211" t="s">
        <v>5218</v>
      </c>
      <c r="C211" t="s">
        <v>4814</v>
      </c>
      <c r="D211" t="s">
        <v>5219</v>
      </c>
    </row>
    <row r="212" spans="2:8" x14ac:dyDescent="0.25">
      <c r="B212" t="s">
        <v>5220</v>
      </c>
      <c r="C212" t="s">
        <v>4771</v>
      </c>
      <c r="D212" t="s">
        <v>4772</v>
      </c>
      <c r="E212" t="s">
        <v>4773</v>
      </c>
      <c r="F212" t="s">
        <v>5221</v>
      </c>
      <c r="G212" t="s">
        <v>5186</v>
      </c>
      <c r="H212" t="s">
        <v>5187</v>
      </c>
    </row>
    <row r="213" spans="2:8" hidden="1" x14ac:dyDescent="0.25">
      <c r="B213" t="s">
        <v>5222</v>
      </c>
      <c r="C213" t="s">
        <v>4856</v>
      </c>
      <c r="D213" t="s">
        <v>5223</v>
      </c>
    </row>
    <row r="214" spans="2:8" hidden="1" x14ac:dyDescent="0.25">
      <c r="B214" t="s">
        <v>5224</v>
      </c>
      <c r="C214" t="s">
        <v>4793</v>
      </c>
      <c r="D214" t="s">
        <v>5225</v>
      </c>
    </row>
    <row r="215" spans="2:8" hidden="1" x14ac:dyDescent="0.25">
      <c r="B215" t="s">
        <v>5226</v>
      </c>
      <c r="C215" t="s">
        <v>4784</v>
      </c>
      <c r="D215" t="s">
        <v>5227</v>
      </c>
    </row>
    <row r="216" spans="2:8" hidden="1" x14ac:dyDescent="0.25">
      <c r="B216" t="s">
        <v>5228</v>
      </c>
      <c r="C216" t="s">
        <v>4781</v>
      </c>
      <c r="D216" t="s">
        <v>5229</v>
      </c>
    </row>
    <row r="217" spans="2:8" hidden="1" x14ac:dyDescent="0.25">
      <c r="B217" t="s">
        <v>5230</v>
      </c>
      <c r="C217" t="s">
        <v>4787</v>
      </c>
      <c r="D217" t="s">
        <v>5231</v>
      </c>
    </row>
    <row r="218" spans="2:8" hidden="1" x14ac:dyDescent="0.25">
      <c r="B218" t="s">
        <v>5232</v>
      </c>
      <c r="C218" t="s">
        <v>4859</v>
      </c>
      <c r="D218" t="s">
        <v>5233</v>
      </c>
    </row>
    <row r="219" spans="2:8" hidden="1" x14ac:dyDescent="0.25">
      <c r="B219" t="s">
        <v>5234</v>
      </c>
      <c r="C219" t="s">
        <v>4889</v>
      </c>
      <c r="D219" t="s">
        <v>5235</v>
      </c>
    </row>
    <row r="220" spans="2:8" hidden="1" x14ac:dyDescent="0.25">
      <c r="B220" t="s">
        <v>5236</v>
      </c>
      <c r="C220" t="s">
        <v>4787</v>
      </c>
      <c r="D220" t="s">
        <v>5237</v>
      </c>
    </row>
    <row r="221" spans="2:8" hidden="1" x14ac:dyDescent="0.25">
      <c r="B221" t="s">
        <v>5238</v>
      </c>
      <c r="C221" t="s">
        <v>4889</v>
      </c>
      <c r="D221" t="s">
        <v>5239</v>
      </c>
    </row>
    <row r="222" spans="2:8" hidden="1" x14ac:dyDescent="0.25">
      <c r="B222" t="s">
        <v>5240</v>
      </c>
      <c r="C222" t="s">
        <v>5241</v>
      </c>
      <c r="D222" t="s">
        <v>5242</v>
      </c>
    </row>
    <row r="223" spans="2:8" hidden="1" x14ac:dyDescent="0.25">
      <c r="B223" t="s">
        <v>5243</v>
      </c>
      <c r="C223" t="s">
        <v>4796</v>
      </c>
      <c r="D223" t="s">
        <v>5244</v>
      </c>
    </row>
    <row r="224" spans="2:8" hidden="1" x14ac:dyDescent="0.25">
      <c r="B224" t="s">
        <v>5245</v>
      </c>
      <c r="C224" t="s">
        <v>4781</v>
      </c>
      <c r="D224" t="s">
        <v>5246</v>
      </c>
    </row>
    <row r="225" spans="2:8" hidden="1" x14ac:dyDescent="0.25">
      <c r="B225" t="s">
        <v>5247</v>
      </c>
      <c r="C225" t="s">
        <v>4809</v>
      </c>
      <c r="D225" t="s">
        <v>5248</v>
      </c>
    </row>
    <row r="226" spans="2:8" hidden="1" x14ac:dyDescent="0.25">
      <c r="B226" t="s">
        <v>5249</v>
      </c>
      <c r="C226" t="s">
        <v>4778</v>
      </c>
      <c r="D226" t="s">
        <v>5250</v>
      </c>
    </row>
    <row r="227" spans="2:8" hidden="1" x14ac:dyDescent="0.25">
      <c r="B227" t="s">
        <v>5251</v>
      </c>
      <c r="C227" t="s">
        <v>4778</v>
      </c>
      <c r="D227" t="s">
        <v>5252</v>
      </c>
    </row>
    <row r="228" spans="2:8" hidden="1" x14ac:dyDescent="0.25">
      <c r="B228" t="s">
        <v>5253</v>
      </c>
      <c r="C228" t="s">
        <v>4799</v>
      </c>
      <c r="D228" t="s">
        <v>5254</v>
      </c>
    </row>
    <row r="229" spans="2:8" x14ac:dyDescent="0.25">
      <c r="B229" t="s">
        <v>5255</v>
      </c>
      <c r="C229" t="s">
        <v>4771</v>
      </c>
      <c r="D229" t="s">
        <v>4772</v>
      </c>
      <c r="E229" t="s">
        <v>4773</v>
      </c>
      <c r="F229" t="s">
        <v>5256</v>
      </c>
      <c r="G229" t="s">
        <v>5186</v>
      </c>
      <c r="H229" t="s">
        <v>5187</v>
      </c>
    </row>
    <row r="230" spans="2:8" hidden="1" x14ac:dyDescent="0.25">
      <c r="B230" t="s">
        <v>5257</v>
      </c>
      <c r="C230" t="s">
        <v>4859</v>
      </c>
      <c r="D230" t="s">
        <v>5258</v>
      </c>
    </row>
    <row r="231" spans="2:8" hidden="1" x14ac:dyDescent="0.25">
      <c r="B231" t="s">
        <v>5259</v>
      </c>
      <c r="C231" t="s">
        <v>4908</v>
      </c>
      <c r="D231" t="s">
        <v>5260</v>
      </c>
    </row>
    <row r="232" spans="2:8" hidden="1" x14ac:dyDescent="0.25">
      <c r="B232" t="s">
        <v>5261</v>
      </c>
      <c r="C232" t="s">
        <v>4790</v>
      </c>
      <c r="D232" t="s">
        <v>5262</v>
      </c>
    </row>
    <row r="233" spans="2:8" hidden="1" x14ac:dyDescent="0.25">
      <c r="B233" t="s">
        <v>5263</v>
      </c>
      <c r="C233" t="s">
        <v>4799</v>
      </c>
      <c r="D233" t="s">
        <v>5264</v>
      </c>
    </row>
    <row r="234" spans="2:8" hidden="1" x14ac:dyDescent="0.25">
      <c r="B234" t="s">
        <v>5265</v>
      </c>
      <c r="C234" t="s">
        <v>4844</v>
      </c>
      <c r="D234" t="s">
        <v>5266</v>
      </c>
    </row>
    <row r="235" spans="2:8" hidden="1" x14ac:dyDescent="0.25">
      <c r="B235" t="s">
        <v>5267</v>
      </c>
      <c r="C235" t="s">
        <v>4778</v>
      </c>
      <c r="D235" t="s">
        <v>5268</v>
      </c>
    </row>
    <row r="236" spans="2:8" hidden="1" x14ac:dyDescent="0.25">
      <c r="B236" t="s">
        <v>5269</v>
      </c>
      <c r="C236" t="s">
        <v>5241</v>
      </c>
      <c r="D236" t="s">
        <v>5270</v>
      </c>
    </row>
    <row r="237" spans="2:8" hidden="1" x14ac:dyDescent="0.25">
      <c r="B237" t="s">
        <v>5271</v>
      </c>
      <c r="C237" t="s">
        <v>5241</v>
      </c>
      <c r="D237" t="s">
        <v>5272</v>
      </c>
    </row>
    <row r="238" spans="2:8" hidden="1" x14ac:dyDescent="0.25">
      <c r="B238" t="s">
        <v>5273</v>
      </c>
      <c r="C238" t="s">
        <v>4778</v>
      </c>
      <c r="D238" t="s">
        <v>5274</v>
      </c>
    </row>
    <row r="239" spans="2:8" hidden="1" x14ac:dyDescent="0.25">
      <c r="B239" t="s">
        <v>5275</v>
      </c>
      <c r="C239" t="s">
        <v>4778</v>
      </c>
      <c r="D239" t="s">
        <v>5276</v>
      </c>
    </row>
    <row r="240" spans="2:8" hidden="1" x14ac:dyDescent="0.25">
      <c r="B240" t="s">
        <v>5277</v>
      </c>
      <c r="C240" t="s">
        <v>4834</v>
      </c>
      <c r="D240" t="s">
        <v>5278</v>
      </c>
    </row>
    <row r="241" spans="2:8" hidden="1" x14ac:dyDescent="0.25">
      <c r="B241" t="s">
        <v>5279</v>
      </c>
      <c r="C241" t="s">
        <v>4775</v>
      </c>
      <c r="D241" t="s">
        <v>5280</v>
      </c>
    </row>
    <row r="242" spans="2:8" hidden="1" x14ac:dyDescent="0.25">
      <c r="B242" t="s">
        <v>5281</v>
      </c>
      <c r="C242" t="s">
        <v>4796</v>
      </c>
      <c r="D242" t="s">
        <v>5282</v>
      </c>
    </row>
    <row r="243" spans="2:8" hidden="1" x14ac:dyDescent="0.25">
      <c r="B243" t="s">
        <v>5283</v>
      </c>
      <c r="C243" t="s">
        <v>4790</v>
      </c>
      <c r="D243" t="s">
        <v>5284</v>
      </c>
    </row>
    <row r="244" spans="2:8" hidden="1" x14ac:dyDescent="0.25">
      <c r="B244" t="s">
        <v>5285</v>
      </c>
      <c r="C244" t="s">
        <v>4799</v>
      </c>
      <c r="D244" t="s">
        <v>5286</v>
      </c>
    </row>
    <row r="245" spans="2:8" hidden="1" x14ac:dyDescent="0.25">
      <c r="B245" t="s">
        <v>5287</v>
      </c>
      <c r="C245" t="s">
        <v>4834</v>
      </c>
      <c r="D245" t="s">
        <v>5288</v>
      </c>
    </row>
    <row r="246" spans="2:8" x14ac:dyDescent="0.25">
      <c r="B246" t="s">
        <v>5289</v>
      </c>
      <c r="C246" t="s">
        <v>4771</v>
      </c>
      <c r="D246" t="s">
        <v>4772</v>
      </c>
      <c r="E246" t="s">
        <v>4773</v>
      </c>
      <c r="F246" t="s">
        <v>5290</v>
      </c>
      <c r="G246" t="s">
        <v>5186</v>
      </c>
      <c r="H246" t="s">
        <v>5187</v>
      </c>
    </row>
    <row r="247" spans="2:8" hidden="1" x14ac:dyDescent="0.25">
      <c r="B247" t="s">
        <v>5291</v>
      </c>
      <c r="C247" t="s">
        <v>4793</v>
      </c>
      <c r="D247" t="s">
        <v>5292</v>
      </c>
    </row>
    <row r="248" spans="2:8" hidden="1" x14ac:dyDescent="0.25">
      <c r="B248" t="s">
        <v>5293</v>
      </c>
      <c r="C248" t="s">
        <v>4799</v>
      </c>
      <c r="D248" t="s">
        <v>5294</v>
      </c>
    </row>
    <row r="249" spans="2:8" hidden="1" x14ac:dyDescent="0.25">
      <c r="B249" t="s">
        <v>5295</v>
      </c>
      <c r="C249" t="s">
        <v>4844</v>
      </c>
      <c r="D249" t="s">
        <v>5296</v>
      </c>
    </row>
    <row r="250" spans="2:8" hidden="1" x14ac:dyDescent="0.25">
      <c r="B250" t="s">
        <v>5297</v>
      </c>
      <c r="C250" t="s">
        <v>4851</v>
      </c>
      <c r="D250" t="s">
        <v>5298</v>
      </c>
    </row>
    <row r="251" spans="2:8" hidden="1" x14ac:dyDescent="0.25">
      <c r="B251" t="s">
        <v>5299</v>
      </c>
      <c r="C251" t="s">
        <v>4799</v>
      </c>
      <c r="D251" t="s">
        <v>5300</v>
      </c>
    </row>
    <row r="252" spans="2:8" hidden="1" x14ac:dyDescent="0.25">
      <c r="B252" t="s">
        <v>5301</v>
      </c>
      <c r="C252" t="s">
        <v>5241</v>
      </c>
      <c r="D252" t="s">
        <v>5302</v>
      </c>
    </row>
    <row r="253" spans="2:8" hidden="1" x14ac:dyDescent="0.25">
      <c r="B253" t="s">
        <v>5303</v>
      </c>
      <c r="C253" t="s">
        <v>4866</v>
      </c>
      <c r="D253" t="s">
        <v>5304</v>
      </c>
    </row>
    <row r="254" spans="2:8" hidden="1" x14ac:dyDescent="0.25">
      <c r="B254" t="s">
        <v>5305</v>
      </c>
      <c r="C254" t="s">
        <v>4834</v>
      </c>
      <c r="D254" t="s">
        <v>5306</v>
      </c>
    </row>
    <row r="255" spans="2:8" hidden="1" x14ac:dyDescent="0.25">
      <c r="B255" t="s">
        <v>5307</v>
      </c>
      <c r="C255" t="s">
        <v>4844</v>
      </c>
      <c r="D255" t="s">
        <v>5308</v>
      </c>
    </row>
    <row r="256" spans="2:8" hidden="1" x14ac:dyDescent="0.25">
      <c r="B256" t="s">
        <v>5309</v>
      </c>
      <c r="C256" t="s">
        <v>4834</v>
      </c>
      <c r="D256" t="s">
        <v>5310</v>
      </c>
    </row>
    <row r="257" spans="2:8" hidden="1" x14ac:dyDescent="0.25">
      <c r="B257" t="s">
        <v>5311</v>
      </c>
      <c r="C257" t="s">
        <v>4793</v>
      </c>
      <c r="D257" t="s">
        <v>5312</v>
      </c>
    </row>
    <row r="258" spans="2:8" hidden="1" x14ac:dyDescent="0.25">
      <c r="B258" t="s">
        <v>5313</v>
      </c>
      <c r="C258" t="s">
        <v>4859</v>
      </c>
      <c r="D258" t="s">
        <v>5314</v>
      </c>
    </row>
    <row r="259" spans="2:8" hidden="1" x14ac:dyDescent="0.25">
      <c r="B259" t="s">
        <v>5315</v>
      </c>
      <c r="C259" t="s">
        <v>4784</v>
      </c>
      <c r="D259" t="s">
        <v>5316</v>
      </c>
    </row>
    <row r="260" spans="2:8" hidden="1" x14ac:dyDescent="0.25">
      <c r="B260" t="s">
        <v>5317</v>
      </c>
      <c r="C260" t="s">
        <v>5051</v>
      </c>
      <c r="D260" t="s">
        <v>5318</v>
      </c>
    </row>
    <row r="261" spans="2:8" hidden="1" x14ac:dyDescent="0.25">
      <c r="B261" t="s">
        <v>5319</v>
      </c>
      <c r="C261" t="s">
        <v>4775</v>
      </c>
      <c r="D261" t="s">
        <v>5320</v>
      </c>
    </row>
    <row r="262" spans="2:8" hidden="1" x14ac:dyDescent="0.25">
      <c r="B262" t="s">
        <v>5321</v>
      </c>
      <c r="C262" t="s">
        <v>5051</v>
      </c>
      <c r="D262" t="s">
        <v>5322</v>
      </c>
    </row>
    <row r="263" spans="2:8" x14ac:dyDescent="0.25">
      <c r="B263" t="s">
        <v>5323</v>
      </c>
      <c r="C263" t="s">
        <v>4771</v>
      </c>
      <c r="D263" t="s">
        <v>4772</v>
      </c>
      <c r="E263" t="s">
        <v>4773</v>
      </c>
      <c r="F263" t="s">
        <v>5324</v>
      </c>
      <c r="G263" t="s">
        <v>5186</v>
      </c>
      <c r="H263" t="s">
        <v>5187</v>
      </c>
    </row>
    <row r="264" spans="2:8" hidden="1" x14ac:dyDescent="0.25">
      <c r="B264" t="s">
        <v>5325</v>
      </c>
      <c r="C264" t="s">
        <v>4796</v>
      </c>
      <c r="D264" t="s">
        <v>5326</v>
      </c>
    </row>
    <row r="265" spans="2:8" hidden="1" x14ac:dyDescent="0.25">
      <c r="B265" t="s">
        <v>5327</v>
      </c>
      <c r="C265" t="s">
        <v>4859</v>
      </c>
      <c r="D265" t="s">
        <v>5328</v>
      </c>
    </row>
    <row r="266" spans="2:8" hidden="1" x14ac:dyDescent="0.25">
      <c r="B266" t="s">
        <v>5329</v>
      </c>
      <c r="C266" t="s">
        <v>4911</v>
      </c>
      <c r="D266" t="s">
        <v>5330</v>
      </c>
    </row>
    <row r="267" spans="2:8" hidden="1" x14ac:dyDescent="0.25">
      <c r="B267" t="s">
        <v>5331</v>
      </c>
      <c r="C267" t="s">
        <v>5241</v>
      </c>
      <c r="D267" t="s">
        <v>5332</v>
      </c>
    </row>
    <row r="268" spans="2:8" hidden="1" x14ac:dyDescent="0.25">
      <c r="B268" t="s">
        <v>5333</v>
      </c>
      <c r="C268" t="s">
        <v>4889</v>
      </c>
      <c r="D268" t="s">
        <v>5334</v>
      </c>
    </row>
    <row r="269" spans="2:8" hidden="1" x14ac:dyDescent="0.25">
      <c r="B269" t="s">
        <v>5335</v>
      </c>
      <c r="C269" t="s">
        <v>4793</v>
      </c>
      <c r="D269" t="s">
        <v>5336</v>
      </c>
    </row>
    <row r="270" spans="2:8" hidden="1" x14ac:dyDescent="0.25">
      <c r="B270" t="s">
        <v>5337</v>
      </c>
      <c r="C270" t="s">
        <v>4806</v>
      </c>
      <c r="D270" t="s">
        <v>5338</v>
      </c>
    </row>
    <row r="271" spans="2:8" hidden="1" x14ac:dyDescent="0.25">
      <c r="B271" t="s">
        <v>5339</v>
      </c>
      <c r="C271" t="s">
        <v>4781</v>
      </c>
      <c r="D271" t="s">
        <v>5340</v>
      </c>
    </row>
    <row r="272" spans="2:8" hidden="1" x14ac:dyDescent="0.25">
      <c r="B272" t="s">
        <v>5341</v>
      </c>
      <c r="C272" t="s">
        <v>4879</v>
      </c>
      <c r="D272" t="s">
        <v>5342</v>
      </c>
    </row>
    <row r="273" spans="2:8" hidden="1" x14ac:dyDescent="0.25">
      <c r="B273" t="s">
        <v>5343</v>
      </c>
      <c r="C273" t="s">
        <v>4814</v>
      </c>
      <c r="D273" t="s">
        <v>5344</v>
      </c>
    </row>
    <row r="274" spans="2:8" hidden="1" x14ac:dyDescent="0.25">
      <c r="B274" t="s">
        <v>5345</v>
      </c>
      <c r="C274" t="s">
        <v>4778</v>
      </c>
      <c r="D274" t="s">
        <v>5346</v>
      </c>
    </row>
    <row r="275" spans="2:8" hidden="1" x14ac:dyDescent="0.25">
      <c r="B275" t="s">
        <v>5347</v>
      </c>
      <c r="C275" t="s">
        <v>4866</v>
      </c>
      <c r="D275" t="s">
        <v>5348</v>
      </c>
    </row>
    <row r="276" spans="2:8" hidden="1" x14ac:dyDescent="0.25">
      <c r="B276" t="s">
        <v>5349</v>
      </c>
      <c r="C276" t="s">
        <v>4831</v>
      </c>
      <c r="D276" t="s">
        <v>5350</v>
      </c>
    </row>
    <row r="277" spans="2:8" hidden="1" x14ac:dyDescent="0.25">
      <c r="B277" t="s">
        <v>5351</v>
      </c>
      <c r="C277" t="s">
        <v>4784</v>
      </c>
      <c r="D277" t="s">
        <v>5352</v>
      </c>
    </row>
    <row r="278" spans="2:8" hidden="1" x14ac:dyDescent="0.25">
      <c r="B278" t="s">
        <v>5353</v>
      </c>
      <c r="C278" t="s">
        <v>4806</v>
      </c>
      <c r="D278" t="s">
        <v>5354</v>
      </c>
    </row>
    <row r="279" spans="2:8" hidden="1" x14ac:dyDescent="0.25">
      <c r="B279" t="s">
        <v>5355</v>
      </c>
      <c r="C279" t="s">
        <v>4814</v>
      </c>
      <c r="D279" t="s">
        <v>5356</v>
      </c>
    </row>
    <row r="280" spans="2:8" x14ac:dyDescent="0.25">
      <c r="B280" t="s">
        <v>5357</v>
      </c>
      <c r="C280" t="s">
        <v>4771</v>
      </c>
      <c r="D280" t="s">
        <v>4772</v>
      </c>
      <c r="E280" t="s">
        <v>4773</v>
      </c>
      <c r="F280" t="s">
        <v>5358</v>
      </c>
      <c r="G280" t="s">
        <v>5186</v>
      </c>
      <c r="H280" t="s">
        <v>5187</v>
      </c>
    </row>
    <row r="281" spans="2:8" hidden="1" x14ac:dyDescent="0.25">
      <c r="B281" t="s">
        <v>5359</v>
      </c>
      <c r="C281" t="s">
        <v>4879</v>
      </c>
      <c r="D281" t="s">
        <v>5360</v>
      </c>
    </row>
    <row r="282" spans="2:8" hidden="1" x14ac:dyDescent="0.25">
      <c r="B282" t="s">
        <v>5361</v>
      </c>
      <c r="C282" t="s">
        <v>4775</v>
      </c>
      <c r="D282" t="s">
        <v>5362</v>
      </c>
    </row>
    <row r="283" spans="2:8" hidden="1" x14ac:dyDescent="0.25">
      <c r="B283" t="s">
        <v>5363</v>
      </c>
      <c r="C283" t="s">
        <v>4889</v>
      </c>
      <c r="D283" t="s">
        <v>5364</v>
      </c>
    </row>
    <row r="284" spans="2:8" hidden="1" x14ac:dyDescent="0.25">
      <c r="B284" t="s">
        <v>5365</v>
      </c>
      <c r="C284" t="s">
        <v>4859</v>
      </c>
      <c r="D284" t="s">
        <v>5366</v>
      </c>
    </row>
    <row r="285" spans="2:8" hidden="1" x14ac:dyDescent="0.25">
      <c r="B285" t="s">
        <v>5367</v>
      </c>
      <c r="C285" t="s">
        <v>4856</v>
      </c>
      <c r="D285" t="s">
        <v>5368</v>
      </c>
    </row>
    <row r="286" spans="2:8" hidden="1" x14ac:dyDescent="0.25">
      <c r="B286" t="s">
        <v>5369</v>
      </c>
      <c r="C286" t="s">
        <v>4796</v>
      </c>
      <c r="D286" t="s">
        <v>5370</v>
      </c>
    </row>
    <row r="287" spans="2:8" hidden="1" x14ac:dyDescent="0.25">
      <c r="B287" t="s">
        <v>5371</v>
      </c>
      <c r="C287" t="s">
        <v>4806</v>
      </c>
      <c r="D287" t="s">
        <v>5372</v>
      </c>
    </row>
    <row r="288" spans="2:8" hidden="1" x14ac:dyDescent="0.25">
      <c r="B288" t="s">
        <v>5373</v>
      </c>
      <c r="C288" t="s">
        <v>4796</v>
      </c>
      <c r="D288" t="s">
        <v>5374</v>
      </c>
    </row>
    <row r="289" spans="2:8" hidden="1" x14ac:dyDescent="0.25">
      <c r="B289" t="s">
        <v>5375</v>
      </c>
      <c r="C289" t="s">
        <v>4889</v>
      </c>
      <c r="D289" t="s">
        <v>5376</v>
      </c>
    </row>
    <row r="290" spans="2:8" hidden="1" x14ac:dyDescent="0.25">
      <c r="B290" t="s">
        <v>5377</v>
      </c>
      <c r="C290" t="s">
        <v>4856</v>
      </c>
      <c r="D290" t="s">
        <v>5378</v>
      </c>
    </row>
    <row r="291" spans="2:8" hidden="1" x14ac:dyDescent="0.25">
      <c r="B291" t="s">
        <v>5379</v>
      </c>
      <c r="C291" t="s">
        <v>4796</v>
      </c>
      <c r="D291" t="s">
        <v>5380</v>
      </c>
    </row>
    <row r="292" spans="2:8" hidden="1" x14ac:dyDescent="0.25">
      <c r="B292" t="s">
        <v>5381</v>
      </c>
      <c r="C292" t="s">
        <v>4806</v>
      </c>
      <c r="D292" t="s">
        <v>5382</v>
      </c>
    </row>
    <row r="293" spans="2:8" hidden="1" x14ac:dyDescent="0.25">
      <c r="B293" t="s">
        <v>5383</v>
      </c>
      <c r="C293" t="s">
        <v>4787</v>
      </c>
      <c r="D293" t="s">
        <v>5384</v>
      </c>
    </row>
    <row r="294" spans="2:8" hidden="1" x14ac:dyDescent="0.25">
      <c r="B294" t="s">
        <v>5385</v>
      </c>
      <c r="C294" t="s">
        <v>4889</v>
      </c>
      <c r="D294" t="s">
        <v>5386</v>
      </c>
    </row>
    <row r="295" spans="2:8" hidden="1" x14ac:dyDescent="0.25">
      <c r="B295" t="s">
        <v>5387</v>
      </c>
      <c r="C295" t="s">
        <v>4866</v>
      </c>
      <c r="D295" t="s">
        <v>5388</v>
      </c>
    </row>
    <row r="296" spans="2:8" hidden="1" x14ac:dyDescent="0.25">
      <c r="B296" t="s">
        <v>5389</v>
      </c>
      <c r="C296" t="s">
        <v>4834</v>
      </c>
      <c r="D296" t="s">
        <v>5390</v>
      </c>
    </row>
    <row r="297" spans="2:8" x14ac:dyDescent="0.25">
      <c r="B297" t="s">
        <v>5391</v>
      </c>
      <c r="C297" t="s">
        <v>4771</v>
      </c>
      <c r="D297" t="s">
        <v>4772</v>
      </c>
      <c r="E297" t="s">
        <v>4773</v>
      </c>
      <c r="F297" t="s">
        <v>5392</v>
      </c>
      <c r="G297" t="s">
        <v>5186</v>
      </c>
      <c r="H297" t="s">
        <v>5187</v>
      </c>
    </row>
    <row r="298" spans="2:8" hidden="1" x14ac:dyDescent="0.25">
      <c r="B298" t="s">
        <v>5393</v>
      </c>
      <c r="C298" t="s">
        <v>4799</v>
      </c>
      <c r="D298" t="s">
        <v>5394</v>
      </c>
    </row>
    <row r="299" spans="2:8" hidden="1" x14ac:dyDescent="0.25">
      <c r="B299" t="s">
        <v>5395</v>
      </c>
      <c r="C299" t="s">
        <v>4796</v>
      </c>
      <c r="D299" t="s">
        <v>5396</v>
      </c>
    </row>
    <row r="300" spans="2:8" hidden="1" x14ac:dyDescent="0.25">
      <c r="B300" t="s">
        <v>5397</v>
      </c>
      <c r="C300" t="s">
        <v>4796</v>
      </c>
      <c r="D300" t="s">
        <v>5398</v>
      </c>
    </row>
    <row r="301" spans="2:8" hidden="1" x14ac:dyDescent="0.25">
      <c r="B301" t="s">
        <v>5399</v>
      </c>
      <c r="C301" t="s">
        <v>4856</v>
      </c>
      <c r="D301" t="s">
        <v>5400</v>
      </c>
    </row>
    <row r="302" spans="2:8" hidden="1" x14ac:dyDescent="0.25">
      <c r="B302" t="s">
        <v>5401</v>
      </c>
      <c r="C302" t="s">
        <v>4790</v>
      </c>
      <c r="D302" t="s">
        <v>5402</v>
      </c>
    </row>
    <row r="303" spans="2:8" hidden="1" x14ac:dyDescent="0.25">
      <c r="B303" t="s">
        <v>5403</v>
      </c>
      <c r="C303" t="s">
        <v>4911</v>
      </c>
      <c r="D303" t="s">
        <v>5404</v>
      </c>
    </row>
    <row r="304" spans="2:8" hidden="1" x14ac:dyDescent="0.25">
      <c r="B304" t="s">
        <v>5405</v>
      </c>
      <c r="C304" t="s">
        <v>4787</v>
      </c>
      <c r="D304" t="s">
        <v>5406</v>
      </c>
    </row>
    <row r="305" spans="2:8" hidden="1" x14ac:dyDescent="0.25">
      <c r="B305" t="s">
        <v>5407</v>
      </c>
      <c r="C305" t="s">
        <v>4775</v>
      </c>
      <c r="D305" t="s">
        <v>5408</v>
      </c>
    </row>
    <row r="306" spans="2:8" hidden="1" x14ac:dyDescent="0.25">
      <c r="B306" t="s">
        <v>5409</v>
      </c>
      <c r="C306" t="s">
        <v>4778</v>
      </c>
      <c r="D306" t="s">
        <v>5410</v>
      </c>
    </row>
    <row r="307" spans="2:8" hidden="1" x14ac:dyDescent="0.25">
      <c r="B307" t="s">
        <v>5411</v>
      </c>
      <c r="C307" t="s">
        <v>4793</v>
      </c>
      <c r="D307" t="s">
        <v>5412</v>
      </c>
    </row>
    <row r="308" spans="2:8" hidden="1" x14ac:dyDescent="0.25">
      <c r="B308" t="s">
        <v>5413</v>
      </c>
      <c r="C308" t="s">
        <v>4814</v>
      </c>
      <c r="D308" t="s">
        <v>5414</v>
      </c>
    </row>
    <row r="309" spans="2:8" hidden="1" x14ac:dyDescent="0.25">
      <c r="B309" t="s">
        <v>5415</v>
      </c>
      <c r="C309" t="s">
        <v>4790</v>
      </c>
      <c r="D309" t="s">
        <v>5416</v>
      </c>
    </row>
    <row r="310" spans="2:8" hidden="1" x14ac:dyDescent="0.25">
      <c r="B310" t="s">
        <v>5417</v>
      </c>
      <c r="C310" t="s">
        <v>4806</v>
      </c>
      <c r="D310" t="s">
        <v>5418</v>
      </c>
    </row>
    <row r="311" spans="2:8" hidden="1" x14ac:dyDescent="0.25">
      <c r="B311" t="s">
        <v>5419</v>
      </c>
      <c r="C311" t="s">
        <v>4856</v>
      </c>
      <c r="D311" t="s">
        <v>5420</v>
      </c>
    </row>
    <row r="312" spans="2:8" hidden="1" x14ac:dyDescent="0.25">
      <c r="B312" t="s">
        <v>5421</v>
      </c>
      <c r="C312" t="s">
        <v>4787</v>
      </c>
      <c r="D312" t="s">
        <v>5422</v>
      </c>
    </row>
    <row r="313" spans="2:8" hidden="1" x14ac:dyDescent="0.25">
      <c r="B313" t="s">
        <v>5423</v>
      </c>
      <c r="C313" t="s">
        <v>4859</v>
      </c>
      <c r="D313" t="s">
        <v>5424</v>
      </c>
    </row>
    <row r="314" spans="2:8" x14ac:dyDescent="0.25">
      <c r="B314" t="s">
        <v>5425</v>
      </c>
      <c r="C314" t="s">
        <v>4771</v>
      </c>
      <c r="D314" t="s">
        <v>4772</v>
      </c>
      <c r="E314" t="s">
        <v>4773</v>
      </c>
      <c r="F314" t="s">
        <v>5426</v>
      </c>
      <c r="G314" t="s">
        <v>5186</v>
      </c>
      <c r="H314" t="s">
        <v>5187</v>
      </c>
    </row>
    <row r="315" spans="2:8" hidden="1" x14ac:dyDescent="0.25">
      <c r="B315" t="s">
        <v>5427</v>
      </c>
      <c r="C315" t="s">
        <v>4793</v>
      </c>
      <c r="D315" t="s">
        <v>5428</v>
      </c>
    </row>
    <row r="316" spans="2:8" hidden="1" x14ac:dyDescent="0.25">
      <c r="B316" t="s">
        <v>5429</v>
      </c>
      <c r="C316" t="s">
        <v>4775</v>
      </c>
      <c r="D316" t="s">
        <v>5430</v>
      </c>
    </row>
    <row r="317" spans="2:8" hidden="1" x14ac:dyDescent="0.25">
      <c r="B317" t="s">
        <v>5431</v>
      </c>
      <c r="C317" t="s">
        <v>4866</v>
      </c>
      <c r="D317" t="s">
        <v>5432</v>
      </c>
    </row>
    <row r="318" spans="2:8" hidden="1" x14ac:dyDescent="0.25">
      <c r="B318" t="s">
        <v>5433</v>
      </c>
      <c r="C318" t="s">
        <v>4814</v>
      </c>
      <c r="D318" t="s">
        <v>5434</v>
      </c>
    </row>
    <row r="319" spans="2:8" hidden="1" x14ac:dyDescent="0.25">
      <c r="B319" t="s">
        <v>5435</v>
      </c>
      <c r="C319" t="s">
        <v>4814</v>
      </c>
      <c r="D319" t="s">
        <v>5436</v>
      </c>
    </row>
    <row r="320" spans="2:8" hidden="1" x14ac:dyDescent="0.25">
      <c r="B320" t="s">
        <v>5437</v>
      </c>
      <c r="C320" t="s">
        <v>4879</v>
      </c>
      <c r="D320" t="s">
        <v>5438</v>
      </c>
    </row>
    <row r="321" spans="2:8" hidden="1" x14ac:dyDescent="0.25">
      <c r="B321" t="s">
        <v>5439</v>
      </c>
      <c r="C321" t="s">
        <v>4784</v>
      </c>
      <c r="D321" t="s">
        <v>5440</v>
      </c>
    </row>
    <row r="322" spans="2:8" hidden="1" x14ac:dyDescent="0.25">
      <c r="B322" t="s">
        <v>5441</v>
      </c>
      <c r="C322" t="s">
        <v>4879</v>
      </c>
      <c r="D322" t="s">
        <v>5442</v>
      </c>
    </row>
    <row r="323" spans="2:8" hidden="1" x14ac:dyDescent="0.25">
      <c r="B323" t="s">
        <v>5443</v>
      </c>
      <c r="C323" t="s">
        <v>4856</v>
      </c>
      <c r="D323" t="s">
        <v>5444</v>
      </c>
    </row>
    <row r="324" spans="2:8" hidden="1" x14ac:dyDescent="0.25">
      <c r="B324" t="s">
        <v>5445</v>
      </c>
      <c r="C324" t="s">
        <v>4796</v>
      </c>
      <c r="D324" t="s">
        <v>5446</v>
      </c>
    </row>
    <row r="325" spans="2:8" hidden="1" x14ac:dyDescent="0.25">
      <c r="B325" t="s">
        <v>5447</v>
      </c>
      <c r="C325" t="s">
        <v>4781</v>
      </c>
      <c r="D325" t="s">
        <v>5448</v>
      </c>
    </row>
    <row r="326" spans="2:8" hidden="1" x14ac:dyDescent="0.25">
      <c r="B326" t="s">
        <v>5449</v>
      </c>
      <c r="C326" t="s">
        <v>4834</v>
      </c>
      <c r="D326" t="s">
        <v>5450</v>
      </c>
    </row>
    <row r="327" spans="2:8" hidden="1" x14ac:dyDescent="0.25">
      <c r="B327" t="s">
        <v>5451</v>
      </c>
      <c r="C327" t="s">
        <v>4911</v>
      </c>
      <c r="D327" t="s">
        <v>5452</v>
      </c>
    </row>
    <row r="328" spans="2:8" hidden="1" x14ac:dyDescent="0.25">
      <c r="B328" t="s">
        <v>5453</v>
      </c>
      <c r="C328" t="s">
        <v>4806</v>
      </c>
      <c r="D328" t="s">
        <v>5454</v>
      </c>
    </row>
    <row r="329" spans="2:8" hidden="1" x14ac:dyDescent="0.25">
      <c r="B329" t="s">
        <v>5455</v>
      </c>
      <c r="C329" t="s">
        <v>5241</v>
      </c>
      <c r="D329" t="s">
        <v>5456</v>
      </c>
    </row>
    <row r="330" spans="2:8" hidden="1" x14ac:dyDescent="0.25">
      <c r="B330" t="s">
        <v>5457</v>
      </c>
      <c r="C330" t="s">
        <v>4814</v>
      </c>
      <c r="D330" t="s">
        <v>5458</v>
      </c>
    </row>
    <row r="331" spans="2:8" x14ac:dyDescent="0.25">
      <c r="B331" t="s">
        <v>5459</v>
      </c>
      <c r="C331" t="s">
        <v>4771</v>
      </c>
      <c r="D331" t="s">
        <v>4772</v>
      </c>
      <c r="E331" t="s">
        <v>4773</v>
      </c>
      <c r="F331" t="s">
        <v>5460</v>
      </c>
      <c r="G331" t="s">
        <v>5186</v>
      </c>
      <c r="H331" t="s">
        <v>5187</v>
      </c>
    </row>
    <row r="332" spans="2:8" hidden="1" x14ac:dyDescent="0.25">
      <c r="B332" t="s">
        <v>5461</v>
      </c>
      <c r="C332" t="s">
        <v>5241</v>
      </c>
      <c r="D332" t="s">
        <v>5462</v>
      </c>
    </row>
    <row r="333" spans="2:8" hidden="1" x14ac:dyDescent="0.25">
      <c r="B333" t="s">
        <v>5463</v>
      </c>
      <c r="C333" t="s">
        <v>4787</v>
      </c>
      <c r="D333" t="s">
        <v>5464</v>
      </c>
    </row>
    <row r="334" spans="2:8" hidden="1" x14ac:dyDescent="0.25">
      <c r="B334" t="s">
        <v>5465</v>
      </c>
      <c r="C334" t="s">
        <v>4889</v>
      </c>
      <c r="D334" t="s">
        <v>5466</v>
      </c>
    </row>
    <row r="335" spans="2:8" hidden="1" x14ac:dyDescent="0.25">
      <c r="B335" t="s">
        <v>5467</v>
      </c>
      <c r="C335" t="s">
        <v>5241</v>
      </c>
      <c r="D335" t="s">
        <v>5468</v>
      </c>
    </row>
    <row r="336" spans="2:8" hidden="1" x14ac:dyDescent="0.25">
      <c r="B336" t="s">
        <v>5469</v>
      </c>
      <c r="C336" t="s">
        <v>4790</v>
      </c>
      <c r="D336" t="s">
        <v>5470</v>
      </c>
    </row>
    <row r="337" spans="2:8" hidden="1" x14ac:dyDescent="0.25">
      <c r="B337" t="s">
        <v>5471</v>
      </c>
      <c r="C337" t="s">
        <v>4889</v>
      </c>
      <c r="D337" t="s">
        <v>5472</v>
      </c>
    </row>
    <row r="338" spans="2:8" hidden="1" x14ac:dyDescent="0.25">
      <c r="B338" t="s">
        <v>5473</v>
      </c>
      <c r="C338" t="s">
        <v>4866</v>
      </c>
      <c r="D338" t="s">
        <v>5474</v>
      </c>
    </row>
    <row r="339" spans="2:8" hidden="1" x14ac:dyDescent="0.25">
      <c r="B339" t="s">
        <v>5475</v>
      </c>
      <c r="C339" t="s">
        <v>4844</v>
      </c>
      <c r="D339" t="s">
        <v>5476</v>
      </c>
    </row>
    <row r="340" spans="2:8" hidden="1" x14ac:dyDescent="0.25">
      <c r="B340" t="s">
        <v>5477</v>
      </c>
      <c r="C340" t="s">
        <v>5051</v>
      </c>
      <c r="D340" t="s">
        <v>5478</v>
      </c>
    </row>
    <row r="341" spans="2:8" hidden="1" x14ac:dyDescent="0.25">
      <c r="B341" t="s">
        <v>5479</v>
      </c>
      <c r="C341" t="s">
        <v>4889</v>
      </c>
      <c r="D341" t="s">
        <v>5480</v>
      </c>
    </row>
    <row r="342" spans="2:8" hidden="1" x14ac:dyDescent="0.25">
      <c r="B342" t="s">
        <v>5481</v>
      </c>
      <c r="C342" t="s">
        <v>4806</v>
      </c>
      <c r="D342" t="s">
        <v>5482</v>
      </c>
    </row>
    <row r="343" spans="2:8" hidden="1" x14ac:dyDescent="0.25">
      <c r="B343" t="s">
        <v>5483</v>
      </c>
      <c r="C343" t="s">
        <v>4859</v>
      </c>
      <c r="D343" t="s">
        <v>5484</v>
      </c>
    </row>
    <row r="344" spans="2:8" hidden="1" x14ac:dyDescent="0.25">
      <c r="B344" t="s">
        <v>5485</v>
      </c>
      <c r="C344" t="s">
        <v>4793</v>
      </c>
      <c r="D344" t="s">
        <v>5486</v>
      </c>
    </row>
    <row r="345" spans="2:8" hidden="1" x14ac:dyDescent="0.25">
      <c r="B345" t="s">
        <v>5487</v>
      </c>
      <c r="C345" t="s">
        <v>4834</v>
      </c>
      <c r="D345" t="s">
        <v>5488</v>
      </c>
    </row>
    <row r="346" spans="2:8" hidden="1" x14ac:dyDescent="0.25">
      <c r="B346" t="s">
        <v>5489</v>
      </c>
      <c r="C346" t="s">
        <v>4834</v>
      </c>
      <c r="D346" t="s">
        <v>5490</v>
      </c>
    </row>
    <row r="347" spans="2:8" hidden="1" x14ac:dyDescent="0.25">
      <c r="B347" t="s">
        <v>5491</v>
      </c>
      <c r="C347" t="s">
        <v>4796</v>
      </c>
      <c r="D347" t="s">
        <v>5492</v>
      </c>
    </row>
    <row r="348" spans="2:8" x14ac:dyDescent="0.25">
      <c r="B348" t="s">
        <v>5493</v>
      </c>
      <c r="C348" t="s">
        <v>4771</v>
      </c>
      <c r="D348" t="s">
        <v>4772</v>
      </c>
      <c r="E348" t="s">
        <v>4773</v>
      </c>
      <c r="F348" t="s">
        <v>5494</v>
      </c>
      <c r="G348" t="s">
        <v>5186</v>
      </c>
      <c r="H348" t="s">
        <v>5187</v>
      </c>
    </row>
    <row r="349" spans="2:8" hidden="1" x14ac:dyDescent="0.25">
      <c r="B349" t="s">
        <v>5495</v>
      </c>
      <c r="C349" t="s">
        <v>4911</v>
      </c>
      <c r="D349" t="s">
        <v>5496</v>
      </c>
    </row>
    <row r="350" spans="2:8" hidden="1" x14ac:dyDescent="0.25">
      <c r="B350" t="s">
        <v>5497</v>
      </c>
      <c r="C350" t="s">
        <v>4879</v>
      </c>
      <c r="D350" t="s">
        <v>5498</v>
      </c>
    </row>
    <row r="351" spans="2:8" hidden="1" x14ac:dyDescent="0.25">
      <c r="B351" t="s">
        <v>5499</v>
      </c>
      <c r="C351" t="s">
        <v>4856</v>
      </c>
      <c r="D351" t="s">
        <v>5500</v>
      </c>
    </row>
    <row r="352" spans="2:8" hidden="1" x14ac:dyDescent="0.25">
      <c r="B352" t="s">
        <v>5501</v>
      </c>
      <c r="C352" t="s">
        <v>4790</v>
      </c>
      <c r="D352" t="s">
        <v>5502</v>
      </c>
    </row>
    <row r="353" spans="2:8" hidden="1" x14ac:dyDescent="0.25">
      <c r="B353" t="s">
        <v>5503</v>
      </c>
      <c r="C353" t="s">
        <v>4793</v>
      </c>
      <c r="D353" t="s">
        <v>5504</v>
      </c>
    </row>
    <row r="354" spans="2:8" hidden="1" x14ac:dyDescent="0.25">
      <c r="B354" t="s">
        <v>5505</v>
      </c>
      <c r="C354" t="s">
        <v>4851</v>
      </c>
      <c r="D354" t="s">
        <v>5506</v>
      </c>
    </row>
    <row r="355" spans="2:8" hidden="1" x14ac:dyDescent="0.25">
      <c r="B355" t="s">
        <v>5507</v>
      </c>
      <c r="C355" t="s">
        <v>4856</v>
      </c>
      <c r="D355" t="s">
        <v>5508</v>
      </c>
    </row>
    <row r="356" spans="2:8" hidden="1" x14ac:dyDescent="0.25">
      <c r="B356" t="s">
        <v>5509</v>
      </c>
      <c r="C356" t="s">
        <v>4778</v>
      </c>
      <c r="D356" t="s">
        <v>5510</v>
      </c>
    </row>
    <row r="357" spans="2:8" hidden="1" x14ac:dyDescent="0.25">
      <c r="B357" t="s">
        <v>5511</v>
      </c>
      <c r="C357" t="s">
        <v>5241</v>
      </c>
      <c r="D357" t="s">
        <v>5512</v>
      </c>
    </row>
    <row r="358" spans="2:8" hidden="1" x14ac:dyDescent="0.25">
      <c r="B358" t="s">
        <v>5513</v>
      </c>
      <c r="C358" t="s">
        <v>4790</v>
      </c>
      <c r="D358" t="s">
        <v>5514</v>
      </c>
    </row>
    <row r="359" spans="2:8" hidden="1" x14ac:dyDescent="0.25">
      <c r="B359" t="s">
        <v>5515</v>
      </c>
      <c r="C359" t="s">
        <v>4781</v>
      </c>
      <c r="D359" t="s">
        <v>5516</v>
      </c>
    </row>
    <row r="360" spans="2:8" hidden="1" x14ac:dyDescent="0.25">
      <c r="B360" t="s">
        <v>5517</v>
      </c>
      <c r="C360" t="s">
        <v>4866</v>
      </c>
      <c r="D360" t="s">
        <v>5518</v>
      </c>
    </row>
    <row r="361" spans="2:8" hidden="1" x14ac:dyDescent="0.25">
      <c r="B361" t="s">
        <v>5519</v>
      </c>
      <c r="C361" t="s">
        <v>4834</v>
      </c>
      <c r="D361" t="s">
        <v>5520</v>
      </c>
    </row>
    <row r="362" spans="2:8" hidden="1" x14ac:dyDescent="0.25">
      <c r="B362" t="s">
        <v>5521</v>
      </c>
      <c r="C362" t="s">
        <v>4799</v>
      </c>
      <c r="D362" t="s">
        <v>5522</v>
      </c>
    </row>
    <row r="363" spans="2:8" hidden="1" x14ac:dyDescent="0.25">
      <c r="B363" t="s">
        <v>5523</v>
      </c>
      <c r="C363" t="s">
        <v>4866</v>
      </c>
      <c r="D363" t="s">
        <v>5524</v>
      </c>
    </row>
    <row r="364" spans="2:8" hidden="1" x14ac:dyDescent="0.25">
      <c r="B364" t="s">
        <v>5525</v>
      </c>
      <c r="C364" t="s">
        <v>4806</v>
      </c>
      <c r="D364" t="s">
        <v>5526</v>
      </c>
    </row>
    <row r="365" spans="2:8" x14ac:dyDescent="0.25">
      <c r="B365" t="s">
        <v>5527</v>
      </c>
      <c r="C365" t="s">
        <v>4771</v>
      </c>
      <c r="D365" t="s">
        <v>4772</v>
      </c>
      <c r="E365" t="s">
        <v>4773</v>
      </c>
      <c r="F365" t="s">
        <v>5528</v>
      </c>
      <c r="G365" t="s">
        <v>5186</v>
      </c>
      <c r="H365" t="s">
        <v>5187</v>
      </c>
    </row>
    <row r="366" spans="2:8" hidden="1" x14ac:dyDescent="0.25">
      <c r="B366" t="s">
        <v>5529</v>
      </c>
      <c r="C366" t="s">
        <v>4814</v>
      </c>
      <c r="D366" t="s">
        <v>5530</v>
      </c>
    </row>
    <row r="367" spans="2:8" hidden="1" x14ac:dyDescent="0.25">
      <c r="B367" t="s">
        <v>5531</v>
      </c>
      <c r="C367" t="s">
        <v>4781</v>
      </c>
      <c r="D367" t="s">
        <v>5532</v>
      </c>
    </row>
    <row r="368" spans="2:8" hidden="1" x14ac:dyDescent="0.25">
      <c r="B368" t="s">
        <v>5533</v>
      </c>
      <c r="C368" t="s">
        <v>4796</v>
      </c>
      <c r="D368" t="s">
        <v>5534</v>
      </c>
    </row>
    <row r="369" spans="2:281" hidden="1" x14ac:dyDescent="0.25">
      <c r="B369" t="s">
        <v>5535</v>
      </c>
      <c r="C369" t="s">
        <v>4834</v>
      </c>
      <c r="D369" t="s">
        <v>5536</v>
      </c>
    </row>
    <row r="370" spans="2:281" hidden="1" x14ac:dyDescent="0.25">
      <c r="B370" t="s">
        <v>5537</v>
      </c>
      <c r="C370" t="s">
        <v>4866</v>
      </c>
      <c r="D370" t="s">
        <v>5538</v>
      </c>
    </row>
    <row r="371" spans="2:281" hidden="1" x14ac:dyDescent="0.25">
      <c r="B371" t="s">
        <v>5539</v>
      </c>
      <c r="C371" t="s">
        <v>5051</v>
      </c>
      <c r="D371" t="s">
        <v>5540</v>
      </c>
    </row>
    <row r="372" spans="2:281" hidden="1" x14ac:dyDescent="0.25">
      <c r="B372" t="s">
        <v>5541</v>
      </c>
      <c r="C372" t="s">
        <v>4834</v>
      </c>
      <c r="D372" t="s">
        <v>5542</v>
      </c>
    </row>
    <row r="373" spans="2:281" hidden="1" x14ac:dyDescent="0.25">
      <c r="B373" t="s">
        <v>5543</v>
      </c>
      <c r="C373" t="s">
        <v>4879</v>
      </c>
      <c r="D373" t="s">
        <v>5544</v>
      </c>
    </row>
    <row r="374" spans="2:281" hidden="1" x14ac:dyDescent="0.25">
      <c r="B374" t="s">
        <v>5545</v>
      </c>
      <c r="C374" t="s">
        <v>4859</v>
      </c>
      <c r="D374" t="s">
        <v>5546</v>
      </c>
    </row>
    <row r="375" spans="2:281" hidden="1" x14ac:dyDescent="0.25">
      <c r="B375" t="s">
        <v>5547</v>
      </c>
      <c r="C375" t="s">
        <v>4806</v>
      </c>
      <c r="D375" t="s">
        <v>5548</v>
      </c>
    </row>
    <row r="376" spans="2:281" hidden="1" x14ac:dyDescent="0.25">
      <c r="B376" t="s">
        <v>5549</v>
      </c>
      <c r="C376" t="s">
        <v>4889</v>
      </c>
      <c r="D376" t="s">
        <v>5550</v>
      </c>
    </row>
    <row r="377" spans="2:281" hidden="1" x14ac:dyDescent="0.25">
      <c r="B377" t="s">
        <v>5551</v>
      </c>
      <c r="C377" t="s">
        <v>5051</v>
      </c>
      <c r="D377" t="s">
        <v>5550</v>
      </c>
    </row>
    <row r="378" spans="2:281" hidden="1" x14ac:dyDescent="0.25">
      <c r="B378" t="s">
        <v>5552</v>
      </c>
      <c r="C378" t="s">
        <v>4787</v>
      </c>
      <c r="D378" t="s">
        <v>5553</v>
      </c>
    </row>
    <row r="379" spans="2:281" hidden="1" x14ac:dyDescent="0.25">
      <c r="B379" t="s">
        <v>5554</v>
      </c>
      <c r="C379" t="s">
        <v>4856</v>
      </c>
      <c r="D379" t="s">
        <v>5555</v>
      </c>
    </row>
    <row r="380" spans="2:281" hidden="1" x14ac:dyDescent="0.25">
      <c r="B380" t="s">
        <v>5556</v>
      </c>
      <c r="C380" t="s">
        <v>5051</v>
      </c>
      <c r="D380" t="s">
        <v>5557</v>
      </c>
    </row>
    <row r="381" spans="2:281" hidden="1" x14ac:dyDescent="0.25">
      <c r="B381" t="s">
        <v>5558</v>
      </c>
      <c r="C381" t="s">
        <v>4882</v>
      </c>
      <c r="D381" t="s">
        <v>5559</v>
      </c>
    </row>
    <row r="382" spans="2:281" hidden="1" x14ac:dyDescent="0.25">
      <c r="B382" t="s">
        <v>5560</v>
      </c>
      <c r="C382" t="s">
        <v>4819</v>
      </c>
      <c r="D382" t="s">
        <v>4820</v>
      </c>
      <c r="E382" t="s">
        <v>5561</v>
      </c>
      <c r="F382">
        <v>0</v>
      </c>
      <c r="G382">
        <v>0</v>
      </c>
      <c r="H382">
        <v>0</v>
      </c>
      <c r="I382">
        <v>0.38077056680131299</v>
      </c>
      <c r="J382">
        <v>0</v>
      </c>
      <c r="K382">
        <v>7.0173544648756997E-2</v>
      </c>
      <c r="L382">
        <v>0</v>
      </c>
      <c r="M382">
        <v>0</v>
      </c>
      <c r="N382">
        <v>0.92982645535124298</v>
      </c>
      <c r="O382">
        <v>0.72927476226308197</v>
      </c>
      <c r="P382">
        <v>0.27072523773691798</v>
      </c>
      <c r="Q382">
        <v>0</v>
      </c>
      <c r="R382">
        <v>0</v>
      </c>
      <c r="S382">
        <v>0.12575317438089001</v>
      </c>
      <c r="T382">
        <v>0.43998447765249998</v>
      </c>
      <c r="U382">
        <v>0.43426234796661001</v>
      </c>
      <c r="V382">
        <v>0.43776710708699601</v>
      </c>
      <c r="W382">
        <v>0.56223289291300405</v>
      </c>
      <c r="X382">
        <v>0.65552364846856304</v>
      </c>
      <c r="Y382">
        <v>0.34447635153143702</v>
      </c>
      <c r="Z382">
        <v>0.74965301724737599</v>
      </c>
      <c r="AA382">
        <v>0.25034698275262401</v>
      </c>
      <c r="AB382">
        <v>0</v>
      </c>
      <c r="AC382">
        <v>0.34793518048939498</v>
      </c>
      <c r="AD382">
        <v>0.65206481951060502</v>
      </c>
      <c r="AE382">
        <v>0.54940922031851003</v>
      </c>
      <c r="AF382">
        <v>0.45059077968148997</v>
      </c>
      <c r="AG382">
        <v>1</v>
      </c>
      <c r="AH382">
        <v>0</v>
      </c>
      <c r="AI382">
        <v>0</v>
      </c>
      <c r="AJ382">
        <v>0</v>
      </c>
      <c r="AK382">
        <v>0.87003602707913597</v>
      </c>
      <c r="AL382">
        <v>1.11941875151562E-3</v>
      </c>
      <c r="AM382">
        <v>0.12884455416934901</v>
      </c>
      <c r="AN382">
        <v>1</v>
      </c>
      <c r="AO382">
        <v>1.1102230250000001E-16</v>
      </c>
      <c r="AP382">
        <v>1</v>
      </c>
      <c r="AQ382">
        <v>6.9388939000000003E-18</v>
      </c>
      <c r="AR382">
        <v>0.96684910559821702</v>
      </c>
      <c r="AS382">
        <v>0</v>
      </c>
      <c r="AT382">
        <v>3.3150894401782899E-2</v>
      </c>
      <c r="AU382">
        <v>0.58325656829953998</v>
      </c>
      <c r="AV382">
        <v>0.41674343170046002</v>
      </c>
      <c r="AW382">
        <v>1</v>
      </c>
      <c r="AX382">
        <v>5.5511151200000003E-17</v>
      </c>
      <c r="AY382">
        <v>0</v>
      </c>
      <c r="AZ382">
        <v>1</v>
      </c>
      <c r="BA382">
        <v>0</v>
      </c>
      <c r="BB382">
        <v>0</v>
      </c>
      <c r="BC382">
        <v>0</v>
      </c>
      <c r="BD382">
        <v>0</v>
      </c>
      <c r="BE382">
        <v>1</v>
      </c>
      <c r="BF382">
        <v>0</v>
      </c>
      <c r="BG382">
        <v>0</v>
      </c>
      <c r="BH382">
        <v>2.7755575600000001E-17</v>
      </c>
      <c r="BI382">
        <v>0.639770100690499</v>
      </c>
      <c r="BJ382">
        <v>0.360229899309501</v>
      </c>
      <c r="BK382">
        <v>0</v>
      </c>
      <c r="BL382">
        <v>0</v>
      </c>
      <c r="BM382">
        <v>0.473701722666932</v>
      </c>
      <c r="BN382">
        <v>0.32291114563086298</v>
      </c>
      <c r="BO382">
        <v>0.20338713170220499</v>
      </c>
      <c r="BP382">
        <v>0.56378113827231402</v>
      </c>
      <c r="BQ382">
        <v>0.43621886172768598</v>
      </c>
      <c r="BR382">
        <v>0.740184285342392</v>
      </c>
      <c r="BS382">
        <v>0.259815714657608</v>
      </c>
      <c r="BT382">
        <v>0.94225663340804899</v>
      </c>
      <c r="BU382">
        <v>5.7743366591950597E-2</v>
      </c>
      <c r="BV382">
        <v>0</v>
      </c>
      <c r="BW382">
        <v>0.10066688077960501</v>
      </c>
      <c r="BX382">
        <v>0.89933311922039505</v>
      </c>
      <c r="BY382">
        <v>1</v>
      </c>
      <c r="BZ382">
        <v>0</v>
      </c>
      <c r="CA382">
        <v>5.3732117885374497E-4</v>
      </c>
      <c r="CB382">
        <v>0.65855377799763004</v>
      </c>
      <c r="CC382">
        <v>0</v>
      </c>
      <c r="CD382">
        <v>0.34090890082351599</v>
      </c>
      <c r="CE382">
        <v>0.39047836850767498</v>
      </c>
      <c r="CF382">
        <v>0.464258750908976</v>
      </c>
      <c r="CG382">
        <v>0.14526288058334899</v>
      </c>
      <c r="CH382">
        <v>1</v>
      </c>
      <c r="CI382">
        <v>0</v>
      </c>
      <c r="CJ382">
        <v>0.48664066104200199</v>
      </c>
      <c r="CK382">
        <v>0.51335933895799801</v>
      </c>
      <c r="CL382">
        <v>0.76802343917175497</v>
      </c>
      <c r="CM382">
        <v>0.231976560828245</v>
      </c>
      <c r="CN382">
        <v>0</v>
      </c>
      <c r="CO382">
        <v>0.58309175684830905</v>
      </c>
      <c r="CP382">
        <v>0.416908243151691</v>
      </c>
      <c r="CQ382">
        <v>0.77091813834714595</v>
      </c>
      <c r="CR382">
        <v>0.22908186165285399</v>
      </c>
      <c r="CS382">
        <v>0</v>
      </c>
      <c r="CT382">
        <v>1</v>
      </c>
      <c r="CU382">
        <v>0</v>
      </c>
      <c r="CV382">
        <v>0</v>
      </c>
      <c r="CW382">
        <v>5.5511151200000003E-17</v>
      </c>
      <c r="CX382">
        <v>0</v>
      </c>
      <c r="CY382">
        <v>1</v>
      </c>
      <c r="CZ382">
        <v>0</v>
      </c>
      <c r="DA382">
        <v>0</v>
      </c>
      <c r="DB382">
        <v>4.1633363400000002E-17</v>
      </c>
      <c r="DC382">
        <v>0.56595344442662598</v>
      </c>
      <c r="DD382">
        <v>0.42485700169413898</v>
      </c>
      <c r="DE382">
        <v>0</v>
      </c>
      <c r="DF382">
        <v>9.1895538792351201E-3</v>
      </c>
      <c r="DG382">
        <v>0.51824517304133499</v>
      </c>
      <c r="DH382">
        <v>1.7589378030316799E-3</v>
      </c>
      <c r="DI382">
        <v>0.47999588915563302</v>
      </c>
      <c r="DJ382">
        <v>0.77908062064664596</v>
      </c>
      <c r="DK382">
        <v>0.22091937935335401</v>
      </c>
      <c r="DL382">
        <v>0</v>
      </c>
      <c r="DM382">
        <v>1</v>
      </c>
      <c r="DN382">
        <v>0.68822160978090596</v>
      </c>
      <c r="DO382">
        <v>0.31177839021909398</v>
      </c>
      <c r="DP382">
        <v>0</v>
      </c>
      <c r="DQ382">
        <v>0.78489969146763505</v>
      </c>
      <c r="DR382">
        <v>0.215100308532366</v>
      </c>
      <c r="DS382">
        <v>1</v>
      </c>
      <c r="DT382">
        <v>1.1102230250000001E-16</v>
      </c>
      <c r="DU382">
        <v>0.891801114418865</v>
      </c>
      <c r="DV382">
        <v>0.108198885581135</v>
      </c>
      <c r="DW382">
        <v>0</v>
      </c>
      <c r="DX382">
        <v>0</v>
      </c>
      <c r="DY382">
        <v>0</v>
      </c>
      <c r="DZ382">
        <v>0.50636963423943904</v>
      </c>
      <c r="EA382">
        <v>0.49363036576056102</v>
      </c>
      <c r="EB382">
        <v>0.56682699532944802</v>
      </c>
      <c r="EC382">
        <v>0.43317300467055198</v>
      </c>
      <c r="ED382">
        <v>0.92904600396299497</v>
      </c>
      <c r="EE382">
        <v>7.0953996037005002E-2</v>
      </c>
      <c r="EF382">
        <v>0.96951493403941302</v>
      </c>
      <c r="EG382">
        <v>3.0485065960587102E-2</v>
      </c>
      <c r="EH382">
        <v>0</v>
      </c>
      <c r="EI382">
        <v>0.222150358998425</v>
      </c>
      <c r="EJ382">
        <v>0.77784964100157505</v>
      </c>
      <c r="EK382">
        <v>1</v>
      </c>
      <c r="EL382">
        <v>0</v>
      </c>
      <c r="EM382">
        <v>0</v>
      </c>
      <c r="EN382">
        <v>1</v>
      </c>
      <c r="EO382">
        <v>0</v>
      </c>
      <c r="EP382">
        <v>0</v>
      </c>
      <c r="EQ382">
        <v>0</v>
      </c>
      <c r="ER382">
        <v>0</v>
      </c>
      <c r="ES382">
        <v>1</v>
      </c>
      <c r="ET382">
        <v>1.1102230250000001E-16</v>
      </c>
      <c r="EU382">
        <v>0</v>
      </c>
      <c r="EV382">
        <v>0</v>
      </c>
      <c r="EW382">
        <v>0.272524442783044</v>
      </c>
      <c r="EX382">
        <v>0.69702720636503801</v>
      </c>
      <c r="EY382">
        <v>0</v>
      </c>
      <c r="EZ382">
        <v>3.0448350851918798E-2</v>
      </c>
      <c r="FA382">
        <v>0</v>
      </c>
      <c r="FB382">
        <v>0.86698784030990395</v>
      </c>
      <c r="FC382">
        <v>0.133012159690096</v>
      </c>
      <c r="FD382">
        <v>8.1819432644041901E-2</v>
      </c>
      <c r="FE382">
        <v>0.91818056735595799</v>
      </c>
      <c r="FF382">
        <v>0.67004241359887795</v>
      </c>
      <c r="FG382">
        <v>0.32995758640112199</v>
      </c>
      <c r="FH382">
        <v>0.56900784603118004</v>
      </c>
      <c r="FI382">
        <v>0.43099215396882001</v>
      </c>
      <c r="FJ382">
        <v>0</v>
      </c>
      <c r="FK382">
        <v>1.1102230250000001E-16</v>
      </c>
      <c r="FL382">
        <v>1</v>
      </c>
      <c r="FM382">
        <v>0.50834960585962097</v>
      </c>
      <c r="FN382">
        <v>0.49165039414037898</v>
      </c>
      <c r="FO382">
        <v>0</v>
      </c>
      <c r="FP382">
        <v>0.99999999999818101</v>
      </c>
      <c r="FQ382">
        <v>1.8189894035459001E-12</v>
      </c>
      <c r="FR382">
        <v>0</v>
      </c>
      <c r="FS382">
        <v>0.68735850529574205</v>
      </c>
      <c r="FT382">
        <v>0</v>
      </c>
      <c r="FU382">
        <v>0.312641494704259</v>
      </c>
      <c r="FV382">
        <v>0.34060417758148898</v>
      </c>
      <c r="FW382">
        <v>0.65939582241851102</v>
      </c>
      <c r="FX382">
        <v>0.54965683771431595</v>
      </c>
      <c r="FY382">
        <v>0.450343162285684</v>
      </c>
      <c r="FZ382">
        <v>0.208936617522653</v>
      </c>
      <c r="GA382">
        <v>0.79106338247734698</v>
      </c>
      <c r="GB382">
        <v>0</v>
      </c>
      <c r="GC382">
        <v>0</v>
      </c>
      <c r="GD382">
        <v>1</v>
      </c>
      <c r="GE382">
        <v>0.59427299389476396</v>
      </c>
      <c r="GF382">
        <v>0.40572700610523599</v>
      </c>
      <c r="GG382">
        <v>0</v>
      </c>
      <c r="GH382">
        <v>1</v>
      </c>
      <c r="GI382">
        <v>0</v>
      </c>
      <c r="GJ382">
        <v>0</v>
      </c>
      <c r="GK382">
        <v>5.5511151200000003E-17</v>
      </c>
      <c r="GL382">
        <v>0</v>
      </c>
      <c r="GM382">
        <v>0.45028924108191898</v>
      </c>
      <c r="GN382">
        <v>0</v>
      </c>
      <c r="GO382">
        <v>0</v>
      </c>
      <c r="GP382">
        <v>0.54971075891808097</v>
      </c>
      <c r="GQ382">
        <v>0</v>
      </c>
      <c r="GR382">
        <v>0.63421008642621202</v>
      </c>
      <c r="GS382">
        <v>0</v>
      </c>
      <c r="GT382">
        <v>0.36578991357378798</v>
      </c>
      <c r="GU382">
        <v>0</v>
      </c>
      <c r="GV382">
        <v>2.1817561506322601E-3</v>
      </c>
      <c r="GW382">
        <v>0.99781824384936801</v>
      </c>
      <c r="GX382">
        <v>0.94043519903347195</v>
      </c>
      <c r="GY382">
        <v>5.9564800966527803E-2</v>
      </c>
      <c r="GZ382">
        <v>0.67928143852713196</v>
      </c>
      <c r="HA382">
        <v>0.32071856147286798</v>
      </c>
      <c r="HB382">
        <v>0</v>
      </c>
      <c r="HC382">
        <v>0.56701010105846905</v>
      </c>
      <c r="HD382">
        <v>0.432989898941531</v>
      </c>
      <c r="HE382">
        <v>0.69772507799799999</v>
      </c>
      <c r="HF382">
        <v>0.30227492200200101</v>
      </c>
      <c r="HG382">
        <v>0.124752142346319</v>
      </c>
      <c r="HH382">
        <v>0.87524785765368096</v>
      </c>
      <c r="HI382">
        <v>6.4473426597540001E-13</v>
      </c>
      <c r="HJ382">
        <v>0.99999999999935496</v>
      </c>
      <c r="HK382">
        <v>0</v>
      </c>
      <c r="HL382">
        <v>0</v>
      </c>
      <c r="HM382">
        <v>0.89962061853998898</v>
      </c>
      <c r="HN382">
        <v>0.10037938146001101</v>
      </c>
      <c r="HO382">
        <v>0</v>
      </c>
      <c r="HP382">
        <v>1</v>
      </c>
      <c r="HQ382">
        <v>0</v>
      </c>
      <c r="HR382">
        <v>0.57951257966698799</v>
      </c>
      <c r="HS382">
        <v>0.42048742033301201</v>
      </c>
      <c r="HT382">
        <v>0</v>
      </c>
      <c r="HU382">
        <v>0.91249293736267201</v>
      </c>
      <c r="HV382">
        <v>8.7507062637328395E-2</v>
      </c>
      <c r="HW382">
        <v>0.82217245392768401</v>
      </c>
      <c r="HX382">
        <v>0.17782754607231599</v>
      </c>
      <c r="HY382">
        <v>0.187906074805505</v>
      </c>
      <c r="HZ382">
        <v>0.81209392519449497</v>
      </c>
      <c r="IA382">
        <v>0</v>
      </c>
      <c r="IB382">
        <v>0.36538238866387801</v>
      </c>
      <c r="IC382">
        <v>0</v>
      </c>
      <c r="ID382">
        <v>0</v>
      </c>
      <c r="IE382">
        <v>0.63461761133612204</v>
      </c>
      <c r="IF382">
        <v>0</v>
      </c>
      <c r="IG382">
        <v>0</v>
      </c>
      <c r="IH382">
        <v>0</v>
      </c>
      <c r="II382">
        <v>0</v>
      </c>
      <c r="IJ382">
        <v>1</v>
      </c>
      <c r="IK382">
        <v>0</v>
      </c>
      <c r="IL382">
        <v>0</v>
      </c>
      <c r="IM382">
        <v>5.5511151200000003E-17</v>
      </c>
      <c r="IN382">
        <v>1</v>
      </c>
      <c r="IO382">
        <v>0</v>
      </c>
      <c r="IP382">
        <v>0.39060127976765402</v>
      </c>
      <c r="IQ382">
        <v>0.60939872023234598</v>
      </c>
      <c r="IR382">
        <v>0</v>
      </c>
      <c r="IS382">
        <v>1</v>
      </c>
      <c r="IT382">
        <v>0.993651584279861</v>
      </c>
      <c r="IU382">
        <v>6.3484157201386896E-3</v>
      </c>
      <c r="IV382">
        <v>0</v>
      </c>
      <c r="IW382">
        <v>0</v>
      </c>
      <c r="IX382">
        <v>1</v>
      </c>
      <c r="IY382">
        <v>0.104062046244621</v>
      </c>
      <c r="IZ382">
        <v>0.89593795375537899</v>
      </c>
      <c r="JA382">
        <v>0</v>
      </c>
      <c r="JB382">
        <v>1</v>
      </c>
      <c r="JC382">
        <v>0</v>
      </c>
      <c r="JD382">
        <v>0</v>
      </c>
      <c r="JE382">
        <v>0</v>
      </c>
      <c r="JF382">
        <v>1</v>
      </c>
      <c r="JG382">
        <v>0</v>
      </c>
      <c r="JH382">
        <v>0</v>
      </c>
      <c r="JI382">
        <v>1</v>
      </c>
      <c r="JJ382">
        <v>0.58858521099698802</v>
      </c>
      <c r="JK382">
        <v>0.41141478900301198</v>
      </c>
      <c r="JL382">
        <v>0.668273501213689</v>
      </c>
      <c r="JM382">
        <v>0.331726498786311</v>
      </c>
      <c r="JN382">
        <v>0</v>
      </c>
      <c r="JO382">
        <v>0</v>
      </c>
      <c r="JP382">
        <v>1</v>
      </c>
      <c r="JQ382">
        <v>0.97706619810527195</v>
      </c>
      <c r="JR382">
        <v>2.2933801894727799E-2</v>
      </c>
      <c r="JS382">
        <v>0</v>
      </c>
      <c r="JT382">
        <v>1</v>
      </c>
      <c r="JU382" t="s">
        <v>4822</v>
      </c>
    </row>
    <row r="383" spans="2:281" hidden="1" x14ac:dyDescent="0.25">
      <c r="B383" t="s">
        <v>5562</v>
      </c>
    </row>
    <row r="384" spans="2:281" x14ac:dyDescent="0.25">
      <c r="B384" t="s">
        <v>5563</v>
      </c>
      <c r="C384" t="s">
        <v>4771</v>
      </c>
      <c r="D384" t="s">
        <v>4772</v>
      </c>
      <c r="E384" t="s">
        <v>4773</v>
      </c>
      <c r="F384" t="s">
        <v>5564</v>
      </c>
      <c r="G384" t="s">
        <v>5565</v>
      </c>
      <c r="H384" t="s">
        <v>5566</v>
      </c>
    </row>
    <row r="385" spans="2:4" hidden="1" x14ac:dyDescent="0.25">
      <c r="B385" t="s">
        <v>5567</v>
      </c>
      <c r="C385" t="s">
        <v>4851</v>
      </c>
      <c r="D385" t="s">
        <v>5568</v>
      </c>
    </row>
    <row r="386" spans="2:4" hidden="1" x14ac:dyDescent="0.25">
      <c r="B386" t="s">
        <v>5569</v>
      </c>
      <c r="C386" t="s">
        <v>4879</v>
      </c>
      <c r="D386" t="s">
        <v>5570</v>
      </c>
    </row>
    <row r="387" spans="2:4" hidden="1" x14ac:dyDescent="0.25">
      <c r="B387" t="s">
        <v>5571</v>
      </c>
      <c r="C387" t="s">
        <v>4790</v>
      </c>
      <c r="D387" t="s">
        <v>5572</v>
      </c>
    </row>
    <row r="388" spans="2:4" hidden="1" x14ac:dyDescent="0.25">
      <c r="B388" t="s">
        <v>5573</v>
      </c>
      <c r="C388" t="s">
        <v>4796</v>
      </c>
      <c r="D388" t="s">
        <v>5574</v>
      </c>
    </row>
    <row r="389" spans="2:4" hidden="1" x14ac:dyDescent="0.25">
      <c r="B389" t="s">
        <v>5575</v>
      </c>
      <c r="C389" t="s">
        <v>4778</v>
      </c>
      <c r="D389" t="s">
        <v>5576</v>
      </c>
    </row>
    <row r="390" spans="2:4" hidden="1" x14ac:dyDescent="0.25">
      <c r="B390" t="s">
        <v>5577</v>
      </c>
      <c r="C390" t="s">
        <v>4781</v>
      </c>
      <c r="D390" t="s">
        <v>5578</v>
      </c>
    </row>
    <row r="391" spans="2:4" hidden="1" x14ac:dyDescent="0.25">
      <c r="B391" t="s">
        <v>5579</v>
      </c>
      <c r="C391" t="s">
        <v>4834</v>
      </c>
      <c r="D391" t="s">
        <v>5580</v>
      </c>
    </row>
    <row r="392" spans="2:4" hidden="1" x14ac:dyDescent="0.25">
      <c r="B392" t="s">
        <v>5581</v>
      </c>
      <c r="C392" t="s">
        <v>4793</v>
      </c>
      <c r="D392" t="s">
        <v>5582</v>
      </c>
    </row>
    <row r="393" spans="2:4" hidden="1" x14ac:dyDescent="0.25">
      <c r="B393" t="s">
        <v>5583</v>
      </c>
      <c r="C393" t="s">
        <v>4889</v>
      </c>
      <c r="D393" t="s">
        <v>5584</v>
      </c>
    </row>
    <row r="394" spans="2:4" hidden="1" x14ac:dyDescent="0.25">
      <c r="B394" t="s">
        <v>5585</v>
      </c>
      <c r="C394" t="s">
        <v>4866</v>
      </c>
      <c r="D394" t="s">
        <v>5586</v>
      </c>
    </row>
    <row r="395" spans="2:4" hidden="1" x14ac:dyDescent="0.25">
      <c r="B395" t="s">
        <v>5587</v>
      </c>
      <c r="C395" t="s">
        <v>4778</v>
      </c>
      <c r="D395" t="s">
        <v>5588</v>
      </c>
    </row>
    <row r="396" spans="2:4" hidden="1" x14ac:dyDescent="0.25">
      <c r="B396" t="s">
        <v>5589</v>
      </c>
      <c r="C396" t="s">
        <v>4796</v>
      </c>
      <c r="D396" t="s">
        <v>5590</v>
      </c>
    </row>
    <row r="397" spans="2:4" hidden="1" x14ac:dyDescent="0.25">
      <c r="B397" t="s">
        <v>5591</v>
      </c>
      <c r="C397" t="s">
        <v>4775</v>
      </c>
      <c r="D397" t="s">
        <v>5590</v>
      </c>
    </row>
    <row r="398" spans="2:4" hidden="1" x14ac:dyDescent="0.25">
      <c r="B398" t="s">
        <v>5592</v>
      </c>
      <c r="C398" t="s">
        <v>4908</v>
      </c>
      <c r="D398" t="s">
        <v>5593</v>
      </c>
    </row>
    <row r="399" spans="2:4" hidden="1" x14ac:dyDescent="0.25">
      <c r="B399" t="s">
        <v>5594</v>
      </c>
      <c r="C399" t="s">
        <v>5241</v>
      </c>
      <c r="D399" t="s">
        <v>5595</v>
      </c>
    </row>
    <row r="400" spans="2:4" hidden="1" x14ac:dyDescent="0.25">
      <c r="B400" t="s">
        <v>5596</v>
      </c>
      <c r="C400" t="s">
        <v>4775</v>
      </c>
      <c r="D400" t="s">
        <v>5595</v>
      </c>
    </row>
    <row r="401" spans="2:8" x14ac:dyDescent="0.25">
      <c r="B401" t="s">
        <v>5597</v>
      </c>
      <c r="C401" t="s">
        <v>4771</v>
      </c>
      <c r="D401" t="s">
        <v>4772</v>
      </c>
      <c r="E401" t="s">
        <v>4773</v>
      </c>
      <c r="F401" t="s">
        <v>5598</v>
      </c>
      <c r="G401" t="s">
        <v>5565</v>
      </c>
      <c r="H401" t="s">
        <v>5566</v>
      </c>
    </row>
    <row r="402" spans="2:8" hidden="1" x14ac:dyDescent="0.25">
      <c r="B402" t="s">
        <v>5599</v>
      </c>
      <c r="C402" t="s">
        <v>4781</v>
      </c>
      <c r="D402" t="s">
        <v>5530</v>
      </c>
    </row>
    <row r="403" spans="2:8" hidden="1" x14ac:dyDescent="0.25">
      <c r="B403" t="s">
        <v>5600</v>
      </c>
      <c r="C403" t="s">
        <v>4990</v>
      </c>
      <c r="D403" t="s">
        <v>5601</v>
      </c>
    </row>
    <row r="404" spans="2:8" hidden="1" x14ac:dyDescent="0.25">
      <c r="B404" t="s">
        <v>5602</v>
      </c>
      <c r="C404" t="s">
        <v>4781</v>
      </c>
      <c r="D404" t="s">
        <v>5603</v>
      </c>
    </row>
    <row r="405" spans="2:8" hidden="1" x14ac:dyDescent="0.25">
      <c r="B405" t="s">
        <v>5604</v>
      </c>
      <c r="C405" t="s">
        <v>4889</v>
      </c>
      <c r="D405" t="s">
        <v>5605</v>
      </c>
    </row>
    <row r="406" spans="2:8" hidden="1" x14ac:dyDescent="0.25">
      <c r="B406" t="s">
        <v>5606</v>
      </c>
      <c r="C406" t="s">
        <v>4781</v>
      </c>
      <c r="D406" t="s">
        <v>5607</v>
      </c>
    </row>
    <row r="407" spans="2:8" hidden="1" x14ac:dyDescent="0.25">
      <c r="B407" t="s">
        <v>5608</v>
      </c>
      <c r="C407" t="s">
        <v>4796</v>
      </c>
      <c r="D407" t="s">
        <v>5609</v>
      </c>
    </row>
    <row r="408" spans="2:8" hidden="1" x14ac:dyDescent="0.25">
      <c r="B408" t="s">
        <v>5610</v>
      </c>
      <c r="C408" t="s">
        <v>4778</v>
      </c>
      <c r="D408" t="s">
        <v>5611</v>
      </c>
    </row>
    <row r="409" spans="2:8" hidden="1" x14ac:dyDescent="0.25">
      <c r="B409" t="s">
        <v>5612</v>
      </c>
      <c r="C409" t="s">
        <v>4778</v>
      </c>
      <c r="D409" t="s">
        <v>5613</v>
      </c>
    </row>
    <row r="410" spans="2:8" hidden="1" x14ac:dyDescent="0.25">
      <c r="B410" t="s">
        <v>5614</v>
      </c>
      <c r="C410" t="s">
        <v>4882</v>
      </c>
      <c r="D410" t="s">
        <v>5615</v>
      </c>
    </row>
    <row r="411" spans="2:8" hidden="1" x14ac:dyDescent="0.25">
      <c r="B411" t="s">
        <v>5616</v>
      </c>
      <c r="C411" t="s">
        <v>4796</v>
      </c>
      <c r="D411" t="s">
        <v>5617</v>
      </c>
    </row>
    <row r="412" spans="2:8" hidden="1" x14ac:dyDescent="0.25">
      <c r="B412" t="s">
        <v>5618</v>
      </c>
      <c r="C412" t="s">
        <v>4781</v>
      </c>
      <c r="D412" t="s">
        <v>5619</v>
      </c>
    </row>
    <row r="413" spans="2:8" hidden="1" x14ac:dyDescent="0.25">
      <c r="B413" t="s">
        <v>5620</v>
      </c>
      <c r="C413" t="s">
        <v>4911</v>
      </c>
      <c r="D413" t="s">
        <v>5619</v>
      </c>
    </row>
    <row r="414" spans="2:8" hidden="1" x14ac:dyDescent="0.25">
      <c r="B414" t="s">
        <v>5621</v>
      </c>
      <c r="C414" t="s">
        <v>4781</v>
      </c>
      <c r="D414" t="s">
        <v>5622</v>
      </c>
    </row>
    <row r="415" spans="2:8" hidden="1" x14ac:dyDescent="0.25">
      <c r="B415" t="s">
        <v>5623</v>
      </c>
      <c r="C415" t="s">
        <v>4781</v>
      </c>
      <c r="D415" t="s">
        <v>5624</v>
      </c>
    </row>
    <row r="416" spans="2:8" hidden="1" x14ac:dyDescent="0.25">
      <c r="B416" t="s">
        <v>5625</v>
      </c>
      <c r="C416" t="s">
        <v>4784</v>
      </c>
      <c r="D416" t="s">
        <v>5626</v>
      </c>
    </row>
    <row r="417" spans="2:8" hidden="1" x14ac:dyDescent="0.25">
      <c r="B417" t="s">
        <v>5627</v>
      </c>
      <c r="C417" t="s">
        <v>4799</v>
      </c>
      <c r="D417" t="s">
        <v>5628</v>
      </c>
    </row>
    <row r="418" spans="2:8" x14ac:dyDescent="0.25">
      <c r="B418" t="s">
        <v>5629</v>
      </c>
      <c r="C418" t="s">
        <v>4771</v>
      </c>
      <c r="D418" t="s">
        <v>4772</v>
      </c>
      <c r="E418" t="s">
        <v>4773</v>
      </c>
      <c r="F418" t="s">
        <v>5630</v>
      </c>
      <c r="G418" t="s">
        <v>5565</v>
      </c>
      <c r="H418" t="s">
        <v>5566</v>
      </c>
    </row>
    <row r="419" spans="2:8" hidden="1" x14ac:dyDescent="0.25">
      <c r="B419" t="s">
        <v>5631</v>
      </c>
      <c r="C419" t="s">
        <v>4841</v>
      </c>
      <c r="D419" t="s">
        <v>5632</v>
      </c>
    </row>
    <row r="420" spans="2:8" hidden="1" x14ac:dyDescent="0.25">
      <c r="B420" t="s">
        <v>5633</v>
      </c>
      <c r="C420" t="s">
        <v>4793</v>
      </c>
      <c r="D420" t="s">
        <v>5634</v>
      </c>
    </row>
    <row r="421" spans="2:8" hidden="1" x14ac:dyDescent="0.25">
      <c r="B421" t="s">
        <v>5635</v>
      </c>
      <c r="C421" t="s">
        <v>4796</v>
      </c>
      <c r="D421" t="s">
        <v>5636</v>
      </c>
    </row>
    <row r="422" spans="2:8" hidden="1" x14ac:dyDescent="0.25">
      <c r="B422" t="s">
        <v>5637</v>
      </c>
      <c r="C422" t="s">
        <v>4990</v>
      </c>
      <c r="D422" t="s">
        <v>5638</v>
      </c>
    </row>
    <row r="423" spans="2:8" hidden="1" x14ac:dyDescent="0.25">
      <c r="B423" t="s">
        <v>5639</v>
      </c>
      <c r="C423" t="s">
        <v>4775</v>
      </c>
      <c r="D423" t="s">
        <v>5640</v>
      </c>
    </row>
    <row r="424" spans="2:8" hidden="1" x14ac:dyDescent="0.25">
      <c r="B424" t="s">
        <v>5641</v>
      </c>
      <c r="C424" t="s">
        <v>4831</v>
      </c>
      <c r="D424" t="s">
        <v>5642</v>
      </c>
    </row>
    <row r="425" spans="2:8" hidden="1" x14ac:dyDescent="0.25">
      <c r="B425" t="s">
        <v>5643</v>
      </c>
      <c r="C425" t="s">
        <v>4778</v>
      </c>
      <c r="D425" t="s">
        <v>5644</v>
      </c>
    </row>
    <row r="426" spans="2:8" hidden="1" x14ac:dyDescent="0.25">
      <c r="B426" t="s">
        <v>5645</v>
      </c>
      <c r="C426" t="s">
        <v>4814</v>
      </c>
      <c r="D426" t="s">
        <v>5646</v>
      </c>
    </row>
    <row r="427" spans="2:8" hidden="1" x14ac:dyDescent="0.25">
      <c r="B427" t="s">
        <v>5647</v>
      </c>
      <c r="C427" t="s">
        <v>5241</v>
      </c>
      <c r="D427" t="s">
        <v>5648</v>
      </c>
    </row>
    <row r="428" spans="2:8" hidden="1" x14ac:dyDescent="0.25">
      <c r="B428" t="s">
        <v>5649</v>
      </c>
      <c r="C428" t="s">
        <v>4879</v>
      </c>
      <c r="D428" t="s">
        <v>5650</v>
      </c>
    </row>
    <row r="429" spans="2:8" hidden="1" x14ac:dyDescent="0.25">
      <c r="B429" t="s">
        <v>5651</v>
      </c>
      <c r="C429" t="s">
        <v>4793</v>
      </c>
      <c r="D429" t="s">
        <v>5652</v>
      </c>
    </row>
    <row r="430" spans="2:8" hidden="1" x14ac:dyDescent="0.25">
      <c r="B430" t="s">
        <v>5653</v>
      </c>
      <c r="C430" t="s">
        <v>4775</v>
      </c>
      <c r="D430" t="s">
        <v>5654</v>
      </c>
    </row>
    <row r="431" spans="2:8" hidden="1" x14ac:dyDescent="0.25">
      <c r="B431" t="s">
        <v>5655</v>
      </c>
      <c r="C431" t="s">
        <v>4866</v>
      </c>
      <c r="D431" t="s">
        <v>5656</v>
      </c>
    </row>
    <row r="432" spans="2:8" hidden="1" x14ac:dyDescent="0.25">
      <c r="B432" t="s">
        <v>5657</v>
      </c>
      <c r="C432" t="s">
        <v>4879</v>
      </c>
      <c r="D432" t="s">
        <v>5658</v>
      </c>
    </row>
    <row r="433" spans="2:8" hidden="1" x14ac:dyDescent="0.25">
      <c r="B433" t="s">
        <v>5659</v>
      </c>
      <c r="C433" t="s">
        <v>4787</v>
      </c>
      <c r="D433" t="s">
        <v>5660</v>
      </c>
    </row>
    <row r="434" spans="2:8" hidden="1" x14ac:dyDescent="0.25">
      <c r="B434" t="s">
        <v>5661</v>
      </c>
      <c r="C434" t="s">
        <v>4784</v>
      </c>
      <c r="D434" t="s">
        <v>5662</v>
      </c>
    </row>
    <row r="435" spans="2:8" x14ac:dyDescent="0.25">
      <c r="B435" t="s">
        <v>5663</v>
      </c>
      <c r="C435" t="s">
        <v>4771</v>
      </c>
      <c r="D435" t="s">
        <v>4772</v>
      </c>
      <c r="E435" t="s">
        <v>4773</v>
      </c>
      <c r="F435" t="s">
        <v>5664</v>
      </c>
      <c r="G435" t="s">
        <v>5565</v>
      </c>
      <c r="H435" t="s">
        <v>5566</v>
      </c>
    </row>
    <row r="436" spans="2:8" hidden="1" x14ac:dyDescent="0.25">
      <c r="B436" t="s">
        <v>5665</v>
      </c>
      <c r="C436" t="s">
        <v>5051</v>
      </c>
      <c r="D436" t="s">
        <v>5666</v>
      </c>
    </row>
    <row r="437" spans="2:8" hidden="1" x14ac:dyDescent="0.25">
      <c r="B437" t="s">
        <v>5667</v>
      </c>
      <c r="C437" t="s">
        <v>4866</v>
      </c>
      <c r="D437" t="s">
        <v>5668</v>
      </c>
    </row>
    <row r="438" spans="2:8" hidden="1" x14ac:dyDescent="0.25">
      <c r="B438" t="s">
        <v>5669</v>
      </c>
      <c r="C438" t="s">
        <v>4796</v>
      </c>
      <c r="D438" t="s">
        <v>5670</v>
      </c>
    </row>
    <row r="439" spans="2:8" hidden="1" x14ac:dyDescent="0.25">
      <c r="B439" t="s">
        <v>5671</v>
      </c>
      <c r="C439" t="s">
        <v>4775</v>
      </c>
      <c r="D439" t="s">
        <v>5672</v>
      </c>
    </row>
    <row r="440" spans="2:8" hidden="1" x14ac:dyDescent="0.25">
      <c r="B440" t="s">
        <v>5673</v>
      </c>
      <c r="C440" t="s">
        <v>4793</v>
      </c>
      <c r="D440" t="s">
        <v>5674</v>
      </c>
    </row>
    <row r="441" spans="2:8" hidden="1" x14ac:dyDescent="0.25">
      <c r="B441" t="s">
        <v>5675</v>
      </c>
      <c r="C441" t="s">
        <v>4814</v>
      </c>
      <c r="D441" t="s">
        <v>5676</v>
      </c>
    </row>
    <row r="442" spans="2:8" hidden="1" x14ac:dyDescent="0.25">
      <c r="B442" t="s">
        <v>5677</v>
      </c>
      <c r="C442" t="s">
        <v>5051</v>
      </c>
      <c r="D442" t="s">
        <v>5678</v>
      </c>
    </row>
    <row r="443" spans="2:8" hidden="1" x14ac:dyDescent="0.25">
      <c r="B443" t="s">
        <v>5679</v>
      </c>
      <c r="C443" t="s">
        <v>4793</v>
      </c>
      <c r="D443" t="s">
        <v>5680</v>
      </c>
    </row>
    <row r="444" spans="2:8" hidden="1" x14ac:dyDescent="0.25">
      <c r="B444" t="s">
        <v>5681</v>
      </c>
      <c r="C444" t="s">
        <v>4778</v>
      </c>
      <c r="D444" t="s">
        <v>5682</v>
      </c>
    </row>
    <row r="445" spans="2:8" hidden="1" x14ac:dyDescent="0.25">
      <c r="B445" t="s">
        <v>5683</v>
      </c>
      <c r="C445" t="s">
        <v>4859</v>
      </c>
      <c r="D445" t="s">
        <v>5684</v>
      </c>
    </row>
    <row r="446" spans="2:8" hidden="1" x14ac:dyDescent="0.25">
      <c r="B446" t="s">
        <v>5685</v>
      </c>
      <c r="C446" t="s">
        <v>4856</v>
      </c>
      <c r="D446" t="s">
        <v>5686</v>
      </c>
    </row>
    <row r="447" spans="2:8" hidden="1" x14ac:dyDescent="0.25">
      <c r="B447" t="s">
        <v>5687</v>
      </c>
      <c r="C447" t="s">
        <v>5051</v>
      </c>
      <c r="D447" t="s">
        <v>5688</v>
      </c>
    </row>
    <row r="448" spans="2:8" hidden="1" x14ac:dyDescent="0.25">
      <c r="B448" t="s">
        <v>5689</v>
      </c>
      <c r="C448" t="s">
        <v>4775</v>
      </c>
      <c r="D448" t="s">
        <v>5690</v>
      </c>
    </row>
    <row r="449" spans="2:281" hidden="1" x14ac:dyDescent="0.25">
      <c r="B449" t="s">
        <v>5691</v>
      </c>
      <c r="C449" t="s">
        <v>4787</v>
      </c>
      <c r="D449" t="s">
        <v>5692</v>
      </c>
    </row>
    <row r="450" spans="2:281" hidden="1" x14ac:dyDescent="0.25">
      <c r="B450" t="s">
        <v>5693</v>
      </c>
      <c r="C450" t="s">
        <v>4775</v>
      </c>
      <c r="D450" t="s">
        <v>5694</v>
      </c>
    </row>
    <row r="451" spans="2:281" hidden="1" x14ac:dyDescent="0.25">
      <c r="B451" t="s">
        <v>5695</v>
      </c>
      <c r="C451" t="s">
        <v>4814</v>
      </c>
      <c r="D451" t="s">
        <v>5696</v>
      </c>
    </row>
    <row r="452" spans="2:281" hidden="1" x14ac:dyDescent="0.25">
      <c r="B452" t="s">
        <v>5697</v>
      </c>
      <c r="C452" t="s">
        <v>4819</v>
      </c>
      <c r="D452" t="s">
        <v>4820</v>
      </c>
      <c r="E452" t="s">
        <v>5698</v>
      </c>
      <c r="F452">
        <v>0</v>
      </c>
      <c r="G452">
        <v>0</v>
      </c>
      <c r="H452">
        <v>0</v>
      </c>
      <c r="I452">
        <v>0.38536992403361298</v>
      </c>
      <c r="J452">
        <v>0</v>
      </c>
      <c r="K452">
        <v>6.9636223469991904E-2</v>
      </c>
      <c r="L452">
        <v>0</v>
      </c>
      <c r="M452">
        <v>0</v>
      </c>
      <c r="N452">
        <v>0.93036377653000801</v>
      </c>
      <c r="O452">
        <v>0.72927476226308197</v>
      </c>
      <c r="P452">
        <v>0.27072523773691798</v>
      </c>
      <c r="Q452">
        <v>0</v>
      </c>
      <c r="R452">
        <v>0</v>
      </c>
      <c r="S452">
        <v>2.7755575600000001E-17</v>
      </c>
      <c r="T452">
        <v>1</v>
      </c>
      <c r="U452">
        <v>0</v>
      </c>
      <c r="V452">
        <v>0.43776710708699601</v>
      </c>
      <c r="W452">
        <v>0.56223289291300405</v>
      </c>
      <c r="X452">
        <v>0.65552364846856304</v>
      </c>
      <c r="Y452">
        <v>0.34447635153143702</v>
      </c>
      <c r="Z452">
        <v>0.74965301724737599</v>
      </c>
      <c r="AA452">
        <v>0.25034698275262401</v>
      </c>
      <c r="AB452">
        <v>0</v>
      </c>
      <c r="AC452">
        <v>0.34793518048939498</v>
      </c>
      <c r="AD452">
        <v>0.65206481951060502</v>
      </c>
      <c r="AE452">
        <v>0.54940922031851003</v>
      </c>
      <c r="AF452">
        <v>0.45059077968148997</v>
      </c>
      <c r="AG452">
        <v>1</v>
      </c>
      <c r="AH452">
        <v>0</v>
      </c>
      <c r="AI452">
        <v>0</v>
      </c>
      <c r="AJ452">
        <v>0</v>
      </c>
      <c r="AK452">
        <v>0.87003602707913597</v>
      </c>
      <c r="AL452">
        <v>1.11941875151562E-3</v>
      </c>
      <c r="AM452">
        <v>0.12884455416934901</v>
      </c>
      <c r="AN452">
        <v>1</v>
      </c>
      <c r="AO452">
        <v>1.1102230250000001E-16</v>
      </c>
      <c r="AP452">
        <v>0.96282853580030803</v>
      </c>
      <c r="AQ452">
        <v>3.7171464199692202E-2</v>
      </c>
      <c r="AR452">
        <v>0.94214393766930304</v>
      </c>
      <c r="AS452">
        <v>4.41468834250687E-2</v>
      </c>
      <c r="AT452">
        <v>1.37091789056285E-2</v>
      </c>
      <c r="AU452">
        <v>0.58325656829953998</v>
      </c>
      <c r="AV452">
        <v>0.41674343170046002</v>
      </c>
      <c r="AW452">
        <v>1</v>
      </c>
      <c r="AX452">
        <v>5.5511151200000003E-17</v>
      </c>
      <c r="AY452">
        <v>0</v>
      </c>
      <c r="AZ452">
        <v>1</v>
      </c>
      <c r="BA452">
        <v>0</v>
      </c>
      <c r="BB452">
        <v>0</v>
      </c>
      <c r="BC452">
        <v>5.5511151200000003E-17</v>
      </c>
      <c r="BD452">
        <v>0</v>
      </c>
      <c r="BE452">
        <v>1</v>
      </c>
      <c r="BF452">
        <v>0</v>
      </c>
      <c r="BG452">
        <v>0</v>
      </c>
      <c r="BH452">
        <v>2.7755575600000001E-17</v>
      </c>
      <c r="BI452">
        <v>0.659377042543424</v>
      </c>
      <c r="BJ452">
        <v>0.34062295745510301</v>
      </c>
      <c r="BK452">
        <v>0</v>
      </c>
      <c r="BL452">
        <v>1.4727108421653E-12</v>
      </c>
      <c r="BM452">
        <v>0.473701722666932</v>
      </c>
      <c r="BN452">
        <v>0.32291114563086298</v>
      </c>
      <c r="BO452">
        <v>0.20338713170220499</v>
      </c>
      <c r="BP452">
        <v>0</v>
      </c>
      <c r="BQ452">
        <v>1</v>
      </c>
      <c r="BR452">
        <v>0.740184285342392</v>
      </c>
      <c r="BS452">
        <v>0.259815714657608</v>
      </c>
      <c r="BT452">
        <v>0.90508395895014304</v>
      </c>
      <c r="BU452">
        <v>9.4916041049857E-2</v>
      </c>
      <c r="BV452">
        <v>0</v>
      </c>
      <c r="BW452">
        <v>0.10066688077960501</v>
      </c>
      <c r="BX452">
        <v>0.89933311922039505</v>
      </c>
      <c r="BY452">
        <v>1</v>
      </c>
      <c r="BZ452">
        <v>0</v>
      </c>
      <c r="CA452">
        <v>0</v>
      </c>
      <c r="CB452">
        <v>0.65855377799763004</v>
      </c>
      <c r="CC452">
        <v>0</v>
      </c>
      <c r="CD452">
        <v>0.34144622200237001</v>
      </c>
      <c r="CE452">
        <v>0.39047836850767498</v>
      </c>
      <c r="CF452">
        <v>0.464258750908976</v>
      </c>
      <c r="CG452">
        <v>0.14526288058334899</v>
      </c>
      <c r="CH452">
        <v>1</v>
      </c>
      <c r="CI452">
        <v>0</v>
      </c>
      <c r="CJ452">
        <v>0.48664066104200199</v>
      </c>
      <c r="CK452">
        <v>0.51335933895799801</v>
      </c>
      <c r="CL452">
        <v>0.73573804456633196</v>
      </c>
      <c r="CM452">
        <v>0.22081764447257901</v>
      </c>
      <c r="CN452">
        <v>4.3444310961089201E-2</v>
      </c>
      <c r="CO452">
        <v>0.58309175684830905</v>
      </c>
      <c r="CP452">
        <v>0.416908243151691</v>
      </c>
      <c r="CQ452">
        <v>0.77091813834714595</v>
      </c>
      <c r="CR452">
        <v>0.22908186165285399</v>
      </c>
      <c r="CS452">
        <v>0</v>
      </c>
      <c r="CT452">
        <v>1</v>
      </c>
      <c r="CU452">
        <v>1.1102230250000001E-16</v>
      </c>
      <c r="CV452">
        <v>0</v>
      </c>
      <c r="CW452">
        <v>0</v>
      </c>
      <c r="CX452">
        <v>0</v>
      </c>
      <c r="CY452">
        <v>1</v>
      </c>
      <c r="CZ452">
        <v>0</v>
      </c>
      <c r="DA452">
        <v>0</v>
      </c>
      <c r="DB452">
        <v>4.1633363400000002E-17</v>
      </c>
      <c r="DC452">
        <v>0.58229878878276398</v>
      </c>
      <c r="DD452">
        <v>0.41770121121723602</v>
      </c>
      <c r="DE452">
        <v>0</v>
      </c>
      <c r="DF452">
        <v>0</v>
      </c>
      <c r="DG452">
        <v>0.51824517304133499</v>
      </c>
      <c r="DH452">
        <v>1.7589378030316799E-3</v>
      </c>
      <c r="DI452">
        <v>0.47999588915563302</v>
      </c>
      <c r="DJ452">
        <v>0.77908062064664596</v>
      </c>
      <c r="DK452">
        <v>0.22091937935335401</v>
      </c>
      <c r="DL452">
        <v>0</v>
      </c>
      <c r="DM452">
        <v>1</v>
      </c>
      <c r="DN452">
        <v>0.67139878036398204</v>
      </c>
      <c r="DO452">
        <v>0.32860121963601802</v>
      </c>
      <c r="DP452">
        <v>0</v>
      </c>
      <c r="DQ452">
        <v>0.78489969146763505</v>
      </c>
      <c r="DR452">
        <v>0.215100308532366</v>
      </c>
      <c r="DS452">
        <v>0.93233745061843398</v>
      </c>
      <c r="DT452">
        <v>6.7662549381566503E-2</v>
      </c>
      <c r="DU452">
        <v>0.891801114418865</v>
      </c>
      <c r="DV452">
        <v>0.108198885581135</v>
      </c>
      <c r="DW452">
        <v>0</v>
      </c>
      <c r="DX452">
        <v>0</v>
      </c>
      <c r="DY452">
        <v>0</v>
      </c>
      <c r="DZ452">
        <v>0</v>
      </c>
      <c r="EA452">
        <v>1</v>
      </c>
      <c r="EB452">
        <v>0.56682699532944802</v>
      </c>
      <c r="EC452">
        <v>0.43317300467055198</v>
      </c>
      <c r="ED452">
        <v>0.92904600396299497</v>
      </c>
      <c r="EE452">
        <v>7.0953996037005002E-2</v>
      </c>
      <c r="EF452">
        <v>0.96951493403941302</v>
      </c>
      <c r="EG452">
        <v>3.0485065960587102E-2</v>
      </c>
      <c r="EH452">
        <v>0</v>
      </c>
      <c r="EI452">
        <v>0.71829974969969901</v>
      </c>
      <c r="EJ452">
        <v>0.28170025030029999</v>
      </c>
      <c r="EK452">
        <v>1</v>
      </c>
      <c r="EL452">
        <v>0</v>
      </c>
      <c r="EM452">
        <v>0</v>
      </c>
      <c r="EN452">
        <v>1</v>
      </c>
      <c r="EO452">
        <v>0</v>
      </c>
      <c r="EP452">
        <v>0</v>
      </c>
      <c r="EQ452">
        <v>0</v>
      </c>
      <c r="ER452">
        <v>1.1102230250000001E-16</v>
      </c>
      <c r="ES452">
        <v>1</v>
      </c>
      <c r="ET452">
        <v>0</v>
      </c>
      <c r="EU452">
        <v>0</v>
      </c>
      <c r="EV452">
        <v>0</v>
      </c>
      <c r="EW452">
        <v>0.25858727430975997</v>
      </c>
      <c r="EX452">
        <v>0.73365936803704002</v>
      </c>
      <c r="EY452">
        <v>7.75335765320051E-3</v>
      </c>
      <c r="EZ452">
        <v>0</v>
      </c>
      <c r="FA452">
        <v>0.58552153622057401</v>
      </c>
      <c r="FB452">
        <v>0.28146630408932999</v>
      </c>
      <c r="FC452">
        <v>0.133012159690096</v>
      </c>
      <c r="FD452">
        <v>8.1819432644041901E-2</v>
      </c>
      <c r="FE452">
        <v>0.91818056735595799</v>
      </c>
      <c r="FF452">
        <v>5.5511151200000003E-17</v>
      </c>
      <c r="FG452">
        <v>1</v>
      </c>
      <c r="FH452">
        <v>0.66621264351199605</v>
      </c>
      <c r="FI452">
        <v>0.33378735648800401</v>
      </c>
      <c r="FJ452">
        <v>0</v>
      </c>
      <c r="FK452">
        <v>1.1102230250000001E-16</v>
      </c>
      <c r="FL452">
        <v>1</v>
      </c>
      <c r="FM452">
        <v>0.63361243543396795</v>
      </c>
      <c r="FN452">
        <v>0.366387564566032</v>
      </c>
      <c r="FO452">
        <v>0</v>
      </c>
      <c r="FP452">
        <v>0.99999999999818101</v>
      </c>
      <c r="FQ452">
        <v>1.8189894035459001E-12</v>
      </c>
      <c r="FR452">
        <v>0</v>
      </c>
      <c r="FS452">
        <v>0.1225425100159</v>
      </c>
      <c r="FT452">
        <v>0.56481599527984105</v>
      </c>
      <c r="FU452">
        <v>0.312641494704259</v>
      </c>
      <c r="FV452">
        <v>0.34060417758148898</v>
      </c>
      <c r="FW452">
        <v>0.65939582241851102</v>
      </c>
      <c r="FX452">
        <v>0.54965683771431595</v>
      </c>
      <c r="FY452">
        <v>0.450343162285684</v>
      </c>
      <c r="FZ452">
        <v>0.208936617522653</v>
      </c>
      <c r="GA452">
        <v>0.79106338247734698</v>
      </c>
      <c r="GB452">
        <v>0</v>
      </c>
      <c r="GC452">
        <v>0</v>
      </c>
      <c r="GD452">
        <v>1</v>
      </c>
      <c r="GE452">
        <v>0.59427299389476396</v>
      </c>
      <c r="GF452">
        <v>0.40572700610523599</v>
      </c>
      <c r="GG452">
        <v>0</v>
      </c>
      <c r="GH452">
        <v>1</v>
      </c>
      <c r="GI452">
        <v>0</v>
      </c>
      <c r="GJ452">
        <v>0</v>
      </c>
      <c r="GK452">
        <v>0</v>
      </c>
      <c r="GL452">
        <v>0</v>
      </c>
      <c r="GM452">
        <v>0.44939370578362903</v>
      </c>
      <c r="GN452">
        <v>0</v>
      </c>
      <c r="GO452">
        <v>0</v>
      </c>
      <c r="GP452">
        <v>0.55060629421637097</v>
      </c>
      <c r="GQ452">
        <v>0</v>
      </c>
      <c r="GR452">
        <v>0.63421008642621202</v>
      </c>
      <c r="GS452">
        <v>0</v>
      </c>
      <c r="GT452">
        <v>0.36578991357378798</v>
      </c>
      <c r="GU452">
        <v>0</v>
      </c>
      <c r="GV452">
        <v>2.1817561506322601E-3</v>
      </c>
      <c r="GW452">
        <v>0.99781824384936801</v>
      </c>
      <c r="GX452">
        <v>0.94043519903347195</v>
      </c>
      <c r="GY452">
        <v>5.9564800966527803E-2</v>
      </c>
      <c r="GZ452">
        <v>0.67928143852713196</v>
      </c>
      <c r="HA452">
        <v>0.32071856147286798</v>
      </c>
      <c r="HB452">
        <v>0</v>
      </c>
      <c r="HC452">
        <v>0.56701010105846905</v>
      </c>
      <c r="HD452">
        <v>0.432989898941531</v>
      </c>
      <c r="HE452">
        <v>0.69772507799799999</v>
      </c>
      <c r="HF452">
        <v>0.30227492200200101</v>
      </c>
      <c r="HG452">
        <v>9.9749778864037103E-2</v>
      </c>
      <c r="HH452">
        <v>0.90025022113596298</v>
      </c>
      <c r="HI452">
        <v>6.4473426597540001E-13</v>
      </c>
      <c r="HJ452">
        <v>0.99999999999935496</v>
      </c>
      <c r="HK452">
        <v>0</v>
      </c>
      <c r="HL452">
        <v>0</v>
      </c>
      <c r="HM452">
        <v>0.89962061853998898</v>
      </c>
      <c r="HN452">
        <v>0.10037938146001101</v>
      </c>
      <c r="HO452">
        <v>0</v>
      </c>
      <c r="HP452">
        <v>1</v>
      </c>
      <c r="HQ452">
        <v>0</v>
      </c>
      <c r="HR452">
        <v>0.57951257966698799</v>
      </c>
      <c r="HS452">
        <v>0.42048742033301201</v>
      </c>
      <c r="HT452">
        <v>0</v>
      </c>
      <c r="HU452">
        <v>0.91249293736267201</v>
      </c>
      <c r="HV452">
        <v>8.7507062637328395E-2</v>
      </c>
      <c r="HW452">
        <v>0.82217245392768401</v>
      </c>
      <c r="HX452">
        <v>0.17782754607231599</v>
      </c>
      <c r="HY452">
        <v>0.187906074805505</v>
      </c>
      <c r="HZ452">
        <v>0.81209392519449497</v>
      </c>
      <c r="IA452">
        <v>0</v>
      </c>
      <c r="IB452">
        <v>0.357716793278266</v>
      </c>
      <c r="IC452">
        <v>0</v>
      </c>
      <c r="ID452">
        <v>0</v>
      </c>
      <c r="IE452">
        <v>0.642283206721734</v>
      </c>
      <c r="IF452">
        <v>0</v>
      </c>
      <c r="IG452">
        <v>0</v>
      </c>
      <c r="IH452">
        <v>0</v>
      </c>
      <c r="II452">
        <v>0</v>
      </c>
      <c r="IJ452">
        <v>1</v>
      </c>
      <c r="IK452">
        <v>0</v>
      </c>
      <c r="IL452">
        <v>0</v>
      </c>
      <c r="IM452">
        <v>1.1102230250000001E-16</v>
      </c>
      <c r="IN452">
        <v>1</v>
      </c>
      <c r="IO452">
        <v>0.171165668559115</v>
      </c>
      <c r="IP452">
        <v>0.39060127976765402</v>
      </c>
      <c r="IQ452">
        <v>0.43823305167323101</v>
      </c>
      <c r="IR452">
        <v>0</v>
      </c>
      <c r="IS452">
        <v>1</v>
      </c>
      <c r="IT452">
        <v>0.993651584279861</v>
      </c>
      <c r="IU452">
        <v>6.3484157201386896E-3</v>
      </c>
      <c r="IV452">
        <v>0</v>
      </c>
      <c r="IW452">
        <v>0</v>
      </c>
      <c r="IX452">
        <v>1</v>
      </c>
      <c r="IY452">
        <v>0.104062046244621</v>
      </c>
      <c r="IZ452">
        <v>0.89593795375537899</v>
      </c>
      <c r="JA452">
        <v>0</v>
      </c>
      <c r="JB452">
        <v>1</v>
      </c>
      <c r="JC452">
        <v>0</v>
      </c>
      <c r="JD452">
        <v>0</v>
      </c>
      <c r="JE452">
        <v>0</v>
      </c>
      <c r="JF452">
        <v>1</v>
      </c>
      <c r="JG452">
        <v>0</v>
      </c>
      <c r="JH452">
        <v>0.50134656223997298</v>
      </c>
      <c r="JI452">
        <v>0.49865343776002702</v>
      </c>
      <c r="JJ452">
        <v>0.58858521099698802</v>
      </c>
      <c r="JK452">
        <v>0.41141478900301198</v>
      </c>
      <c r="JL452">
        <v>0.668273501213689</v>
      </c>
      <c r="JM452">
        <v>0.331726498786311</v>
      </c>
      <c r="JN452">
        <v>0</v>
      </c>
      <c r="JO452">
        <v>0.10525541431515301</v>
      </c>
      <c r="JP452">
        <v>0.89474458568484705</v>
      </c>
      <c r="JQ452">
        <v>1</v>
      </c>
      <c r="JR452">
        <v>1.3877787800000001E-17</v>
      </c>
      <c r="JS452">
        <v>0</v>
      </c>
      <c r="JT452">
        <v>1</v>
      </c>
      <c r="JU452" t="s">
        <v>4822</v>
      </c>
    </row>
    <row r="453" spans="2:281" hidden="1" x14ac:dyDescent="0.25">
      <c r="B453" t="s">
        <v>5699</v>
      </c>
    </row>
    <row r="454" spans="2:281" x14ac:dyDescent="0.25">
      <c r="B454" t="s">
        <v>5700</v>
      </c>
      <c r="C454" t="s">
        <v>4771</v>
      </c>
      <c r="D454" t="s">
        <v>4772</v>
      </c>
      <c r="E454" t="s">
        <v>4773</v>
      </c>
      <c r="F454" t="s">
        <v>5701</v>
      </c>
      <c r="G454" t="s">
        <v>5565</v>
      </c>
      <c r="H454" t="s">
        <v>5702</v>
      </c>
    </row>
    <row r="455" spans="2:281" hidden="1" x14ac:dyDescent="0.25">
      <c r="B455" t="s">
        <v>5703</v>
      </c>
      <c r="C455" t="s">
        <v>5241</v>
      </c>
      <c r="D455" t="s">
        <v>5530</v>
      </c>
    </row>
    <row r="456" spans="2:281" hidden="1" x14ac:dyDescent="0.25">
      <c r="B456" t="s">
        <v>5704</v>
      </c>
      <c r="C456" t="s">
        <v>4990</v>
      </c>
      <c r="D456" t="s">
        <v>5705</v>
      </c>
    </row>
    <row r="457" spans="2:281" hidden="1" x14ac:dyDescent="0.25">
      <c r="B457" t="s">
        <v>5706</v>
      </c>
      <c r="C457" t="s">
        <v>4911</v>
      </c>
      <c r="D457" t="s">
        <v>5707</v>
      </c>
    </row>
    <row r="458" spans="2:281" hidden="1" x14ac:dyDescent="0.25">
      <c r="B458" t="s">
        <v>5708</v>
      </c>
      <c r="C458" t="s">
        <v>4778</v>
      </c>
      <c r="D458" t="s">
        <v>5709</v>
      </c>
    </row>
    <row r="459" spans="2:281" hidden="1" x14ac:dyDescent="0.25">
      <c r="B459" t="s">
        <v>5710</v>
      </c>
      <c r="C459" t="s">
        <v>4889</v>
      </c>
      <c r="D459" t="s">
        <v>5711</v>
      </c>
    </row>
    <row r="460" spans="2:281" hidden="1" x14ac:dyDescent="0.25">
      <c r="B460" t="s">
        <v>5712</v>
      </c>
      <c r="C460" t="s">
        <v>4834</v>
      </c>
      <c r="D460" t="s">
        <v>5713</v>
      </c>
    </row>
    <row r="461" spans="2:281" hidden="1" x14ac:dyDescent="0.25">
      <c r="B461" t="s">
        <v>5714</v>
      </c>
      <c r="C461" t="s">
        <v>4859</v>
      </c>
      <c r="D461" t="s">
        <v>5715</v>
      </c>
    </row>
    <row r="462" spans="2:281" hidden="1" x14ac:dyDescent="0.25">
      <c r="B462" t="s">
        <v>5716</v>
      </c>
      <c r="C462" t="s">
        <v>4866</v>
      </c>
      <c r="D462" t="s">
        <v>5717</v>
      </c>
    </row>
    <row r="463" spans="2:281" hidden="1" x14ac:dyDescent="0.25">
      <c r="B463" t="s">
        <v>5718</v>
      </c>
      <c r="C463" t="s">
        <v>4787</v>
      </c>
      <c r="D463" t="s">
        <v>5719</v>
      </c>
    </row>
    <row r="464" spans="2:281" hidden="1" x14ac:dyDescent="0.25">
      <c r="B464" t="s">
        <v>5720</v>
      </c>
      <c r="C464" t="s">
        <v>4790</v>
      </c>
      <c r="D464" t="s">
        <v>5721</v>
      </c>
    </row>
    <row r="465" spans="2:8" hidden="1" x14ac:dyDescent="0.25">
      <c r="B465" t="s">
        <v>5722</v>
      </c>
      <c r="C465" t="s">
        <v>4856</v>
      </c>
      <c r="D465" t="s">
        <v>5723</v>
      </c>
    </row>
    <row r="466" spans="2:8" hidden="1" x14ac:dyDescent="0.25">
      <c r="B466" t="s">
        <v>5724</v>
      </c>
      <c r="C466" t="s">
        <v>4889</v>
      </c>
      <c r="D466" t="s">
        <v>5725</v>
      </c>
    </row>
    <row r="467" spans="2:8" hidden="1" x14ac:dyDescent="0.25">
      <c r="B467" t="s">
        <v>5726</v>
      </c>
      <c r="C467" t="s">
        <v>4799</v>
      </c>
      <c r="D467" t="s">
        <v>5727</v>
      </c>
    </row>
    <row r="468" spans="2:8" hidden="1" x14ac:dyDescent="0.25">
      <c r="B468" t="s">
        <v>5728</v>
      </c>
      <c r="C468" t="s">
        <v>4793</v>
      </c>
      <c r="D468" t="s">
        <v>5729</v>
      </c>
    </row>
    <row r="469" spans="2:8" hidden="1" x14ac:dyDescent="0.25">
      <c r="B469" t="s">
        <v>5730</v>
      </c>
      <c r="C469" t="s">
        <v>4882</v>
      </c>
      <c r="D469" t="s">
        <v>5731</v>
      </c>
    </row>
    <row r="470" spans="2:8" hidden="1" x14ac:dyDescent="0.25">
      <c r="B470" t="s">
        <v>5732</v>
      </c>
      <c r="C470" t="s">
        <v>4778</v>
      </c>
      <c r="D470" t="s">
        <v>5733</v>
      </c>
    </row>
    <row r="471" spans="2:8" x14ac:dyDescent="0.25">
      <c r="B471" t="s">
        <v>5734</v>
      </c>
      <c r="C471" t="s">
        <v>4771</v>
      </c>
      <c r="D471" t="s">
        <v>4772</v>
      </c>
      <c r="E471" t="s">
        <v>4773</v>
      </c>
      <c r="F471" t="s">
        <v>5735</v>
      </c>
      <c r="G471" t="s">
        <v>5565</v>
      </c>
      <c r="H471" t="s">
        <v>5702</v>
      </c>
    </row>
    <row r="472" spans="2:8" hidden="1" x14ac:dyDescent="0.25">
      <c r="B472" t="s">
        <v>5736</v>
      </c>
      <c r="C472" t="s">
        <v>4834</v>
      </c>
      <c r="D472" t="s">
        <v>5737</v>
      </c>
    </row>
    <row r="473" spans="2:8" hidden="1" x14ac:dyDescent="0.25">
      <c r="B473" t="s">
        <v>5738</v>
      </c>
      <c r="C473" t="s">
        <v>4796</v>
      </c>
      <c r="D473" t="s">
        <v>5739</v>
      </c>
    </row>
    <row r="474" spans="2:8" hidden="1" x14ac:dyDescent="0.25">
      <c r="B474" t="s">
        <v>5740</v>
      </c>
      <c r="C474" t="s">
        <v>4793</v>
      </c>
      <c r="D474" t="s">
        <v>5741</v>
      </c>
    </row>
    <row r="475" spans="2:8" hidden="1" x14ac:dyDescent="0.25">
      <c r="B475" t="s">
        <v>5742</v>
      </c>
      <c r="C475" t="s">
        <v>4809</v>
      </c>
      <c r="D475" t="s">
        <v>5743</v>
      </c>
    </row>
    <row r="476" spans="2:8" hidden="1" x14ac:dyDescent="0.25">
      <c r="B476" t="s">
        <v>5744</v>
      </c>
      <c r="C476" t="s">
        <v>4781</v>
      </c>
      <c r="D476" t="s">
        <v>5745</v>
      </c>
    </row>
    <row r="477" spans="2:8" hidden="1" x14ac:dyDescent="0.25">
      <c r="B477" t="s">
        <v>5746</v>
      </c>
      <c r="C477" t="s">
        <v>4859</v>
      </c>
      <c r="D477" t="s">
        <v>5747</v>
      </c>
    </row>
    <row r="478" spans="2:8" hidden="1" x14ac:dyDescent="0.25">
      <c r="B478" t="s">
        <v>5748</v>
      </c>
      <c r="C478" t="s">
        <v>4859</v>
      </c>
      <c r="D478" t="s">
        <v>5749</v>
      </c>
    </row>
    <row r="479" spans="2:8" hidden="1" x14ac:dyDescent="0.25">
      <c r="B479" t="s">
        <v>5750</v>
      </c>
      <c r="C479" t="s">
        <v>4851</v>
      </c>
      <c r="D479" t="s">
        <v>5751</v>
      </c>
    </row>
    <row r="480" spans="2:8" hidden="1" x14ac:dyDescent="0.25">
      <c r="B480" t="s">
        <v>5752</v>
      </c>
      <c r="C480" t="s">
        <v>4834</v>
      </c>
      <c r="D480" t="s">
        <v>5753</v>
      </c>
    </row>
    <row r="481" spans="2:8" hidden="1" x14ac:dyDescent="0.25">
      <c r="B481" t="s">
        <v>5754</v>
      </c>
      <c r="C481" t="s">
        <v>4879</v>
      </c>
      <c r="D481" t="s">
        <v>5755</v>
      </c>
    </row>
    <row r="482" spans="2:8" hidden="1" x14ac:dyDescent="0.25">
      <c r="B482" t="s">
        <v>5756</v>
      </c>
      <c r="C482" t="s">
        <v>4834</v>
      </c>
      <c r="D482" t="s">
        <v>5757</v>
      </c>
    </row>
    <row r="483" spans="2:8" hidden="1" x14ac:dyDescent="0.25">
      <c r="B483" t="s">
        <v>5758</v>
      </c>
      <c r="C483" t="s">
        <v>4831</v>
      </c>
      <c r="D483" t="s">
        <v>5759</v>
      </c>
    </row>
    <row r="484" spans="2:8" hidden="1" x14ac:dyDescent="0.25">
      <c r="B484" t="s">
        <v>5760</v>
      </c>
      <c r="C484" t="s">
        <v>4856</v>
      </c>
      <c r="D484" t="s">
        <v>5761</v>
      </c>
    </row>
    <row r="485" spans="2:8" hidden="1" x14ac:dyDescent="0.25">
      <c r="B485" t="s">
        <v>5762</v>
      </c>
      <c r="C485" t="s">
        <v>4844</v>
      </c>
      <c r="D485" t="s">
        <v>5763</v>
      </c>
    </row>
    <row r="486" spans="2:8" hidden="1" x14ac:dyDescent="0.25">
      <c r="B486" t="s">
        <v>5764</v>
      </c>
      <c r="C486" t="s">
        <v>4859</v>
      </c>
      <c r="D486" t="s">
        <v>5765</v>
      </c>
    </row>
    <row r="487" spans="2:8" hidden="1" x14ac:dyDescent="0.25">
      <c r="B487" t="s">
        <v>5766</v>
      </c>
      <c r="C487" t="s">
        <v>4796</v>
      </c>
      <c r="D487" t="s">
        <v>5767</v>
      </c>
    </row>
    <row r="488" spans="2:8" x14ac:dyDescent="0.25">
      <c r="B488" t="s">
        <v>5768</v>
      </c>
      <c r="C488" t="s">
        <v>4771</v>
      </c>
      <c r="D488" t="s">
        <v>4772</v>
      </c>
      <c r="E488" t="s">
        <v>4773</v>
      </c>
      <c r="F488" t="s">
        <v>5769</v>
      </c>
      <c r="G488" t="s">
        <v>5565</v>
      </c>
      <c r="H488" t="s">
        <v>5702</v>
      </c>
    </row>
    <row r="489" spans="2:8" hidden="1" x14ac:dyDescent="0.25">
      <c r="B489" t="s">
        <v>5770</v>
      </c>
      <c r="C489" t="s">
        <v>4775</v>
      </c>
      <c r="D489" t="s">
        <v>5771</v>
      </c>
    </row>
    <row r="490" spans="2:8" hidden="1" x14ac:dyDescent="0.25">
      <c r="B490" t="s">
        <v>5772</v>
      </c>
      <c r="C490" t="s">
        <v>4781</v>
      </c>
      <c r="D490" t="s">
        <v>5773</v>
      </c>
    </row>
    <row r="491" spans="2:8" hidden="1" x14ac:dyDescent="0.25">
      <c r="B491" t="s">
        <v>5774</v>
      </c>
      <c r="C491" t="s">
        <v>4851</v>
      </c>
      <c r="D491" t="s">
        <v>5775</v>
      </c>
    </row>
    <row r="492" spans="2:8" hidden="1" x14ac:dyDescent="0.25">
      <c r="B492" t="s">
        <v>5776</v>
      </c>
      <c r="C492" t="s">
        <v>4831</v>
      </c>
      <c r="D492" t="s">
        <v>5777</v>
      </c>
    </row>
    <row r="493" spans="2:8" hidden="1" x14ac:dyDescent="0.25">
      <c r="B493" t="s">
        <v>5778</v>
      </c>
      <c r="C493" t="s">
        <v>4787</v>
      </c>
      <c r="D493" t="s">
        <v>5779</v>
      </c>
    </row>
    <row r="494" spans="2:8" hidden="1" x14ac:dyDescent="0.25">
      <c r="B494" t="s">
        <v>5780</v>
      </c>
      <c r="C494" t="s">
        <v>4778</v>
      </c>
      <c r="D494" t="s">
        <v>5781</v>
      </c>
    </row>
    <row r="495" spans="2:8" hidden="1" x14ac:dyDescent="0.25">
      <c r="B495" t="s">
        <v>5782</v>
      </c>
      <c r="C495" t="s">
        <v>4879</v>
      </c>
      <c r="D495" t="s">
        <v>5783</v>
      </c>
    </row>
    <row r="496" spans="2:8" hidden="1" x14ac:dyDescent="0.25">
      <c r="B496" t="s">
        <v>5784</v>
      </c>
      <c r="C496" t="s">
        <v>4799</v>
      </c>
      <c r="D496" t="s">
        <v>5785</v>
      </c>
    </row>
    <row r="497" spans="2:8" hidden="1" x14ac:dyDescent="0.25">
      <c r="B497" t="s">
        <v>5786</v>
      </c>
      <c r="C497" t="s">
        <v>4844</v>
      </c>
      <c r="D497" t="s">
        <v>5787</v>
      </c>
    </row>
    <row r="498" spans="2:8" hidden="1" x14ac:dyDescent="0.25">
      <c r="B498" t="s">
        <v>5788</v>
      </c>
      <c r="C498" t="s">
        <v>4790</v>
      </c>
      <c r="D498" t="s">
        <v>5789</v>
      </c>
    </row>
    <row r="499" spans="2:8" hidden="1" x14ac:dyDescent="0.25">
      <c r="B499" t="s">
        <v>5790</v>
      </c>
      <c r="C499" t="s">
        <v>4809</v>
      </c>
      <c r="D499" t="s">
        <v>5791</v>
      </c>
    </row>
    <row r="500" spans="2:8" hidden="1" x14ac:dyDescent="0.25">
      <c r="B500" t="s">
        <v>5792</v>
      </c>
      <c r="C500" t="s">
        <v>4775</v>
      </c>
      <c r="D500" t="s">
        <v>5793</v>
      </c>
    </row>
    <row r="501" spans="2:8" hidden="1" x14ac:dyDescent="0.25">
      <c r="B501" t="s">
        <v>5794</v>
      </c>
      <c r="C501" t="s">
        <v>4856</v>
      </c>
      <c r="D501" t="s">
        <v>5795</v>
      </c>
    </row>
    <row r="502" spans="2:8" hidden="1" x14ac:dyDescent="0.25">
      <c r="B502" t="s">
        <v>5796</v>
      </c>
      <c r="C502" t="s">
        <v>4781</v>
      </c>
      <c r="D502" t="s">
        <v>5797</v>
      </c>
    </row>
    <row r="503" spans="2:8" hidden="1" x14ac:dyDescent="0.25">
      <c r="B503" t="s">
        <v>5798</v>
      </c>
      <c r="C503" t="s">
        <v>4856</v>
      </c>
      <c r="D503" t="s">
        <v>5799</v>
      </c>
    </row>
    <row r="504" spans="2:8" hidden="1" x14ac:dyDescent="0.25">
      <c r="B504" t="s">
        <v>5800</v>
      </c>
      <c r="C504" t="s">
        <v>5241</v>
      </c>
      <c r="D504" t="s">
        <v>5801</v>
      </c>
    </row>
    <row r="505" spans="2:8" x14ac:dyDescent="0.25">
      <c r="B505" t="s">
        <v>5802</v>
      </c>
      <c r="C505" t="s">
        <v>4771</v>
      </c>
      <c r="D505" t="s">
        <v>4772</v>
      </c>
      <c r="E505" t="s">
        <v>4773</v>
      </c>
      <c r="F505" t="s">
        <v>5803</v>
      </c>
      <c r="G505" t="s">
        <v>5565</v>
      </c>
      <c r="H505" t="s">
        <v>5702</v>
      </c>
    </row>
    <row r="506" spans="2:8" hidden="1" x14ac:dyDescent="0.25">
      <c r="B506" t="s">
        <v>5804</v>
      </c>
      <c r="C506" t="s">
        <v>4793</v>
      </c>
      <c r="D506" t="s">
        <v>5805</v>
      </c>
    </row>
    <row r="507" spans="2:8" hidden="1" x14ac:dyDescent="0.25">
      <c r="B507" t="s">
        <v>5806</v>
      </c>
      <c r="C507" t="s">
        <v>4787</v>
      </c>
      <c r="D507" t="s">
        <v>5807</v>
      </c>
    </row>
    <row r="508" spans="2:8" hidden="1" x14ac:dyDescent="0.25">
      <c r="B508" t="s">
        <v>5808</v>
      </c>
      <c r="C508" t="s">
        <v>4793</v>
      </c>
      <c r="D508" t="s">
        <v>5809</v>
      </c>
    </row>
    <row r="509" spans="2:8" hidden="1" x14ac:dyDescent="0.25">
      <c r="B509" t="s">
        <v>5810</v>
      </c>
      <c r="C509" t="s">
        <v>4851</v>
      </c>
      <c r="D509" t="s">
        <v>5811</v>
      </c>
    </row>
    <row r="510" spans="2:8" hidden="1" x14ac:dyDescent="0.25">
      <c r="B510" t="s">
        <v>5812</v>
      </c>
      <c r="C510" t="s">
        <v>4787</v>
      </c>
      <c r="D510" t="s">
        <v>5813</v>
      </c>
    </row>
    <row r="511" spans="2:8" hidden="1" x14ac:dyDescent="0.25">
      <c r="B511" t="s">
        <v>5814</v>
      </c>
      <c r="C511" t="s">
        <v>4793</v>
      </c>
      <c r="D511" t="s">
        <v>5815</v>
      </c>
    </row>
    <row r="512" spans="2:8" hidden="1" x14ac:dyDescent="0.25">
      <c r="B512" t="s">
        <v>5816</v>
      </c>
      <c r="C512" t="s">
        <v>4851</v>
      </c>
      <c r="D512" t="s">
        <v>5817</v>
      </c>
    </row>
    <row r="513" spans="2:8" hidden="1" x14ac:dyDescent="0.25">
      <c r="B513" t="s">
        <v>5818</v>
      </c>
      <c r="C513" t="s">
        <v>4790</v>
      </c>
      <c r="D513" t="s">
        <v>5819</v>
      </c>
    </row>
    <row r="514" spans="2:8" hidden="1" x14ac:dyDescent="0.25">
      <c r="B514" t="s">
        <v>5820</v>
      </c>
      <c r="C514" t="s">
        <v>4793</v>
      </c>
      <c r="D514" t="s">
        <v>5821</v>
      </c>
    </row>
    <row r="515" spans="2:8" hidden="1" x14ac:dyDescent="0.25">
      <c r="B515" t="s">
        <v>5822</v>
      </c>
      <c r="C515" t="s">
        <v>4793</v>
      </c>
      <c r="D515" t="s">
        <v>5823</v>
      </c>
    </row>
    <row r="516" spans="2:8" hidden="1" x14ac:dyDescent="0.25">
      <c r="B516" t="s">
        <v>5824</v>
      </c>
      <c r="C516" t="s">
        <v>4778</v>
      </c>
      <c r="D516" t="s">
        <v>5825</v>
      </c>
    </row>
    <row r="517" spans="2:8" hidden="1" x14ac:dyDescent="0.25">
      <c r="B517" t="s">
        <v>5826</v>
      </c>
      <c r="C517" t="s">
        <v>4882</v>
      </c>
      <c r="D517" t="s">
        <v>5827</v>
      </c>
    </row>
    <row r="518" spans="2:8" hidden="1" x14ac:dyDescent="0.25">
      <c r="B518" t="s">
        <v>5828</v>
      </c>
      <c r="C518" t="s">
        <v>4834</v>
      </c>
      <c r="D518" t="s">
        <v>5829</v>
      </c>
    </row>
    <row r="519" spans="2:8" hidden="1" x14ac:dyDescent="0.25">
      <c r="B519" t="s">
        <v>5830</v>
      </c>
      <c r="C519" t="s">
        <v>4889</v>
      </c>
      <c r="D519" t="s">
        <v>5831</v>
      </c>
    </row>
    <row r="520" spans="2:8" hidden="1" x14ac:dyDescent="0.25">
      <c r="B520" t="s">
        <v>5832</v>
      </c>
      <c r="C520" t="s">
        <v>5241</v>
      </c>
      <c r="D520" t="s">
        <v>5833</v>
      </c>
    </row>
    <row r="521" spans="2:8" hidden="1" x14ac:dyDescent="0.25">
      <c r="B521" t="s">
        <v>5834</v>
      </c>
      <c r="C521" t="s">
        <v>4911</v>
      </c>
      <c r="D521" t="s">
        <v>5835</v>
      </c>
    </row>
    <row r="522" spans="2:8" x14ac:dyDescent="0.25">
      <c r="B522" t="s">
        <v>5836</v>
      </c>
      <c r="C522" t="s">
        <v>4771</v>
      </c>
      <c r="D522" t="s">
        <v>4772</v>
      </c>
      <c r="E522" t="s">
        <v>4773</v>
      </c>
      <c r="F522" t="s">
        <v>5837</v>
      </c>
      <c r="G522" t="s">
        <v>5565</v>
      </c>
      <c r="H522" t="s">
        <v>5702</v>
      </c>
    </row>
    <row r="523" spans="2:8" hidden="1" x14ac:dyDescent="0.25">
      <c r="B523" t="s">
        <v>5838</v>
      </c>
      <c r="C523" t="s">
        <v>4882</v>
      </c>
      <c r="D523" t="s">
        <v>5530</v>
      </c>
    </row>
    <row r="524" spans="2:8" hidden="1" x14ac:dyDescent="0.25">
      <c r="B524" t="s">
        <v>5839</v>
      </c>
      <c r="C524" t="s">
        <v>4775</v>
      </c>
      <c r="D524" t="s">
        <v>5840</v>
      </c>
    </row>
    <row r="525" spans="2:8" hidden="1" x14ac:dyDescent="0.25">
      <c r="B525" t="s">
        <v>5841</v>
      </c>
      <c r="C525" t="s">
        <v>4784</v>
      </c>
      <c r="D525" t="s">
        <v>5842</v>
      </c>
    </row>
    <row r="526" spans="2:8" hidden="1" x14ac:dyDescent="0.25">
      <c r="B526" t="s">
        <v>5843</v>
      </c>
      <c r="C526" t="s">
        <v>4787</v>
      </c>
      <c r="D526" t="s">
        <v>5844</v>
      </c>
    </row>
    <row r="527" spans="2:8" hidden="1" x14ac:dyDescent="0.25">
      <c r="B527" t="s">
        <v>5845</v>
      </c>
      <c r="C527" t="s">
        <v>4778</v>
      </c>
      <c r="D527" t="s">
        <v>5846</v>
      </c>
    </row>
    <row r="528" spans="2:8" hidden="1" x14ac:dyDescent="0.25">
      <c r="B528" t="s">
        <v>5847</v>
      </c>
      <c r="C528" t="s">
        <v>4778</v>
      </c>
      <c r="D528" t="s">
        <v>5848</v>
      </c>
    </row>
    <row r="529" spans="2:8" hidden="1" x14ac:dyDescent="0.25">
      <c r="B529" t="s">
        <v>5849</v>
      </c>
      <c r="C529" t="s">
        <v>4834</v>
      </c>
      <c r="D529" t="s">
        <v>5850</v>
      </c>
    </row>
    <row r="530" spans="2:8" hidden="1" x14ac:dyDescent="0.25">
      <c r="B530" t="s">
        <v>5851</v>
      </c>
      <c r="C530" t="s">
        <v>4781</v>
      </c>
      <c r="D530" t="s">
        <v>5852</v>
      </c>
    </row>
    <row r="531" spans="2:8" hidden="1" x14ac:dyDescent="0.25">
      <c r="B531" t="s">
        <v>5853</v>
      </c>
      <c r="C531" t="s">
        <v>4775</v>
      </c>
      <c r="D531" t="s">
        <v>5854</v>
      </c>
    </row>
    <row r="532" spans="2:8" hidden="1" x14ac:dyDescent="0.25">
      <c r="B532" t="s">
        <v>5855</v>
      </c>
      <c r="C532" t="s">
        <v>4781</v>
      </c>
      <c r="D532" t="s">
        <v>5856</v>
      </c>
    </row>
    <row r="533" spans="2:8" hidden="1" x14ac:dyDescent="0.25">
      <c r="B533" t="s">
        <v>5857</v>
      </c>
      <c r="C533" t="s">
        <v>4806</v>
      </c>
      <c r="D533" t="s">
        <v>5858</v>
      </c>
    </row>
    <row r="534" spans="2:8" hidden="1" x14ac:dyDescent="0.25">
      <c r="B534" t="s">
        <v>5859</v>
      </c>
      <c r="C534" t="s">
        <v>4911</v>
      </c>
      <c r="D534" t="s">
        <v>5860</v>
      </c>
    </row>
    <row r="535" spans="2:8" hidden="1" x14ac:dyDescent="0.25">
      <c r="B535" t="s">
        <v>5861</v>
      </c>
      <c r="C535" t="s">
        <v>4851</v>
      </c>
      <c r="D535" t="s">
        <v>5862</v>
      </c>
    </row>
    <row r="536" spans="2:8" hidden="1" x14ac:dyDescent="0.25">
      <c r="B536" t="s">
        <v>5863</v>
      </c>
      <c r="C536" t="s">
        <v>4834</v>
      </c>
      <c r="D536" t="s">
        <v>5864</v>
      </c>
    </row>
    <row r="537" spans="2:8" hidden="1" x14ac:dyDescent="0.25">
      <c r="B537" t="s">
        <v>5865</v>
      </c>
      <c r="C537" t="s">
        <v>4784</v>
      </c>
      <c r="D537" t="s">
        <v>5866</v>
      </c>
    </row>
    <row r="538" spans="2:8" hidden="1" x14ac:dyDescent="0.25">
      <c r="B538" t="s">
        <v>5867</v>
      </c>
      <c r="C538" t="s">
        <v>4784</v>
      </c>
      <c r="D538" t="s">
        <v>5868</v>
      </c>
    </row>
    <row r="539" spans="2:8" x14ac:dyDescent="0.25">
      <c r="B539" t="s">
        <v>5869</v>
      </c>
      <c r="C539" t="s">
        <v>4771</v>
      </c>
      <c r="D539" t="s">
        <v>4772</v>
      </c>
      <c r="E539" t="s">
        <v>4773</v>
      </c>
      <c r="F539" t="s">
        <v>5870</v>
      </c>
      <c r="G539" t="s">
        <v>5565</v>
      </c>
      <c r="H539" t="s">
        <v>5702</v>
      </c>
    </row>
    <row r="540" spans="2:8" hidden="1" x14ac:dyDescent="0.25">
      <c r="B540" t="s">
        <v>5871</v>
      </c>
      <c r="C540" t="s">
        <v>4990</v>
      </c>
      <c r="D540" t="s">
        <v>5872</v>
      </c>
    </row>
    <row r="541" spans="2:8" hidden="1" x14ac:dyDescent="0.25">
      <c r="B541" t="s">
        <v>5873</v>
      </c>
      <c r="C541" t="s">
        <v>4856</v>
      </c>
      <c r="D541" t="s">
        <v>5874</v>
      </c>
    </row>
    <row r="542" spans="2:8" hidden="1" x14ac:dyDescent="0.25">
      <c r="B542" t="s">
        <v>5875</v>
      </c>
      <c r="C542" t="s">
        <v>5241</v>
      </c>
      <c r="D542" t="s">
        <v>5876</v>
      </c>
    </row>
    <row r="543" spans="2:8" hidden="1" x14ac:dyDescent="0.25">
      <c r="B543" t="s">
        <v>5877</v>
      </c>
      <c r="C543" t="s">
        <v>5241</v>
      </c>
      <c r="D543" t="s">
        <v>5878</v>
      </c>
    </row>
    <row r="544" spans="2:8" hidden="1" x14ac:dyDescent="0.25">
      <c r="B544" t="s">
        <v>5879</v>
      </c>
      <c r="C544" t="s">
        <v>4784</v>
      </c>
      <c r="D544" t="s">
        <v>5880</v>
      </c>
    </row>
    <row r="545" spans="2:8" hidden="1" x14ac:dyDescent="0.25">
      <c r="B545" t="s">
        <v>5881</v>
      </c>
      <c r="C545" t="s">
        <v>4790</v>
      </c>
      <c r="D545" t="s">
        <v>5882</v>
      </c>
    </row>
    <row r="546" spans="2:8" hidden="1" x14ac:dyDescent="0.25">
      <c r="B546" t="s">
        <v>5883</v>
      </c>
      <c r="C546" t="s">
        <v>4778</v>
      </c>
      <c r="D546" t="s">
        <v>5884</v>
      </c>
    </row>
    <row r="547" spans="2:8" hidden="1" x14ac:dyDescent="0.25">
      <c r="B547" t="s">
        <v>5885</v>
      </c>
      <c r="C547" t="s">
        <v>4806</v>
      </c>
      <c r="D547" t="s">
        <v>5886</v>
      </c>
    </row>
    <row r="548" spans="2:8" hidden="1" x14ac:dyDescent="0.25">
      <c r="B548" t="s">
        <v>5887</v>
      </c>
      <c r="C548" t="s">
        <v>4784</v>
      </c>
      <c r="D548" t="s">
        <v>5888</v>
      </c>
    </row>
    <row r="549" spans="2:8" hidden="1" x14ac:dyDescent="0.25">
      <c r="B549" t="s">
        <v>5889</v>
      </c>
      <c r="C549" t="s">
        <v>4806</v>
      </c>
      <c r="D549" t="s">
        <v>5890</v>
      </c>
    </row>
    <row r="550" spans="2:8" hidden="1" x14ac:dyDescent="0.25">
      <c r="B550" t="s">
        <v>5891</v>
      </c>
      <c r="C550" t="s">
        <v>4790</v>
      </c>
      <c r="D550" t="s">
        <v>5892</v>
      </c>
    </row>
    <row r="551" spans="2:8" hidden="1" x14ac:dyDescent="0.25">
      <c r="B551" t="s">
        <v>5893</v>
      </c>
      <c r="C551" t="s">
        <v>4882</v>
      </c>
      <c r="D551" t="s">
        <v>5894</v>
      </c>
    </row>
    <row r="552" spans="2:8" hidden="1" x14ac:dyDescent="0.25">
      <c r="B552" t="s">
        <v>5895</v>
      </c>
      <c r="C552" t="s">
        <v>4834</v>
      </c>
      <c r="D552" t="s">
        <v>5896</v>
      </c>
    </row>
    <row r="553" spans="2:8" hidden="1" x14ac:dyDescent="0.25">
      <c r="B553" t="s">
        <v>5897</v>
      </c>
      <c r="C553" t="s">
        <v>4889</v>
      </c>
      <c r="D553" t="s">
        <v>5898</v>
      </c>
    </row>
    <row r="554" spans="2:8" hidden="1" x14ac:dyDescent="0.25">
      <c r="B554" t="s">
        <v>5899</v>
      </c>
      <c r="C554" t="s">
        <v>4814</v>
      </c>
      <c r="D554" t="s">
        <v>5900</v>
      </c>
    </row>
    <row r="555" spans="2:8" hidden="1" x14ac:dyDescent="0.25">
      <c r="B555" t="s">
        <v>5901</v>
      </c>
      <c r="C555" t="s">
        <v>4790</v>
      </c>
      <c r="D555" t="s">
        <v>5902</v>
      </c>
    </row>
    <row r="556" spans="2:8" x14ac:dyDescent="0.25">
      <c r="B556" t="s">
        <v>5903</v>
      </c>
      <c r="C556" t="s">
        <v>4771</v>
      </c>
      <c r="D556" t="s">
        <v>4772</v>
      </c>
      <c r="E556" t="s">
        <v>4773</v>
      </c>
      <c r="F556" t="s">
        <v>5904</v>
      </c>
      <c r="G556" t="s">
        <v>5565</v>
      </c>
      <c r="H556" t="s">
        <v>5702</v>
      </c>
    </row>
    <row r="557" spans="2:8" hidden="1" x14ac:dyDescent="0.25">
      <c r="B557" t="s">
        <v>5905</v>
      </c>
      <c r="C557" t="s">
        <v>4844</v>
      </c>
      <c r="D557" t="s">
        <v>5906</v>
      </c>
    </row>
    <row r="558" spans="2:8" hidden="1" x14ac:dyDescent="0.25">
      <c r="B558" t="s">
        <v>5907</v>
      </c>
      <c r="C558" t="s">
        <v>4775</v>
      </c>
      <c r="D558" t="s">
        <v>5906</v>
      </c>
    </row>
    <row r="559" spans="2:8" hidden="1" x14ac:dyDescent="0.25">
      <c r="B559" t="s">
        <v>5908</v>
      </c>
      <c r="C559" t="s">
        <v>4775</v>
      </c>
      <c r="D559" t="s">
        <v>5906</v>
      </c>
    </row>
    <row r="560" spans="2:8" hidden="1" x14ac:dyDescent="0.25">
      <c r="B560" t="s">
        <v>5909</v>
      </c>
      <c r="C560" t="s">
        <v>4775</v>
      </c>
      <c r="D560" t="s">
        <v>5906</v>
      </c>
    </row>
    <row r="561" spans="2:281" hidden="1" x14ac:dyDescent="0.25">
      <c r="B561" t="s">
        <v>5910</v>
      </c>
      <c r="C561" t="s">
        <v>4809</v>
      </c>
      <c r="D561" t="s">
        <v>5911</v>
      </c>
    </row>
    <row r="562" spans="2:281" hidden="1" x14ac:dyDescent="0.25">
      <c r="B562" t="s">
        <v>5912</v>
      </c>
      <c r="C562" t="s">
        <v>4879</v>
      </c>
      <c r="D562" t="s">
        <v>5913</v>
      </c>
    </row>
    <row r="563" spans="2:281" hidden="1" x14ac:dyDescent="0.25">
      <c r="B563" t="s">
        <v>5914</v>
      </c>
      <c r="C563" t="s">
        <v>4781</v>
      </c>
      <c r="D563" t="s">
        <v>5915</v>
      </c>
    </row>
    <row r="564" spans="2:281" hidden="1" x14ac:dyDescent="0.25">
      <c r="B564" t="s">
        <v>5916</v>
      </c>
      <c r="C564" t="s">
        <v>4775</v>
      </c>
      <c r="D564" t="s">
        <v>5915</v>
      </c>
    </row>
    <row r="565" spans="2:281" hidden="1" x14ac:dyDescent="0.25">
      <c r="B565" t="s">
        <v>5917</v>
      </c>
      <c r="C565" t="s">
        <v>4809</v>
      </c>
      <c r="D565" t="s">
        <v>5918</v>
      </c>
    </row>
    <row r="566" spans="2:281" hidden="1" x14ac:dyDescent="0.25">
      <c r="B566" t="s">
        <v>5919</v>
      </c>
      <c r="C566" t="s">
        <v>4775</v>
      </c>
      <c r="D566" t="s">
        <v>5918</v>
      </c>
    </row>
    <row r="567" spans="2:281" hidden="1" x14ac:dyDescent="0.25">
      <c r="B567" t="s">
        <v>5920</v>
      </c>
      <c r="C567" t="s">
        <v>4775</v>
      </c>
      <c r="D567" t="s">
        <v>5918</v>
      </c>
    </row>
    <row r="568" spans="2:281" hidden="1" x14ac:dyDescent="0.25">
      <c r="B568" t="s">
        <v>5921</v>
      </c>
      <c r="C568" t="s">
        <v>4775</v>
      </c>
      <c r="D568" t="s">
        <v>5918</v>
      </c>
    </row>
    <row r="569" spans="2:281" hidden="1" x14ac:dyDescent="0.25">
      <c r="B569" t="s">
        <v>5922</v>
      </c>
      <c r="C569" t="s">
        <v>4775</v>
      </c>
      <c r="D569" t="s">
        <v>5918</v>
      </c>
    </row>
    <row r="570" spans="2:281" hidden="1" x14ac:dyDescent="0.25">
      <c r="B570" t="s">
        <v>5923</v>
      </c>
      <c r="C570" t="s">
        <v>4775</v>
      </c>
      <c r="D570" t="s">
        <v>5918</v>
      </c>
    </row>
    <row r="571" spans="2:281" hidden="1" x14ac:dyDescent="0.25">
      <c r="B571" t="s">
        <v>5924</v>
      </c>
      <c r="C571" t="s">
        <v>4775</v>
      </c>
      <c r="D571" t="s">
        <v>5918</v>
      </c>
    </row>
    <row r="572" spans="2:281" hidden="1" x14ac:dyDescent="0.25">
      <c r="B572" t="s">
        <v>5925</v>
      </c>
      <c r="C572" t="s">
        <v>4889</v>
      </c>
      <c r="D572" t="s">
        <v>5926</v>
      </c>
    </row>
    <row r="573" spans="2:281" hidden="1" x14ac:dyDescent="0.25">
      <c r="B573" t="s">
        <v>5927</v>
      </c>
      <c r="C573" t="s">
        <v>4819</v>
      </c>
      <c r="D573" t="s">
        <v>4820</v>
      </c>
      <c r="E573" t="s">
        <v>5928</v>
      </c>
      <c r="F573">
        <v>0</v>
      </c>
      <c r="G573">
        <v>0</v>
      </c>
      <c r="H573">
        <v>0</v>
      </c>
      <c r="I573">
        <v>0.385369924032262</v>
      </c>
      <c r="J573">
        <v>0</v>
      </c>
      <c r="K573">
        <v>6.9636223469991904E-2</v>
      </c>
      <c r="L573">
        <v>0</v>
      </c>
      <c r="M573">
        <v>0</v>
      </c>
      <c r="N573">
        <v>0.93036377653000801</v>
      </c>
      <c r="O573">
        <v>0.72927476226308197</v>
      </c>
      <c r="P573">
        <v>0.27072523773691798</v>
      </c>
      <c r="Q573">
        <v>0</v>
      </c>
      <c r="R573">
        <v>0</v>
      </c>
      <c r="S573">
        <v>2.7755575600000001E-17</v>
      </c>
      <c r="T573">
        <v>0.41863072450208999</v>
      </c>
      <c r="U573">
        <v>0.58136927549790995</v>
      </c>
      <c r="V573">
        <v>0.43776710708699601</v>
      </c>
      <c r="W573">
        <v>0.56223289291300405</v>
      </c>
      <c r="X573">
        <v>0.65552364846856304</v>
      </c>
      <c r="Y573">
        <v>0.34447635153143702</v>
      </c>
      <c r="Z573">
        <v>0.14463000471919299</v>
      </c>
      <c r="AA573">
        <v>0.85536999528080704</v>
      </c>
      <c r="AB573">
        <v>0</v>
      </c>
      <c r="AC573">
        <v>0.34793518048939498</v>
      </c>
      <c r="AD573">
        <v>0.65206481951060502</v>
      </c>
      <c r="AE573">
        <v>0.54940922031851003</v>
      </c>
      <c r="AF573">
        <v>0.45059077968148997</v>
      </c>
      <c r="AG573">
        <v>1</v>
      </c>
      <c r="AH573">
        <v>0</v>
      </c>
      <c r="AI573">
        <v>0</v>
      </c>
      <c r="AJ573">
        <v>0</v>
      </c>
      <c r="AK573">
        <v>0.87003602707913597</v>
      </c>
      <c r="AL573">
        <v>1.11941875151562E-3</v>
      </c>
      <c r="AM573">
        <v>0.12884455416934901</v>
      </c>
      <c r="AN573">
        <v>1</v>
      </c>
      <c r="AO573">
        <v>1.1102230250000001E-16</v>
      </c>
      <c r="AP573">
        <v>0.96282853580030803</v>
      </c>
      <c r="AQ573">
        <v>3.7171464199692202E-2</v>
      </c>
      <c r="AR573">
        <v>0.94214393766930304</v>
      </c>
      <c r="AS573">
        <v>4.41468834250687E-2</v>
      </c>
      <c r="AT573">
        <v>1.37091789056285E-2</v>
      </c>
      <c r="AU573">
        <v>0.58325656829953998</v>
      </c>
      <c r="AV573">
        <v>0.41674343170046002</v>
      </c>
      <c r="AW573">
        <v>1</v>
      </c>
      <c r="AX573">
        <v>5.5511151200000003E-17</v>
      </c>
      <c r="AY573">
        <v>5.5511151200000003E-17</v>
      </c>
      <c r="AZ573">
        <v>1</v>
      </c>
      <c r="BA573">
        <v>0</v>
      </c>
      <c r="BB573">
        <v>0</v>
      </c>
      <c r="BC573">
        <v>0</v>
      </c>
      <c r="BD573">
        <v>0</v>
      </c>
      <c r="BE573">
        <v>1</v>
      </c>
      <c r="BF573">
        <v>0</v>
      </c>
      <c r="BG573">
        <v>0</v>
      </c>
      <c r="BH573">
        <v>2.7755575600000001E-17</v>
      </c>
      <c r="BI573">
        <v>0.69680218291527596</v>
      </c>
      <c r="BJ573">
        <v>0.28448524689735399</v>
      </c>
      <c r="BK573">
        <v>0</v>
      </c>
      <c r="BL573">
        <v>1.8712570187369802E-2</v>
      </c>
      <c r="BM573">
        <v>0.473701722666932</v>
      </c>
      <c r="BN573">
        <v>0.32291114563086298</v>
      </c>
      <c r="BO573">
        <v>0.20338713170220499</v>
      </c>
      <c r="BP573">
        <v>0</v>
      </c>
      <c r="BQ573">
        <v>1</v>
      </c>
      <c r="BR573">
        <v>0.740184285342392</v>
      </c>
      <c r="BS573">
        <v>0.259815714657608</v>
      </c>
      <c r="BT573">
        <v>0.90570235535162102</v>
      </c>
      <c r="BU573">
        <v>9.4297644648378906E-2</v>
      </c>
      <c r="BV573">
        <v>0</v>
      </c>
      <c r="BW573">
        <v>0.10066688077960501</v>
      </c>
      <c r="BX573">
        <v>0.89933311922039505</v>
      </c>
      <c r="BY573">
        <v>1</v>
      </c>
      <c r="BZ573">
        <v>0</v>
      </c>
      <c r="CA573">
        <v>0</v>
      </c>
      <c r="CB573">
        <v>0.65855377799763004</v>
      </c>
      <c r="CC573">
        <v>0</v>
      </c>
      <c r="CD573">
        <v>0.34144622200237001</v>
      </c>
      <c r="CE573">
        <v>0.39047836850767498</v>
      </c>
      <c r="CF573">
        <v>0.464258750908976</v>
      </c>
      <c r="CG573">
        <v>0.14526288058334899</v>
      </c>
      <c r="CH573">
        <v>1</v>
      </c>
      <c r="CI573">
        <v>0</v>
      </c>
      <c r="CJ573">
        <v>0.65308098970262796</v>
      </c>
      <c r="CK573">
        <v>0.34691901029737199</v>
      </c>
      <c r="CL573">
        <v>0.73573804456633196</v>
      </c>
      <c r="CM573">
        <v>0.22081764447257901</v>
      </c>
      <c r="CN573">
        <v>4.3444310961089201E-2</v>
      </c>
      <c r="CO573">
        <v>0.58309175684830905</v>
      </c>
      <c r="CP573">
        <v>0.416908243151691</v>
      </c>
      <c r="CQ573">
        <v>0.77091813834714595</v>
      </c>
      <c r="CR573">
        <v>0.22908186165285399</v>
      </c>
      <c r="CS573">
        <v>0</v>
      </c>
      <c r="CT573">
        <v>1</v>
      </c>
      <c r="CU573">
        <v>0</v>
      </c>
      <c r="CV573">
        <v>0</v>
      </c>
      <c r="CW573">
        <v>1.1102230250000001E-16</v>
      </c>
      <c r="CX573">
        <v>0</v>
      </c>
      <c r="CY573">
        <v>1</v>
      </c>
      <c r="CZ573">
        <v>0</v>
      </c>
      <c r="DA573">
        <v>0</v>
      </c>
      <c r="DB573">
        <v>4.1633363400000002E-17</v>
      </c>
      <c r="DC573">
        <v>0.58229878878276398</v>
      </c>
      <c r="DD573">
        <v>0.41770121121723602</v>
      </c>
      <c r="DE573">
        <v>0</v>
      </c>
      <c r="DF573">
        <v>0</v>
      </c>
      <c r="DG573">
        <v>0.51824517304133499</v>
      </c>
      <c r="DH573">
        <v>1.7589378030316799E-3</v>
      </c>
      <c r="DI573">
        <v>0.47999588915563302</v>
      </c>
      <c r="DJ573">
        <v>0.77908062064664596</v>
      </c>
      <c r="DK573">
        <v>0.22091937935335401</v>
      </c>
      <c r="DL573">
        <v>0</v>
      </c>
      <c r="DM573">
        <v>1</v>
      </c>
      <c r="DN573">
        <v>0.67139878036398204</v>
      </c>
      <c r="DO573">
        <v>0.32860121963601802</v>
      </c>
      <c r="DP573">
        <v>0</v>
      </c>
      <c r="DQ573">
        <v>0.78489969146763505</v>
      </c>
      <c r="DR573">
        <v>0.215100308532366</v>
      </c>
      <c r="DS573">
        <v>1</v>
      </c>
      <c r="DT573">
        <v>4.1633363400000002E-17</v>
      </c>
      <c r="DU573">
        <v>0.891801114418865</v>
      </c>
      <c r="DV573">
        <v>0.108198885581135</v>
      </c>
      <c r="DW573">
        <v>0</v>
      </c>
      <c r="DX573">
        <v>0</v>
      </c>
      <c r="DY573">
        <v>0.73281515330672997</v>
      </c>
      <c r="DZ573">
        <v>0</v>
      </c>
      <c r="EA573">
        <v>0.26718484669326997</v>
      </c>
      <c r="EB573">
        <v>0.56682699532944802</v>
      </c>
      <c r="EC573">
        <v>0.43317300467055198</v>
      </c>
      <c r="ED573">
        <v>0.92904600396299497</v>
      </c>
      <c r="EE573">
        <v>7.0953996037005002E-2</v>
      </c>
      <c r="EF573">
        <v>0.96951493403941302</v>
      </c>
      <c r="EG573">
        <v>3.0485065960587102E-2</v>
      </c>
      <c r="EH573">
        <v>0</v>
      </c>
      <c r="EI573">
        <v>0.71829974969969901</v>
      </c>
      <c r="EJ573">
        <v>0.28170025030029999</v>
      </c>
      <c r="EK573">
        <v>1</v>
      </c>
      <c r="EL573">
        <v>0</v>
      </c>
      <c r="EM573">
        <v>0</v>
      </c>
      <c r="EN573">
        <v>1</v>
      </c>
      <c r="EO573">
        <v>0</v>
      </c>
      <c r="EP573">
        <v>0</v>
      </c>
      <c r="EQ573">
        <v>0</v>
      </c>
      <c r="ER573">
        <v>1.1102230250000001E-16</v>
      </c>
      <c r="ES573">
        <v>1</v>
      </c>
      <c r="ET573">
        <v>0</v>
      </c>
      <c r="EU573">
        <v>0</v>
      </c>
      <c r="EV573">
        <v>0</v>
      </c>
      <c r="EW573">
        <v>0.25858727430975997</v>
      </c>
      <c r="EX573">
        <v>0.73365936803704002</v>
      </c>
      <c r="EY573">
        <v>7.75335765320051E-3</v>
      </c>
      <c r="EZ573">
        <v>0</v>
      </c>
      <c r="FA573">
        <v>0.58552153622057401</v>
      </c>
      <c r="FB573">
        <v>0.28146630408932999</v>
      </c>
      <c r="FC573">
        <v>0.133012159690096</v>
      </c>
      <c r="FD573">
        <v>0.27323990280107602</v>
      </c>
      <c r="FE573">
        <v>0.72676009719892398</v>
      </c>
      <c r="FF573">
        <v>5.5511151200000003E-17</v>
      </c>
      <c r="FG573">
        <v>1</v>
      </c>
      <c r="FH573">
        <v>0.66621264351199605</v>
      </c>
      <c r="FI573">
        <v>0.33378735648800401</v>
      </c>
      <c r="FJ573">
        <v>0</v>
      </c>
      <c r="FK573">
        <v>1.1102230250000001E-16</v>
      </c>
      <c r="FL573">
        <v>1</v>
      </c>
      <c r="FM573">
        <v>0.66619438203735504</v>
      </c>
      <c r="FN573">
        <v>0.33380561796264602</v>
      </c>
      <c r="FO573">
        <v>0</v>
      </c>
      <c r="FP573">
        <v>0.99999999999818101</v>
      </c>
      <c r="FQ573">
        <v>1.8189894035459001E-12</v>
      </c>
      <c r="FR573">
        <v>0</v>
      </c>
      <c r="FS573">
        <v>0.1225425100159</v>
      </c>
      <c r="FT573">
        <v>0.56481599527984105</v>
      </c>
      <c r="FU573">
        <v>0.312641494704259</v>
      </c>
      <c r="FV573">
        <v>0.34060417758148898</v>
      </c>
      <c r="FW573">
        <v>0.65939582241851102</v>
      </c>
      <c r="FX573">
        <v>0.54965683771431595</v>
      </c>
      <c r="FY573">
        <v>0.450343162285684</v>
      </c>
      <c r="FZ573">
        <v>0.208936617522653</v>
      </c>
      <c r="GA573">
        <v>0.79106338247734698</v>
      </c>
      <c r="GB573">
        <v>0</v>
      </c>
      <c r="GC573">
        <v>0</v>
      </c>
      <c r="GD573">
        <v>1</v>
      </c>
      <c r="GE573">
        <v>0.59427299389476396</v>
      </c>
      <c r="GF573">
        <v>0.40572700610523599</v>
      </c>
      <c r="GG573">
        <v>0</v>
      </c>
      <c r="GH573">
        <v>1</v>
      </c>
      <c r="GI573">
        <v>0</v>
      </c>
      <c r="GJ573">
        <v>0</v>
      </c>
      <c r="GK573">
        <v>0</v>
      </c>
      <c r="GL573">
        <v>0</v>
      </c>
      <c r="GM573">
        <v>0.44939370578322302</v>
      </c>
      <c r="GN573">
        <v>0</v>
      </c>
      <c r="GO573">
        <v>0</v>
      </c>
      <c r="GP573">
        <v>0.55060629421677698</v>
      </c>
      <c r="GQ573">
        <v>0</v>
      </c>
      <c r="GR573">
        <v>0.25585411454812901</v>
      </c>
      <c r="GS573">
        <v>0</v>
      </c>
      <c r="GT573">
        <v>0.74414588545187099</v>
      </c>
      <c r="GU573">
        <v>0.92117394363562299</v>
      </c>
      <c r="GV573">
        <v>2.1817561506322601E-3</v>
      </c>
      <c r="GW573">
        <v>7.6644300213744701E-2</v>
      </c>
      <c r="GX573">
        <v>0.94043519903347195</v>
      </c>
      <c r="GY573">
        <v>5.9564800966527803E-2</v>
      </c>
      <c r="GZ573">
        <v>0.67928143852713196</v>
      </c>
      <c r="HA573">
        <v>0.32071856147286798</v>
      </c>
      <c r="HB573">
        <v>0</v>
      </c>
      <c r="HC573">
        <v>0.56701010105846905</v>
      </c>
      <c r="HD573">
        <v>0.432989898941531</v>
      </c>
      <c r="HE573">
        <v>0.69772507799799999</v>
      </c>
      <c r="HF573">
        <v>0.30227492200200101</v>
      </c>
      <c r="HG573">
        <v>0</v>
      </c>
      <c r="HH573">
        <v>1</v>
      </c>
      <c r="HI573">
        <v>6.4473426597540001E-13</v>
      </c>
      <c r="HJ573">
        <v>0.99999999999935496</v>
      </c>
      <c r="HK573">
        <v>0</v>
      </c>
      <c r="HL573">
        <v>0</v>
      </c>
      <c r="HM573">
        <v>0.89962061853998898</v>
      </c>
      <c r="HN573">
        <v>0.10037938146001101</v>
      </c>
      <c r="HO573">
        <v>0</v>
      </c>
      <c r="HP573">
        <v>1</v>
      </c>
      <c r="HQ573">
        <v>0</v>
      </c>
      <c r="HR573">
        <v>0.57951257966698799</v>
      </c>
      <c r="HS573">
        <v>0.42048742033301201</v>
      </c>
      <c r="HT573">
        <v>0</v>
      </c>
      <c r="HU573">
        <v>0.91249293736267201</v>
      </c>
      <c r="HV573">
        <v>8.7507062637328395E-2</v>
      </c>
      <c r="HW573">
        <v>0.82217245392768401</v>
      </c>
      <c r="HX573">
        <v>0.17782754607231599</v>
      </c>
      <c r="HY573">
        <v>0.187906074805505</v>
      </c>
      <c r="HZ573">
        <v>0.81209392519449497</v>
      </c>
      <c r="IA573">
        <v>0</v>
      </c>
      <c r="IB573">
        <v>0.35771679327931</v>
      </c>
      <c r="IC573">
        <v>0</v>
      </c>
      <c r="ID573">
        <v>0</v>
      </c>
      <c r="IE573">
        <v>0.64228320672068995</v>
      </c>
      <c r="IF573">
        <v>0</v>
      </c>
      <c r="IG573">
        <v>0</v>
      </c>
      <c r="IH573">
        <v>0</v>
      </c>
      <c r="II573">
        <v>0</v>
      </c>
      <c r="IJ573">
        <v>1</v>
      </c>
      <c r="IK573">
        <v>0</v>
      </c>
      <c r="IL573">
        <v>0</v>
      </c>
      <c r="IM573">
        <v>3.9062500000001102E-3</v>
      </c>
      <c r="IN573">
        <v>0.99609375</v>
      </c>
      <c r="IO573">
        <v>0.171165668559115</v>
      </c>
      <c r="IP573">
        <v>0.39060127976765402</v>
      </c>
      <c r="IQ573">
        <v>0.43823305167323101</v>
      </c>
      <c r="IR573">
        <v>0</v>
      </c>
      <c r="IS573">
        <v>1</v>
      </c>
      <c r="IT573">
        <v>0.993651584279861</v>
      </c>
      <c r="IU573">
        <v>6.3484157201386896E-3</v>
      </c>
      <c r="IV573">
        <v>0</v>
      </c>
      <c r="IW573">
        <v>0</v>
      </c>
      <c r="IX573">
        <v>1</v>
      </c>
      <c r="IY573">
        <v>0.104062046244621</v>
      </c>
      <c r="IZ573">
        <v>0.89593795375537899</v>
      </c>
      <c r="JA573">
        <v>0</v>
      </c>
      <c r="JB573">
        <v>1</v>
      </c>
      <c r="JC573">
        <v>0</v>
      </c>
      <c r="JD573">
        <v>0</v>
      </c>
      <c r="JE573">
        <v>0</v>
      </c>
      <c r="JF573">
        <v>1</v>
      </c>
      <c r="JG573">
        <v>0</v>
      </c>
      <c r="JH573">
        <v>0.50134656223997298</v>
      </c>
      <c r="JI573">
        <v>0.49865343776002702</v>
      </c>
      <c r="JJ573">
        <v>1</v>
      </c>
      <c r="JK573">
        <v>0</v>
      </c>
      <c r="JL573">
        <v>0.668273501213689</v>
      </c>
      <c r="JM573">
        <v>0.331726498786311</v>
      </c>
      <c r="JN573">
        <v>0</v>
      </c>
      <c r="JO573">
        <v>0.10525541431515301</v>
      </c>
      <c r="JP573">
        <v>0.89474458568484705</v>
      </c>
      <c r="JQ573">
        <v>1</v>
      </c>
      <c r="JR573">
        <v>1.3877787800000001E-17</v>
      </c>
      <c r="JS573">
        <v>0</v>
      </c>
      <c r="JT573">
        <v>1</v>
      </c>
      <c r="JU573" t="s">
        <v>4822</v>
      </c>
    </row>
    <row r="574" spans="2:281" hidden="1" x14ac:dyDescent="0.25">
      <c r="B574" t="s">
        <v>5929</v>
      </c>
    </row>
    <row r="575" spans="2:281" x14ac:dyDescent="0.25">
      <c r="B575" t="s">
        <v>5930</v>
      </c>
      <c r="C575" t="s">
        <v>4771</v>
      </c>
      <c r="D575" t="s">
        <v>4772</v>
      </c>
      <c r="E575" t="s">
        <v>4773</v>
      </c>
      <c r="F575" t="s">
        <v>5931</v>
      </c>
      <c r="G575" t="s">
        <v>5932</v>
      </c>
      <c r="H575" t="s">
        <v>5702</v>
      </c>
    </row>
    <row r="576" spans="2:281" hidden="1" x14ac:dyDescent="0.25">
      <c r="B576" t="s">
        <v>5933</v>
      </c>
      <c r="C576" t="s">
        <v>5241</v>
      </c>
      <c r="D576" t="s">
        <v>5934</v>
      </c>
    </row>
    <row r="577" spans="2:281" hidden="1" x14ac:dyDescent="0.25">
      <c r="B577" t="s">
        <v>5935</v>
      </c>
      <c r="C577" t="s">
        <v>4806</v>
      </c>
      <c r="D577" t="s">
        <v>5936</v>
      </c>
    </row>
    <row r="578" spans="2:281" hidden="1" x14ac:dyDescent="0.25">
      <c r="B578" t="s">
        <v>5937</v>
      </c>
      <c r="C578" t="s">
        <v>4775</v>
      </c>
      <c r="D578" t="s">
        <v>5936</v>
      </c>
    </row>
    <row r="579" spans="2:281" hidden="1" x14ac:dyDescent="0.25">
      <c r="B579" t="s">
        <v>5938</v>
      </c>
      <c r="C579" t="s">
        <v>4775</v>
      </c>
      <c r="D579" t="s">
        <v>5936</v>
      </c>
    </row>
    <row r="580" spans="2:281" hidden="1" x14ac:dyDescent="0.25">
      <c r="B580" t="s">
        <v>5939</v>
      </c>
      <c r="C580" t="s">
        <v>4775</v>
      </c>
      <c r="D580" t="s">
        <v>5936</v>
      </c>
    </row>
    <row r="581" spans="2:281" hidden="1" x14ac:dyDescent="0.25">
      <c r="B581" t="s">
        <v>5940</v>
      </c>
      <c r="C581" t="s">
        <v>4784</v>
      </c>
      <c r="D581" t="s">
        <v>5941</v>
      </c>
    </row>
    <row r="582" spans="2:281" hidden="1" x14ac:dyDescent="0.25">
      <c r="B582" t="s">
        <v>5942</v>
      </c>
      <c r="C582" t="s">
        <v>4775</v>
      </c>
      <c r="D582" t="s">
        <v>5941</v>
      </c>
    </row>
    <row r="583" spans="2:281" hidden="1" x14ac:dyDescent="0.25">
      <c r="B583" t="s">
        <v>5943</v>
      </c>
      <c r="C583" t="s">
        <v>4775</v>
      </c>
      <c r="D583" t="s">
        <v>5941</v>
      </c>
    </row>
    <row r="584" spans="2:281" hidden="1" x14ac:dyDescent="0.25">
      <c r="B584" t="s">
        <v>5944</v>
      </c>
      <c r="C584" t="s">
        <v>4775</v>
      </c>
      <c r="D584" t="s">
        <v>5941</v>
      </c>
    </row>
    <row r="585" spans="2:281" hidden="1" x14ac:dyDescent="0.25">
      <c r="B585" t="s">
        <v>5945</v>
      </c>
      <c r="C585" t="s">
        <v>4775</v>
      </c>
      <c r="D585" t="s">
        <v>5941</v>
      </c>
    </row>
    <row r="586" spans="2:281" hidden="1" x14ac:dyDescent="0.25">
      <c r="B586" t="s">
        <v>5946</v>
      </c>
      <c r="C586" t="s">
        <v>4775</v>
      </c>
      <c r="D586" t="s">
        <v>5941</v>
      </c>
    </row>
    <row r="587" spans="2:281" hidden="1" x14ac:dyDescent="0.25">
      <c r="B587" t="s">
        <v>5947</v>
      </c>
      <c r="C587" t="s">
        <v>4775</v>
      </c>
      <c r="D587" t="s">
        <v>5941</v>
      </c>
    </row>
    <row r="588" spans="2:281" hidden="1" x14ac:dyDescent="0.25">
      <c r="B588" t="s">
        <v>5948</v>
      </c>
      <c r="C588" t="s">
        <v>4775</v>
      </c>
      <c r="D588" t="s">
        <v>5941</v>
      </c>
    </row>
    <row r="589" spans="2:281" hidden="1" x14ac:dyDescent="0.25">
      <c r="B589" t="s">
        <v>5949</v>
      </c>
      <c r="C589" t="s">
        <v>4781</v>
      </c>
      <c r="D589" t="s">
        <v>5950</v>
      </c>
    </row>
    <row r="590" spans="2:281" hidden="1" x14ac:dyDescent="0.25">
      <c r="B590" t="s">
        <v>5951</v>
      </c>
      <c r="C590" t="s">
        <v>4790</v>
      </c>
      <c r="D590" t="s">
        <v>5952</v>
      </c>
    </row>
    <row r="591" spans="2:281" hidden="1" x14ac:dyDescent="0.25">
      <c r="B591" t="s">
        <v>5953</v>
      </c>
      <c r="C591" t="s">
        <v>4775</v>
      </c>
      <c r="D591" t="s">
        <v>5952</v>
      </c>
    </row>
    <row r="592" spans="2:281" hidden="1" x14ac:dyDescent="0.25">
      <c r="B592" t="s">
        <v>5954</v>
      </c>
      <c r="C592" t="s">
        <v>4819</v>
      </c>
      <c r="D592" t="s">
        <v>4820</v>
      </c>
      <c r="E592" t="s">
        <v>5955</v>
      </c>
      <c r="F592">
        <v>0</v>
      </c>
      <c r="G592">
        <v>0</v>
      </c>
      <c r="H592">
        <v>0</v>
      </c>
      <c r="I592">
        <v>0.37575472271204702</v>
      </c>
      <c r="J592">
        <v>0</v>
      </c>
      <c r="K592">
        <v>6.9636223469991904E-2</v>
      </c>
      <c r="L592">
        <v>0</v>
      </c>
      <c r="M592">
        <v>0</v>
      </c>
      <c r="N592">
        <v>0.93036377653000801</v>
      </c>
      <c r="O592">
        <v>0.72927476226308197</v>
      </c>
      <c r="P592">
        <v>0.27072523773691798</v>
      </c>
      <c r="Q592">
        <v>0</v>
      </c>
      <c r="R592">
        <v>0</v>
      </c>
      <c r="S592">
        <v>2.7755575600000001E-17</v>
      </c>
      <c r="T592">
        <v>1</v>
      </c>
      <c r="U592">
        <v>0</v>
      </c>
      <c r="V592">
        <v>0.43776710708699601</v>
      </c>
      <c r="W592">
        <v>0.56223289291300405</v>
      </c>
      <c r="X592">
        <v>0.65552364846856304</v>
      </c>
      <c r="Y592">
        <v>0.34447635153143702</v>
      </c>
      <c r="Z592">
        <v>0.74965301724737599</v>
      </c>
      <c r="AA592">
        <v>0.25034698275262401</v>
      </c>
      <c r="AB592">
        <v>0</v>
      </c>
      <c r="AC592">
        <v>0.34793518048939498</v>
      </c>
      <c r="AD592">
        <v>0.65206481951060502</v>
      </c>
      <c r="AE592">
        <v>0.54940922031851003</v>
      </c>
      <c r="AF592">
        <v>0.45059077968148997</v>
      </c>
      <c r="AG592">
        <v>1</v>
      </c>
      <c r="AH592">
        <v>0</v>
      </c>
      <c r="AI592">
        <v>0</v>
      </c>
      <c r="AJ592">
        <v>0</v>
      </c>
      <c r="AK592">
        <v>0.87003602707913597</v>
      </c>
      <c r="AL592">
        <v>1.11941875151562E-3</v>
      </c>
      <c r="AM592">
        <v>0.12884455416934901</v>
      </c>
      <c r="AN592">
        <v>1</v>
      </c>
      <c r="AO592">
        <v>1.1102230250000001E-16</v>
      </c>
      <c r="AP592">
        <v>0.96282853580030803</v>
      </c>
      <c r="AQ592">
        <v>3.7171464199692202E-2</v>
      </c>
      <c r="AR592">
        <v>0.94214393766930304</v>
      </c>
      <c r="AS592">
        <v>4.41468834250687E-2</v>
      </c>
      <c r="AT592">
        <v>1.37091789056285E-2</v>
      </c>
      <c r="AU592">
        <v>0.58325656829953998</v>
      </c>
      <c r="AV592">
        <v>0.41674343170046002</v>
      </c>
      <c r="AW592">
        <v>1</v>
      </c>
      <c r="AX592">
        <v>5.5511151200000003E-17</v>
      </c>
      <c r="AY592">
        <v>5.5511151200000003E-17</v>
      </c>
      <c r="AZ592">
        <v>1</v>
      </c>
      <c r="BA592">
        <v>0</v>
      </c>
      <c r="BB592">
        <v>0</v>
      </c>
      <c r="BC592">
        <v>0</v>
      </c>
      <c r="BD592">
        <v>0</v>
      </c>
      <c r="BE592">
        <v>1</v>
      </c>
      <c r="BF592">
        <v>0</v>
      </c>
      <c r="BG592">
        <v>0</v>
      </c>
      <c r="BH592">
        <v>2.7755575600000001E-17</v>
      </c>
      <c r="BI592">
        <v>0.65937704254489704</v>
      </c>
      <c r="BJ592">
        <v>0.34062295745510301</v>
      </c>
      <c r="BK592">
        <v>0</v>
      </c>
      <c r="BL592">
        <v>0</v>
      </c>
      <c r="BM592">
        <v>0.473701722666932</v>
      </c>
      <c r="BN592">
        <v>0.32291114563086298</v>
      </c>
      <c r="BO592">
        <v>0.20338713170220499</v>
      </c>
      <c r="BP592">
        <v>0</v>
      </c>
      <c r="BQ592">
        <v>1</v>
      </c>
      <c r="BR592">
        <v>0.740184285342392</v>
      </c>
      <c r="BS592">
        <v>0.259815714657608</v>
      </c>
      <c r="BT592">
        <v>0.90508395895014304</v>
      </c>
      <c r="BU592">
        <v>9.4916041049857E-2</v>
      </c>
      <c r="BV592">
        <v>0</v>
      </c>
      <c r="BW592">
        <v>0.10066688077960501</v>
      </c>
      <c r="BX592">
        <v>0.89933311922039505</v>
      </c>
      <c r="BY592">
        <v>1</v>
      </c>
      <c r="BZ592">
        <v>0</v>
      </c>
      <c r="CA592">
        <v>0</v>
      </c>
      <c r="CB592">
        <v>0.65855377799763004</v>
      </c>
      <c r="CC592">
        <v>0</v>
      </c>
      <c r="CD592">
        <v>0.34144622200237001</v>
      </c>
      <c r="CE592">
        <v>0.39047836850767498</v>
      </c>
      <c r="CF592">
        <v>0.464258750908976</v>
      </c>
      <c r="CG592">
        <v>0.14526288058334899</v>
      </c>
      <c r="CH592">
        <v>1</v>
      </c>
      <c r="CI592">
        <v>0</v>
      </c>
      <c r="CJ592">
        <v>0.48664066104200199</v>
      </c>
      <c r="CK592">
        <v>0.51335933895799801</v>
      </c>
      <c r="CL592">
        <v>0.73573804456633196</v>
      </c>
      <c r="CM592">
        <v>0.22081764447257901</v>
      </c>
      <c r="CN592">
        <v>4.3444310961089201E-2</v>
      </c>
      <c r="CO592">
        <v>0.58309175684830905</v>
      </c>
      <c r="CP592">
        <v>0.416908243151691</v>
      </c>
      <c r="CQ592">
        <v>0.77091813834714595</v>
      </c>
      <c r="CR592">
        <v>0.22908186165285399</v>
      </c>
      <c r="CS592">
        <v>0</v>
      </c>
      <c r="CT592">
        <v>1</v>
      </c>
      <c r="CU592">
        <v>1.1102230250000001E-16</v>
      </c>
      <c r="CV592">
        <v>0</v>
      </c>
      <c r="CW592">
        <v>0</v>
      </c>
      <c r="CX592">
        <v>0</v>
      </c>
      <c r="CY592">
        <v>1</v>
      </c>
      <c r="CZ592">
        <v>0</v>
      </c>
      <c r="DA592">
        <v>0</v>
      </c>
      <c r="DB592">
        <v>4.1633363400000002E-17</v>
      </c>
      <c r="DC592">
        <v>0.58229878878276398</v>
      </c>
      <c r="DD592">
        <v>0.41770121121723602</v>
      </c>
      <c r="DE592">
        <v>0</v>
      </c>
      <c r="DF592">
        <v>0</v>
      </c>
      <c r="DG592">
        <v>0.51824517304133499</v>
      </c>
      <c r="DH592">
        <v>1.7589378030316799E-3</v>
      </c>
      <c r="DI592">
        <v>0.47999588915563302</v>
      </c>
      <c r="DJ592">
        <v>0.77908062064664596</v>
      </c>
      <c r="DK592">
        <v>0.22091937935335401</v>
      </c>
      <c r="DL592">
        <v>0</v>
      </c>
      <c r="DM592">
        <v>1</v>
      </c>
      <c r="DN592">
        <v>0.67139878036398204</v>
      </c>
      <c r="DO592">
        <v>0.32860121963601802</v>
      </c>
      <c r="DP592">
        <v>0</v>
      </c>
      <c r="DQ592">
        <v>0.78489969146763505</v>
      </c>
      <c r="DR592">
        <v>0.215100308532366</v>
      </c>
      <c r="DS592">
        <v>0.93554251772548003</v>
      </c>
      <c r="DT592">
        <v>6.445748227452E-2</v>
      </c>
      <c r="DU592">
        <v>0.891801114418865</v>
      </c>
      <c r="DV592">
        <v>0.108198885581135</v>
      </c>
      <c r="DW592">
        <v>0</v>
      </c>
      <c r="DX592">
        <v>0</v>
      </c>
      <c r="DY592">
        <v>0</v>
      </c>
      <c r="DZ592">
        <v>0</v>
      </c>
      <c r="EA592">
        <v>1</v>
      </c>
      <c r="EB592">
        <v>0.56682699532944802</v>
      </c>
      <c r="EC592">
        <v>0.43317300467055198</v>
      </c>
      <c r="ED592">
        <v>0.92904600396299497</v>
      </c>
      <c r="EE592">
        <v>7.0953996037005002E-2</v>
      </c>
      <c r="EF592">
        <v>0.96951493403941302</v>
      </c>
      <c r="EG592">
        <v>3.0485065960587102E-2</v>
      </c>
      <c r="EH592">
        <v>0</v>
      </c>
      <c r="EI592">
        <v>0.71829974969969901</v>
      </c>
      <c r="EJ592">
        <v>0.28170025030029999</v>
      </c>
      <c r="EK592">
        <v>1</v>
      </c>
      <c r="EL592">
        <v>0</v>
      </c>
      <c r="EM592">
        <v>0</v>
      </c>
      <c r="EN592">
        <v>1</v>
      </c>
      <c r="EO592">
        <v>0</v>
      </c>
      <c r="EP592">
        <v>0</v>
      </c>
      <c r="EQ592">
        <v>0</v>
      </c>
      <c r="ER592">
        <v>1.1102230250000001E-16</v>
      </c>
      <c r="ES592">
        <v>1</v>
      </c>
      <c r="ET592">
        <v>0</v>
      </c>
      <c r="EU592">
        <v>0</v>
      </c>
      <c r="EV592">
        <v>0</v>
      </c>
      <c r="EW592">
        <v>0.25858727430975997</v>
      </c>
      <c r="EX592">
        <v>0.73365936803704002</v>
      </c>
      <c r="EY592">
        <v>5.1026192413701201E-3</v>
      </c>
      <c r="EZ592">
        <v>2.6507384118303898E-3</v>
      </c>
      <c r="FA592">
        <v>0.58552153622057401</v>
      </c>
      <c r="FB592">
        <v>0.28146630408932999</v>
      </c>
      <c r="FC592">
        <v>0.133012159690096</v>
      </c>
      <c r="FD592">
        <v>0.595861000104695</v>
      </c>
      <c r="FE592">
        <v>0.404138999895305</v>
      </c>
      <c r="FF592">
        <v>5.5511151200000003E-17</v>
      </c>
      <c r="FG592">
        <v>1</v>
      </c>
      <c r="FH592">
        <v>0.66621264351199605</v>
      </c>
      <c r="FI592">
        <v>0.33378735648800401</v>
      </c>
      <c r="FJ592">
        <v>0</v>
      </c>
      <c r="FK592">
        <v>1.1102230250000001E-16</v>
      </c>
      <c r="FL592">
        <v>1</v>
      </c>
      <c r="FM592">
        <v>0.63361243543396795</v>
      </c>
      <c r="FN592">
        <v>0.366387564566032</v>
      </c>
      <c r="FO592">
        <v>0</v>
      </c>
      <c r="FP592">
        <v>0.99999999999818101</v>
      </c>
      <c r="FQ592">
        <v>1.8189894035459001E-12</v>
      </c>
      <c r="FR592">
        <v>0</v>
      </c>
      <c r="FS592">
        <v>0.1225425100159</v>
      </c>
      <c r="FT592">
        <v>0.56481599527984105</v>
      </c>
      <c r="FU592">
        <v>0.312641494704259</v>
      </c>
      <c r="FV592">
        <v>0.34060417758148898</v>
      </c>
      <c r="FW592">
        <v>0.65939582241851102</v>
      </c>
      <c r="FX592">
        <v>0.54965683771431595</v>
      </c>
      <c r="FY592">
        <v>0.450343162285684</v>
      </c>
      <c r="FZ592">
        <v>0.208936617522653</v>
      </c>
      <c r="GA592">
        <v>0.79106338247734698</v>
      </c>
      <c r="GB592">
        <v>0</v>
      </c>
      <c r="GC592">
        <v>0</v>
      </c>
      <c r="GD592">
        <v>1</v>
      </c>
      <c r="GE592">
        <v>0.59427299389476396</v>
      </c>
      <c r="GF592">
        <v>0.40572700610523599</v>
      </c>
      <c r="GG592">
        <v>0</v>
      </c>
      <c r="GH592">
        <v>1</v>
      </c>
      <c r="GI592">
        <v>0</v>
      </c>
      <c r="GJ592">
        <v>0</v>
      </c>
      <c r="GK592">
        <v>0</v>
      </c>
      <c r="GL592">
        <v>0</v>
      </c>
      <c r="GM592">
        <v>0.44939370578322302</v>
      </c>
      <c r="GN592">
        <v>0</v>
      </c>
      <c r="GO592">
        <v>0</v>
      </c>
      <c r="GP592">
        <v>0.55060629421677698</v>
      </c>
      <c r="GQ592">
        <v>0</v>
      </c>
      <c r="GR592">
        <v>0.63421008642621202</v>
      </c>
      <c r="GS592">
        <v>0</v>
      </c>
      <c r="GT592">
        <v>0.36578991357378798</v>
      </c>
      <c r="GU592">
        <v>0</v>
      </c>
      <c r="GV592">
        <v>2.1817561506322601E-3</v>
      </c>
      <c r="GW592">
        <v>0.99781824384936801</v>
      </c>
      <c r="GX592">
        <v>0.94043519903347195</v>
      </c>
      <c r="GY592">
        <v>5.9564800966527803E-2</v>
      </c>
      <c r="GZ592">
        <v>0.67928143852713196</v>
      </c>
      <c r="HA592">
        <v>0.32071856147286798</v>
      </c>
      <c r="HB592">
        <v>0</v>
      </c>
      <c r="HC592">
        <v>0.56701010105846905</v>
      </c>
      <c r="HD592">
        <v>0.432989898941531</v>
      </c>
      <c r="HE592">
        <v>0.69772507799799999</v>
      </c>
      <c r="HF592">
        <v>0.30227492200200101</v>
      </c>
      <c r="HG592">
        <v>9.9749778864037103E-2</v>
      </c>
      <c r="HH592">
        <v>0.90025022113596298</v>
      </c>
      <c r="HI592">
        <v>6.4473426597540001E-13</v>
      </c>
      <c r="HJ592">
        <v>0.99999999999935496</v>
      </c>
      <c r="HK592">
        <v>0</v>
      </c>
      <c r="HL592">
        <v>0</v>
      </c>
      <c r="HM592">
        <v>0.89962061853998898</v>
      </c>
      <c r="HN592">
        <v>0.10037938146001101</v>
      </c>
      <c r="HO592">
        <v>0</v>
      </c>
      <c r="HP592">
        <v>1</v>
      </c>
      <c r="HQ592">
        <v>0</v>
      </c>
      <c r="HR592">
        <v>0.57951257966698799</v>
      </c>
      <c r="HS592">
        <v>0.42048742033301201</v>
      </c>
      <c r="HT592">
        <v>0</v>
      </c>
      <c r="HU592">
        <v>0.91249293736267201</v>
      </c>
      <c r="HV592">
        <v>8.7507062637328395E-2</v>
      </c>
      <c r="HW592">
        <v>0.82217245392768401</v>
      </c>
      <c r="HX592">
        <v>0.17782754607231599</v>
      </c>
      <c r="HY592">
        <v>0.187906074805505</v>
      </c>
      <c r="HZ592">
        <v>0.81209392519449497</v>
      </c>
      <c r="IA592">
        <v>0</v>
      </c>
      <c r="IB592">
        <v>0.37374212881368502</v>
      </c>
      <c r="IC592">
        <v>0</v>
      </c>
      <c r="ID592">
        <v>0</v>
      </c>
      <c r="IE592">
        <v>0.62625787118631504</v>
      </c>
      <c r="IF592">
        <v>0</v>
      </c>
      <c r="IG592">
        <v>0</v>
      </c>
      <c r="IH592">
        <v>0</v>
      </c>
      <c r="II592">
        <v>0</v>
      </c>
      <c r="IJ592">
        <v>1</v>
      </c>
      <c r="IK592">
        <v>0</v>
      </c>
      <c r="IL592">
        <v>0</v>
      </c>
      <c r="IM592">
        <v>1.1102230250000001E-16</v>
      </c>
      <c r="IN592">
        <v>1</v>
      </c>
      <c r="IO592">
        <v>0.171165668559115</v>
      </c>
      <c r="IP592">
        <v>0.39060127976765402</v>
      </c>
      <c r="IQ592">
        <v>0.43823305167323101</v>
      </c>
      <c r="IR592">
        <v>0</v>
      </c>
      <c r="IS592">
        <v>1</v>
      </c>
      <c r="IT592">
        <v>0.993651584279861</v>
      </c>
      <c r="IU592">
        <v>6.3484157201386896E-3</v>
      </c>
      <c r="IV592">
        <v>0</v>
      </c>
      <c r="IW592">
        <v>0</v>
      </c>
      <c r="IX592">
        <v>1</v>
      </c>
      <c r="IY592">
        <v>0.104062046244621</v>
      </c>
      <c r="IZ592">
        <v>0.89593795375537899</v>
      </c>
      <c r="JA592">
        <v>0</v>
      </c>
      <c r="JB592">
        <v>1</v>
      </c>
      <c r="JC592">
        <v>0</v>
      </c>
      <c r="JD592">
        <v>0</v>
      </c>
      <c r="JE592">
        <v>0</v>
      </c>
      <c r="JF592">
        <v>1</v>
      </c>
      <c r="JG592">
        <v>0</v>
      </c>
      <c r="JH592">
        <v>0.50134656223997298</v>
      </c>
      <c r="JI592">
        <v>0.49865343776002702</v>
      </c>
      <c r="JJ592">
        <v>0.58858521099698802</v>
      </c>
      <c r="JK592">
        <v>0.41141478900301198</v>
      </c>
      <c r="JL592">
        <v>0.668273501213689</v>
      </c>
      <c r="JM592">
        <v>0.331726498786311</v>
      </c>
      <c r="JN592">
        <v>0</v>
      </c>
      <c r="JO592">
        <v>0.10525541431515301</v>
      </c>
      <c r="JP592">
        <v>0.89474458568484705</v>
      </c>
      <c r="JQ592">
        <v>1</v>
      </c>
      <c r="JR592">
        <v>1.3877787800000001E-17</v>
      </c>
      <c r="JS592">
        <v>0</v>
      </c>
      <c r="JT592">
        <v>1</v>
      </c>
      <c r="JU592" t="s">
        <v>4822</v>
      </c>
    </row>
    <row r="593" spans="2:8" hidden="1" x14ac:dyDescent="0.25">
      <c r="B593" t="s">
        <v>5956</v>
      </c>
    </row>
    <row r="594" spans="2:8" x14ac:dyDescent="0.25">
      <c r="B594" t="s">
        <v>5957</v>
      </c>
      <c r="C594" t="s">
        <v>4771</v>
      </c>
      <c r="D594" t="s">
        <v>4772</v>
      </c>
      <c r="E594" t="s">
        <v>4773</v>
      </c>
      <c r="F594" t="s">
        <v>5958</v>
      </c>
      <c r="G594" t="s">
        <v>5932</v>
      </c>
      <c r="H594" t="s">
        <v>5959</v>
      </c>
    </row>
    <row r="595" spans="2:8" hidden="1" x14ac:dyDescent="0.25">
      <c r="B595" t="s">
        <v>5960</v>
      </c>
      <c r="C595" t="s">
        <v>4889</v>
      </c>
      <c r="D595" t="s">
        <v>5961</v>
      </c>
    </row>
    <row r="596" spans="2:8" hidden="1" x14ac:dyDescent="0.25">
      <c r="B596" t="s">
        <v>5962</v>
      </c>
      <c r="C596" t="s">
        <v>4778</v>
      </c>
      <c r="D596" t="s">
        <v>5963</v>
      </c>
    </row>
    <row r="597" spans="2:8" hidden="1" x14ac:dyDescent="0.25">
      <c r="B597" t="s">
        <v>5964</v>
      </c>
      <c r="C597" t="s">
        <v>4814</v>
      </c>
      <c r="D597" t="s">
        <v>5965</v>
      </c>
    </row>
    <row r="598" spans="2:8" hidden="1" x14ac:dyDescent="0.25">
      <c r="B598" t="s">
        <v>5966</v>
      </c>
      <c r="C598" t="s">
        <v>4784</v>
      </c>
      <c r="D598" t="s">
        <v>5967</v>
      </c>
    </row>
    <row r="599" spans="2:8" hidden="1" x14ac:dyDescent="0.25">
      <c r="B599" t="s">
        <v>5968</v>
      </c>
      <c r="C599" t="s">
        <v>4775</v>
      </c>
      <c r="D599" t="s">
        <v>5967</v>
      </c>
    </row>
    <row r="600" spans="2:8" hidden="1" x14ac:dyDescent="0.25">
      <c r="B600" t="s">
        <v>5969</v>
      </c>
      <c r="C600" t="s">
        <v>4775</v>
      </c>
      <c r="D600" t="s">
        <v>5967</v>
      </c>
    </row>
    <row r="601" spans="2:8" hidden="1" x14ac:dyDescent="0.25">
      <c r="B601" t="s">
        <v>5970</v>
      </c>
      <c r="C601" t="s">
        <v>4814</v>
      </c>
      <c r="D601" t="s">
        <v>5971</v>
      </c>
    </row>
    <row r="602" spans="2:8" hidden="1" x14ac:dyDescent="0.25">
      <c r="B602" t="s">
        <v>5972</v>
      </c>
      <c r="C602" t="s">
        <v>4775</v>
      </c>
      <c r="D602" t="s">
        <v>5971</v>
      </c>
    </row>
    <row r="603" spans="2:8" hidden="1" x14ac:dyDescent="0.25">
      <c r="B603" t="s">
        <v>5973</v>
      </c>
      <c r="C603" t="s">
        <v>4778</v>
      </c>
      <c r="D603" t="s">
        <v>5974</v>
      </c>
    </row>
    <row r="604" spans="2:8" hidden="1" x14ac:dyDescent="0.25">
      <c r="B604" t="s">
        <v>5975</v>
      </c>
      <c r="C604" t="s">
        <v>4882</v>
      </c>
      <c r="D604" t="s">
        <v>5976</v>
      </c>
    </row>
    <row r="605" spans="2:8" hidden="1" x14ac:dyDescent="0.25">
      <c r="B605" t="s">
        <v>5977</v>
      </c>
      <c r="C605" t="s">
        <v>4851</v>
      </c>
      <c r="D605" t="s">
        <v>5978</v>
      </c>
    </row>
    <row r="606" spans="2:8" hidden="1" x14ac:dyDescent="0.25">
      <c r="B606" t="s">
        <v>5979</v>
      </c>
      <c r="C606" t="s">
        <v>4796</v>
      </c>
      <c r="D606" t="s">
        <v>5980</v>
      </c>
    </row>
    <row r="607" spans="2:8" hidden="1" x14ac:dyDescent="0.25">
      <c r="B607" t="s">
        <v>5981</v>
      </c>
      <c r="C607" t="s">
        <v>4775</v>
      </c>
      <c r="D607" t="s">
        <v>5982</v>
      </c>
    </row>
    <row r="608" spans="2:8" hidden="1" x14ac:dyDescent="0.25">
      <c r="B608" t="s">
        <v>5983</v>
      </c>
      <c r="C608" t="s">
        <v>4775</v>
      </c>
      <c r="D608" t="s">
        <v>5982</v>
      </c>
    </row>
    <row r="609" spans="2:8" hidden="1" x14ac:dyDescent="0.25">
      <c r="B609" t="s">
        <v>5984</v>
      </c>
      <c r="C609" t="s">
        <v>4775</v>
      </c>
      <c r="D609" t="s">
        <v>5982</v>
      </c>
    </row>
    <row r="610" spans="2:8" hidden="1" x14ac:dyDescent="0.25">
      <c r="B610" t="s">
        <v>5985</v>
      </c>
      <c r="C610" t="s">
        <v>4806</v>
      </c>
      <c r="D610" t="s">
        <v>5986</v>
      </c>
    </row>
    <row r="611" spans="2:8" x14ac:dyDescent="0.25">
      <c r="B611" t="s">
        <v>5987</v>
      </c>
      <c r="C611" t="s">
        <v>4771</v>
      </c>
      <c r="D611" t="s">
        <v>4772</v>
      </c>
      <c r="E611" t="s">
        <v>4773</v>
      </c>
      <c r="F611" t="s">
        <v>5988</v>
      </c>
      <c r="G611" t="s">
        <v>5932</v>
      </c>
      <c r="H611" t="s">
        <v>5959</v>
      </c>
    </row>
    <row r="612" spans="2:8" hidden="1" x14ac:dyDescent="0.25">
      <c r="B612" t="s">
        <v>5989</v>
      </c>
      <c r="C612" t="s">
        <v>4775</v>
      </c>
      <c r="D612" t="s">
        <v>5990</v>
      </c>
    </row>
    <row r="613" spans="2:8" hidden="1" x14ac:dyDescent="0.25">
      <c r="B613" t="s">
        <v>5991</v>
      </c>
      <c r="C613" t="s">
        <v>4775</v>
      </c>
      <c r="D613" t="s">
        <v>5990</v>
      </c>
    </row>
    <row r="614" spans="2:8" hidden="1" x14ac:dyDescent="0.25">
      <c r="B614" t="s">
        <v>5992</v>
      </c>
      <c r="C614" t="s">
        <v>4778</v>
      </c>
      <c r="D614" t="s">
        <v>5993</v>
      </c>
    </row>
    <row r="615" spans="2:8" hidden="1" x14ac:dyDescent="0.25">
      <c r="B615" t="s">
        <v>5994</v>
      </c>
      <c r="C615" t="s">
        <v>4882</v>
      </c>
      <c r="D615" t="s">
        <v>5995</v>
      </c>
    </row>
    <row r="616" spans="2:8" hidden="1" x14ac:dyDescent="0.25">
      <c r="B616" t="s">
        <v>5996</v>
      </c>
      <c r="C616" t="s">
        <v>4851</v>
      </c>
      <c r="D616" t="s">
        <v>5997</v>
      </c>
    </row>
    <row r="617" spans="2:8" hidden="1" x14ac:dyDescent="0.25">
      <c r="B617" t="s">
        <v>5998</v>
      </c>
      <c r="C617" t="s">
        <v>4784</v>
      </c>
      <c r="D617" t="s">
        <v>5999</v>
      </c>
    </row>
    <row r="618" spans="2:8" hidden="1" x14ac:dyDescent="0.25">
      <c r="B618" t="s">
        <v>6000</v>
      </c>
      <c r="C618" t="s">
        <v>4814</v>
      </c>
      <c r="D618" t="s">
        <v>6001</v>
      </c>
    </row>
    <row r="619" spans="2:8" hidden="1" x14ac:dyDescent="0.25">
      <c r="B619" t="s">
        <v>6002</v>
      </c>
      <c r="C619" t="s">
        <v>4806</v>
      </c>
      <c r="D619" t="s">
        <v>6003</v>
      </c>
    </row>
    <row r="620" spans="2:8" hidden="1" x14ac:dyDescent="0.25">
      <c r="B620" t="s">
        <v>6004</v>
      </c>
      <c r="C620" t="s">
        <v>4879</v>
      </c>
      <c r="D620" t="s">
        <v>6005</v>
      </c>
    </row>
    <row r="621" spans="2:8" hidden="1" x14ac:dyDescent="0.25">
      <c r="B621" t="s">
        <v>6006</v>
      </c>
      <c r="C621" t="s">
        <v>4787</v>
      </c>
      <c r="D621" t="s">
        <v>6007</v>
      </c>
    </row>
    <row r="622" spans="2:8" hidden="1" x14ac:dyDescent="0.25">
      <c r="B622" t="s">
        <v>6008</v>
      </c>
      <c r="C622" t="s">
        <v>4834</v>
      </c>
      <c r="D622" t="s">
        <v>6009</v>
      </c>
    </row>
    <row r="623" spans="2:8" hidden="1" x14ac:dyDescent="0.25">
      <c r="B623" t="s">
        <v>6010</v>
      </c>
      <c r="C623" t="s">
        <v>4814</v>
      </c>
      <c r="D623" t="s">
        <v>6011</v>
      </c>
    </row>
    <row r="624" spans="2:8" hidden="1" x14ac:dyDescent="0.25">
      <c r="B624" t="s">
        <v>6012</v>
      </c>
      <c r="C624" t="s">
        <v>4775</v>
      </c>
      <c r="D624" t="s">
        <v>6011</v>
      </c>
    </row>
    <row r="625" spans="2:281" hidden="1" x14ac:dyDescent="0.25">
      <c r="B625" t="s">
        <v>6013</v>
      </c>
      <c r="C625" t="s">
        <v>4775</v>
      </c>
      <c r="D625" t="s">
        <v>6011</v>
      </c>
    </row>
    <row r="626" spans="2:281" hidden="1" x14ac:dyDescent="0.25">
      <c r="B626" t="s">
        <v>6014</v>
      </c>
      <c r="C626" t="s">
        <v>4775</v>
      </c>
      <c r="D626" t="s">
        <v>6011</v>
      </c>
    </row>
    <row r="627" spans="2:281" hidden="1" x14ac:dyDescent="0.25">
      <c r="B627" t="s">
        <v>6015</v>
      </c>
      <c r="C627" t="s">
        <v>4775</v>
      </c>
      <c r="D627" t="s">
        <v>6011</v>
      </c>
    </row>
    <row r="628" spans="2:281" hidden="1" x14ac:dyDescent="0.25">
      <c r="B628" t="s">
        <v>6016</v>
      </c>
      <c r="C628" t="s">
        <v>4819</v>
      </c>
      <c r="D628" t="s">
        <v>4820</v>
      </c>
      <c r="E628" t="s">
        <v>6017</v>
      </c>
      <c r="F628">
        <v>0</v>
      </c>
      <c r="G628">
        <v>0</v>
      </c>
      <c r="H628">
        <v>0</v>
      </c>
      <c r="I628">
        <v>0.30217829868482299</v>
      </c>
      <c r="J628">
        <v>0</v>
      </c>
      <c r="K628">
        <v>6.9636223469991904E-2</v>
      </c>
      <c r="L628">
        <v>0</v>
      </c>
      <c r="M628">
        <v>0</v>
      </c>
      <c r="N628">
        <v>0.93036377653000801</v>
      </c>
      <c r="O628">
        <v>0.72927476226308197</v>
      </c>
      <c r="P628">
        <v>0.27072523773691798</v>
      </c>
      <c r="Q628">
        <v>0</v>
      </c>
      <c r="R628">
        <v>0</v>
      </c>
      <c r="S628">
        <v>2.7755575600000001E-17</v>
      </c>
      <c r="T628">
        <v>1</v>
      </c>
      <c r="U628">
        <v>0</v>
      </c>
      <c r="V628">
        <v>5.5511151200000003E-17</v>
      </c>
      <c r="W628">
        <v>1</v>
      </c>
      <c r="X628">
        <v>0.65552364846856304</v>
      </c>
      <c r="Y628">
        <v>0.34447635153143702</v>
      </c>
      <c r="Z628">
        <v>0.485538733167801</v>
      </c>
      <c r="AA628">
        <v>0.51446126683219895</v>
      </c>
      <c r="AB628">
        <v>0</v>
      </c>
      <c r="AC628">
        <v>0.34793518048939498</v>
      </c>
      <c r="AD628">
        <v>0.65206481951060502</v>
      </c>
      <c r="AE628">
        <v>0.54940922031851003</v>
      </c>
      <c r="AF628">
        <v>0.45059077968148997</v>
      </c>
      <c r="AG628">
        <v>1</v>
      </c>
      <c r="AH628">
        <v>0</v>
      </c>
      <c r="AI628">
        <v>0</v>
      </c>
      <c r="AJ628">
        <v>0</v>
      </c>
      <c r="AK628">
        <v>0.87115544583065196</v>
      </c>
      <c r="AL628">
        <v>0</v>
      </c>
      <c r="AM628">
        <v>0.12884455416934901</v>
      </c>
      <c r="AN628">
        <v>1</v>
      </c>
      <c r="AO628">
        <v>1.1102230250000001E-16</v>
      </c>
      <c r="AP628">
        <v>0.96282853580030803</v>
      </c>
      <c r="AQ628">
        <v>3.7171464199692202E-2</v>
      </c>
      <c r="AR628">
        <v>0.94214393766930304</v>
      </c>
      <c r="AS628">
        <v>4.41468834250687E-2</v>
      </c>
      <c r="AT628">
        <v>1.37091789056285E-2</v>
      </c>
      <c r="AU628">
        <v>0.58325656829953998</v>
      </c>
      <c r="AV628">
        <v>0.41674343170046002</v>
      </c>
      <c r="AW628">
        <v>1</v>
      </c>
      <c r="AX628">
        <v>5.5511151200000003E-17</v>
      </c>
      <c r="AY628">
        <v>0</v>
      </c>
      <c r="AZ628">
        <v>1</v>
      </c>
      <c r="BA628">
        <v>0</v>
      </c>
      <c r="BB628">
        <v>0</v>
      </c>
      <c r="BC628">
        <v>5.5511151200000003E-17</v>
      </c>
      <c r="BD628">
        <v>0</v>
      </c>
      <c r="BE628">
        <v>1</v>
      </c>
      <c r="BF628">
        <v>0</v>
      </c>
      <c r="BG628">
        <v>0</v>
      </c>
      <c r="BH628">
        <v>2.7755575600000001E-17</v>
      </c>
      <c r="BI628">
        <v>0.650150413318484</v>
      </c>
      <c r="BJ628">
        <v>0.349849586681516</v>
      </c>
      <c r="BK628">
        <v>0</v>
      </c>
      <c r="BL628">
        <v>0</v>
      </c>
      <c r="BM628">
        <v>6.4733285013445802E-2</v>
      </c>
      <c r="BN628">
        <v>0.32291114563086298</v>
      </c>
      <c r="BO628">
        <v>0.61235556935569102</v>
      </c>
      <c r="BP628">
        <v>0</v>
      </c>
      <c r="BQ628">
        <v>1</v>
      </c>
      <c r="BR628">
        <v>0.740184285342392</v>
      </c>
      <c r="BS628">
        <v>0.259815714657608</v>
      </c>
      <c r="BT628">
        <v>0.75425452755482003</v>
      </c>
      <c r="BU628">
        <v>0.24574547244518</v>
      </c>
      <c r="BV628">
        <v>0</v>
      </c>
      <c r="BW628">
        <v>0.10066688077960501</v>
      </c>
      <c r="BX628">
        <v>0.89933311922039505</v>
      </c>
      <c r="BY628">
        <v>1</v>
      </c>
      <c r="BZ628">
        <v>0</v>
      </c>
      <c r="CA628">
        <v>0</v>
      </c>
      <c r="CB628">
        <v>0.65855377799763004</v>
      </c>
      <c r="CC628">
        <v>0</v>
      </c>
      <c r="CD628">
        <v>0.34144622200237001</v>
      </c>
      <c r="CE628">
        <v>0.39047836850767498</v>
      </c>
      <c r="CF628">
        <v>0.464258750908976</v>
      </c>
      <c r="CG628">
        <v>0.14526288058334899</v>
      </c>
      <c r="CH628">
        <v>1</v>
      </c>
      <c r="CI628">
        <v>0</v>
      </c>
      <c r="CJ628">
        <v>0.48664066104200199</v>
      </c>
      <c r="CK628">
        <v>0.51335933895799801</v>
      </c>
      <c r="CL628">
        <v>0.73573804456633196</v>
      </c>
      <c r="CM628">
        <v>0.22081764447257901</v>
      </c>
      <c r="CN628">
        <v>4.3444310961089201E-2</v>
      </c>
      <c r="CO628">
        <v>0.58309175684830905</v>
      </c>
      <c r="CP628">
        <v>0.416908243151691</v>
      </c>
      <c r="CQ628">
        <v>0.77091813834714595</v>
      </c>
      <c r="CR628">
        <v>0.22908186165285399</v>
      </c>
      <c r="CS628">
        <v>0</v>
      </c>
      <c r="CT628">
        <v>1</v>
      </c>
      <c r="CU628">
        <v>0</v>
      </c>
      <c r="CV628">
        <v>0</v>
      </c>
      <c r="CW628">
        <v>1.1102230250000001E-16</v>
      </c>
      <c r="CX628">
        <v>0</v>
      </c>
      <c r="CY628">
        <v>1</v>
      </c>
      <c r="CZ628">
        <v>0</v>
      </c>
      <c r="DA628">
        <v>0</v>
      </c>
      <c r="DB628">
        <v>4.1633363400000002E-17</v>
      </c>
      <c r="DC628">
        <v>0.58229878878276398</v>
      </c>
      <c r="DD628">
        <v>0.41770121121723602</v>
      </c>
      <c r="DE628">
        <v>0</v>
      </c>
      <c r="DF628">
        <v>0</v>
      </c>
      <c r="DG628">
        <v>0.51824517304133499</v>
      </c>
      <c r="DH628">
        <v>1.7589378030316799E-3</v>
      </c>
      <c r="DI628">
        <v>0.47999588915563302</v>
      </c>
      <c r="DJ628">
        <v>0.77908062064664596</v>
      </c>
      <c r="DK628">
        <v>0.22091937935335401</v>
      </c>
      <c r="DL628">
        <v>0</v>
      </c>
      <c r="DM628">
        <v>1</v>
      </c>
      <c r="DN628">
        <v>0.67139878036398204</v>
      </c>
      <c r="DO628">
        <v>0.32860121963601802</v>
      </c>
      <c r="DP628">
        <v>0</v>
      </c>
      <c r="DQ628">
        <v>0.78489969146763505</v>
      </c>
      <c r="DR628">
        <v>0.215100308532366</v>
      </c>
      <c r="DS628">
        <v>1</v>
      </c>
      <c r="DT628">
        <v>1.1102230250000001E-16</v>
      </c>
      <c r="DU628">
        <v>0.891801114418865</v>
      </c>
      <c r="DV628">
        <v>0.108198885581135</v>
      </c>
      <c r="DW628">
        <v>0</v>
      </c>
      <c r="DX628">
        <v>0</v>
      </c>
      <c r="DY628">
        <v>0</v>
      </c>
      <c r="DZ628">
        <v>0.54271273852452295</v>
      </c>
      <c r="EA628">
        <v>0.45728726147547699</v>
      </c>
      <c r="EB628">
        <v>0.56682699532944802</v>
      </c>
      <c r="EC628">
        <v>0.43317300467055198</v>
      </c>
      <c r="ED628">
        <v>0.92904600396299497</v>
      </c>
      <c r="EE628">
        <v>7.0953996037005002E-2</v>
      </c>
      <c r="EF628">
        <v>0.96951493403941302</v>
      </c>
      <c r="EG628">
        <v>3.0485065960587102E-2</v>
      </c>
      <c r="EH628">
        <v>0</v>
      </c>
      <c r="EI628">
        <v>0.71829974969969901</v>
      </c>
      <c r="EJ628">
        <v>0.28170025030029999</v>
      </c>
      <c r="EK628">
        <v>1</v>
      </c>
      <c r="EL628">
        <v>0</v>
      </c>
      <c r="EM628">
        <v>0</v>
      </c>
      <c r="EN628">
        <v>0.99999999999885603</v>
      </c>
      <c r="EO628">
        <v>0</v>
      </c>
      <c r="EP628">
        <v>0</v>
      </c>
      <c r="EQ628">
        <v>1.1441802366673999E-12</v>
      </c>
      <c r="ER628">
        <v>1.1102230250000001E-16</v>
      </c>
      <c r="ES628">
        <v>1</v>
      </c>
      <c r="ET628">
        <v>0</v>
      </c>
      <c r="EU628">
        <v>0</v>
      </c>
      <c r="EV628">
        <v>0</v>
      </c>
      <c r="EW628">
        <v>0.26634063196295998</v>
      </c>
      <c r="EX628">
        <v>0.73365936803704002</v>
      </c>
      <c r="EY628">
        <v>0</v>
      </c>
      <c r="EZ628">
        <v>0</v>
      </c>
      <c r="FA628">
        <v>0.58552153622057401</v>
      </c>
      <c r="FB628">
        <v>0.28146630408932999</v>
      </c>
      <c r="FC628">
        <v>0.133012159690096</v>
      </c>
      <c r="FD628">
        <v>8.1819432644041901E-2</v>
      </c>
      <c r="FE628">
        <v>0.91818056735595799</v>
      </c>
      <c r="FF628">
        <v>5.5511151200000003E-17</v>
      </c>
      <c r="FG628">
        <v>1</v>
      </c>
      <c r="FH628">
        <v>0.82253144317734295</v>
      </c>
      <c r="FI628">
        <v>0.177468556822658</v>
      </c>
      <c r="FJ628">
        <v>0</v>
      </c>
      <c r="FK628">
        <v>1.1102230250000001E-16</v>
      </c>
      <c r="FL628">
        <v>1</v>
      </c>
      <c r="FM628">
        <v>0.69782170131394905</v>
      </c>
      <c r="FN628">
        <v>0.30217829868605101</v>
      </c>
      <c r="FO628">
        <v>0</v>
      </c>
      <c r="FP628">
        <v>0.99999999999818101</v>
      </c>
      <c r="FQ628">
        <v>1.8189894035459001E-12</v>
      </c>
      <c r="FR628">
        <v>0</v>
      </c>
      <c r="FS628">
        <v>0.1225425100159</v>
      </c>
      <c r="FT628">
        <v>0.56481599527984105</v>
      </c>
      <c r="FU628">
        <v>0.312641494704259</v>
      </c>
      <c r="FV628">
        <v>0.34060417758148898</v>
      </c>
      <c r="FW628">
        <v>0.65939582241851102</v>
      </c>
      <c r="FX628">
        <v>0.54965683771431595</v>
      </c>
      <c r="FY628">
        <v>0.450343162285684</v>
      </c>
      <c r="FZ628">
        <v>0.208936617522653</v>
      </c>
      <c r="GA628">
        <v>0.79106338247734698</v>
      </c>
      <c r="GB628">
        <v>0</v>
      </c>
      <c r="GC628">
        <v>0</v>
      </c>
      <c r="GD628">
        <v>1</v>
      </c>
      <c r="GE628">
        <v>0.59427299389476396</v>
      </c>
      <c r="GF628">
        <v>0.40572700610523599</v>
      </c>
      <c r="GG628">
        <v>0</v>
      </c>
      <c r="GH628">
        <v>1</v>
      </c>
      <c r="GI628">
        <v>0</v>
      </c>
      <c r="GJ628">
        <v>0</v>
      </c>
      <c r="GK628">
        <v>0</v>
      </c>
      <c r="GL628">
        <v>0</v>
      </c>
      <c r="GM628">
        <v>0.44939370578322302</v>
      </c>
      <c r="GN628">
        <v>0</v>
      </c>
      <c r="GO628">
        <v>0</v>
      </c>
      <c r="GP628">
        <v>0.55060629421677698</v>
      </c>
      <c r="GQ628">
        <v>0</v>
      </c>
      <c r="GR628">
        <v>0.297337634939012</v>
      </c>
      <c r="GS628">
        <v>0</v>
      </c>
      <c r="GT628">
        <v>0.702662365060988</v>
      </c>
      <c r="GU628">
        <v>0</v>
      </c>
      <c r="GV628">
        <v>2.1817561506322601E-3</v>
      </c>
      <c r="GW628">
        <v>0.99781824384936801</v>
      </c>
      <c r="GX628">
        <v>0.94043519903347195</v>
      </c>
      <c r="GY628">
        <v>5.9564800966527803E-2</v>
      </c>
      <c r="GZ628">
        <v>0.67928143852713196</v>
      </c>
      <c r="HA628">
        <v>0.32071856147286798</v>
      </c>
      <c r="HB628">
        <v>0</v>
      </c>
      <c r="HC628">
        <v>0.59709560175200005</v>
      </c>
      <c r="HD628">
        <v>0.40290439824800001</v>
      </c>
      <c r="HE628">
        <v>0.69772507799799999</v>
      </c>
      <c r="HF628">
        <v>0.30227492200200101</v>
      </c>
      <c r="HG628">
        <v>0</v>
      </c>
      <c r="HH628">
        <v>1</v>
      </c>
      <c r="HI628">
        <v>6.4473426597540001E-13</v>
      </c>
      <c r="HJ628">
        <v>0.99999999999935496</v>
      </c>
      <c r="HK628">
        <v>0</v>
      </c>
      <c r="HL628">
        <v>0</v>
      </c>
      <c r="HM628">
        <v>0.89962061853998898</v>
      </c>
      <c r="HN628">
        <v>0.10037938146001101</v>
      </c>
      <c r="HO628">
        <v>0</v>
      </c>
      <c r="HP628">
        <v>1</v>
      </c>
      <c r="HQ628">
        <v>0</v>
      </c>
      <c r="HR628">
        <v>0.57951257966698799</v>
      </c>
      <c r="HS628">
        <v>0.42048742033301201</v>
      </c>
      <c r="HT628">
        <v>0</v>
      </c>
      <c r="HU628">
        <v>0.91249293736267201</v>
      </c>
      <c r="HV628">
        <v>8.7507062637328395E-2</v>
      </c>
      <c r="HW628">
        <v>0.82217245392768401</v>
      </c>
      <c r="HX628">
        <v>0.17782754607231599</v>
      </c>
      <c r="HY628">
        <v>0.187906074805505</v>
      </c>
      <c r="HZ628">
        <v>0.81209392519449497</v>
      </c>
      <c r="IA628">
        <v>0</v>
      </c>
      <c r="IB628">
        <v>0.496369502189907</v>
      </c>
      <c r="IC628">
        <v>0</v>
      </c>
      <c r="ID628">
        <v>0</v>
      </c>
      <c r="IE628">
        <v>0.50363049781009295</v>
      </c>
      <c r="IF628">
        <v>0</v>
      </c>
      <c r="IG628">
        <v>0</v>
      </c>
      <c r="IH628">
        <v>0</v>
      </c>
      <c r="II628">
        <v>0</v>
      </c>
      <c r="IJ628">
        <v>1</v>
      </c>
      <c r="IK628">
        <v>0</v>
      </c>
      <c r="IL628">
        <v>0</v>
      </c>
      <c r="IM628">
        <v>1.1102230250000001E-16</v>
      </c>
      <c r="IN628">
        <v>1</v>
      </c>
      <c r="IO628">
        <v>0.171165668559115</v>
      </c>
      <c r="IP628">
        <v>0.39060127976765402</v>
      </c>
      <c r="IQ628">
        <v>0.43823305167323101</v>
      </c>
      <c r="IR628">
        <v>0</v>
      </c>
      <c r="IS628">
        <v>1</v>
      </c>
      <c r="IT628">
        <v>0.993651584279861</v>
      </c>
      <c r="IU628">
        <v>6.3484157201386896E-3</v>
      </c>
      <c r="IV628">
        <v>0</v>
      </c>
      <c r="IW628">
        <v>0</v>
      </c>
      <c r="IX628">
        <v>1</v>
      </c>
      <c r="IY628">
        <v>0.104062046244621</v>
      </c>
      <c r="IZ628">
        <v>0.89593795375537899</v>
      </c>
      <c r="JA628">
        <v>0</v>
      </c>
      <c r="JB628">
        <v>1</v>
      </c>
      <c r="JC628">
        <v>0</v>
      </c>
      <c r="JD628">
        <v>0</v>
      </c>
      <c r="JE628">
        <v>0</v>
      </c>
      <c r="JF628">
        <v>1</v>
      </c>
      <c r="JG628">
        <v>0</v>
      </c>
      <c r="JH628">
        <v>0.50134656223997298</v>
      </c>
      <c r="JI628">
        <v>0.49865343776002702</v>
      </c>
      <c r="JJ628">
        <v>0.58858521099698802</v>
      </c>
      <c r="JK628">
        <v>0.41141478900301198</v>
      </c>
      <c r="JL628">
        <v>0.668273501213689</v>
      </c>
      <c r="JM628">
        <v>0.331726498786311</v>
      </c>
      <c r="JN628">
        <v>0</v>
      </c>
      <c r="JO628">
        <v>0.10525541431515301</v>
      </c>
      <c r="JP628">
        <v>0.89474458568484705</v>
      </c>
      <c r="JQ628">
        <v>1</v>
      </c>
      <c r="JR628">
        <v>1.3877787800000001E-17</v>
      </c>
      <c r="JS628">
        <v>0</v>
      </c>
      <c r="JT628">
        <v>1</v>
      </c>
      <c r="JU628" t="s">
        <v>4822</v>
      </c>
    </row>
    <row r="629" spans="2:281" hidden="1" x14ac:dyDescent="0.25">
      <c r="B629" t="s">
        <v>6018</v>
      </c>
    </row>
    <row r="630" spans="2:281" x14ac:dyDescent="0.25">
      <c r="B630" t="s">
        <v>6019</v>
      </c>
      <c r="C630" t="s">
        <v>4771</v>
      </c>
      <c r="D630" t="s">
        <v>4772</v>
      </c>
      <c r="E630" t="s">
        <v>4773</v>
      </c>
      <c r="F630" t="s">
        <v>6020</v>
      </c>
      <c r="G630" t="s">
        <v>5932</v>
      </c>
      <c r="H630" t="s">
        <v>6021</v>
      </c>
    </row>
    <row r="631" spans="2:281" hidden="1" x14ac:dyDescent="0.25">
      <c r="B631" t="s">
        <v>6022</v>
      </c>
      <c r="C631" t="s">
        <v>4844</v>
      </c>
      <c r="D631" t="s">
        <v>6023</v>
      </c>
    </row>
    <row r="632" spans="2:281" hidden="1" x14ac:dyDescent="0.25">
      <c r="B632" t="s">
        <v>6024</v>
      </c>
      <c r="C632" t="s">
        <v>4784</v>
      </c>
      <c r="D632" t="s">
        <v>6025</v>
      </c>
    </row>
    <row r="633" spans="2:281" hidden="1" x14ac:dyDescent="0.25">
      <c r="B633" t="s">
        <v>6026</v>
      </c>
      <c r="C633" t="s">
        <v>4775</v>
      </c>
      <c r="D633" t="s">
        <v>6025</v>
      </c>
    </row>
    <row r="634" spans="2:281" hidden="1" x14ac:dyDescent="0.25">
      <c r="B634" t="s">
        <v>6027</v>
      </c>
      <c r="C634" t="s">
        <v>4775</v>
      </c>
      <c r="D634" t="s">
        <v>6025</v>
      </c>
    </row>
    <row r="635" spans="2:281" hidden="1" x14ac:dyDescent="0.25">
      <c r="B635" t="s">
        <v>6028</v>
      </c>
      <c r="C635" t="s">
        <v>4775</v>
      </c>
      <c r="D635" t="s">
        <v>6029</v>
      </c>
    </row>
    <row r="636" spans="2:281" hidden="1" x14ac:dyDescent="0.25">
      <c r="B636" t="s">
        <v>6030</v>
      </c>
      <c r="C636" t="s">
        <v>4879</v>
      </c>
      <c r="D636" t="s">
        <v>6031</v>
      </c>
    </row>
    <row r="637" spans="2:281" hidden="1" x14ac:dyDescent="0.25">
      <c r="B637" t="s">
        <v>6032</v>
      </c>
      <c r="C637" t="s">
        <v>4806</v>
      </c>
      <c r="D637" t="s">
        <v>6033</v>
      </c>
    </row>
    <row r="638" spans="2:281" hidden="1" x14ac:dyDescent="0.25">
      <c r="B638" t="s">
        <v>6034</v>
      </c>
      <c r="C638" t="s">
        <v>4814</v>
      </c>
      <c r="D638" t="s">
        <v>6035</v>
      </c>
    </row>
    <row r="639" spans="2:281" hidden="1" x14ac:dyDescent="0.25">
      <c r="B639" t="s">
        <v>6036</v>
      </c>
      <c r="C639" t="s">
        <v>4806</v>
      </c>
      <c r="D639" t="s">
        <v>6037</v>
      </c>
    </row>
    <row r="640" spans="2:281" hidden="1" x14ac:dyDescent="0.25">
      <c r="B640" t="s">
        <v>6038</v>
      </c>
      <c r="C640" t="s">
        <v>5241</v>
      </c>
      <c r="D640" t="s">
        <v>6039</v>
      </c>
    </row>
    <row r="641" spans="2:8" hidden="1" x14ac:dyDescent="0.25">
      <c r="B641" t="s">
        <v>6040</v>
      </c>
      <c r="C641" t="s">
        <v>4889</v>
      </c>
      <c r="D641" t="s">
        <v>6041</v>
      </c>
    </row>
    <row r="642" spans="2:8" hidden="1" x14ac:dyDescent="0.25">
      <c r="B642" t="s">
        <v>6042</v>
      </c>
      <c r="C642" t="s">
        <v>4775</v>
      </c>
      <c r="D642" t="s">
        <v>6041</v>
      </c>
    </row>
    <row r="643" spans="2:8" hidden="1" x14ac:dyDescent="0.25">
      <c r="B643" t="s">
        <v>6043</v>
      </c>
      <c r="C643" t="s">
        <v>4775</v>
      </c>
      <c r="D643" t="s">
        <v>6041</v>
      </c>
    </row>
    <row r="644" spans="2:8" hidden="1" x14ac:dyDescent="0.25">
      <c r="B644" t="s">
        <v>6044</v>
      </c>
      <c r="C644" t="s">
        <v>4775</v>
      </c>
      <c r="D644" t="s">
        <v>6041</v>
      </c>
    </row>
    <row r="645" spans="2:8" hidden="1" x14ac:dyDescent="0.25">
      <c r="B645" t="s">
        <v>6045</v>
      </c>
      <c r="C645" t="s">
        <v>4775</v>
      </c>
      <c r="D645" t="s">
        <v>6041</v>
      </c>
    </row>
    <row r="646" spans="2:8" hidden="1" x14ac:dyDescent="0.25">
      <c r="B646" t="s">
        <v>6046</v>
      </c>
      <c r="C646" t="s">
        <v>4775</v>
      </c>
      <c r="D646" t="s">
        <v>6041</v>
      </c>
    </row>
    <row r="647" spans="2:8" x14ac:dyDescent="0.25">
      <c r="B647" t="s">
        <v>6047</v>
      </c>
      <c r="C647" t="s">
        <v>4771</v>
      </c>
      <c r="D647" t="s">
        <v>4772</v>
      </c>
      <c r="E647" t="s">
        <v>4773</v>
      </c>
      <c r="F647" t="s">
        <v>6048</v>
      </c>
      <c r="G647" t="s">
        <v>5932</v>
      </c>
      <c r="H647" t="s">
        <v>6021</v>
      </c>
    </row>
    <row r="648" spans="2:8" hidden="1" x14ac:dyDescent="0.25">
      <c r="B648" t="s">
        <v>6049</v>
      </c>
      <c r="C648" t="s">
        <v>4882</v>
      </c>
      <c r="D648" t="s">
        <v>5990</v>
      </c>
    </row>
    <row r="649" spans="2:8" hidden="1" x14ac:dyDescent="0.25">
      <c r="B649" t="s">
        <v>6050</v>
      </c>
      <c r="C649" t="s">
        <v>4775</v>
      </c>
      <c r="D649" t="s">
        <v>5990</v>
      </c>
    </row>
    <row r="650" spans="2:8" hidden="1" x14ac:dyDescent="0.25">
      <c r="B650" t="s">
        <v>6051</v>
      </c>
      <c r="C650" t="s">
        <v>4851</v>
      </c>
      <c r="D650" t="s">
        <v>6052</v>
      </c>
    </row>
    <row r="651" spans="2:8" hidden="1" x14ac:dyDescent="0.25">
      <c r="B651" t="s">
        <v>6053</v>
      </c>
      <c r="C651" t="s">
        <v>4778</v>
      </c>
      <c r="D651" t="s">
        <v>6054</v>
      </c>
    </row>
    <row r="652" spans="2:8" hidden="1" x14ac:dyDescent="0.25">
      <c r="B652" t="s">
        <v>6055</v>
      </c>
      <c r="C652" t="s">
        <v>4778</v>
      </c>
      <c r="D652" t="s">
        <v>6056</v>
      </c>
    </row>
    <row r="653" spans="2:8" hidden="1" x14ac:dyDescent="0.25">
      <c r="B653" t="s">
        <v>6057</v>
      </c>
      <c r="C653" t="s">
        <v>4775</v>
      </c>
      <c r="D653" t="s">
        <v>6058</v>
      </c>
    </row>
    <row r="654" spans="2:8" hidden="1" x14ac:dyDescent="0.25">
      <c r="B654" t="s">
        <v>6059</v>
      </c>
      <c r="C654" t="s">
        <v>4787</v>
      </c>
      <c r="D654" t="s">
        <v>6060</v>
      </c>
    </row>
    <row r="655" spans="2:8" hidden="1" x14ac:dyDescent="0.25">
      <c r="B655" t="s">
        <v>6061</v>
      </c>
      <c r="C655" t="s">
        <v>4799</v>
      </c>
      <c r="D655" t="s">
        <v>6062</v>
      </c>
    </row>
    <row r="656" spans="2:8" hidden="1" x14ac:dyDescent="0.25">
      <c r="B656" t="s">
        <v>6063</v>
      </c>
      <c r="C656" t="s">
        <v>4799</v>
      </c>
      <c r="D656" t="s">
        <v>6064</v>
      </c>
    </row>
    <row r="657" spans="2:8" hidden="1" x14ac:dyDescent="0.25">
      <c r="B657" t="s">
        <v>6065</v>
      </c>
      <c r="C657" t="s">
        <v>4856</v>
      </c>
      <c r="D657" t="s">
        <v>6066</v>
      </c>
    </row>
    <row r="658" spans="2:8" hidden="1" x14ac:dyDescent="0.25">
      <c r="B658" t="s">
        <v>6067</v>
      </c>
      <c r="C658" t="s">
        <v>4775</v>
      </c>
      <c r="D658" t="s">
        <v>6066</v>
      </c>
    </row>
    <row r="659" spans="2:8" hidden="1" x14ac:dyDescent="0.25">
      <c r="B659" t="s">
        <v>6068</v>
      </c>
      <c r="C659" t="s">
        <v>4775</v>
      </c>
      <c r="D659" t="s">
        <v>6066</v>
      </c>
    </row>
    <row r="660" spans="2:8" hidden="1" x14ac:dyDescent="0.25">
      <c r="B660" t="s">
        <v>6069</v>
      </c>
      <c r="C660" t="s">
        <v>4775</v>
      </c>
      <c r="D660" t="s">
        <v>6066</v>
      </c>
    </row>
    <row r="661" spans="2:8" hidden="1" x14ac:dyDescent="0.25">
      <c r="B661" t="s">
        <v>6070</v>
      </c>
      <c r="C661" t="s">
        <v>4775</v>
      </c>
      <c r="D661" t="s">
        <v>6066</v>
      </c>
    </row>
    <row r="662" spans="2:8" hidden="1" x14ac:dyDescent="0.25">
      <c r="B662" t="s">
        <v>6071</v>
      </c>
      <c r="C662" t="s">
        <v>4775</v>
      </c>
      <c r="D662" t="s">
        <v>6066</v>
      </c>
    </row>
    <row r="663" spans="2:8" hidden="1" x14ac:dyDescent="0.25">
      <c r="B663" t="s">
        <v>6072</v>
      </c>
      <c r="C663" t="s">
        <v>4911</v>
      </c>
      <c r="D663" t="s">
        <v>6073</v>
      </c>
    </row>
    <row r="664" spans="2:8" x14ac:dyDescent="0.25">
      <c r="B664" t="s">
        <v>6074</v>
      </c>
      <c r="C664" t="s">
        <v>4771</v>
      </c>
      <c r="D664" t="s">
        <v>4772</v>
      </c>
      <c r="E664" t="s">
        <v>4773</v>
      </c>
      <c r="F664" t="s">
        <v>6075</v>
      </c>
      <c r="G664" t="s">
        <v>5932</v>
      </c>
      <c r="H664" t="s">
        <v>6021</v>
      </c>
    </row>
    <row r="665" spans="2:8" hidden="1" x14ac:dyDescent="0.25">
      <c r="B665" t="s">
        <v>6076</v>
      </c>
      <c r="C665" t="s">
        <v>4866</v>
      </c>
      <c r="D665" t="s">
        <v>6077</v>
      </c>
    </row>
    <row r="666" spans="2:8" hidden="1" x14ac:dyDescent="0.25">
      <c r="B666" t="s">
        <v>6078</v>
      </c>
      <c r="C666" t="s">
        <v>4778</v>
      </c>
      <c r="D666" t="s">
        <v>6079</v>
      </c>
    </row>
    <row r="667" spans="2:8" hidden="1" x14ac:dyDescent="0.25">
      <c r="B667" t="s">
        <v>6080</v>
      </c>
      <c r="C667" t="s">
        <v>4844</v>
      </c>
      <c r="D667" t="s">
        <v>6081</v>
      </c>
    </row>
    <row r="668" spans="2:8" hidden="1" x14ac:dyDescent="0.25">
      <c r="B668" t="s">
        <v>6082</v>
      </c>
      <c r="C668" t="s">
        <v>5241</v>
      </c>
      <c r="D668" t="s">
        <v>6083</v>
      </c>
    </row>
    <row r="669" spans="2:8" hidden="1" x14ac:dyDescent="0.25">
      <c r="B669" t="s">
        <v>6084</v>
      </c>
      <c r="C669" t="s">
        <v>4781</v>
      </c>
      <c r="D669" t="s">
        <v>6085</v>
      </c>
    </row>
    <row r="670" spans="2:8" hidden="1" x14ac:dyDescent="0.25">
      <c r="B670" t="s">
        <v>6086</v>
      </c>
      <c r="C670" t="s">
        <v>4775</v>
      </c>
      <c r="D670" t="s">
        <v>6085</v>
      </c>
    </row>
    <row r="671" spans="2:8" hidden="1" x14ac:dyDescent="0.25">
      <c r="B671" t="s">
        <v>6087</v>
      </c>
      <c r="C671" t="s">
        <v>4775</v>
      </c>
      <c r="D671" t="s">
        <v>6088</v>
      </c>
    </row>
    <row r="672" spans="2:8" hidden="1" x14ac:dyDescent="0.25">
      <c r="B672" t="s">
        <v>6089</v>
      </c>
      <c r="C672" t="s">
        <v>4775</v>
      </c>
      <c r="D672" t="s">
        <v>6088</v>
      </c>
    </row>
    <row r="673" spans="2:8" hidden="1" x14ac:dyDescent="0.25">
      <c r="B673" t="s">
        <v>6090</v>
      </c>
      <c r="C673" t="s">
        <v>4775</v>
      </c>
      <c r="D673" t="s">
        <v>6088</v>
      </c>
    </row>
    <row r="674" spans="2:8" hidden="1" x14ac:dyDescent="0.25">
      <c r="B674" t="s">
        <v>6091</v>
      </c>
      <c r="C674" t="s">
        <v>4775</v>
      </c>
      <c r="D674" t="s">
        <v>6088</v>
      </c>
    </row>
    <row r="675" spans="2:8" hidden="1" x14ac:dyDescent="0.25">
      <c r="B675" t="s">
        <v>6092</v>
      </c>
      <c r="C675" t="s">
        <v>4775</v>
      </c>
      <c r="D675" t="s">
        <v>6088</v>
      </c>
    </row>
    <row r="676" spans="2:8" hidden="1" x14ac:dyDescent="0.25">
      <c r="B676" t="s">
        <v>6093</v>
      </c>
      <c r="C676" t="s">
        <v>4775</v>
      </c>
      <c r="D676" t="s">
        <v>6088</v>
      </c>
    </row>
    <row r="677" spans="2:8" hidden="1" x14ac:dyDescent="0.25">
      <c r="B677" t="s">
        <v>6094</v>
      </c>
      <c r="C677" t="s">
        <v>4775</v>
      </c>
      <c r="D677" t="s">
        <v>6088</v>
      </c>
    </row>
    <row r="678" spans="2:8" hidden="1" x14ac:dyDescent="0.25">
      <c r="B678" t="s">
        <v>6095</v>
      </c>
      <c r="C678" t="s">
        <v>4775</v>
      </c>
      <c r="D678" t="s">
        <v>6088</v>
      </c>
    </row>
    <row r="679" spans="2:8" hidden="1" x14ac:dyDescent="0.25">
      <c r="B679" t="s">
        <v>6096</v>
      </c>
      <c r="C679" t="s">
        <v>4775</v>
      </c>
      <c r="D679" t="s">
        <v>6088</v>
      </c>
    </row>
    <row r="680" spans="2:8" hidden="1" x14ac:dyDescent="0.25">
      <c r="B680" t="s">
        <v>6097</v>
      </c>
      <c r="C680" t="s">
        <v>4775</v>
      </c>
      <c r="D680" t="s">
        <v>6088</v>
      </c>
    </row>
    <row r="681" spans="2:8" x14ac:dyDescent="0.25">
      <c r="B681" t="s">
        <v>6098</v>
      </c>
      <c r="C681" t="s">
        <v>4771</v>
      </c>
      <c r="D681" t="s">
        <v>4772</v>
      </c>
      <c r="E681" t="s">
        <v>4773</v>
      </c>
      <c r="F681" t="s">
        <v>6099</v>
      </c>
      <c r="G681" t="s">
        <v>5932</v>
      </c>
      <c r="H681" t="s">
        <v>6021</v>
      </c>
    </row>
    <row r="682" spans="2:8" hidden="1" x14ac:dyDescent="0.25">
      <c r="B682" t="s">
        <v>6100</v>
      </c>
      <c r="C682" t="s">
        <v>4882</v>
      </c>
      <c r="D682" t="s">
        <v>6101</v>
      </c>
    </row>
    <row r="683" spans="2:8" hidden="1" x14ac:dyDescent="0.25">
      <c r="B683" t="s">
        <v>6102</v>
      </c>
      <c r="C683" t="s">
        <v>4834</v>
      </c>
      <c r="D683" t="s">
        <v>6103</v>
      </c>
    </row>
    <row r="684" spans="2:8" hidden="1" x14ac:dyDescent="0.25">
      <c r="B684" t="s">
        <v>6104</v>
      </c>
      <c r="C684" t="s">
        <v>4831</v>
      </c>
      <c r="D684" t="s">
        <v>6105</v>
      </c>
    </row>
    <row r="685" spans="2:8" hidden="1" x14ac:dyDescent="0.25">
      <c r="B685" t="s">
        <v>6106</v>
      </c>
      <c r="C685" t="s">
        <v>4806</v>
      </c>
      <c r="D685" t="s">
        <v>6107</v>
      </c>
    </row>
    <row r="686" spans="2:8" hidden="1" x14ac:dyDescent="0.25">
      <c r="B686" t="s">
        <v>6108</v>
      </c>
      <c r="C686" t="s">
        <v>4793</v>
      </c>
      <c r="D686" t="s">
        <v>6109</v>
      </c>
    </row>
    <row r="687" spans="2:8" hidden="1" x14ac:dyDescent="0.25">
      <c r="B687" t="s">
        <v>6110</v>
      </c>
      <c r="C687" t="s">
        <v>4799</v>
      </c>
      <c r="D687" t="s">
        <v>6111</v>
      </c>
    </row>
    <row r="688" spans="2:8" hidden="1" x14ac:dyDescent="0.25">
      <c r="B688" t="s">
        <v>6112</v>
      </c>
      <c r="C688" t="s">
        <v>5241</v>
      </c>
      <c r="D688" t="s">
        <v>6113</v>
      </c>
    </row>
    <row r="689" spans="2:8" hidden="1" x14ac:dyDescent="0.25">
      <c r="B689" t="s">
        <v>6114</v>
      </c>
      <c r="C689" t="s">
        <v>4882</v>
      </c>
      <c r="D689" t="s">
        <v>6115</v>
      </c>
    </row>
    <row r="690" spans="2:8" hidden="1" x14ac:dyDescent="0.25">
      <c r="B690" t="s">
        <v>6116</v>
      </c>
      <c r="C690" t="s">
        <v>4856</v>
      </c>
      <c r="D690" t="s">
        <v>6117</v>
      </c>
    </row>
    <row r="691" spans="2:8" hidden="1" x14ac:dyDescent="0.25">
      <c r="B691" t="s">
        <v>6118</v>
      </c>
      <c r="C691" t="s">
        <v>4806</v>
      </c>
      <c r="D691" t="s">
        <v>6119</v>
      </c>
    </row>
    <row r="692" spans="2:8" hidden="1" x14ac:dyDescent="0.25">
      <c r="B692" t="s">
        <v>6120</v>
      </c>
      <c r="C692" t="s">
        <v>4834</v>
      </c>
      <c r="D692" t="s">
        <v>6121</v>
      </c>
    </row>
    <row r="693" spans="2:8" hidden="1" x14ac:dyDescent="0.25">
      <c r="B693" t="s">
        <v>6122</v>
      </c>
      <c r="C693" t="s">
        <v>4834</v>
      </c>
      <c r="D693" t="s">
        <v>6123</v>
      </c>
    </row>
    <row r="694" spans="2:8" hidden="1" x14ac:dyDescent="0.25">
      <c r="B694" t="s">
        <v>6124</v>
      </c>
      <c r="C694" t="s">
        <v>4856</v>
      </c>
      <c r="D694" t="s">
        <v>6125</v>
      </c>
    </row>
    <row r="695" spans="2:8" hidden="1" x14ac:dyDescent="0.25">
      <c r="B695" t="s">
        <v>6126</v>
      </c>
      <c r="C695" t="s">
        <v>4856</v>
      </c>
      <c r="D695" t="s">
        <v>6127</v>
      </c>
    </row>
    <row r="696" spans="2:8" hidden="1" x14ac:dyDescent="0.25">
      <c r="B696" t="s">
        <v>6128</v>
      </c>
      <c r="C696" t="s">
        <v>4796</v>
      </c>
      <c r="D696" t="s">
        <v>6129</v>
      </c>
    </row>
    <row r="697" spans="2:8" hidden="1" x14ac:dyDescent="0.25">
      <c r="B697" t="s">
        <v>6130</v>
      </c>
      <c r="C697" t="s">
        <v>4834</v>
      </c>
      <c r="D697" t="s">
        <v>6131</v>
      </c>
    </row>
    <row r="698" spans="2:8" x14ac:dyDescent="0.25">
      <c r="B698" t="s">
        <v>6132</v>
      </c>
      <c r="C698" t="s">
        <v>4771</v>
      </c>
      <c r="D698" t="s">
        <v>4772</v>
      </c>
      <c r="E698" t="s">
        <v>4773</v>
      </c>
      <c r="F698" t="s">
        <v>6133</v>
      </c>
      <c r="G698" t="s">
        <v>5932</v>
      </c>
      <c r="H698" t="s">
        <v>6021</v>
      </c>
    </row>
    <row r="699" spans="2:8" hidden="1" x14ac:dyDescent="0.25">
      <c r="B699" t="s">
        <v>6134</v>
      </c>
      <c r="C699" t="s">
        <v>4908</v>
      </c>
      <c r="D699" t="s">
        <v>6135</v>
      </c>
    </row>
    <row r="700" spans="2:8" hidden="1" x14ac:dyDescent="0.25">
      <c r="B700" t="s">
        <v>6136</v>
      </c>
      <c r="C700" t="s">
        <v>4775</v>
      </c>
      <c r="D700" t="s">
        <v>6137</v>
      </c>
    </row>
    <row r="701" spans="2:8" hidden="1" x14ac:dyDescent="0.25">
      <c r="B701" t="s">
        <v>6138</v>
      </c>
      <c r="C701" t="s">
        <v>4866</v>
      </c>
      <c r="D701" t="s">
        <v>6139</v>
      </c>
    </row>
    <row r="702" spans="2:8" hidden="1" x14ac:dyDescent="0.25">
      <c r="B702" t="s">
        <v>6140</v>
      </c>
      <c r="C702" t="s">
        <v>4990</v>
      </c>
      <c r="D702" t="s">
        <v>6141</v>
      </c>
    </row>
    <row r="703" spans="2:8" hidden="1" x14ac:dyDescent="0.25">
      <c r="B703" t="s">
        <v>6142</v>
      </c>
      <c r="C703" t="s">
        <v>4844</v>
      </c>
      <c r="D703" t="s">
        <v>6143</v>
      </c>
    </row>
    <row r="704" spans="2:8" hidden="1" x14ac:dyDescent="0.25">
      <c r="B704" t="s">
        <v>6144</v>
      </c>
      <c r="C704" t="s">
        <v>4796</v>
      </c>
      <c r="D704" t="s">
        <v>6145</v>
      </c>
    </row>
    <row r="705" spans="2:8" hidden="1" x14ac:dyDescent="0.25">
      <c r="B705" t="s">
        <v>6146</v>
      </c>
      <c r="C705" t="s">
        <v>4834</v>
      </c>
      <c r="D705" t="s">
        <v>6147</v>
      </c>
    </row>
    <row r="706" spans="2:8" hidden="1" x14ac:dyDescent="0.25">
      <c r="B706" t="s">
        <v>6148</v>
      </c>
      <c r="C706" t="s">
        <v>4859</v>
      </c>
      <c r="D706" t="s">
        <v>6149</v>
      </c>
    </row>
    <row r="707" spans="2:8" hidden="1" x14ac:dyDescent="0.25">
      <c r="B707" t="s">
        <v>6150</v>
      </c>
      <c r="C707" t="s">
        <v>4775</v>
      </c>
      <c r="D707" t="s">
        <v>6151</v>
      </c>
    </row>
    <row r="708" spans="2:8" hidden="1" x14ac:dyDescent="0.25">
      <c r="B708" t="s">
        <v>6152</v>
      </c>
      <c r="C708" t="s">
        <v>4866</v>
      </c>
      <c r="D708" t="s">
        <v>6153</v>
      </c>
    </row>
    <row r="709" spans="2:8" hidden="1" x14ac:dyDescent="0.25">
      <c r="B709" t="s">
        <v>6154</v>
      </c>
      <c r="C709" t="s">
        <v>4775</v>
      </c>
      <c r="D709" t="s">
        <v>6153</v>
      </c>
    </row>
    <row r="710" spans="2:8" hidden="1" x14ac:dyDescent="0.25">
      <c r="B710" t="s">
        <v>6155</v>
      </c>
      <c r="C710" t="s">
        <v>4793</v>
      </c>
      <c r="D710" t="s">
        <v>6156</v>
      </c>
    </row>
    <row r="711" spans="2:8" hidden="1" x14ac:dyDescent="0.25">
      <c r="B711" t="s">
        <v>6157</v>
      </c>
      <c r="C711" t="s">
        <v>4775</v>
      </c>
      <c r="D711" t="s">
        <v>6156</v>
      </c>
    </row>
    <row r="712" spans="2:8" hidden="1" x14ac:dyDescent="0.25">
      <c r="B712" t="s">
        <v>6158</v>
      </c>
      <c r="C712" t="s">
        <v>5241</v>
      </c>
      <c r="D712" t="s">
        <v>6159</v>
      </c>
    </row>
    <row r="713" spans="2:8" hidden="1" x14ac:dyDescent="0.25">
      <c r="B713" t="s">
        <v>6160</v>
      </c>
      <c r="C713" t="s">
        <v>4775</v>
      </c>
      <c r="D713" t="s">
        <v>6159</v>
      </c>
    </row>
    <row r="714" spans="2:8" hidden="1" x14ac:dyDescent="0.25">
      <c r="B714" t="s">
        <v>6161</v>
      </c>
      <c r="C714" t="s">
        <v>4889</v>
      </c>
      <c r="D714" t="s">
        <v>6162</v>
      </c>
    </row>
    <row r="715" spans="2:8" x14ac:dyDescent="0.25">
      <c r="B715" t="s">
        <v>6163</v>
      </c>
      <c r="C715" t="s">
        <v>4771</v>
      </c>
      <c r="D715" t="s">
        <v>4772</v>
      </c>
      <c r="E715" t="s">
        <v>4773</v>
      </c>
      <c r="F715" t="s">
        <v>6164</v>
      </c>
      <c r="G715" t="s">
        <v>5932</v>
      </c>
      <c r="H715" t="s">
        <v>6021</v>
      </c>
    </row>
    <row r="716" spans="2:8" hidden="1" x14ac:dyDescent="0.25">
      <c r="B716" t="s">
        <v>6165</v>
      </c>
      <c r="C716" t="s">
        <v>4784</v>
      </c>
      <c r="D716" t="s">
        <v>6166</v>
      </c>
    </row>
    <row r="717" spans="2:8" hidden="1" x14ac:dyDescent="0.25">
      <c r="B717" t="s">
        <v>6167</v>
      </c>
      <c r="C717" t="s">
        <v>4866</v>
      </c>
      <c r="D717" t="s">
        <v>6168</v>
      </c>
    </row>
    <row r="718" spans="2:8" hidden="1" x14ac:dyDescent="0.25">
      <c r="B718" t="s">
        <v>6169</v>
      </c>
      <c r="C718" t="s">
        <v>4882</v>
      </c>
      <c r="D718" t="s">
        <v>6170</v>
      </c>
    </row>
    <row r="719" spans="2:8" hidden="1" x14ac:dyDescent="0.25">
      <c r="B719" t="s">
        <v>6171</v>
      </c>
      <c r="C719" t="s">
        <v>4790</v>
      </c>
      <c r="D719" t="s">
        <v>6172</v>
      </c>
    </row>
    <row r="720" spans="2:8" hidden="1" x14ac:dyDescent="0.25">
      <c r="B720" t="s">
        <v>6173</v>
      </c>
      <c r="C720" t="s">
        <v>4806</v>
      </c>
      <c r="D720" t="s">
        <v>6174</v>
      </c>
    </row>
    <row r="721" spans="2:8" hidden="1" x14ac:dyDescent="0.25">
      <c r="B721" t="s">
        <v>6175</v>
      </c>
      <c r="C721" t="s">
        <v>4856</v>
      </c>
      <c r="D721" t="s">
        <v>6176</v>
      </c>
    </row>
    <row r="722" spans="2:8" hidden="1" x14ac:dyDescent="0.25">
      <c r="B722" t="s">
        <v>6177</v>
      </c>
      <c r="C722" t="s">
        <v>5241</v>
      </c>
      <c r="D722" t="s">
        <v>6178</v>
      </c>
    </row>
    <row r="723" spans="2:8" hidden="1" x14ac:dyDescent="0.25">
      <c r="B723" t="s">
        <v>6179</v>
      </c>
      <c r="C723" t="s">
        <v>4784</v>
      </c>
      <c r="D723" t="s">
        <v>6180</v>
      </c>
    </row>
    <row r="724" spans="2:8" hidden="1" x14ac:dyDescent="0.25">
      <c r="B724" t="s">
        <v>6181</v>
      </c>
      <c r="C724" t="s">
        <v>4787</v>
      </c>
      <c r="D724" t="s">
        <v>6182</v>
      </c>
    </row>
    <row r="725" spans="2:8" hidden="1" x14ac:dyDescent="0.25">
      <c r="B725" t="s">
        <v>6183</v>
      </c>
      <c r="C725" t="s">
        <v>4799</v>
      </c>
      <c r="D725" t="s">
        <v>6184</v>
      </c>
    </row>
    <row r="726" spans="2:8" hidden="1" x14ac:dyDescent="0.25">
      <c r="B726" t="s">
        <v>6185</v>
      </c>
      <c r="C726" t="s">
        <v>4781</v>
      </c>
      <c r="D726" t="s">
        <v>6186</v>
      </c>
    </row>
    <row r="727" spans="2:8" hidden="1" x14ac:dyDescent="0.25">
      <c r="B727" t="s">
        <v>6187</v>
      </c>
      <c r="C727" t="s">
        <v>4787</v>
      </c>
      <c r="D727" t="s">
        <v>6188</v>
      </c>
    </row>
    <row r="728" spans="2:8" hidden="1" x14ac:dyDescent="0.25">
      <c r="B728" t="s">
        <v>6189</v>
      </c>
      <c r="C728" t="s">
        <v>4775</v>
      </c>
      <c r="D728" t="s">
        <v>6188</v>
      </c>
    </row>
    <row r="729" spans="2:8" hidden="1" x14ac:dyDescent="0.25">
      <c r="B729" t="s">
        <v>6190</v>
      </c>
      <c r="C729" t="s">
        <v>4775</v>
      </c>
      <c r="D729" t="s">
        <v>6188</v>
      </c>
    </row>
    <row r="730" spans="2:8" hidden="1" x14ac:dyDescent="0.25">
      <c r="B730" t="s">
        <v>6191</v>
      </c>
      <c r="C730" t="s">
        <v>4775</v>
      </c>
      <c r="D730" t="s">
        <v>6188</v>
      </c>
    </row>
    <row r="731" spans="2:8" hidden="1" x14ac:dyDescent="0.25">
      <c r="B731" t="s">
        <v>6192</v>
      </c>
      <c r="C731" t="s">
        <v>4775</v>
      </c>
      <c r="D731" t="s">
        <v>6188</v>
      </c>
    </row>
    <row r="732" spans="2:8" x14ac:dyDescent="0.25">
      <c r="B732" t="s">
        <v>6193</v>
      </c>
      <c r="C732" t="s">
        <v>4771</v>
      </c>
      <c r="D732" t="s">
        <v>4772</v>
      </c>
      <c r="E732" t="s">
        <v>4773</v>
      </c>
      <c r="F732" t="s">
        <v>6194</v>
      </c>
      <c r="G732" t="s">
        <v>5932</v>
      </c>
      <c r="H732" t="s">
        <v>6021</v>
      </c>
    </row>
    <row r="733" spans="2:8" hidden="1" x14ac:dyDescent="0.25">
      <c r="B733" t="s">
        <v>6195</v>
      </c>
      <c r="C733" t="s">
        <v>4806</v>
      </c>
      <c r="D733" t="s">
        <v>6196</v>
      </c>
    </row>
    <row r="734" spans="2:8" hidden="1" x14ac:dyDescent="0.25">
      <c r="B734" t="s">
        <v>6197</v>
      </c>
      <c r="C734" t="s">
        <v>4775</v>
      </c>
      <c r="D734" t="s">
        <v>6198</v>
      </c>
    </row>
    <row r="735" spans="2:8" hidden="1" x14ac:dyDescent="0.25">
      <c r="B735" t="s">
        <v>6199</v>
      </c>
      <c r="C735" t="s">
        <v>4778</v>
      </c>
      <c r="D735" t="s">
        <v>6200</v>
      </c>
    </row>
    <row r="736" spans="2:8" hidden="1" x14ac:dyDescent="0.25">
      <c r="B736" t="s">
        <v>6201</v>
      </c>
      <c r="C736" t="s">
        <v>4851</v>
      </c>
      <c r="D736" t="s">
        <v>6202</v>
      </c>
    </row>
    <row r="737" spans="2:8" hidden="1" x14ac:dyDescent="0.25">
      <c r="B737" t="s">
        <v>6203</v>
      </c>
      <c r="C737" t="s">
        <v>4775</v>
      </c>
      <c r="D737" t="s">
        <v>6202</v>
      </c>
    </row>
    <row r="738" spans="2:8" hidden="1" x14ac:dyDescent="0.25">
      <c r="B738" t="s">
        <v>6204</v>
      </c>
      <c r="C738" t="s">
        <v>4775</v>
      </c>
      <c r="D738" t="s">
        <v>6202</v>
      </c>
    </row>
    <row r="739" spans="2:8" hidden="1" x14ac:dyDescent="0.25">
      <c r="B739" t="s">
        <v>6205</v>
      </c>
      <c r="C739" t="s">
        <v>4775</v>
      </c>
      <c r="D739" t="s">
        <v>6202</v>
      </c>
    </row>
    <row r="740" spans="2:8" hidden="1" x14ac:dyDescent="0.25">
      <c r="B740" t="s">
        <v>6206</v>
      </c>
      <c r="C740" t="s">
        <v>4799</v>
      </c>
      <c r="D740" t="s">
        <v>6202</v>
      </c>
    </row>
    <row r="741" spans="2:8" hidden="1" x14ac:dyDescent="0.25">
      <c r="B741" t="s">
        <v>6207</v>
      </c>
      <c r="C741" t="s">
        <v>4775</v>
      </c>
      <c r="D741" t="s">
        <v>6202</v>
      </c>
    </row>
    <row r="742" spans="2:8" hidden="1" x14ac:dyDescent="0.25">
      <c r="B742" t="s">
        <v>6208</v>
      </c>
      <c r="C742" t="s">
        <v>4775</v>
      </c>
      <c r="D742" t="s">
        <v>6202</v>
      </c>
    </row>
    <row r="743" spans="2:8" hidden="1" x14ac:dyDescent="0.25">
      <c r="B743" t="s">
        <v>6209</v>
      </c>
      <c r="C743" t="s">
        <v>4775</v>
      </c>
      <c r="D743" t="s">
        <v>6202</v>
      </c>
    </row>
    <row r="744" spans="2:8" hidden="1" x14ac:dyDescent="0.25">
      <c r="B744" t="s">
        <v>6210</v>
      </c>
      <c r="C744" t="s">
        <v>4775</v>
      </c>
      <c r="D744" t="s">
        <v>6202</v>
      </c>
    </row>
    <row r="745" spans="2:8" hidden="1" x14ac:dyDescent="0.25">
      <c r="B745" t="s">
        <v>6211</v>
      </c>
      <c r="C745" t="s">
        <v>4775</v>
      </c>
      <c r="D745" t="s">
        <v>6202</v>
      </c>
    </row>
    <row r="746" spans="2:8" hidden="1" x14ac:dyDescent="0.25">
      <c r="B746" t="s">
        <v>6212</v>
      </c>
      <c r="C746" t="s">
        <v>4775</v>
      </c>
      <c r="D746" t="s">
        <v>6202</v>
      </c>
    </row>
    <row r="747" spans="2:8" hidden="1" x14ac:dyDescent="0.25">
      <c r="B747" t="s">
        <v>6213</v>
      </c>
      <c r="C747" t="s">
        <v>4775</v>
      </c>
      <c r="D747" t="s">
        <v>6202</v>
      </c>
    </row>
    <row r="748" spans="2:8" hidden="1" x14ac:dyDescent="0.25">
      <c r="B748" t="s">
        <v>6214</v>
      </c>
      <c r="C748" t="s">
        <v>4775</v>
      </c>
      <c r="D748" t="s">
        <v>6202</v>
      </c>
    </row>
    <row r="749" spans="2:8" x14ac:dyDescent="0.25">
      <c r="B749" t="s">
        <v>6215</v>
      </c>
      <c r="C749" t="s">
        <v>4771</v>
      </c>
      <c r="D749" t="s">
        <v>4772</v>
      </c>
      <c r="E749" t="s">
        <v>4773</v>
      </c>
      <c r="F749" t="s">
        <v>6216</v>
      </c>
      <c r="G749" t="s">
        <v>5932</v>
      </c>
      <c r="H749" t="s">
        <v>6021</v>
      </c>
    </row>
    <row r="750" spans="2:8" hidden="1" x14ac:dyDescent="0.25">
      <c r="B750" t="s">
        <v>6217</v>
      </c>
      <c r="C750" t="s">
        <v>6218</v>
      </c>
      <c r="D750" t="s">
        <v>6219</v>
      </c>
      <c r="E750" t="s">
        <v>6220</v>
      </c>
    </row>
    <row r="751" spans="2:8" hidden="1" x14ac:dyDescent="0.25">
      <c r="B751" t="s">
        <v>6221</v>
      </c>
      <c r="C751" t="s">
        <v>4856</v>
      </c>
      <c r="D751" t="s">
        <v>6222</v>
      </c>
    </row>
    <row r="752" spans="2:8" hidden="1" x14ac:dyDescent="0.25">
      <c r="B752" t="s">
        <v>6223</v>
      </c>
      <c r="C752" t="s">
        <v>4856</v>
      </c>
      <c r="D752" t="s">
        <v>6224</v>
      </c>
    </row>
    <row r="753" spans="2:4" hidden="1" x14ac:dyDescent="0.25">
      <c r="B753" t="s">
        <v>6225</v>
      </c>
      <c r="C753" t="s">
        <v>5051</v>
      </c>
      <c r="D753" t="s">
        <v>6226</v>
      </c>
    </row>
    <row r="754" spans="2:4" hidden="1" x14ac:dyDescent="0.25">
      <c r="B754" t="s">
        <v>6227</v>
      </c>
      <c r="C754" t="s">
        <v>4851</v>
      </c>
      <c r="D754" t="s">
        <v>6228</v>
      </c>
    </row>
    <row r="755" spans="2:4" hidden="1" x14ac:dyDescent="0.25">
      <c r="B755" t="s">
        <v>6229</v>
      </c>
      <c r="C755" t="s">
        <v>4809</v>
      </c>
      <c r="D755" t="s">
        <v>6230</v>
      </c>
    </row>
    <row r="756" spans="2:4" hidden="1" x14ac:dyDescent="0.25">
      <c r="B756" t="s">
        <v>6231</v>
      </c>
      <c r="C756" t="s">
        <v>4809</v>
      </c>
      <c r="D756" t="s">
        <v>6232</v>
      </c>
    </row>
    <row r="757" spans="2:4" hidden="1" x14ac:dyDescent="0.25">
      <c r="B757" t="s">
        <v>6233</v>
      </c>
      <c r="C757" t="s">
        <v>4775</v>
      </c>
      <c r="D757" t="s">
        <v>6234</v>
      </c>
    </row>
    <row r="758" spans="2:4" hidden="1" x14ac:dyDescent="0.25">
      <c r="B758" t="s">
        <v>6235</v>
      </c>
      <c r="C758" t="s">
        <v>4911</v>
      </c>
      <c r="D758" t="s">
        <v>6236</v>
      </c>
    </row>
    <row r="759" spans="2:4" hidden="1" x14ac:dyDescent="0.25">
      <c r="B759" t="s">
        <v>6237</v>
      </c>
      <c r="C759" t="s">
        <v>4856</v>
      </c>
      <c r="D759" t="s">
        <v>6238</v>
      </c>
    </row>
    <row r="760" spans="2:4" hidden="1" x14ac:dyDescent="0.25">
      <c r="B760" t="s">
        <v>6239</v>
      </c>
      <c r="C760" t="s">
        <v>4809</v>
      </c>
      <c r="D760" t="s">
        <v>6240</v>
      </c>
    </row>
    <row r="761" spans="2:4" hidden="1" x14ac:dyDescent="0.25">
      <c r="B761" t="s">
        <v>6241</v>
      </c>
      <c r="C761" t="s">
        <v>4844</v>
      </c>
      <c r="D761" t="s">
        <v>6242</v>
      </c>
    </row>
    <row r="762" spans="2:4" hidden="1" x14ac:dyDescent="0.25">
      <c r="B762" t="s">
        <v>6243</v>
      </c>
      <c r="C762" t="s">
        <v>4990</v>
      </c>
      <c r="D762" t="s">
        <v>6244</v>
      </c>
    </row>
    <row r="763" spans="2:4" hidden="1" x14ac:dyDescent="0.25">
      <c r="B763" t="s">
        <v>6245</v>
      </c>
      <c r="C763" t="s">
        <v>4775</v>
      </c>
      <c r="D763" t="s">
        <v>6246</v>
      </c>
    </row>
    <row r="764" spans="2:4" hidden="1" x14ac:dyDescent="0.25">
      <c r="B764" t="s">
        <v>6247</v>
      </c>
      <c r="C764" t="s">
        <v>4990</v>
      </c>
      <c r="D764" t="s">
        <v>6248</v>
      </c>
    </row>
    <row r="765" spans="2:4" hidden="1" x14ac:dyDescent="0.25">
      <c r="B765" t="s">
        <v>6249</v>
      </c>
      <c r="C765" t="s">
        <v>4882</v>
      </c>
      <c r="D765" t="s">
        <v>6250</v>
      </c>
    </row>
    <row r="766" spans="2:4" hidden="1" x14ac:dyDescent="0.25">
      <c r="B766" t="s">
        <v>6251</v>
      </c>
      <c r="C766" t="s">
        <v>4911</v>
      </c>
      <c r="D766" t="s">
        <v>6252</v>
      </c>
    </row>
    <row r="767" spans="2:4" hidden="1" x14ac:dyDescent="0.25">
      <c r="B767" t="s">
        <v>6253</v>
      </c>
      <c r="C767" t="s">
        <v>4882</v>
      </c>
      <c r="D767" t="s">
        <v>6254</v>
      </c>
    </row>
    <row r="768" spans="2:4" hidden="1" x14ac:dyDescent="0.25">
      <c r="B768" t="s">
        <v>6255</v>
      </c>
      <c r="C768" t="s">
        <v>4911</v>
      </c>
      <c r="D768" t="s">
        <v>6256</v>
      </c>
    </row>
    <row r="769" spans="2:281" hidden="1" x14ac:dyDescent="0.25">
      <c r="B769" t="s">
        <v>6257</v>
      </c>
      <c r="C769" t="s">
        <v>4882</v>
      </c>
      <c r="D769" t="s">
        <v>6258</v>
      </c>
    </row>
    <row r="770" spans="2:281" hidden="1" x14ac:dyDescent="0.25">
      <c r="B770" t="s">
        <v>6259</v>
      </c>
      <c r="C770" t="s">
        <v>4851</v>
      </c>
      <c r="D770" t="s">
        <v>6260</v>
      </c>
    </row>
    <row r="771" spans="2:281" hidden="1" x14ac:dyDescent="0.25">
      <c r="B771" t="s">
        <v>6261</v>
      </c>
      <c r="C771" t="s">
        <v>4809</v>
      </c>
      <c r="D771" t="s">
        <v>6262</v>
      </c>
    </row>
    <row r="772" spans="2:281" hidden="1" x14ac:dyDescent="0.25">
      <c r="B772" t="s">
        <v>6263</v>
      </c>
      <c r="C772" t="s">
        <v>4882</v>
      </c>
      <c r="D772" t="s">
        <v>6264</v>
      </c>
    </row>
    <row r="773" spans="2:281" hidden="1" x14ac:dyDescent="0.25">
      <c r="B773" t="s">
        <v>6265</v>
      </c>
      <c r="C773" t="s">
        <v>4990</v>
      </c>
      <c r="D773" t="s">
        <v>6266</v>
      </c>
    </row>
    <row r="774" spans="2:281" hidden="1" x14ac:dyDescent="0.25">
      <c r="B774" t="s">
        <v>6267</v>
      </c>
      <c r="C774" t="s">
        <v>4879</v>
      </c>
      <c r="D774" t="s">
        <v>6268</v>
      </c>
    </row>
    <row r="775" spans="2:281" hidden="1" x14ac:dyDescent="0.25">
      <c r="B775" t="s">
        <v>6269</v>
      </c>
      <c r="C775" t="s">
        <v>4879</v>
      </c>
      <c r="D775" t="s">
        <v>6270</v>
      </c>
    </row>
    <row r="776" spans="2:281" hidden="1" x14ac:dyDescent="0.25">
      <c r="B776" t="s">
        <v>6271</v>
      </c>
      <c r="C776" t="s">
        <v>4990</v>
      </c>
      <c r="D776" t="s">
        <v>6272</v>
      </c>
    </row>
    <row r="777" spans="2:281" hidden="1" x14ac:dyDescent="0.25">
      <c r="B777" t="s">
        <v>6273</v>
      </c>
      <c r="C777" t="s">
        <v>4809</v>
      </c>
      <c r="D777" t="s">
        <v>6274</v>
      </c>
    </row>
    <row r="778" spans="2:281" hidden="1" x14ac:dyDescent="0.25">
      <c r="B778" t="s">
        <v>6275</v>
      </c>
      <c r="C778" t="s">
        <v>4882</v>
      </c>
      <c r="D778" t="s">
        <v>6276</v>
      </c>
    </row>
    <row r="779" spans="2:281" hidden="1" x14ac:dyDescent="0.25">
      <c r="B779" t="s">
        <v>6277</v>
      </c>
      <c r="C779" t="s">
        <v>4856</v>
      </c>
      <c r="D779" t="s">
        <v>6278</v>
      </c>
    </row>
    <row r="780" spans="2:281" hidden="1" x14ac:dyDescent="0.25">
      <c r="B780" t="s">
        <v>6279</v>
      </c>
      <c r="C780" t="s">
        <v>5051</v>
      </c>
      <c r="D780" t="s">
        <v>6280</v>
      </c>
    </row>
    <row r="781" spans="2:281" hidden="1" x14ac:dyDescent="0.25">
      <c r="B781" t="s">
        <v>6281</v>
      </c>
      <c r="C781" t="s">
        <v>4809</v>
      </c>
      <c r="D781" t="s">
        <v>6282</v>
      </c>
    </row>
    <row r="782" spans="2:281" hidden="1" x14ac:dyDescent="0.25">
      <c r="B782" t="s">
        <v>6283</v>
      </c>
      <c r="C782" t="s">
        <v>4775</v>
      </c>
      <c r="D782" t="s">
        <v>6284</v>
      </c>
    </row>
    <row r="783" spans="2:281" hidden="1" x14ac:dyDescent="0.25">
      <c r="B783" t="s">
        <v>6285</v>
      </c>
      <c r="C783" t="s">
        <v>4819</v>
      </c>
      <c r="D783" t="s">
        <v>6286</v>
      </c>
      <c r="E783" t="s">
        <v>6287</v>
      </c>
      <c r="F783">
        <v>0</v>
      </c>
      <c r="G783">
        <v>2.4347482267824499E-2</v>
      </c>
      <c r="H783">
        <v>0</v>
      </c>
      <c r="I783">
        <v>0.40218268762736298</v>
      </c>
      <c r="J783">
        <v>0</v>
      </c>
      <c r="K783">
        <v>0.12702569780307699</v>
      </c>
      <c r="L783">
        <v>0</v>
      </c>
      <c r="M783">
        <v>0.32412672301019502</v>
      </c>
      <c r="N783">
        <v>0.548847579186728</v>
      </c>
      <c r="O783">
        <v>0.45778096542274699</v>
      </c>
      <c r="P783">
        <v>0.394621964012913</v>
      </c>
      <c r="Q783">
        <v>0.14759707056433999</v>
      </c>
      <c r="R783">
        <v>0</v>
      </c>
      <c r="S783">
        <v>8.3266726800000004E-17</v>
      </c>
      <c r="T783">
        <v>1</v>
      </c>
      <c r="U783">
        <v>0</v>
      </c>
      <c r="V783">
        <v>0</v>
      </c>
      <c r="W783">
        <v>1</v>
      </c>
      <c r="X783">
        <v>0.71663698406000897</v>
      </c>
      <c r="Y783">
        <v>0.28336301593999103</v>
      </c>
      <c r="Z783">
        <v>0</v>
      </c>
      <c r="AA783">
        <v>0.92560762043458</v>
      </c>
      <c r="AB783">
        <v>7.43923795654204E-2</v>
      </c>
      <c r="AC783">
        <v>0.84619155744151597</v>
      </c>
      <c r="AD783">
        <v>0.153808442558484</v>
      </c>
      <c r="AE783">
        <v>0.69033983485504102</v>
      </c>
      <c r="AF783">
        <v>0.30966016514495898</v>
      </c>
      <c r="AG783">
        <v>0.90464841684717401</v>
      </c>
      <c r="AH783">
        <v>9.5351583152826103E-2</v>
      </c>
      <c r="AI783">
        <v>0</v>
      </c>
      <c r="AJ783">
        <v>0</v>
      </c>
      <c r="AK783">
        <v>0.39098438989754603</v>
      </c>
      <c r="AL783">
        <v>0.52443087009505296</v>
      </c>
      <c r="AM783">
        <v>8.4584740007401196E-2</v>
      </c>
      <c r="AN783">
        <v>2.0816681700000001E-17</v>
      </c>
      <c r="AO783">
        <v>1</v>
      </c>
      <c r="AP783">
        <v>0</v>
      </c>
      <c r="AQ783">
        <v>1</v>
      </c>
      <c r="AR783">
        <v>1</v>
      </c>
      <c r="AS783">
        <v>1.1102230250000001E-16</v>
      </c>
      <c r="AT783">
        <v>0</v>
      </c>
      <c r="AU783">
        <v>0.14428471952310401</v>
      </c>
      <c r="AV783">
        <v>0.85571528047689605</v>
      </c>
      <c r="AW783">
        <v>0.50567432289532299</v>
      </c>
      <c r="AX783">
        <v>0.49432567710467701</v>
      </c>
      <c r="AY783">
        <v>0.75732643672724698</v>
      </c>
      <c r="AZ783">
        <v>0</v>
      </c>
      <c r="BA783">
        <v>0.242673563272753</v>
      </c>
      <c r="BB783">
        <v>0</v>
      </c>
      <c r="BC783">
        <v>0</v>
      </c>
      <c r="BD783">
        <v>0</v>
      </c>
      <c r="BE783">
        <v>1</v>
      </c>
      <c r="BF783">
        <v>0</v>
      </c>
      <c r="BG783">
        <v>0</v>
      </c>
      <c r="BH783">
        <v>0</v>
      </c>
      <c r="BI783">
        <v>1</v>
      </c>
      <c r="BJ783">
        <v>0</v>
      </c>
      <c r="BK783">
        <v>0</v>
      </c>
      <c r="BL783">
        <v>0</v>
      </c>
      <c r="BM783">
        <v>0</v>
      </c>
      <c r="BN783">
        <v>0.60814861148445398</v>
      </c>
      <c r="BO783">
        <v>0.39185138851554602</v>
      </c>
      <c r="BP783">
        <v>1</v>
      </c>
      <c r="BQ783">
        <v>0</v>
      </c>
      <c r="BR783">
        <v>0.88144755537119102</v>
      </c>
      <c r="BS783">
        <v>0.118552444628809</v>
      </c>
      <c r="BT783">
        <v>0.28042018556664899</v>
      </c>
      <c r="BU783">
        <v>0.65581955804440095</v>
      </c>
      <c r="BV783">
        <v>6.3760256388950096E-2</v>
      </c>
      <c r="BW783">
        <v>0.267604740404432</v>
      </c>
      <c r="BX783">
        <v>0.73239525959556795</v>
      </c>
      <c r="BY783">
        <v>1</v>
      </c>
      <c r="BZ783">
        <v>0</v>
      </c>
      <c r="CA783">
        <v>0.60005581893911497</v>
      </c>
      <c r="CB783">
        <v>0.22850967958792801</v>
      </c>
      <c r="CC783">
        <v>0</v>
      </c>
      <c r="CD783">
        <v>0.171434501472957</v>
      </c>
      <c r="CE783">
        <v>1</v>
      </c>
      <c r="CF783">
        <v>1.1102230250000001E-16</v>
      </c>
      <c r="CG783">
        <v>0</v>
      </c>
      <c r="CH783">
        <v>0.50234494367872695</v>
      </c>
      <c r="CI783">
        <v>0.49765505632127299</v>
      </c>
      <c r="CJ783">
        <v>1</v>
      </c>
      <c r="CK783">
        <v>0</v>
      </c>
      <c r="CL783">
        <v>1</v>
      </c>
      <c r="CM783">
        <v>0</v>
      </c>
      <c r="CN783">
        <v>0</v>
      </c>
      <c r="CO783">
        <v>0</v>
      </c>
      <c r="CP783">
        <v>1</v>
      </c>
      <c r="CQ783">
        <v>1</v>
      </c>
      <c r="CR783">
        <v>2.7755575600000001E-17</v>
      </c>
      <c r="CS783">
        <v>0</v>
      </c>
      <c r="CT783">
        <v>0.78587820923973595</v>
      </c>
      <c r="CU783">
        <v>0</v>
      </c>
      <c r="CV783">
        <v>0</v>
      </c>
      <c r="CW783">
        <v>0.214121790760264</v>
      </c>
      <c r="CX783">
        <v>0</v>
      </c>
      <c r="CY783">
        <v>0.63865514143212998</v>
      </c>
      <c r="CZ783">
        <v>0</v>
      </c>
      <c r="DA783">
        <v>0.36134485856787002</v>
      </c>
      <c r="DB783">
        <v>0</v>
      </c>
      <c r="DC783">
        <v>0.83034110500004898</v>
      </c>
      <c r="DD783">
        <v>0.15436437390963001</v>
      </c>
      <c r="DE783">
        <v>6.6946448384899994E-14</v>
      </c>
      <c r="DF783">
        <v>1.52945210902544E-2</v>
      </c>
      <c r="DG783">
        <v>0.14602566921395499</v>
      </c>
      <c r="DH783">
        <v>0</v>
      </c>
      <c r="DI783">
        <v>0.85397433078604501</v>
      </c>
      <c r="DJ783">
        <v>0.112854771368604</v>
      </c>
      <c r="DK783">
        <v>0.887145228631396</v>
      </c>
      <c r="DL783">
        <v>0.33569150657362801</v>
      </c>
      <c r="DM783">
        <v>0.66430849342637199</v>
      </c>
      <c r="DN783">
        <v>0.89120160710831298</v>
      </c>
      <c r="DO783">
        <v>0</v>
      </c>
      <c r="DP783">
        <v>0.108798392891687</v>
      </c>
      <c r="DQ783">
        <v>0.45153277019663501</v>
      </c>
      <c r="DR783">
        <v>0.54846722980336604</v>
      </c>
      <c r="DS783">
        <v>0.97469192664618698</v>
      </c>
      <c r="DT783">
        <v>2.5308073353812702E-2</v>
      </c>
      <c r="DU783">
        <v>1.8189894035459001E-12</v>
      </c>
      <c r="DV783">
        <v>0.57771668516924501</v>
      </c>
      <c r="DW783">
        <v>0</v>
      </c>
      <c r="DX783">
        <v>0.422283314828936</v>
      </c>
      <c r="DY783">
        <v>0.71972945438319302</v>
      </c>
      <c r="DZ783">
        <v>0.28027054561680698</v>
      </c>
      <c r="EA783">
        <v>0</v>
      </c>
      <c r="EB783">
        <v>0.73943787538917305</v>
      </c>
      <c r="EC783">
        <v>0.26056212461082701</v>
      </c>
      <c r="ED783">
        <v>0.51818784533951401</v>
      </c>
      <c r="EE783">
        <v>0.48181215466048599</v>
      </c>
      <c r="EF783">
        <v>0.55835758505542299</v>
      </c>
      <c r="EG783">
        <v>0.31097723339885303</v>
      </c>
      <c r="EH783">
        <v>0.13066518154572401</v>
      </c>
      <c r="EI783">
        <v>0.55707283336374702</v>
      </c>
      <c r="EJ783">
        <v>0.44292716663625298</v>
      </c>
      <c r="EK783">
        <v>0.97099987839283097</v>
      </c>
      <c r="EL783">
        <v>2.9000121607168701E-2</v>
      </c>
      <c r="EM783">
        <v>0</v>
      </c>
      <c r="EN783">
        <v>0.83172526989017004</v>
      </c>
      <c r="EO783">
        <v>0.16827473010982999</v>
      </c>
      <c r="EP783">
        <v>0</v>
      </c>
      <c r="EQ783">
        <v>0</v>
      </c>
      <c r="ER783">
        <v>0</v>
      </c>
      <c r="ES783">
        <v>1</v>
      </c>
      <c r="ET783">
        <v>0</v>
      </c>
      <c r="EU783">
        <v>0</v>
      </c>
      <c r="EV783">
        <v>0</v>
      </c>
      <c r="EW783">
        <v>0</v>
      </c>
      <c r="EX783">
        <v>0.80060631758985301</v>
      </c>
      <c r="EY783">
        <v>0</v>
      </c>
      <c r="EZ783">
        <v>0.19939368241014699</v>
      </c>
      <c r="FA783">
        <v>1</v>
      </c>
      <c r="FB783">
        <v>0</v>
      </c>
      <c r="FC783">
        <v>0</v>
      </c>
      <c r="FD783">
        <v>0</v>
      </c>
      <c r="FE783">
        <v>1</v>
      </c>
      <c r="FF783">
        <v>0.77078592326121498</v>
      </c>
      <c r="FG783">
        <v>0.22921407673878499</v>
      </c>
      <c r="FH783">
        <v>0.33141267630987797</v>
      </c>
      <c r="FI783">
        <v>0.66858732369012197</v>
      </c>
      <c r="FJ783">
        <v>0</v>
      </c>
      <c r="FK783">
        <v>1</v>
      </c>
      <c r="FL783">
        <v>0</v>
      </c>
      <c r="FM783">
        <v>0.475387021697249</v>
      </c>
      <c r="FN783">
        <v>0.524612978302751</v>
      </c>
      <c r="FO783">
        <v>0.47549744053882098</v>
      </c>
      <c r="FP783">
        <v>0.52450255946117896</v>
      </c>
      <c r="FQ783">
        <v>0</v>
      </c>
      <c r="FR783">
        <v>0</v>
      </c>
      <c r="FS783">
        <v>0</v>
      </c>
      <c r="FT783">
        <v>0.73439895862343896</v>
      </c>
      <c r="FU783">
        <v>0.26560104137656099</v>
      </c>
      <c r="FV783">
        <v>0.65209604740257898</v>
      </c>
      <c r="FW783">
        <v>0.34790395259742102</v>
      </c>
      <c r="FX783">
        <v>1</v>
      </c>
      <c r="FY783">
        <v>0</v>
      </c>
      <c r="FZ783">
        <v>0</v>
      </c>
      <c r="GA783">
        <v>0.97426577651162605</v>
      </c>
      <c r="GB783">
        <v>2.5734223488374199E-2</v>
      </c>
      <c r="GC783">
        <v>1</v>
      </c>
      <c r="GD783">
        <v>9.7144514699999994E-17</v>
      </c>
      <c r="GE783">
        <v>0.225308953221008</v>
      </c>
      <c r="GF783">
        <v>0.77469104677899203</v>
      </c>
      <c r="GG783">
        <v>0</v>
      </c>
      <c r="GH783">
        <v>0.34003746283642799</v>
      </c>
      <c r="GI783">
        <v>0.15454005935953599</v>
      </c>
      <c r="GJ783">
        <v>0</v>
      </c>
      <c r="GK783">
        <v>0.50542247780403604</v>
      </c>
      <c r="GL783">
        <v>0</v>
      </c>
      <c r="GM783">
        <v>0.11696548483296799</v>
      </c>
      <c r="GN783">
        <v>0</v>
      </c>
      <c r="GO783">
        <v>0.87972895828528996</v>
      </c>
      <c r="GP783">
        <v>3.3055568817416101E-3</v>
      </c>
      <c r="GQ783">
        <v>0</v>
      </c>
      <c r="GR783">
        <v>0</v>
      </c>
      <c r="GS783">
        <v>0</v>
      </c>
      <c r="GT783">
        <v>1</v>
      </c>
      <c r="GU783">
        <v>0.49602976793840298</v>
      </c>
      <c r="GV783">
        <v>0.50397023206159697</v>
      </c>
      <c r="GW783">
        <v>0</v>
      </c>
      <c r="GX783">
        <v>2.3210070664147799E-2</v>
      </c>
      <c r="GY783">
        <v>0.97678992933585196</v>
      </c>
      <c r="GZ783">
        <v>0.53862890929649798</v>
      </c>
      <c r="HA783">
        <v>0.46137109070350202</v>
      </c>
      <c r="HB783">
        <v>2.7755575600000001E-17</v>
      </c>
      <c r="HC783">
        <v>0</v>
      </c>
      <c r="HD783">
        <v>1</v>
      </c>
      <c r="HE783">
        <v>5.5511151200000003E-17</v>
      </c>
      <c r="HF783">
        <v>1</v>
      </c>
      <c r="HG783">
        <v>0</v>
      </c>
      <c r="HH783">
        <v>1</v>
      </c>
      <c r="HI783">
        <v>0</v>
      </c>
      <c r="HJ783">
        <v>0.47200648810204998</v>
      </c>
      <c r="HK783">
        <v>0</v>
      </c>
      <c r="HL783">
        <v>0.52799351189794996</v>
      </c>
      <c r="HM783">
        <v>0.490554806777658</v>
      </c>
      <c r="HN783">
        <v>0.50944519322234205</v>
      </c>
      <c r="HO783">
        <v>0</v>
      </c>
      <c r="HP783">
        <v>0.28571428571525898</v>
      </c>
      <c r="HQ783">
        <v>0.71428571428474097</v>
      </c>
      <c r="HR783">
        <v>0.25701649050500502</v>
      </c>
      <c r="HS783">
        <v>0.74298350949499503</v>
      </c>
      <c r="HT783">
        <v>3.9620058850920403E-2</v>
      </c>
      <c r="HU783">
        <v>0</v>
      </c>
      <c r="HV783">
        <v>0.96037994114907999</v>
      </c>
      <c r="HW783">
        <v>1</v>
      </c>
      <c r="HX783">
        <v>1.3877787800000001E-17</v>
      </c>
      <c r="HY783">
        <v>0.35790604124631298</v>
      </c>
      <c r="HZ783">
        <v>0.64209395875368702</v>
      </c>
      <c r="IA783">
        <v>0</v>
      </c>
      <c r="IB783">
        <v>0</v>
      </c>
      <c r="IC783">
        <v>0.47824834715640302</v>
      </c>
      <c r="ID783">
        <v>0</v>
      </c>
      <c r="IE783">
        <v>0.52175165284359704</v>
      </c>
      <c r="IF783">
        <v>0</v>
      </c>
      <c r="IG783">
        <v>0</v>
      </c>
      <c r="IH783">
        <v>0</v>
      </c>
      <c r="II783">
        <v>8.8559591571680002E-2</v>
      </c>
      <c r="IJ783">
        <v>0.91144040842831997</v>
      </c>
      <c r="IK783">
        <v>0.28923943249172102</v>
      </c>
      <c r="IL783">
        <v>0</v>
      </c>
      <c r="IM783">
        <v>8.0857244357865898E-3</v>
      </c>
      <c r="IN783">
        <v>0.70267484307249295</v>
      </c>
      <c r="IO783">
        <v>0.62780490111367904</v>
      </c>
      <c r="IP783">
        <v>0</v>
      </c>
      <c r="IQ783">
        <v>0.37219509888632102</v>
      </c>
      <c r="IR783">
        <v>0.51190513777282998</v>
      </c>
      <c r="IS783">
        <v>0.48809486222717002</v>
      </c>
      <c r="IT783">
        <v>0.33321601319103999</v>
      </c>
      <c r="IU783">
        <v>0.66678398680896001</v>
      </c>
      <c r="IV783">
        <v>0.84341311178094303</v>
      </c>
      <c r="IW783">
        <v>6.88232947461416E-2</v>
      </c>
      <c r="IX783">
        <v>8.7763593472915194E-2</v>
      </c>
      <c r="IY783">
        <v>0</v>
      </c>
      <c r="IZ783">
        <v>1</v>
      </c>
      <c r="JA783">
        <v>0.27867121788859101</v>
      </c>
      <c r="JB783">
        <v>0.72132878211140905</v>
      </c>
      <c r="JC783">
        <v>0</v>
      </c>
      <c r="JD783">
        <v>0</v>
      </c>
      <c r="JE783">
        <v>0</v>
      </c>
      <c r="JF783">
        <v>1</v>
      </c>
      <c r="JG783">
        <v>0</v>
      </c>
      <c r="JH783">
        <v>0.13862811848067</v>
      </c>
      <c r="JI783">
        <v>0.86137188151932997</v>
      </c>
      <c r="JJ783">
        <v>0</v>
      </c>
      <c r="JK783">
        <v>1</v>
      </c>
      <c r="JL783">
        <v>2.6199702438806399E-2</v>
      </c>
      <c r="JM783">
        <v>0.97380029756119402</v>
      </c>
      <c r="JN783">
        <v>0</v>
      </c>
      <c r="JO783">
        <v>1</v>
      </c>
      <c r="JP783">
        <v>5.5511151200000003E-17</v>
      </c>
      <c r="JQ783">
        <v>4.2777746935571299E-2</v>
      </c>
      <c r="JR783">
        <v>0.95722225306442899</v>
      </c>
      <c r="JS783">
        <v>2.7755575600000001E-17</v>
      </c>
      <c r="JT783">
        <v>1</v>
      </c>
      <c r="JU783" t="s">
        <v>4822</v>
      </c>
    </row>
    <row r="784" spans="2:281" hidden="1" x14ac:dyDescent="0.25">
      <c r="B784" t="s">
        <v>6288</v>
      </c>
    </row>
    <row r="785" spans="2:8" x14ac:dyDescent="0.25">
      <c r="B785" t="s">
        <v>6289</v>
      </c>
      <c r="C785" t="s">
        <v>6218</v>
      </c>
      <c r="D785" t="s">
        <v>6219</v>
      </c>
      <c r="E785" t="s">
        <v>6220</v>
      </c>
      <c r="F785" t="s">
        <v>6290</v>
      </c>
      <c r="G785" t="s">
        <v>4826</v>
      </c>
      <c r="H785" t="s">
        <v>6291</v>
      </c>
    </row>
    <row r="786" spans="2:8" hidden="1" x14ac:dyDescent="0.25">
      <c r="B786" t="s">
        <v>6292</v>
      </c>
      <c r="C786" t="s">
        <v>4911</v>
      </c>
      <c r="D786" t="s">
        <v>6293</v>
      </c>
    </row>
    <row r="787" spans="2:8" hidden="1" x14ac:dyDescent="0.25">
      <c r="B787" t="s">
        <v>6294</v>
      </c>
      <c r="C787" t="s">
        <v>4831</v>
      </c>
      <c r="D787" t="s">
        <v>6295</v>
      </c>
    </row>
    <row r="788" spans="2:8" hidden="1" x14ac:dyDescent="0.25">
      <c r="B788" t="s">
        <v>6296</v>
      </c>
      <c r="C788" t="s">
        <v>4809</v>
      </c>
      <c r="D788" t="s">
        <v>6297</v>
      </c>
    </row>
    <row r="789" spans="2:8" hidden="1" x14ac:dyDescent="0.25">
      <c r="B789" t="s">
        <v>6298</v>
      </c>
      <c r="C789" t="s">
        <v>4911</v>
      </c>
      <c r="D789" t="s">
        <v>6299</v>
      </c>
    </row>
    <row r="790" spans="2:8" hidden="1" x14ac:dyDescent="0.25">
      <c r="B790" t="s">
        <v>6300</v>
      </c>
      <c r="C790" t="s">
        <v>4831</v>
      </c>
      <c r="D790" t="s">
        <v>6301</v>
      </c>
    </row>
    <row r="791" spans="2:8" hidden="1" x14ac:dyDescent="0.25">
      <c r="B791" t="s">
        <v>6302</v>
      </c>
      <c r="C791" t="s">
        <v>4856</v>
      </c>
      <c r="D791" t="s">
        <v>6303</v>
      </c>
    </row>
    <row r="792" spans="2:8" hidden="1" x14ac:dyDescent="0.25">
      <c r="B792" t="s">
        <v>6304</v>
      </c>
      <c r="C792" t="s">
        <v>4990</v>
      </c>
      <c r="D792" t="s">
        <v>6305</v>
      </c>
    </row>
    <row r="793" spans="2:8" hidden="1" x14ac:dyDescent="0.25">
      <c r="B793" t="s">
        <v>6306</v>
      </c>
      <c r="C793" t="s">
        <v>5051</v>
      </c>
      <c r="D793" t="s">
        <v>6307</v>
      </c>
    </row>
    <row r="794" spans="2:8" hidden="1" x14ac:dyDescent="0.25">
      <c r="B794" t="s">
        <v>6308</v>
      </c>
      <c r="C794" t="s">
        <v>4882</v>
      </c>
      <c r="D794" t="s">
        <v>6309</v>
      </c>
    </row>
    <row r="795" spans="2:8" hidden="1" x14ac:dyDescent="0.25">
      <c r="B795" t="s">
        <v>6310</v>
      </c>
      <c r="C795" t="s">
        <v>5241</v>
      </c>
      <c r="D795" t="s">
        <v>6311</v>
      </c>
    </row>
    <row r="796" spans="2:8" hidden="1" x14ac:dyDescent="0.25">
      <c r="B796" t="s">
        <v>6312</v>
      </c>
      <c r="C796" t="s">
        <v>4911</v>
      </c>
      <c r="D796" t="s">
        <v>6313</v>
      </c>
    </row>
    <row r="797" spans="2:8" hidden="1" x14ac:dyDescent="0.25">
      <c r="B797" t="s">
        <v>6314</v>
      </c>
      <c r="C797" t="s">
        <v>4990</v>
      </c>
      <c r="D797" t="s">
        <v>6315</v>
      </c>
    </row>
    <row r="798" spans="2:8" hidden="1" x14ac:dyDescent="0.25">
      <c r="B798" t="s">
        <v>6316</v>
      </c>
      <c r="C798" t="s">
        <v>4844</v>
      </c>
      <c r="D798" t="s">
        <v>6317</v>
      </c>
    </row>
    <row r="799" spans="2:8" hidden="1" x14ac:dyDescent="0.25">
      <c r="B799" t="s">
        <v>6318</v>
      </c>
      <c r="C799" t="s">
        <v>4775</v>
      </c>
      <c r="D799" t="s">
        <v>6319</v>
      </c>
    </row>
    <row r="800" spans="2:8" hidden="1" x14ac:dyDescent="0.25">
      <c r="B800" t="s">
        <v>6320</v>
      </c>
      <c r="C800" t="s">
        <v>4882</v>
      </c>
      <c r="D800" t="s">
        <v>6321</v>
      </c>
    </row>
    <row r="801" spans="2:4" hidden="1" x14ac:dyDescent="0.25">
      <c r="B801" t="s">
        <v>6322</v>
      </c>
      <c r="C801" t="s">
        <v>4882</v>
      </c>
      <c r="D801" t="s">
        <v>6323</v>
      </c>
    </row>
    <row r="802" spans="2:4" hidden="1" x14ac:dyDescent="0.25">
      <c r="B802" t="s">
        <v>6324</v>
      </c>
      <c r="C802" t="s">
        <v>4775</v>
      </c>
      <c r="D802" t="s">
        <v>6325</v>
      </c>
    </row>
    <row r="803" spans="2:4" hidden="1" x14ac:dyDescent="0.25">
      <c r="B803" t="s">
        <v>6326</v>
      </c>
      <c r="C803" t="s">
        <v>4990</v>
      </c>
      <c r="D803" t="s">
        <v>6327</v>
      </c>
    </row>
    <row r="804" spans="2:4" hidden="1" x14ac:dyDescent="0.25">
      <c r="B804" t="s">
        <v>6328</v>
      </c>
      <c r="C804" t="s">
        <v>4775</v>
      </c>
      <c r="D804" t="s">
        <v>6329</v>
      </c>
    </row>
    <row r="805" spans="2:4" hidden="1" x14ac:dyDescent="0.25">
      <c r="B805" t="s">
        <v>6330</v>
      </c>
      <c r="C805" t="s">
        <v>4911</v>
      </c>
      <c r="D805" t="s">
        <v>6331</v>
      </c>
    </row>
    <row r="806" spans="2:4" hidden="1" x14ac:dyDescent="0.25">
      <c r="B806" t="s">
        <v>6332</v>
      </c>
      <c r="C806" t="s">
        <v>5241</v>
      </c>
      <c r="D806" t="s">
        <v>6333</v>
      </c>
    </row>
    <row r="807" spans="2:4" hidden="1" x14ac:dyDescent="0.25">
      <c r="B807" t="s">
        <v>6334</v>
      </c>
      <c r="C807" t="s">
        <v>4911</v>
      </c>
      <c r="D807" t="s">
        <v>6335</v>
      </c>
    </row>
    <row r="808" spans="2:4" hidden="1" x14ac:dyDescent="0.25">
      <c r="B808" t="s">
        <v>6336</v>
      </c>
      <c r="C808" t="s">
        <v>4851</v>
      </c>
      <c r="D808" t="s">
        <v>6337</v>
      </c>
    </row>
    <row r="809" spans="2:4" hidden="1" x14ac:dyDescent="0.25">
      <c r="B809" t="s">
        <v>6338</v>
      </c>
      <c r="C809" t="s">
        <v>5051</v>
      </c>
      <c r="D809" t="s">
        <v>6339</v>
      </c>
    </row>
    <row r="810" spans="2:4" hidden="1" x14ac:dyDescent="0.25">
      <c r="B810" t="s">
        <v>6340</v>
      </c>
      <c r="C810" t="s">
        <v>5051</v>
      </c>
      <c r="D810" t="s">
        <v>6341</v>
      </c>
    </row>
    <row r="811" spans="2:4" hidden="1" x14ac:dyDescent="0.25">
      <c r="B811" t="s">
        <v>6342</v>
      </c>
      <c r="C811" t="s">
        <v>4831</v>
      </c>
      <c r="D811" t="s">
        <v>6343</v>
      </c>
    </row>
    <row r="812" spans="2:4" hidden="1" x14ac:dyDescent="0.25">
      <c r="B812" t="s">
        <v>6344</v>
      </c>
      <c r="C812" t="s">
        <v>4882</v>
      </c>
      <c r="D812" t="s">
        <v>6345</v>
      </c>
    </row>
    <row r="813" spans="2:4" hidden="1" x14ac:dyDescent="0.25">
      <c r="B813" t="s">
        <v>6346</v>
      </c>
      <c r="C813" t="s">
        <v>4911</v>
      </c>
      <c r="D813" t="s">
        <v>6347</v>
      </c>
    </row>
    <row r="814" spans="2:4" hidden="1" x14ac:dyDescent="0.25">
      <c r="B814" t="s">
        <v>6348</v>
      </c>
      <c r="C814" t="s">
        <v>5241</v>
      </c>
      <c r="D814" t="s">
        <v>6349</v>
      </c>
    </row>
    <row r="815" spans="2:4" hidden="1" x14ac:dyDescent="0.25">
      <c r="B815" t="s">
        <v>6350</v>
      </c>
      <c r="C815" t="s">
        <v>5051</v>
      </c>
      <c r="D815" t="s">
        <v>6351</v>
      </c>
    </row>
    <row r="816" spans="2:4" hidden="1" x14ac:dyDescent="0.25">
      <c r="B816" t="s">
        <v>6352</v>
      </c>
      <c r="C816" t="s">
        <v>4879</v>
      </c>
      <c r="D816" t="s">
        <v>6353</v>
      </c>
    </row>
    <row r="817" spans="2:8" hidden="1" x14ac:dyDescent="0.25">
      <c r="B817" t="s">
        <v>6354</v>
      </c>
      <c r="C817" t="s">
        <v>4844</v>
      </c>
      <c r="D817" t="s">
        <v>6355</v>
      </c>
    </row>
    <row r="818" spans="2:8" x14ac:dyDescent="0.25">
      <c r="B818" t="s">
        <v>6356</v>
      </c>
      <c r="C818" t="s">
        <v>6218</v>
      </c>
      <c r="D818" t="s">
        <v>6219</v>
      </c>
      <c r="E818" t="s">
        <v>6220</v>
      </c>
      <c r="F818" t="s">
        <v>6357</v>
      </c>
      <c r="G818" t="s">
        <v>4826</v>
      </c>
      <c r="H818" t="s">
        <v>6291</v>
      </c>
    </row>
    <row r="819" spans="2:8" hidden="1" x14ac:dyDescent="0.25">
      <c r="B819" t="s">
        <v>6358</v>
      </c>
      <c r="C819" t="s">
        <v>4809</v>
      </c>
      <c r="D819" t="s">
        <v>6359</v>
      </c>
    </row>
    <row r="820" spans="2:8" hidden="1" x14ac:dyDescent="0.25">
      <c r="B820" t="s">
        <v>6360</v>
      </c>
      <c r="C820" t="s">
        <v>4775</v>
      </c>
      <c r="D820" t="s">
        <v>6361</v>
      </c>
    </row>
    <row r="821" spans="2:8" hidden="1" x14ac:dyDescent="0.25">
      <c r="B821" t="s">
        <v>6362</v>
      </c>
      <c r="C821" t="s">
        <v>5051</v>
      </c>
      <c r="D821" t="s">
        <v>6363</v>
      </c>
    </row>
    <row r="822" spans="2:8" hidden="1" x14ac:dyDescent="0.25">
      <c r="B822" t="s">
        <v>6364</v>
      </c>
      <c r="C822" t="s">
        <v>4844</v>
      </c>
      <c r="D822" t="s">
        <v>6365</v>
      </c>
    </row>
    <row r="823" spans="2:8" hidden="1" x14ac:dyDescent="0.25">
      <c r="B823" t="s">
        <v>6366</v>
      </c>
      <c r="C823" t="s">
        <v>4844</v>
      </c>
      <c r="D823" t="s">
        <v>6367</v>
      </c>
    </row>
    <row r="824" spans="2:8" hidden="1" x14ac:dyDescent="0.25">
      <c r="B824" t="s">
        <v>6368</v>
      </c>
      <c r="C824" t="s">
        <v>4809</v>
      </c>
      <c r="D824" t="s">
        <v>6369</v>
      </c>
    </row>
    <row r="825" spans="2:8" hidden="1" x14ac:dyDescent="0.25">
      <c r="B825" t="s">
        <v>6370</v>
      </c>
      <c r="C825" t="s">
        <v>4882</v>
      </c>
      <c r="D825" t="s">
        <v>6371</v>
      </c>
    </row>
    <row r="826" spans="2:8" hidden="1" x14ac:dyDescent="0.25">
      <c r="B826" t="s">
        <v>6372</v>
      </c>
      <c r="C826" t="s">
        <v>5051</v>
      </c>
      <c r="D826" t="s">
        <v>6373</v>
      </c>
    </row>
    <row r="827" spans="2:8" hidden="1" x14ac:dyDescent="0.25">
      <c r="B827" t="s">
        <v>6374</v>
      </c>
      <c r="C827" t="s">
        <v>4775</v>
      </c>
      <c r="D827" t="s">
        <v>6375</v>
      </c>
    </row>
    <row r="828" spans="2:8" hidden="1" x14ac:dyDescent="0.25">
      <c r="B828" t="s">
        <v>6376</v>
      </c>
      <c r="C828" t="s">
        <v>4831</v>
      </c>
      <c r="D828" t="s">
        <v>6377</v>
      </c>
    </row>
    <row r="829" spans="2:8" hidden="1" x14ac:dyDescent="0.25">
      <c r="B829" t="s">
        <v>6378</v>
      </c>
      <c r="C829" t="s">
        <v>4856</v>
      </c>
      <c r="D829" t="s">
        <v>6379</v>
      </c>
    </row>
    <row r="830" spans="2:8" hidden="1" x14ac:dyDescent="0.25">
      <c r="B830" t="s">
        <v>6380</v>
      </c>
      <c r="C830" t="s">
        <v>4851</v>
      </c>
      <c r="D830" t="s">
        <v>6381</v>
      </c>
    </row>
    <row r="831" spans="2:8" hidden="1" x14ac:dyDescent="0.25">
      <c r="B831" t="s">
        <v>6382</v>
      </c>
      <c r="C831" t="s">
        <v>4775</v>
      </c>
      <c r="D831" t="s">
        <v>6383</v>
      </c>
    </row>
    <row r="832" spans="2:8" hidden="1" x14ac:dyDescent="0.25">
      <c r="B832" t="s">
        <v>6384</v>
      </c>
      <c r="C832" t="s">
        <v>4911</v>
      </c>
      <c r="D832" t="s">
        <v>6385</v>
      </c>
    </row>
    <row r="833" spans="2:4" hidden="1" x14ac:dyDescent="0.25">
      <c r="B833" t="s">
        <v>6386</v>
      </c>
      <c r="C833" t="s">
        <v>4911</v>
      </c>
      <c r="D833" t="s">
        <v>6387</v>
      </c>
    </row>
    <row r="834" spans="2:4" hidden="1" x14ac:dyDescent="0.25">
      <c r="B834" t="s">
        <v>6388</v>
      </c>
      <c r="C834" t="s">
        <v>4990</v>
      </c>
      <c r="D834" t="s">
        <v>6389</v>
      </c>
    </row>
    <row r="835" spans="2:4" hidden="1" x14ac:dyDescent="0.25">
      <c r="B835" t="s">
        <v>6390</v>
      </c>
      <c r="C835" t="s">
        <v>4879</v>
      </c>
      <c r="D835" t="s">
        <v>6391</v>
      </c>
    </row>
    <row r="836" spans="2:4" hidden="1" x14ac:dyDescent="0.25">
      <c r="B836" t="s">
        <v>6392</v>
      </c>
      <c r="C836" t="s">
        <v>4775</v>
      </c>
      <c r="D836" t="s">
        <v>6393</v>
      </c>
    </row>
    <row r="837" spans="2:4" hidden="1" x14ac:dyDescent="0.25">
      <c r="B837" t="s">
        <v>6394</v>
      </c>
      <c r="C837" t="s">
        <v>4990</v>
      </c>
      <c r="D837" t="s">
        <v>6395</v>
      </c>
    </row>
    <row r="838" spans="2:4" hidden="1" x14ac:dyDescent="0.25">
      <c r="B838" t="s">
        <v>6396</v>
      </c>
      <c r="C838" t="s">
        <v>4775</v>
      </c>
      <c r="D838" t="s">
        <v>6397</v>
      </c>
    </row>
    <row r="839" spans="2:4" hidden="1" x14ac:dyDescent="0.25">
      <c r="B839" t="s">
        <v>6398</v>
      </c>
      <c r="C839" t="s">
        <v>5241</v>
      </c>
      <c r="D839" t="s">
        <v>6399</v>
      </c>
    </row>
    <row r="840" spans="2:4" hidden="1" x14ac:dyDescent="0.25">
      <c r="B840" t="s">
        <v>6400</v>
      </c>
      <c r="C840" t="s">
        <v>4831</v>
      </c>
      <c r="D840" t="s">
        <v>6401</v>
      </c>
    </row>
    <row r="841" spans="2:4" hidden="1" x14ac:dyDescent="0.25">
      <c r="B841" t="s">
        <v>6402</v>
      </c>
      <c r="C841" t="s">
        <v>5051</v>
      </c>
      <c r="D841" t="s">
        <v>6403</v>
      </c>
    </row>
    <row r="842" spans="2:4" hidden="1" x14ac:dyDescent="0.25">
      <c r="B842" t="s">
        <v>6404</v>
      </c>
      <c r="C842" t="s">
        <v>4851</v>
      </c>
      <c r="D842" t="s">
        <v>6405</v>
      </c>
    </row>
    <row r="843" spans="2:4" hidden="1" x14ac:dyDescent="0.25">
      <c r="B843" t="s">
        <v>6406</v>
      </c>
      <c r="C843" t="s">
        <v>4990</v>
      </c>
      <c r="D843" t="s">
        <v>6407</v>
      </c>
    </row>
    <row r="844" spans="2:4" hidden="1" x14ac:dyDescent="0.25">
      <c r="B844" t="s">
        <v>6408</v>
      </c>
      <c r="C844" t="s">
        <v>4856</v>
      </c>
      <c r="D844" t="s">
        <v>6409</v>
      </c>
    </row>
    <row r="845" spans="2:4" hidden="1" x14ac:dyDescent="0.25">
      <c r="B845" t="s">
        <v>6410</v>
      </c>
      <c r="C845" t="s">
        <v>4775</v>
      </c>
      <c r="D845" t="s">
        <v>6411</v>
      </c>
    </row>
    <row r="846" spans="2:4" hidden="1" x14ac:dyDescent="0.25">
      <c r="B846" t="s">
        <v>6412</v>
      </c>
      <c r="C846" t="s">
        <v>4775</v>
      </c>
      <c r="D846" t="s">
        <v>6413</v>
      </c>
    </row>
    <row r="847" spans="2:4" hidden="1" x14ac:dyDescent="0.25">
      <c r="B847" t="s">
        <v>6414</v>
      </c>
      <c r="C847" t="s">
        <v>4990</v>
      </c>
      <c r="D847" t="s">
        <v>6415</v>
      </c>
    </row>
    <row r="848" spans="2:4" hidden="1" x14ac:dyDescent="0.25">
      <c r="B848" t="s">
        <v>6416</v>
      </c>
      <c r="C848" t="s">
        <v>4775</v>
      </c>
      <c r="D848" t="s">
        <v>6417</v>
      </c>
    </row>
    <row r="849" spans="2:281" hidden="1" x14ac:dyDescent="0.25">
      <c r="B849" t="s">
        <v>6418</v>
      </c>
      <c r="C849" t="s">
        <v>4990</v>
      </c>
      <c r="D849" t="s">
        <v>6419</v>
      </c>
    </row>
    <row r="850" spans="2:281" hidden="1" x14ac:dyDescent="0.25">
      <c r="B850" t="s">
        <v>6420</v>
      </c>
      <c r="C850" t="s">
        <v>4831</v>
      </c>
      <c r="D850" t="s">
        <v>6421</v>
      </c>
    </row>
    <row r="851" spans="2:281" hidden="1" x14ac:dyDescent="0.25">
      <c r="B851" t="s">
        <v>6422</v>
      </c>
      <c r="C851" t="s">
        <v>4819</v>
      </c>
      <c r="D851" t="s">
        <v>6286</v>
      </c>
      <c r="E851" t="s">
        <v>6423</v>
      </c>
      <c r="F851">
        <v>0</v>
      </c>
      <c r="G851">
        <v>0</v>
      </c>
      <c r="H851">
        <v>0</v>
      </c>
      <c r="I851">
        <v>0.45311852986378698</v>
      </c>
      <c r="J851">
        <v>0</v>
      </c>
      <c r="K851">
        <v>0.61178759391763704</v>
      </c>
      <c r="L851">
        <v>0</v>
      </c>
      <c r="M851">
        <v>2.13421944172296E-2</v>
      </c>
      <c r="N851">
        <v>0.36687021166513301</v>
      </c>
      <c r="O851">
        <v>0</v>
      </c>
      <c r="P851">
        <v>0.37029076138669298</v>
      </c>
      <c r="Q851">
        <v>0.62970923861330697</v>
      </c>
      <c r="R851">
        <v>0</v>
      </c>
      <c r="S851">
        <v>0</v>
      </c>
      <c r="T851">
        <v>0.58349781982168503</v>
      </c>
      <c r="U851">
        <v>0.41650218017831497</v>
      </c>
      <c r="V851">
        <v>0.48892772789251998</v>
      </c>
      <c r="W851">
        <v>0.51107227210747996</v>
      </c>
      <c r="X851">
        <v>0.35498941226881697</v>
      </c>
      <c r="Y851">
        <v>0.64501058773118303</v>
      </c>
      <c r="Z851">
        <v>0.41438190632664001</v>
      </c>
      <c r="AA851">
        <v>0</v>
      </c>
      <c r="AB851">
        <v>0.58561809367336004</v>
      </c>
      <c r="AC851">
        <v>0.13094405471117801</v>
      </c>
      <c r="AD851">
        <v>0.86905594528882202</v>
      </c>
      <c r="AE851">
        <v>0.61024891220533795</v>
      </c>
      <c r="AF851">
        <v>0.389751087794662</v>
      </c>
      <c r="AG851">
        <v>0.95873733225185098</v>
      </c>
      <c r="AH851">
        <v>0</v>
      </c>
      <c r="AI851">
        <v>0</v>
      </c>
      <c r="AJ851">
        <v>4.1262667748149198E-2</v>
      </c>
      <c r="AK851">
        <v>0.33658571832300399</v>
      </c>
      <c r="AL851">
        <v>0.66341428167699601</v>
      </c>
      <c r="AM851">
        <v>0</v>
      </c>
      <c r="AN851">
        <v>0.59430614928019698</v>
      </c>
      <c r="AO851">
        <v>0.40569385071980302</v>
      </c>
      <c r="AP851">
        <v>0.27333363329677102</v>
      </c>
      <c r="AQ851">
        <v>0.72666636670322904</v>
      </c>
      <c r="AR851">
        <v>1</v>
      </c>
      <c r="AS851">
        <v>0</v>
      </c>
      <c r="AT851">
        <v>1.1102230250000001E-16</v>
      </c>
      <c r="AU851">
        <v>0.70763405788179701</v>
      </c>
      <c r="AV851">
        <v>0.29236594211820299</v>
      </c>
      <c r="AW851">
        <v>0.93813357468643199</v>
      </c>
      <c r="AX851">
        <v>6.1866425313568299E-2</v>
      </c>
      <c r="AY851">
        <v>0.65061239198076004</v>
      </c>
      <c r="AZ851">
        <v>3.125E-2</v>
      </c>
      <c r="BA851">
        <v>0</v>
      </c>
      <c r="BB851">
        <v>0.18438548662561499</v>
      </c>
      <c r="BC851">
        <v>0.133752121393624</v>
      </c>
      <c r="BD851">
        <v>0</v>
      </c>
      <c r="BE851">
        <v>0.48258270154777</v>
      </c>
      <c r="BF851">
        <v>0</v>
      </c>
      <c r="BG851">
        <v>4.5211793458293003E-3</v>
      </c>
      <c r="BH851">
        <v>0.51289611910640098</v>
      </c>
      <c r="BI851">
        <v>0</v>
      </c>
      <c r="BJ851">
        <v>0.24836906996872099</v>
      </c>
      <c r="BK851">
        <v>0</v>
      </c>
      <c r="BL851">
        <v>0.75163093003127901</v>
      </c>
      <c r="BM851">
        <v>1.3087276995736301E-2</v>
      </c>
      <c r="BN851">
        <v>0.86455006844188398</v>
      </c>
      <c r="BO851">
        <v>0.12236265456237901</v>
      </c>
      <c r="BP851">
        <v>0.34008266740168203</v>
      </c>
      <c r="BQ851">
        <v>0.65991733259831797</v>
      </c>
      <c r="BR851">
        <v>0.84697938289085195</v>
      </c>
      <c r="BS851">
        <v>0.15302061710914799</v>
      </c>
      <c r="BT851">
        <v>2.7755575600000001E-17</v>
      </c>
      <c r="BU851">
        <v>0</v>
      </c>
      <c r="BV851">
        <v>1</v>
      </c>
      <c r="BW851">
        <v>5.5511151200000003E-17</v>
      </c>
      <c r="BX851">
        <v>1</v>
      </c>
      <c r="BY851">
        <v>0.98879718698570396</v>
      </c>
      <c r="BZ851">
        <v>1.1202813014296299E-2</v>
      </c>
      <c r="CA851">
        <v>0.58495366455138698</v>
      </c>
      <c r="CB851">
        <v>0.41504633544861302</v>
      </c>
      <c r="CC851">
        <v>0</v>
      </c>
      <c r="CD851">
        <v>0</v>
      </c>
      <c r="CE851">
        <v>0</v>
      </c>
      <c r="CF851">
        <v>0.70372577393645097</v>
      </c>
      <c r="CG851">
        <v>0.29627422606354897</v>
      </c>
      <c r="CH851">
        <v>1</v>
      </c>
      <c r="CI851">
        <v>0</v>
      </c>
      <c r="CJ851">
        <v>0.64561702652083297</v>
      </c>
      <c r="CK851">
        <v>0.35438297347916697</v>
      </c>
      <c r="CL851">
        <v>0.64471804137128996</v>
      </c>
      <c r="CM851">
        <v>0.19774887131823901</v>
      </c>
      <c r="CN851">
        <v>0.157533087310471</v>
      </c>
      <c r="CO851">
        <v>0.99999999999988398</v>
      </c>
      <c r="CP851">
        <v>1.1632361740509999E-13</v>
      </c>
      <c r="CQ851">
        <v>1</v>
      </c>
      <c r="CR851">
        <v>0</v>
      </c>
      <c r="CS851">
        <v>0</v>
      </c>
      <c r="CT851">
        <v>1</v>
      </c>
      <c r="CU851">
        <v>0</v>
      </c>
      <c r="CV851">
        <v>0</v>
      </c>
      <c r="CW851">
        <v>1.1102230250000001E-16</v>
      </c>
      <c r="CX851">
        <v>0</v>
      </c>
      <c r="CY851">
        <v>0.99999999999764699</v>
      </c>
      <c r="CZ851">
        <v>5.3446136405460004E-13</v>
      </c>
      <c r="DA851">
        <v>1.8189894035459001E-12</v>
      </c>
      <c r="DB851">
        <v>0</v>
      </c>
      <c r="DC851">
        <v>1</v>
      </c>
      <c r="DD851">
        <v>0</v>
      </c>
      <c r="DE851">
        <v>1.1102230250000001E-16</v>
      </c>
      <c r="DF851">
        <v>0</v>
      </c>
      <c r="DG851">
        <v>0.21080471728445599</v>
      </c>
      <c r="DH851">
        <v>0.51398704882520196</v>
      </c>
      <c r="DI851">
        <v>0.27520823389034199</v>
      </c>
      <c r="DJ851">
        <v>0</v>
      </c>
      <c r="DK851">
        <v>1</v>
      </c>
      <c r="DL851">
        <v>0.42906274477584999</v>
      </c>
      <c r="DM851">
        <v>0.57093725522414995</v>
      </c>
      <c r="DN851">
        <v>0.99858264064096103</v>
      </c>
      <c r="DO851">
        <v>1.41735935903853E-3</v>
      </c>
      <c r="DP851">
        <v>0</v>
      </c>
      <c r="DQ851">
        <v>0.66520593254932503</v>
      </c>
      <c r="DR851">
        <v>0.33479406745067503</v>
      </c>
      <c r="DS851">
        <v>1</v>
      </c>
      <c r="DT851">
        <v>1.7347234799999999E-17</v>
      </c>
      <c r="DU851">
        <v>0.266351938601951</v>
      </c>
      <c r="DV851">
        <v>0.71617278640039295</v>
      </c>
      <c r="DW851">
        <v>0</v>
      </c>
      <c r="DX851">
        <v>1.74752749976563E-2</v>
      </c>
      <c r="DY851">
        <v>7.8068595257081305E-2</v>
      </c>
      <c r="DZ851">
        <v>0.55678056596729297</v>
      </c>
      <c r="EA851">
        <v>0.36515083877562499</v>
      </c>
      <c r="EB851">
        <v>0.74581076640300303</v>
      </c>
      <c r="EC851">
        <v>0.25418923359699702</v>
      </c>
      <c r="ED851">
        <v>0.35613272097347798</v>
      </c>
      <c r="EE851">
        <v>0.64386727902652197</v>
      </c>
      <c r="EF851">
        <v>0.35844501116540201</v>
      </c>
      <c r="EG851">
        <v>0.64155498883459805</v>
      </c>
      <c r="EH851">
        <v>0</v>
      </c>
      <c r="EI851">
        <v>0.59210507661438805</v>
      </c>
      <c r="EJ851">
        <v>0.40789492338561201</v>
      </c>
      <c r="EK851">
        <v>0.29757186974654798</v>
      </c>
      <c r="EL851">
        <v>0.70242813025345197</v>
      </c>
      <c r="EM851">
        <v>0</v>
      </c>
      <c r="EN851">
        <v>1</v>
      </c>
      <c r="EO851">
        <v>1.1102230250000001E-16</v>
      </c>
      <c r="EP851">
        <v>0</v>
      </c>
      <c r="EQ851">
        <v>0</v>
      </c>
      <c r="ER851">
        <v>0</v>
      </c>
      <c r="ES851">
        <v>0.94827325247267302</v>
      </c>
      <c r="ET851">
        <v>0</v>
      </c>
      <c r="EU851">
        <v>5.1726747527326998E-2</v>
      </c>
      <c r="EV851">
        <v>0</v>
      </c>
      <c r="EW851">
        <v>0.16474576859280901</v>
      </c>
      <c r="EX851">
        <v>0.54356356968701602</v>
      </c>
      <c r="EY851">
        <v>0.20741447659558701</v>
      </c>
      <c r="EZ851">
        <v>8.4276185124588301E-2</v>
      </c>
      <c r="FA851">
        <v>0.613027166748918</v>
      </c>
      <c r="FB851">
        <v>0.386972833251082</v>
      </c>
      <c r="FC851">
        <v>0</v>
      </c>
      <c r="FD851">
        <v>0.298932758141771</v>
      </c>
      <c r="FE851">
        <v>0.70106724185822999</v>
      </c>
      <c r="FF851">
        <v>0.47528997597996597</v>
      </c>
      <c r="FG851">
        <v>0.52471002402003397</v>
      </c>
      <c r="FH851">
        <v>0.548738452678593</v>
      </c>
      <c r="FI851">
        <v>0.186796946383948</v>
      </c>
      <c r="FJ851">
        <v>0.26446460093745899</v>
      </c>
      <c r="FK851">
        <v>3.17385626402409E-2</v>
      </c>
      <c r="FL851">
        <v>0.968261437359759</v>
      </c>
      <c r="FM851">
        <v>0.56791638127725796</v>
      </c>
      <c r="FN851">
        <v>0.43208361872274198</v>
      </c>
      <c r="FO851">
        <v>4.2871822213783203E-2</v>
      </c>
      <c r="FP851">
        <v>0.85701238968873095</v>
      </c>
      <c r="FQ851">
        <v>6.2355238152253203E-2</v>
      </c>
      <c r="FR851">
        <v>3.7760549945232903E-2</v>
      </c>
      <c r="FS851">
        <v>0.56230577919036295</v>
      </c>
      <c r="FT851">
        <v>0.19758149125122099</v>
      </c>
      <c r="FU851">
        <v>0.240112729558416</v>
      </c>
      <c r="FV851">
        <v>0</v>
      </c>
      <c r="FW851">
        <v>1</v>
      </c>
      <c r="FX851">
        <v>0.66109652481603898</v>
      </c>
      <c r="FY851">
        <v>0.33890347518396102</v>
      </c>
      <c r="FZ851">
        <v>0.73254333266972005</v>
      </c>
      <c r="GA851">
        <v>0.26745666733028001</v>
      </c>
      <c r="GB851">
        <v>0</v>
      </c>
      <c r="GC851">
        <v>0.91895885315201797</v>
      </c>
      <c r="GD851">
        <v>8.1041146847981693E-2</v>
      </c>
      <c r="GE851">
        <v>0.89036899201948605</v>
      </c>
      <c r="GF851">
        <v>0.10963100798051401</v>
      </c>
      <c r="GG851">
        <v>0</v>
      </c>
      <c r="GH851">
        <v>0.63122902674965198</v>
      </c>
      <c r="GI851">
        <v>0</v>
      </c>
      <c r="GJ851">
        <v>0.36877097325034802</v>
      </c>
      <c r="GK851">
        <v>0</v>
      </c>
      <c r="GL851">
        <v>0</v>
      </c>
      <c r="GM851">
        <v>0.53372278204677603</v>
      </c>
      <c r="GN851">
        <v>0</v>
      </c>
      <c r="GO851">
        <v>0</v>
      </c>
      <c r="GP851">
        <v>0.46627721795322402</v>
      </c>
      <c r="GQ851">
        <v>0</v>
      </c>
      <c r="GR851">
        <v>0.70775992962952095</v>
      </c>
      <c r="GS851">
        <v>0</v>
      </c>
      <c r="GT851">
        <v>0.292240070370479</v>
      </c>
      <c r="GU851">
        <v>0.42951435426542101</v>
      </c>
      <c r="GV851">
        <v>0.338670353061373</v>
      </c>
      <c r="GW851">
        <v>0.231815292673206</v>
      </c>
      <c r="GX851">
        <v>1</v>
      </c>
      <c r="GY851">
        <v>0</v>
      </c>
      <c r="GZ851">
        <v>0.78388662223793903</v>
      </c>
      <c r="HA851">
        <v>0.21611337776206099</v>
      </c>
      <c r="HB851">
        <v>0</v>
      </c>
      <c r="HC851">
        <v>1</v>
      </c>
      <c r="HD851">
        <v>0</v>
      </c>
      <c r="HE851">
        <v>0.56265013414404197</v>
      </c>
      <c r="HF851">
        <v>0.43734986585595798</v>
      </c>
      <c r="HG851">
        <v>0.30137594418874403</v>
      </c>
      <c r="HH851">
        <v>0.69862405581125597</v>
      </c>
      <c r="HI851">
        <v>0</v>
      </c>
      <c r="HJ851">
        <v>0.43505021783256698</v>
      </c>
      <c r="HK851">
        <v>0</v>
      </c>
      <c r="HL851">
        <v>0.56494978216743297</v>
      </c>
      <c r="HM851">
        <v>0.71261152169245801</v>
      </c>
      <c r="HN851">
        <v>2.7345896446196699E-2</v>
      </c>
      <c r="HO851">
        <v>0.26004258186134599</v>
      </c>
      <c r="HP851">
        <v>0.137297417613092</v>
      </c>
      <c r="HQ851">
        <v>0.862702582386908</v>
      </c>
      <c r="HR851">
        <v>0.76721292089929805</v>
      </c>
      <c r="HS851">
        <v>0.23278707910070201</v>
      </c>
      <c r="HT851">
        <v>0.27936744975012001</v>
      </c>
      <c r="HU851">
        <v>0.23490736811137999</v>
      </c>
      <c r="HV851">
        <v>0.48572518213850002</v>
      </c>
      <c r="HW851">
        <v>0</v>
      </c>
      <c r="HX851">
        <v>1</v>
      </c>
      <c r="HY851">
        <v>0.33622203036916798</v>
      </c>
      <c r="HZ851">
        <v>0.66377796963083202</v>
      </c>
      <c r="IA851">
        <v>0</v>
      </c>
      <c r="IB851">
        <v>2.18822479037044E-2</v>
      </c>
      <c r="IC851">
        <v>0</v>
      </c>
      <c r="ID851">
        <v>0</v>
      </c>
      <c r="IE851">
        <v>0.97811775209629603</v>
      </c>
      <c r="IF851">
        <v>0</v>
      </c>
      <c r="IG851">
        <v>5.5511151200000003E-17</v>
      </c>
      <c r="IH851">
        <v>0</v>
      </c>
      <c r="II851">
        <v>0</v>
      </c>
      <c r="IJ851">
        <v>1</v>
      </c>
      <c r="IK851">
        <v>0.26685479238326298</v>
      </c>
      <c r="IL851">
        <v>0.17061497063901901</v>
      </c>
      <c r="IM851">
        <v>0.13657244410146399</v>
      </c>
      <c r="IN851">
        <v>0.42595779287625501</v>
      </c>
      <c r="IO851">
        <v>0.55931235037712002</v>
      </c>
      <c r="IP851">
        <v>0.10829664061078</v>
      </c>
      <c r="IQ851">
        <v>0.332391009012099</v>
      </c>
      <c r="IR851">
        <v>0.76555371374472603</v>
      </c>
      <c r="IS851">
        <v>0.234446286255274</v>
      </c>
      <c r="IT851">
        <v>1</v>
      </c>
      <c r="IU851">
        <v>0</v>
      </c>
      <c r="IV851">
        <v>0.81826646556762495</v>
      </c>
      <c r="IW851">
        <v>0.181733534432375</v>
      </c>
      <c r="IX851">
        <v>0</v>
      </c>
      <c r="IY851">
        <v>0.59506707899049704</v>
      </c>
      <c r="IZ851">
        <v>0.40493292100950301</v>
      </c>
      <c r="JA851">
        <v>3.6429193000000002E-17</v>
      </c>
      <c r="JB851">
        <v>1</v>
      </c>
      <c r="JC851">
        <v>0</v>
      </c>
      <c r="JD851">
        <v>0.23481881586426701</v>
      </c>
      <c r="JE851">
        <v>2.3867513201597999E-2</v>
      </c>
      <c r="JF851">
        <v>0.74131367093413503</v>
      </c>
      <c r="JG851">
        <v>0.23036426174319999</v>
      </c>
      <c r="JH851">
        <v>0.15115991220824199</v>
      </c>
      <c r="JI851">
        <v>0.618475826048559</v>
      </c>
      <c r="JJ851">
        <v>0.10269822736878501</v>
      </c>
      <c r="JK851">
        <v>0.89730177263121502</v>
      </c>
      <c r="JL851">
        <v>0.48647596356571499</v>
      </c>
      <c r="JM851">
        <v>0.51352403643428501</v>
      </c>
      <c r="JN851">
        <v>0</v>
      </c>
      <c r="JO851">
        <v>0</v>
      </c>
      <c r="JP851">
        <v>1</v>
      </c>
      <c r="JQ851">
        <v>0.57145794048259702</v>
      </c>
      <c r="JR851">
        <v>0.42854205951740298</v>
      </c>
      <c r="JS851">
        <v>5.5511151200000003E-17</v>
      </c>
      <c r="JT851">
        <v>1</v>
      </c>
      <c r="JU851" t="s">
        <v>4822</v>
      </c>
    </row>
    <row r="852" spans="2:281" hidden="1" x14ac:dyDescent="0.25">
      <c r="B852" t="s">
        <v>6424</v>
      </c>
    </row>
    <row r="853" spans="2:281" x14ac:dyDescent="0.25">
      <c r="B853" t="s">
        <v>6425</v>
      </c>
      <c r="C853" t="s">
        <v>6218</v>
      </c>
      <c r="D853" t="s">
        <v>6219</v>
      </c>
      <c r="E853" t="s">
        <v>6220</v>
      </c>
      <c r="F853" t="s">
        <v>6426</v>
      </c>
      <c r="G853" t="s">
        <v>4826</v>
      </c>
      <c r="H853" t="s">
        <v>6427</v>
      </c>
    </row>
    <row r="854" spans="2:281" hidden="1" x14ac:dyDescent="0.25">
      <c r="B854" t="s">
        <v>6428</v>
      </c>
      <c r="C854" t="s">
        <v>4851</v>
      </c>
      <c r="D854" t="s">
        <v>6429</v>
      </c>
    </row>
    <row r="855" spans="2:281" hidden="1" x14ac:dyDescent="0.25">
      <c r="B855" t="s">
        <v>6430</v>
      </c>
      <c r="C855" t="s">
        <v>4911</v>
      </c>
      <c r="D855" t="s">
        <v>6431</v>
      </c>
    </row>
    <row r="856" spans="2:281" hidden="1" x14ac:dyDescent="0.25">
      <c r="B856" t="s">
        <v>6432</v>
      </c>
      <c r="C856" t="s">
        <v>4775</v>
      </c>
      <c r="D856" t="s">
        <v>6433</v>
      </c>
    </row>
    <row r="857" spans="2:281" hidden="1" x14ac:dyDescent="0.25">
      <c r="B857" t="s">
        <v>6434</v>
      </c>
      <c r="C857" t="s">
        <v>4844</v>
      </c>
      <c r="D857" t="s">
        <v>6435</v>
      </c>
    </row>
    <row r="858" spans="2:281" hidden="1" x14ac:dyDescent="0.25">
      <c r="B858" t="s">
        <v>6436</v>
      </c>
      <c r="C858" t="s">
        <v>4856</v>
      </c>
      <c r="D858" t="s">
        <v>6437</v>
      </c>
    </row>
    <row r="859" spans="2:281" hidden="1" x14ac:dyDescent="0.25">
      <c r="B859" t="s">
        <v>6438</v>
      </c>
      <c r="C859" t="s">
        <v>4856</v>
      </c>
      <c r="D859" t="s">
        <v>6439</v>
      </c>
    </row>
    <row r="860" spans="2:281" hidden="1" x14ac:dyDescent="0.25">
      <c r="B860" t="s">
        <v>6440</v>
      </c>
      <c r="C860" t="s">
        <v>4911</v>
      </c>
      <c r="D860" t="s">
        <v>6441</v>
      </c>
    </row>
    <row r="861" spans="2:281" hidden="1" x14ac:dyDescent="0.25">
      <c r="B861" t="s">
        <v>6442</v>
      </c>
      <c r="C861" t="s">
        <v>5241</v>
      </c>
      <c r="D861" t="s">
        <v>6443</v>
      </c>
    </row>
    <row r="862" spans="2:281" hidden="1" x14ac:dyDescent="0.25">
      <c r="B862" t="s">
        <v>6444</v>
      </c>
      <c r="C862" t="s">
        <v>4990</v>
      </c>
      <c r="D862" t="s">
        <v>6445</v>
      </c>
    </row>
    <row r="863" spans="2:281" hidden="1" x14ac:dyDescent="0.25">
      <c r="B863" t="s">
        <v>6446</v>
      </c>
      <c r="C863" t="s">
        <v>5241</v>
      </c>
      <c r="D863" t="s">
        <v>6447</v>
      </c>
    </row>
    <row r="864" spans="2:281" hidden="1" x14ac:dyDescent="0.25">
      <c r="B864" t="s">
        <v>6448</v>
      </c>
      <c r="C864" t="s">
        <v>4882</v>
      </c>
      <c r="D864" t="s">
        <v>6449</v>
      </c>
    </row>
    <row r="865" spans="2:4" hidden="1" x14ac:dyDescent="0.25">
      <c r="B865" t="s">
        <v>6450</v>
      </c>
      <c r="C865" t="s">
        <v>5051</v>
      </c>
      <c r="D865" t="s">
        <v>6451</v>
      </c>
    </row>
    <row r="866" spans="2:4" hidden="1" x14ac:dyDescent="0.25">
      <c r="B866" t="s">
        <v>6452</v>
      </c>
      <c r="C866" t="s">
        <v>5241</v>
      </c>
      <c r="D866" t="s">
        <v>6453</v>
      </c>
    </row>
    <row r="867" spans="2:4" hidden="1" x14ac:dyDescent="0.25">
      <c r="B867" t="s">
        <v>6454</v>
      </c>
      <c r="C867" t="s">
        <v>4879</v>
      </c>
      <c r="D867" t="s">
        <v>6455</v>
      </c>
    </row>
    <row r="868" spans="2:4" hidden="1" x14ac:dyDescent="0.25">
      <c r="B868" t="s">
        <v>6456</v>
      </c>
      <c r="C868" t="s">
        <v>4911</v>
      </c>
      <c r="D868" t="s">
        <v>6457</v>
      </c>
    </row>
    <row r="869" spans="2:4" hidden="1" x14ac:dyDescent="0.25">
      <c r="B869" t="s">
        <v>6458</v>
      </c>
      <c r="C869" t="s">
        <v>4882</v>
      </c>
      <c r="D869" t="s">
        <v>6459</v>
      </c>
    </row>
    <row r="870" spans="2:4" hidden="1" x14ac:dyDescent="0.25">
      <c r="B870" t="s">
        <v>6460</v>
      </c>
      <c r="C870" t="s">
        <v>4911</v>
      </c>
      <c r="D870" t="s">
        <v>6461</v>
      </c>
    </row>
    <row r="871" spans="2:4" hidden="1" x14ac:dyDescent="0.25">
      <c r="B871" t="s">
        <v>6462</v>
      </c>
      <c r="C871" t="s">
        <v>4809</v>
      </c>
      <c r="D871" t="s">
        <v>6463</v>
      </c>
    </row>
    <row r="872" spans="2:4" hidden="1" x14ac:dyDescent="0.25">
      <c r="B872" t="s">
        <v>6464</v>
      </c>
      <c r="C872" t="s">
        <v>5241</v>
      </c>
      <c r="D872" t="s">
        <v>6465</v>
      </c>
    </row>
    <row r="873" spans="2:4" hidden="1" x14ac:dyDescent="0.25">
      <c r="B873" t="s">
        <v>6466</v>
      </c>
      <c r="C873" t="s">
        <v>4831</v>
      </c>
      <c r="D873" t="s">
        <v>6467</v>
      </c>
    </row>
    <row r="874" spans="2:4" hidden="1" x14ac:dyDescent="0.25">
      <c r="B874" t="s">
        <v>6468</v>
      </c>
      <c r="C874" t="s">
        <v>4911</v>
      </c>
      <c r="D874" t="s">
        <v>6469</v>
      </c>
    </row>
    <row r="875" spans="2:4" hidden="1" x14ac:dyDescent="0.25">
      <c r="B875" t="s">
        <v>6470</v>
      </c>
      <c r="C875" t="s">
        <v>4856</v>
      </c>
      <c r="D875" t="s">
        <v>6471</v>
      </c>
    </row>
    <row r="876" spans="2:4" hidden="1" x14ac:dyDescent="0.25">
      <c r="B876" t="s">
        <v>6472</v>
      </c>
      <c r="C876" t="s">
        <v>4775</v>
      </c>
      <c r="D876" t="s">
        <v>6473</v>
      </c>
    </row>
    <row r="877" spans="2:4" hidden="1" x14ac:dyDescent="0.25">
      <c r="B877" t="s">
        <v>6474</v>
      </c>
      <c r="C877" t="s">
        <v>4856</v>
      </c>
      <c r="D877" t="s">
        <v>6475</v>
      </c>
    </row>
    <row r="878" spans="2:4" hidden="1" x14ac:dyDescent="0.25">
      <c r="B878" t="s">
        <v>6476</v>
      </c>
      <c r="C878" t="s">
        <v>4911</v>
      </c>
      <c r="D878" t="s">
        <v>6477</v>
      </c>
    </row>
    <row r="879" spans="2:4" hidden="1" x14ac:dyDescent="0.25">
      <c r="B879" t="s">
        <v>6478</v>
      </c>
      <c r="C879" t="s">
        <v>4856</v>
      </c>
      <c r="D879" t="s">
        <v>6479</v>
      </c>
    </row>
    <row r="880" spans="2:4" hidden="1" x14ac:dyDescent="0.25">
      <c r="B880" t="s">
        <v>6480</v>
      </c>
      <c r="C880" t="s">
        <v>4990</v>
      </c>
      <c r="D880" t="s">
        <v>6481</v>
      </c>
    </row>
    <row r="881" spans="2:8" hidden="1" x14ac:dyDescent="0.25">
      <c r="B881" t="s">
        <v>6482</v>
      </c>
      <c r="C881" t="s">
        <v>5051</v>
      </c>
      <c r="D881" t="s">
        <v>6483</v>
      </c>
    </row>
    <row r="882" spans="2:8" hidden="1" x14ac:dyDescent="0.25">
      <c r="B882" t="s">
        <v>6484</v>
      </c>
      <c r="C882" t="s">
        <v>4990</v>
      </c>
      <c r="D882" t="s">
        <v>6485</v>
      </c>
    </row>
    <row r="883" spans="2:8" hidden="1" x14ac:dyDescent="0.25">
      <c r="B883" t="s">
        <v>6486</v>
      </c>
      <c r="C883" t="s">
        <v>4775</v>
      </c>
      <c r="D883" t="s">
        <v>6487</v>
      </c>
    </row>
    <row r="884" spans="2:8" hidden="1" x14ac:dyDescent="0.25">
      <c r="B884" t="s">
        <v>6488</v>
      </c>
      <c r="C884" t="s">
        <v>4844</v>
      </c>
      <c r="D884" t="s">
        <v>6489</v>
      </c>
    </row>
    <row r="885" spans="2:8" hidden="1" x14ac:dyDescent="0.25">
      <c r="B885" t="s">
        <v>6490</v>
      </c>
      <c r="C885" t="s">
        <v>4831</v>
      </c>
      <c r="D885" t="s">
        <v>6491</v>
      </c>
    </row>
    <row r="886" spans="2:8" x14ac:dyDescent="0.25">
      <c r="B886" t="s">
        <v>6492</v>
      </c>
      <c r="C886" t="s">
        <v>6218</v>
      </c>
      <c r="D886" t="s">
        <v>6219</v>
      </c>
      <c r="E886" t="s">
        <v>6220</v>
      </c>
      <c r="F886" t="s">
        <v>6493</v>
      </c>
      <c r="G886" t="s">
        <v>4826</v>
      </c>
      <c r="H886" t="s">
        <v>6427</v>
      </c>
    </row>
    <row r="887" spans="2:8" hidden="1" x14ac:dyDescent="0.25">
      <c r="B887" t="s">
        <v>6494</v>
      </c>
      <c r="C887" t="s">
        <v>4844</v>
      </c>
      <c r="D887" t="s">
        <v>6495</v>
      </c>
    </row>
    <row r="888" spans="2:8" hidden="1" x14ac:dyDescent="0.25">
      <c r="B888" t="s">
        <v>6496</v>
      </c>
      <c r="C888" t="s">
        <v>4851</v>
      </c>
      <c r="D888" t="s">
        <v>6497</v>
      </c>
    </row>
    <row r="889" spans="2:8" hidden="1" x14ac:dyDescent="0.25">
      <c r="B889" t="s">
        <v>6498</v>
      </c>
      <c r="C889" t="s">
        <v>5241</v>
      </c>
      <c r="D889" t="s">
        <v>6499</v>
      </c>
    </row>
    <row r="890" spans="2:8" hidden="1" x14ac:dyDescent="0.25">
      <c r="B890" t="s">
        <v>6500</v>
      </c>
      <c r="C890" t="s">
        <v>4990</v>
      </c>
      <c r="D890" t="s">
        <v>6501</v>
      </c>
    </row>
    <row r="891" spans="2:8" hidden="1" x14ac:dyDescent="0.25">
      <c r="B891" t="s">
        <v>6502</v>
      </c>
      <c r="C891" t="s">
        <v>4809</v>
      </c>
      <c r="D891" t="s">
        <v>6503</v>
      </c>
    </row>
    <row r="892" spans="2:8" hidden="1" x14ac:dyDescent="0.25">
      <c r="B892" t="s">
        <v>6504</v>
      </c>
      <c r="C892" t="s">
        <v>4856</v>
      </c>
      <c r="D892" t="s">
        <v>6505</v>
      </c>
    </row>
    <row r="893" spans="2:8" hidden="1" x14ac:dyDescent="0.25">
      <c r="B893" t="s">
        <v>6506</v>
      </c>
      <c r="C893" t="s">
        <v>5241</v>
      </c>
      <c r="D893" t="s">
        <v>6507</v>
      </c>
    </row>
    <row r="894" spans="2:8" hidden="1" x14ac:dyDescent="0.25">
      <c r="B894" t="s">
        <v>6508</v>
      </c>
      <c r="C894" t="s">
        <v>4775</v>
      </c>
      <c r="D894" t="s">
        <v>6509</v>
      </c>
    </row>
    <row r="895" spans="2:8" hidden="1" x14ac:dyDescent="0.25">
      <c r="B895" t="s">
        <v>6510</v>
      </c>
      <c r="C895" t="s">
        <v>4879</v>
      </c>
      <c r="D895" t="s">
        <v>6511</v>
      </c>
    </row>
    <row r="896" spans="2:8" hidden="1" x14ac:dyDescent="0.25">
      <c r="B896" t="s">
        <v>6512</v>
      </c>
      <c r="C896" t="s">
        <v>4831</v>
      </c>
      <c r="D896" t="s">
        <v>6513</v>
      </c>
    </row>
    <row r="897" spans="2:4" hidden="1" x14ac:dyDescent="0.25">
      <c r="B897" t="s">
        <v>6514</v>
      </c>
      <c r="C897" t="s">
        <v>4775</v>
      </c>
      <c r="D897" t="s">
        <v>6515</v>
      </c>
    </row>
    <row r="898" spans="2:4" hidden="1" x14ac:dyDescent="0.25">
      <c r="B898" t="s">
        <v>6516</v>
      </c>
      <c r="C898" t="s">
        <v>4831</v>
      </c>
      <c r="D898" t="s">
        <v>6517</v>
      </c>
    </row>
    <row r="899" spans="2:4" hidden="1" x14ac:dyDescent="0.25">
      <c r="B899" t="s">
        <v>6518</v>
      </c>
      <c r="C899" t="s">
        <v>4911</v>
      </c>
      <c r="D899" t="s">
        <v>6519</v>
      </c>
    </row>
    <row r="900" spans="2:4" hidden="1" x14ac:dyDescent="0.25">
      <c r="B900" t="s">
        <v>6520</v>
      </c>
      <c r="C900" t="s">
        <v>4990</v>
      </c>
      <c r="D900" t="s">
        <v>6521</v>
      </c>
    </row>
    <row r="901" spans="2:4" hidden="1" x14ac:dyDescent="0.25">
      <c r="B901" t="s">
        <v>6522</v>
      </c>
      <c r="C901" t="s">
        <v>4809</v>
      </c>
      <c r="D901" t="s">
        <v>6523</v>
      </c>
    </row>
    <row r="902" spans="2:4" hidden="1" x14ac:dyDescent="0.25">
      <c r="B902" t="s">
        <v>6524</v>
      </c>
      <c r="C902" t="s">
        <v>4856</v>
      </c>
      <c r="D902" t="s">
        <v>6525</v>
      </c>
    </row>
    <row r="903" spans="2:4" hidden="1" x14ac:dyDescent="0.25">
      <c r="B903" t="s">
        <v>6526</v>
      </c>
      <c r="C903" t="s">
        <v>4882</v>
      </c>
      <c r="D903" t="s">
        <v>6527</v>
      </c>
    </row>
    <row r="904" spans="2:4" hidden="1" x14ac:dyDescent="0.25">
      <c r="B904" t="s">
        <v>6528</v>
      </c>
      <c r="C904" t="s">
        <v>4851</v>
      </c>
      <c r="D904" t="s">
        <v>6529</v>
      </c>
    </row>
    <row r="905" spans="2:4" hidden="1" x14ac:dyDescent="0.25">
      <c r="B905" t="s">
        <v>6530</v>
      </c>
      <c r="C905" t="s">
        <v>4882</v>
      </c>
      <c r="D905" t="s">
        <v>6531</v>
      </c>
    </row>
    <row r="906" spans="2:4" hidden="1" x14ac:dyDescent="0.25">
      <c r="B906" t="s">
        <v>6532</v>
      </c>
      <c r="C906" t="s">
        <v>4882</v>
      </c>
      <c r="D906" t="s">
        <v>6533</v>
      </c>
    </row>
    <row r="907" spans="2:4" hidden="1" x14ac:dyDescent="0.25">
      <c r="B907" t="s">
        <v>6534</v>
      </c>
      <c r="C907" t="s">
        <v>5051</v>
      </c>
      <c r="D907" t="s">
        <v>6535</v>
      </c>
    </row>
    <row r="908" spans="2:4" hidden="1" x14ac:dyDescent="0.25">
      <c r="B908" t="s">
        <v>6536</v>
      </c>
      <c r="C908" t="s">
        <v>4911</v>
      </c>
      <c r="D908" t="s">
        <v>6537</v>
      </c>
    </row>
    <row r="909" spans="2:4" hidden="1" x14ac:dyDescent="0.25">
      <c r="B909" t="s">
        <v>6538</v>
      </c>
      <c r="C909" t="s">
        <v>4990</v>
      </c>
      <c r="D909" t="s">
        <v>6539</v>
      </c>
    </row>
    <row r="910" spans="2:4" hidden="1" x14ac:dyDescent="0.25">
      <c r="B910" t="s">
        <v>6540</v>
      </c>
      <c r="C910" t="s">
        <v>4831</v>
      </c>
      <c r="D910" t="s">
        <v>6541</v>
      </c>
    </row>
    <row r="911" spans="2:4" hidden="1" x14ac:dyDescent="0.25">
      <c r="B911" t="s">
        <v>6542</v>
      </c>
      <c r="C911" t="s">
        <v>4882</v>
      </c>
      <c r="D911" t="s">
        <v>6543</v>
      </c>
    </row>
    <row r="912" spans="2:4" hidden="1" x14ac:dyDescent="0.25">
      <c r="B912" t="s">
        <v>6544</v>
      </c>
      <c r="C912" t="s">
        <v>4809</v>
      </c>
      <c r="D912" t="s">
        <v>6545</v>
      </c>
    </row>
    <row r="913" spans="2:8" hidden="1" x14ac:dyDescent="0.25">
      <c r="B913" t="s">
        <v>6546</v>
      </c>
      <c r="C913" t="s">
        <v>4831</v>
      </c>
      <c r="D913" t="s">
        <v>6547</v>
      </c>
    </row>
    <row r="914" spans="2:8" hidden="1" x14ac:dyDescent="0.25">
      <c r="B914" t="s">
        <v>6548</v>
      </c>
      <c r="C914" t="s">
        <v>4882</v>
      </c>
      <c r="D914" t="s">
        <v>6549</v>
      </c>
    </row>
    <row r="915" spans="2:8" hidden="1" x14ac:dyDescent="0.25">
      <c r="B915" t="s">
        <v>6550</v>
      </c>
      <c r="C915" t="s">
        <v>4831</v>
      </c>
      <c r="D915" t="s">
        <v>6551</v>
      </c>
    </row>
    <row r="916" spans="2:8" hidden="1" x14ac:dyDescent="0.25">
      <c r="B916" t="s">
        <v>6552</v>
      </c>
      <c r="C916" t="s">
        <v>4879</v>
      </c>
      <c r="D916" t="s">
        <v>6553</v>
      </c>
    </row>
    <row r="917" spans="2:8" hidden="1" x14ac:dyDescent="0.25">
      <c r="B917" t="s">
        <v>6554</v>
      </c>
      <c r="C917" t="s">
        <v>4990</v>
      </c>
      <c r="D917" t="s">
        <v>6555</v>
      </c>
    </row>
    <row r="918" spans="2:8" hidden="1" x14ac:dyDescent="0.25">
      <c r="B918" t="s">
        <v>6556</v>
      </c>
      <c r="C918" t="s">
        <v>4882</v>
      </c>
      <c r="D918" t="s">
        <v>6557</v>
      </c>
    </row>
    <row r="919" spans="2:8" x14ac:dyDescent="0.25">
      <c r="B919" t="s">
        <v>6558</v>
      </c>
      <c r="C919" t="s">
        <v>6218</v>
      </c>
      <c r="D919" t="s">
        <v>6219</v>
      </c>
      <c r="E919" t="s">
        <v>6220</v>
      </c>
      <c r="F919" t="s">
        <v>6559</v>
      </c>
      <c r="G919" t="s">
        <v>4826</v>
      </c>
      <c r="H919" t="s">
        <v>6427</v>
      </c>
    </row>
    <row r="920" spans="2:8" hidden="1" x14ac:dyDescent="0.25">
      <c r="B920" t="s">
        <v>6560</v>
      </c>
      <c r="C920" t="s">
        <v>4775</v>
      </c>
      <c r="D920" t="s">
        <v>6561</v>
      </c>
    </row>
    <row r="921" spans="2:8" hidden="1" x14ac:dyDescent="0.25">
      <c r="B921" t="s">
        <v>6562</v>
      </c>
      <c r="C921" t="s">
        <v>5241</v>
      </c>
      <c r="D921" t="s">
        <v>6563</v>
      </c>
    </row>
    <row r="922" spans="2:8" hidden="1" x14ac:dyDescent="0.25">
      <c r="B922" t="s">
        <v>6564</v>
      </c>
      <c r="C922" t="s">
        <v>4879</v>
      </c>
      <c r="D922" t="s">
        <v>6565</v>
      </c>
    </row>
    <row r="923" spans="2:8" hidden="1" x14ac:dyDescent="0.25">
      <c r="B923" t="s">
        <v>6566</v>
      </c>
      <c r="C923" t="s">
        <v>4856</v>
      </c>
      <c r="D923" t="s">
        <v>6567</v>
      </c>
    </row>
    <row r="924" spans="2:8" hidden="1" x14ac:dyDescent="0.25">
      <c r="B924" t="s">
        <v>6568</v>
      </c>
      <c r="C924" t="s">
        <v>4856</v>
      </c>
      <c r="D924" t="s">
        <v>6569</v>
      </c>
    </row>
    <row r="925" spans="2:8" hidden="1" x14ac:dyDescent="0.25">
      <c r="B925" t="s">
        <v>6570</v>
      </c>
      <c r="C925" t="s">
        <v>4775</v>
      </c>
      <c r="D925" t="s">
        <v>6571</v>
      </c>
    </row>
    <row r="926" spans="2:8" hidden="1" x14ac:dyDescent="0.25">
      <c r="B926" t="s">
        <v>6572</v>
      </c>
      <c r="C926" t="s">
        <v>4844</v>
      </c>
      <c r="D926" t="s">
        <v>6573</v>
      </c>
    </row>
    <row r="927" spans="2:8" hidden="1" x14ac:dyDescent="0.25">
      <c r="B927" t="s">
        <v>6574</v>
      </c>
      <c r="C927" t="s">
        <v>4809</v>
      </c>
      <c r="D927" t="s">
        <v>6575</v>
      </c>
    </row>
    <row r="928" spans="2:8" hidden="1" x14ac:dyDescent="0.25">
      <c r="B928" t="s">
        <v>6576</v>
      </c>
      <c r="C928" t="s">
        <v>5241</v>
      </c>
      <c r="D928" t="s">
        <v>6577</v>
      </c>
    </row>
    <row r="929" spans="2:4" hidden="1" x14ac:dyDescent="0.25">
      <c r="B929" t="s">
        <v>6578</v>
      </c>
      <c r="C929" t="s">
        <v>4856</v>
      </c>
      <c r="D929" t="s">
        <v>6579</v>
      </c>
    </row>
    <row r="930" spans="2:4" hidden="1" x14ac:dyDescent="0.25">
      <c r="B930" t="s">
        <v>6580</v>
      </c>
      <c r="C930" t="s">
        <v>5051</v>
      </c>
      <c r="D930" t="s">
        <v>6581</v>
      </c>
    </row>
    <row r="931" spans="2:4" hidden="1" x14ac:dyDescent="0.25">
      <c r="B931" t="s">
        <v>6582</v>
      </c>
      <c r="C931" t="s">
        <v>4879</v>
      </c>
      <c r="D931" t="s">
        <v>6583</v>
      </c>
    </row>
    <row r="932" spans="2:4" hidden="1" x14ac:dyDescent="0.25">
      <c r="B932" t="s">
        <v>6584</v>
      </c>
      <c r="C932" t="s">
        <v>4911</v>
      </c>
      <c r="D932" t="s">
        <v>6585</v>
      </c>
    </row>
    <row r="933" spans="2:4" hidden="1" x14ac:dyDescent="0.25">
      <c r="B933" t="s">
        <v>6586</v>
      </c>
      <c r="C933" t="s">
        <v>4809</v>
      </c>
      <c r="D933" t="s">
        <v>6587</v>
      </c>
    </row>
    <row r="934" spans="2:4" hidden="1" x14ac:dyDescent="0.25">
      <c r="B934" t="s">
        <v>6588</v>
      </c>
      <c r="C934" t="s">
        <v>5241</v>
      </c>
      <c r="D934" t="s">
        <v>6589</v>
      </c>
    </row>
    <row r="935" spans="2:4" hidden="1" x14ac:dyDescent="0.25">
      <c r="B935" t="s">
        <v>6590</v>
      </c>
      <c r="C935" t="s">
        <v>4990</v>
      </c>
      <c r="D935" t="s">
        <v>6591</v>
      </c>
    </row>
    <row r="936" spans="2:4" hidden="1" x14ac:dyDescent="0.25">
      <c r="B936" t="s">
        <v>6592</v>
      </c>
      <c r="C936" t="s">
        <v>4879</v>
      </c>
      <c r="D936" t="s">
        <v>6593</v>
      </c>
    </row>
    <row r="937" spans="2:4" hidden="1" x14ac:dyDescent="0.25">
      <c r="B937" t="s">
        <v>6594</v>
      </c>
      <c r="C937" t="s">
        <v>4809</v>
      </c>
      <c r="D937" t="s">
        <v>6595</v>
      </c>
    </row>
    <row r="938" spans="2:4" hidden="1" x14ac:dyDescent="0.25">
      <c r="B938" t="s">
        <v>6596</v>
      </c>
      <c r="C938" t="s">
        <v>4775</v>
      </c>
      <c r="D938" t="s">
        <v>6597</v>
      </c>
    </row>
    <row r="939" spans="2:4" hidden="1" x14ac:dyDescent="0.25">
      <c r="B939" t="s">
        <v>6598</v>
      </c>
      <c r="C939" t="s">
        <v>4879</v>
      </c>
      <c r="D939" t="s">
        <v>6599</v>
      </c>
    </row>
    <row r="940" spans="2:4" hidden="1" x14ac:dyDescent="0.25">
      <c r="B940" t="s">
        <v>6600</v>
      </c>
      <c r="C940" t="s">
        <v>4844</v>
      </c>
      <c r="D940" t="s">
        <v>6601</v>
      </c>
    </row>
    <row r="941" spans="2:4" hidden="1" x14ac:dyDescent="0.25">
      <c r="B941" t="s">
        <v>6602</v>
      </c>
      <c r="C941" t="s">
        <v>4990</v>
      </c>
      <c r="D941" t="s">
        <v>6603</v>
      </c>
    </row>
    <row r="942" spans="2:4" hidden="1" x14ac:dyDescent="0.25">
      <c r="B942" t="s">
        <v>6604</v>
      </c>
      <c r="C942" t="s">
        <v>5051</v>
      </c>
      <c r="D942" t="s">
        <v>6605</v>
      </c>
    </row>
    <row r="943" spans="2:4" hidden="1" x14ac:dyDescent="0.25">
      <c r="B943" t="s">
        <v>6606</v>
      </c>
      <c r="C943" t="s">
        <v>4809</v>
      </c>
      <c r="D943" t="s">
        <v>6607</v>
      </c>
    </row>
    <row r="944" spans="2:4" hidden="1" x14ac:dyDescent="0.25">
      <c r="B944" t="s">
        <v>6608</v>
      </c>
      <c r="C944" t="s">
        <v>4990</v>
      </c>
      <c r="D944" t="s">
        <v>6609</v>
      </c>
    </row>
    <row r="945" spans="2:8" hidden="1" x14ac:dyDescent="0.25">
      <c r="B945" t="s">
        <v>6610</v>
      </c>
      <c r="C945" t="s">
        <v>5241</v>
      </c>
      <c r="D945" t="s">
        <v>6611</v>
      </c>
    </row>
    <row r="946" spans="2:8" hidden="1" x14ac:dyDescent="0.25">
      <c r="B946" t="s">
        <v>6612</v>
      </c>
      <c r="C946" t="s">
        <v>4882</v>
      </c>
      <c r="D946" t="s">
        <v>6613</v>
      </c>
    </row>
    <row r="947" spans="2:8" hidden="1" x14ac:dyDescent="0.25">
      <c r="B947" t="s">
        <v>6614</v>
      </c>
      <c r="C947" t="s">
        <v>4775</v>
      </c>
      <c r="D947" t="s">
        <v>6615</v>
      </c>
    </row>
    <row r="948" spans="2:8" hidden="1" x14ac:dyDescent="0.25">
      <c r="B948" t="s">
        <v>6616</v>
      </c>
      <c r="C948" t="s">
        <v>4775</v>
      </c>
      <c r="D948" t="s">
        <v>6617</v>
      </c>
    </row>
    <row r="949" spans="2:8" hidden="1" x14ac:dyDescent="0.25">
      <c r="B949" t="s">
        <v>6618</v>
      </c>
      <c r="C949" t="s">
        <v>4882</v>
      </c>
      <c r="D949" t="s">
        <v>6619</v>
      </c>
    </row>
    <row r="950" spans="2:8" hidden="1" x14ac:dyDescent="0.25">
      <c r="B950" t="s">
        <v>6620</v>
      </c>
      <c r="C950" t="s">
        <v>4856</v>
      </c>
      <c r="D950" t="s">
        <v>6621</v>
      </c>
    </row>
    <row r="951" spans="2:8" hidden="1" x14ac:dyDescent="0.25">
      <c r="B951" t="s">
        <v>6622</v>
      </c>
      <c r="C951" t="s">
        <v>4990</v>
      </c>
      <c r="D951" t="s">
        <v>6623</v>
      </c>
    </row>
    <row r="952" spans="2:8" x14ac:dyDescent="0.25">
      <c r="B952" t="s">
        <v>6624</v>
      </c>
      <c r="C952" t="s">
        <v>6218</v>
      </c>
      <c r="D952" t="s">
        <v>6219</v>
      </c>
      <c r="E952" t="s">
        <v>6220</v>
      </c>
      <c r="F952" t="s">
        <v>6625</v>
      </c>
      <c r="G952" t="s">
        <v>4826</v>
      </c>
      <c r="H952" t="s">
        <v>6427</v>
      </c>
    </row>
    <row r="953" spans="2:8" hidden="1" x14ac:dyDescent="0.25">
      <c r="B953" t="s">
        <v>6626</v>
      </c>
      <c r="C953" t="s">
        <v>5241</v>
      </c>
      <c r="D953" t="s">
        <v>6627</v>
      </c>
    </row>
    <row r="954" spans="2:8" hidden="1" x14ac:dyDescent="0.25">
      <c r="B954" t="s">
        <v>6628</v>
      </c>
      <c r="C954" t="s">
        <v>4882</v>
      </c>
      <c r="D954" t="s">
        <v>6629</v>
      </c>
    </row>
    <row r="955" spans="2:8" hidden="1" x14ac:dyDescent="0.25">
      <c r="B955" t="s">
        <v>6630</v>
      </c>
      <c r="C955" t="s">
        <v>4844</v>
      </c>
      <c r="D955" t="s">
        <v>6631</v>
      </c>
    </row>
    <row r="956" spans="2:8" hidden="1" x14ac:dyDescent="0.25">
      <c r="B956" t="s">
        <v>6632</v>
      </c>
      <c r="C956" t="s">
        <v>5051</v>
      </c>
      <c r="D956" t="s">
        <v>6633</v>
      </c>
    </row>
    <row r="957" spans="2:8" hidden="1" x14ac:dyDescent="0.25">
      <c r="B957" t="s">
        <v>6634</v>
      </c>
      <c r="C957" t="s">
        <v>4990</v>
      </c>
      <c r="D957" t="s">
        <v>6635</v>
      </c>
    </row>
    <row r="958" spans="2:8" hidden="1" x14ac:dyDescent="0.25">
      <c r="B958" t="s">
        <v>6636</v>
      </c>
      <c r="C958" t="s">
        <v>4775</v>
      </c>
      <c r="D958" t="s">
        <v>6637</v>
      </c>
    </row>
    <row r="959" spans="2:8" hidden="1" x14ac:dyDescent="0.25">
      <c r="B959" t="s">
        <v>6638</v>
      </c>
      <c r="C959" t="s">
        <v>4990</v>
      </c>
      <c r="D959" t="s">
        <v>6639</v>
      </c>
    </row>
    <row r="960" spans="2:8" hidden="1" x14ac:dyDescent="0.25">
      <c r="B960" t="s">
        <v>6640</v>
      </c>
      <c r="C960" t="s">
        <v>4856</v>
      </c>
      <c r="D960" t="s">
        <v>6641</v>
      </c>
    </row>
    <row r="961" spans="2:4" hidden="1" x14ac:dyDescent="0.25">
      <c r="B961" t="s">
        <v>6642</v>
      </c>
      <c r="C961" t="s">
        <v>4856</v>
      </c>
      <c r="D961" t="s">
        <v>6643</v>
      </c>
    </row>
    <row r="962" spans="2:4" hidden="1" x14ac:dyDescent="0.25">
      <c r="B962" t="s">
        <v>6644</v>
      </c>
      <c r="C962" t="s">
        <v>4775</v>
      </c>
      <c r="D962" t="s">
        <v>6645</v>
      </c>
    </row>
    <row r="963" spans="2:4" hidden="1" x14ac:dyDescent="0.25">
      <c r="B963" t="s">
        <v>6646</v>
      </c>
      <c r="C963" t="s">
        <v>5051</v>
      </c>
      <c r="D963" t="s">
        <v>6647</v>
      </c>
    </row>
    <row r="964" spans="2:4" hidden="1" x14ac:dyDescent="0.25">
      <c r="B964" t="s">
        <v>6648</v>
      </c>
      <c r="C964" t="s">
        <v>4775</v>
      </c>
      <c r="D964" t="s">
        <v>6649</v>
      </c>
    </row>
    <row r="965" spans="2:4" hidden="1" x14ac:dyDescent="0.25">
      <c r="B965" t="s">
        <v>6650</v>
      </c>
      <c r="C965" t="s">
        <v>4831</v>
      </c>
      <c r="D965" t="s">
        <v>6651</v>
      </c>
    </row>
    <row r="966" spans="2:4" hidden="1" x14ac:dyDescent="0.25">
      <c r="B966" t="s">
        <v>6652</v>
      </c>
      <c r="C966" t="s">
        <v>4990</v>
      </c>
      <c r="D966" t="s">
        <v>6653</v>
      </c>
    </row>
    <row r="967" spans="2:4" hidden="1" x14ac:dyDescent="0.25">
      <c r="B967" t="s">
        <v>6654</v>
      </c>
      <c r="C967" t="s">
        <v>4844</v>
      </c>
      <c r="D967" t="s">
        <v>6655</v>
      </c>
    </row>
    <row r="968" spans="2:4" hidden="1" x14ac:dyDescent="0.25">
      <c r="B968" t="s">
        <v>6656</v>
      </c>
      <c r="C968" t="s">
        <v>4844</v>
      </c>
      <c r="D968" t="s">
        <v>6657</v>
      </c>
    </row>
    <row r="969" spans="2:4" hidden="1" x14ac:dyDescent="0.25">
      <c r="B969" t="s">
        <v>6658</v>
      </c>
      <c r="C969" t="s">
        <v>4990</v>
      </c>
      <c r="D969" t="s">
        <v>6659</v>
      </c>
    </row>
    <row r="970" spans="2:4" hidden="1" x14ac:dyDescent="0.25">
      <c r="B970" t="s">
        <v>6660</v>
      </c>
      <c r="C970" t="s">
        <v>4911</v>
      </c>
      <c r="D970" t="s">
        <v>6661</v>
      </c>
    </row>
    <row r="971" spans="2:4" hidden="1" x14ac:dyDescent="0.25">
      <c r="B971" t="s">
        <v>6662</v>
      </c>
      <c r="C971" t="s">
        <v>4882</v>
      </c>
      <c r="D971" t="s">
        <v>6663</v>
      </c>
    </row>
    <row r="972" spans="2:4" hidden="1" x14ac:dyDescent="0.25">
      <c r="B972" t="s">
        <v>6664</v>
      </c>
      <c r="C972" t="s">
        <v>5051</v>
      </c>
      <c r="D972" t="s">
        <v>6665</v>
      </c>
    </row>
    <row r="973" spans="2:4" hidden="1" x14ac:dyDescent="0.25">
      <c r="B973" t="s">
        <v>6666</v>
      </c>
      <c r="C973" t="s">
        <v>4990</v>
      </c>
      <c r="D973" t="s">
        <v>6667</v>
      </c>
    </row>
    <row r="974" spans="2:4" hidden="1" x14ac:dyDescent="0.25">
      <c r="B974" t="s">
        <v>6668</v>
      </c>
      <c r="C974" t="s">
        <v>4775</v>
      </c>
      <c r="D974" t="s">
        <v>6669</v>
      </c>
    </row>
    <row r="975" spans="2:4" hidden="1" x14ac:dyDescent="0.25">
      <c r="B975" t="s">
        <v>6670</v>
      </c>
      <c r="C975" t="s">
        <v>5241</v>
      </c>
      <c r="D975" t="s">
        <v>6671</v>
      </c>
    </row>
    <row r="976" spans="2:4" hidden="1" x14ac:dyDescent="0.25">
      <c r="B976" t="s">
        <v>6672</v>
      </c>
      <c r="C976" t="s">
        <v>5241</v>
      </c>
      <c r="D976" t="s">
        <v>6673</v>
      </c>
    </row>
    <row r="977" spans="2:8" hidden="1" x14ac:dyDescent="0.25">
      <c r="B977" t="s">
        <v>6674</v>
      </c>
      <c r="C977" t="s">
        <v>5051</v>
      </c>
      <c r="D977" t="s">
        <v>6675</v>
      </c>
    </row>
    <row r="978" spans="2:8" hidden="1" x14ac:dyDescent="0.25">
      <c r="B978" t="s">
        <v>6676</v>
      </c>
      <c r="C978" t="s">
        <v>4882</v>
      </c>
      <c r="D978" t="s">
        <v>6677</v>
      </c>
    </row>
    <row r="979" spans="2:8" hidden="1" x14ac:dyDescent="0.25">
      <c r="B979" t="s">
        <v>6678</v>
      </c>
      <c r="C979" t="s">
        <v>4856</v>
      </c>
      <c r="D979" t="s">
        <v>6679</v>
      </c>
    </row>
    <row r="980" spans="2:8" hidden="1" x14ac:dyDescent="0.25">
      <c r="B980" t="s">
        <v>6680</v>
      </c>
      <c r="C980" t="s">
        <v>4851</v>
      </c>
      <c r="D980" t="s">
        <v>6681</v>
      </c>
    </row>
    <row r="981" spans="2:8" hidden="1" x14ac:dyDescent="0.25">
      <c r="B981" t="s">
        <v>6682</v>
      </c>
      <c r="C981" t="s">
        <v>4990</v>
      </c>
      <c r="D981" t="s">
        <v>6683</v>
      </c>
    </row>
    <row r="982" spans="2:8" hidden="1" x14ac:dyDescent="0.25">
      <c r="B982" t="s">
        <v>6684</v>
      </c>
      <c r="C982" t="s">
        <v>4911</v>
      </c>
      <c r="D982" t="s">
        <v>6685</v>
      </c>
    </row>
    <row r="983" spans="2:8" hidden="1" x14ac:dyDescent="0.25">
      <c r="B983" t="s">
        <v>6686</v>
      </c>
      <c r="C983" t="s">
        <v>4851</v>
      </c>
      <c r="D983" t="s">
        <v>6687</v>
      </c>
    </row>
    <row r="984" spans="2:8" hidden="1" x14ac:dyDescent="0.25">
      <c r="B984" t="s">
        <v>6688</v>
      </c>
      <c r="C984" t="s">
        <v>4856</v>
      </c>
      <c r="D984" t="s">
        <v>6689</v>
      </c>
    </row>
    <row r="985" spans="2:8" x14ac:dyDescent="0.25">
      <c r="B985" t="s">
        <v>6690</v>
      </c>
      <c r="C985" t="s">
        <v>6218</v>
      </c>
      <c r="D985" t="s">
        <v>6219</v>
      </c>
      <c r="E985" t="s">
        <v>6220</v>
      </c>
      <c r="F985" t="s">
        <v>6691</v>
      </c>
      <c r="G985" t="s">
        <v>4826</v>
      </c>
      <c r="H985" t="s">
        <v>6427</v>
      </c>
    </row>
    <row r="986" spans="2:8" hidden="1" x14ac:dyDescent="0.25">
      <c r="B986" t="s">
        <v>6692</v>
      </c>
      <c r="C986" t="s">
        <v>4809</v>
      </c>
      <c r="D986" t="s">
        <v>6693</v>
      </c>
    </row>
    <row r="987" spans="2:8" hidden="1" x14ac:dyDescent="0.25">
      <c r="B987" t="s">
        <v>6694</v>
      </c>
      <c r="C987" t="s">
        <v>4775</v>
      </c>
      <c r="D987" t="s">
        <v>6695</v>
      </c>
    </row>
    <row r="988" spans="2:8" hidden="1" x14ac:dyDescent="0.25">
      <c r="B988" t="s">
        <v>6696</v>
      </c>
      <c r="C988" t="s">
        <v>4879</v>
      </c>
      <c r="D988" t="s">
        <v>6697</v>
      </c>
    </row>
    <row r="989" spans="2:8" hidden="1" x14ac:dyDescent="0.25">
      <c r="B989" t="s">
        <v>6698</v>
      </c>
      <c r="C989" t="s">
        <v>4911</v>
      </c>
      <c r="D989" t="s">
        <v>6699</v>
      </c>
    </row>
    <row r="990" spans="2:8" hidden="1" x14ac:dyDescent="0.25">
      <c r="B990" t="s">
        <v>6700</v>
      </c>
      <c r="C990" t="s">
        <v>4856</v>
      </c>
      <c r="D990" t="s">
        <v>6701</v>
      </c>
    </row>
    <row r="991" spans="2:8" hidden="1" x14ac:dyDescent="0.25">
      <c r="B991" t="s">
        <v>6702</v>
      </c>
      <c r="C991" t="s">
        <v>4882</v>
      </c>
      <c r="D991" t="s">
        <v>6703</v>
      </c>
    </row>
    <row r="992" spans="2:8" hidden="1" x14ac:dyDescent="0.25">
      <c r="B992" t="s">
        <v>6704</v>
      </c>
      <c r="C992" t="s">
        <v>4844</v>
      </c>
      <c r="D992" t="s">
        <v>6705</v>
      </c>
    </row>
    <row r="993" spans="2:4" hidden="1" x14ac:dyDescent="0.25">
      <c r="B993" t="s">
        <v>6706</v>
      </c>
      <c r="C993" t="s">
        <v>5051</v>
      </c>
      <c r="D993" t="s">
        <v>6707</v>
      </c>
    </row>
    <row r="994" spans="2:4" hidden="1" x14ac:dyDescent="0.25">
      <c r="B994" t="s">
        <v>6708</v>
      </c>
      <c r="C994" t="s">
        <v>4844</v>
      </c>
      <c r="D994" t="s">
        <v>6709</v>
      </c>
    </row>
    <row r="995" spans="2:4" hidden="1" x14ac:dyDescent="0.25">
      <c r="B995" t="s">
        <v>6710</v>
      </c>
      <c r="C995" t="s">
        <v>4911</v>
      </c>
      <c r="D995" t="s">
        <v>6711</v>
      </c>
    </row>
    <row r="996" spans="2:4" hidden="1" x14ac:dyDescent="0.25">
      <c r="B996" t="s">
        <v>6712</v>
      </c>
      <c r="C996" t="s">
        <v>4844</v>
      </c>
      <c r="D996" t="s">
        <v>6713</v>
      </c>
    </row>
    <row r="997" spans="2:4" hidden="1" x14ac:dyDescent="0.25">
      <c r="B997" t="s">
        <v>6714</v>
      </c>
      <c r="C997" t="s">
        <v>4831</v>
      </c>
      <c r="D997" t="s">
        <v>6715</v>
      </c>
    </row>
    <row r="998" spans="2:4" hidden="1" x14ac:dyDescent="0.25">
      <c r="B998" t="s">
        <v>6716</v>
      </c>
      <c r="C998" t="s">
        <v>5051</v>
      </c>
      <c r="D998" t="s">
        <v>6717</v>
      </c>
    </row>
    <row r="999" spans="2:4" hidden="1" x14ac:dyDescent="0.25">
      <c r="B999" t="s">
        <v>6718</v>
      </c>
      <c r="C999" t="s">
        <v>5051</v>
      </c>
      <c r="D999" t="s">
        <v>6719</v>
      </c>
    </row>
    <row r="1000" spans="2:4" hidden="1" x14ac:dyDescent="0.25">
      <c r="B1000" t="s">
        <v>6720</v>
      </c>
      <c r="C1000" t="s">
        <v>4856</v>
      </c>
      <c r="D1000" t="s">
        <v>6721</v>
      </c>
    </row>
    <row r="1001" spans="2:4" hidden="1" x14ac:dyDescent="0.25">
      <c r="B1001" t="s">
        <v>6722</v>
      </c>
      <c r="C1001" t="s">
        <v>4911</v>
      </c>
      <c r="D1001" t="s">
        <v>6723</v>
      </c>
    </row>
    <row r="1002" spans="2:4" hidden="1" x14ac:dyDescent="0.25">
      <c r="B1002" t="s">
        <v>6724</v>
      </c>
      <c r="C1002" t="s">
        <v>5051</v>
      </c>
      <c r="D1002" t="s">
        <v>6725</v>
      </c>
    </row>
    <row r="1003" spans="2:4" hidden="1" x14ac:dyDescent="0.25">
      <c r="B1003" t="s">
        <v>6726</v>
      </c>
      <c r="C1003" t="s">
        <v>4911</v>
      </c>
      <c r="D1003" t="s">
        <v>6727</v>
      </c>
    </row>
    <row r="1004" spans="2:4" hidden="1" x14ac:dyDescent="0.25">
      <c r="B1004" t="s">
        <v>6728</v>
      </c>
      <c r="C1004" t="s">
        <v>4990</v>
      </c>
      <c r="D1004" t="s">
        <v>6729</v>
      </c>
    </row>
    <row r="1005" spans="2:4" hidden="1" x14ac:dyDescent="0.25">
      <c r="B1005" t="s">
        <v>6730</v>
      </c>
      <c r="C1005" t="s">
        <v>4775</v>
      </c>
      <c r="D1005" t="s">
        <v>6731</v>
      </c>
    </row>
    <row r="1006" spans="2:4" hidden="1" x14ac:dyDescent="0.25">
      <c r="B1006" t="s">
        <v>6732</v>
      </c>
      <c r="C1006" t="s">
        <v>4990</v>
      </c>
      <c r="D1006" t="s">
        <v>6733</v>
      </c>
    </row>
    <row r="1007" spans="2:4" hidden="1" x14ac:dyDescent="0.25">
      <c r="B1007" t="s">
        <v>6734</v>
      </c>
      <c r="C1007" t="s">
        <v>4856</v>
      </c>
      <c r="D1007" t="s">
        <v>6735</v>
      </c>
    </row>
    <row r="1008" spans="2:4" hidden="1" x14ac:dyDescent="0.25">
      <c r="B1008" t="s">
        <v>6736</v>
      </c>
      <c r="C1008" t="s">
        <v>4775</v>
      </c>
      <c r="D1008" t="s">
        <v>6737</v>
      </c>
    </row>
    <row r="1009" spans="2:8" hidden="1" x14ac:dyDescent="0.25">
      <c r="B1009" t="s">
        <v>6738</v>
      </c>
      <c r="C1009" t="s">
        <v>4856</v>
      </c>
      <c r="D1009" t="s">
        <v>6739</v>
      </c>
    </row>
    <row r="1010" spans="2:8" hidden="1" x14ac:dyDescent="0.25">
      <c r="B1010" t="s">
        <v>6740</v>
      </c>
      <c r="C1010" t="s">
        <v>4990</v>
      </c>
      <c r="D1010" t="s">
        <v>6741</v>
      </c>
    </row>
    <row r="1011" spans="2:8" hidden="1" x14ac:dyDescent="0.25">
      <c r="B1011" t="s">
        <v>6742</v>
      </c>
      <c r="C1011" t="s">
        <v>4856</v>
      </c>
      <c r="D1011" t="s">
        <v>6743</v>
      </c>
    </row>
    <row r="1012" spans="2:8" hidden="1" x14ac:dyDescent="0.25">
      <c r="B1012" t="s">
        <v>6744</v>
      </c>
      <c r="C1012" t="s">
        <v>5241</v>
      </c>
      <c r="D1012" t="s">
        <v>6745</v>
      </c>
    </row>
    <row r="1013" spans="2:8" hidden="1" x14ac:dyDescent="0.25">
      <c r="B1013" t="s">
        <v>6746</v>
      </c>
      <c r="C1013" t="s">
        <v>4831</v>
      </c>
      <c r="D1013" t="s">
        <v>6747</v>
      </c>
    </row>
    <row r="1014" spans="2:8" hidden="1" x14ac:dyDescent="0.25">
      <c r="B1014" t="s">
        <v>6748</v>
      </c>
      <c r="C1014" t="s">
        <v>5051</v>
      </c>
      <c r="D1014" t="s">
        <v>6749</v>
      </c>
    </row>
    <row r="1015" spans="2:8" hidden="1" x14ac:dyDescent="0.25">
      <c r="B1015" t="s">
        <v>6750</v>
      </c>
      <c r="C1015" t="s">
        <v>4990</v>
      </c>
      <c r="D1015" t="s">
        <v>6751</v>
      </c>
    </row>
    <row r="1016" spans="2:8" hidden="1" x14ac:dyDescent="0.25">
      <c r="B1016" t="s">
        <v>6752</v>
      </c>
      <c r="C1016" t="s">
        <v>4882</v>
      </c>
      <c r="D1016" t="s">
        <v>6753</v>
      </c>
    </row>
    <row r="1017" spans="2:8" hidden="1" x14ac:dyDescent="0.25">
      <c r="B1017" t="s">
        <v>6754</v>
      </c>
      <c r="C1017" t="s">
        <v>4856</v>
      </c>
      <c r="D1017" t="s">
        <v>6755</v>
      </c>
    </row>
    <row r="1018" spans="2:8" x14ac:dyDescent="0.25">
      <c r="B1018" t="s">
        <v>6756</v>
      </c>
      <c r="C1018" t="s">
        <v>6218</v>
      </c>
      <c r="D1018" t="s">
        <v>6219</v>
      </c>
      <c r="E1018" t="s">
        <v>6220</v>
      </c>
      <c r="F1018" t="s">
        <v>6757</v>
      </c>
      <c r="G1018" t="s">
        <v>4826</v>
      </c>
      <c r="H1018" t="s">
        <v>6427</v>
      </c>
    </row>
    <row r="1019" spans="2:8" hidden="1" x14ac:dyDescent="0.25">
      <c r="B1019" t="s">
        <v>6758</v>
      </c>
      <c r="C1019" t="s">
        <v>4775</v>
      </c>
      <c r="D1019" t="s">
        <v>6759</v>
      </c>
    </row>
    <row r="1020" spans="2:8" hidden="1" x14ac:dyDescent="0.25">
      <c r="B1020" t="s">
        <v>6760</v>
      </c>
      <c r="C1020" t="s">
        <v>5241</v>
      </c>
      <c r="D1020" t="s">
        <v>6761</v>
      </c>
    </row>
    <row r="1021" spans="2:8" hidden="1" x14ac:dyDescent="0.25">
      <c r="B1021" t="s">
        <v>6762</v>
      </c>
      <c r="C1021" t="s">
        <v>4879</v>
      </c>
      <c r="D1021" t="s">
        <v>6763</v>
      </c>
    </row>
    <row r="1022" spans="2:8" hidden="1" x14ac:dyDescent="0.25">
      <c r="B1022" t="s">
        <v>6764</v>
      </c>
      <c r="C1022" t="s">
        <v>4911</v>
      </c>
      <c r="D1022" t="s">
        <v>6765</v>
      </c>
    </row>
    <row r="1023" spans="2:8" hidden="1" x14ac:dyDescent="0.25">
      <c r="B1023" t="s">
        <v>6766</v>
      </c>
      <c r="C1023" t="s">
        <v>4882</v>
      </c>
      <c r="D1023" t="s">
        <v>6767</v>
      </c>
    </row>
    <row r="1024" spans="2:8" hidden="1" x14ac:dyDescent="0.25">
      <c r="B1024" t="s">
        <v>6768</v>
      </c>
      <c r="C1024" t="s">
        <v>4911</v>
      </c>
      <c r="D1024" t="s">
        <v>6769</v>
      </c>
    </row>
    <row r="1025" spans="2:4" hidden="1" x14ac:dyDescent="0.25">
      <c r="B1025" t="s">
        <v>6770</v>
      </c>
      <c r="C1025" t="s">
        <v>4851</v>
      </c>
      <c r="D1025" t="s">
        <v>6771</v>
      </c>
    </row>
    <row r="1026" spans="2:4" hidden="1" x14ac:dyDescent="0.25">
      <c r="B1026" t="s">
        <v>6772</v>
      </c>
      <c r="C1026" t="s">
        <v>5241</v>
      </c>
      <c r="D1026" t="s">
        <v>6773</v>
      </c>
    </row>
    <row r="1027" spans="2:4" hidden="1" x14ac:dyDescent="0.25">
      <c r="B1027" t="s">
        <v>6774</v>
      </c>
      <c r="C1027" t="s">
        <v>4831</v>
      </c>
      <c r="D1027" t="s">
        <v>6775</v>
      </c>
    </row>
    <row r="1028" spans="2:4" hidden="1" x14ac:dyDescent="0.25">
      <c r="B1028" t="s">
        <v>6776</v>
      </c>
      <c r="C1028" t="s">
        <v>4856</v>
      </c>
      <c r="D1028" t="s">
        <v>6777</v>
      </c>
    </row>
    <row r="1029" spans="2:4" hidden="1" x14ac:dyDescent="0.25">
      <c r="B1029" t="s">
        <v>6778</v>
      </c>
      <c r="C1029" t="s">
        <v>5241</v>
      </c>
      <c r="D1029" t="s">
        <v>6779</v>
      </c>
    </row>
    <row r="1030" spans="2:4" hidden="1" x14ac:dyDescent="0.25">
      <c r="B1030" t="s">
        <v>6780</v>
      </c>
      <c r="C1030" t="s">
        <v>5241</v>
      </c>
      <c r="D1030" t="s">
        <v>6781</v>
      </c>
    </row>
    <row r="1031" spans="2:4" hidden="1" x14ac:dyDescent="0.25">
      <c r="B1031" t="s">
        <v>6782</v>
      </c>
      <c r="C1031" t="s">
        <v>4844</v>
      </c>
      <c r="D1031" t="s">
        <v>6783</v>
      </c>
    </row>
    <row r="1032" spans="2:4" hidden="1" x14ac:dyDescent="0.25">
      <c r="B1032" t="s">
        <v>6784</v>
      </c>
      <c r="C1032" t="s">
        <v>4990</v>
      </c>
      <c r="D1032" t="s">
        <v>6785</v>
      </c>
    </row>
    <row r="1033" spans="2:4" hidden="1" x14ac:dyDescent="0.25">
      <c r="B1033" t="s">
        <v>6786</v>
      </c>
      <c r="C1033" t="s">
        <v>5241</v>
      </c>
      <c r="D1033" t="s">
        <v>6787</v>
      </c>
    </row>
    <row r="1034" spans="2:4" hidden="1" x14ac:dyDescent="0.25">
      <c r="B1034" t="s">
        <v>6788</v>
      </c>
      <c r="C1034" t="s">
        <v>4882</v>
      </c>
      <c r="D1034" t="s">
        <v>6789</v>
      </c>
    </row>
    <row r="1035" spans="2:4" hidden="1" x14ac:dyDescent="0.25">
      <c r="B1035" t="s">
        <v>6790</v>
      </c>
      <c r="C1035" t="s">
        <v>4775</v>
      </c>
      <c r="D1035" t="s">
        <v>6791</v>
      </c>
    </row>
    <row r="1036" spans="2:4" hidden="1" x14ac:dyDescent="0.25">
      <c r="B1036" t="s">
        <v>6792</v>
      </c>
      <c r="C1036" t="s">
        <v>4775</v>
      </c>
      <c r="D1036" t="s">
        <v>6793</v>
      </c>
    </row>
    <row r="1037" spans="2:4" hidden="1" x14ac:dyDescent="0.25">
      <c r="B1037" t="s">
        <v>6794</v>
      </c>
      <c r="C1037" t="s">
        <v>4851</v>
      </c>
      <c r="D1037" t="s">
        <v>6795</v>
      </c>
    </row>
    <row r="1038" spans="2:4" hidden="1" x14ac:dyDescent="0.25">
      <c r="B1038" t="s">
        <v>6796</v>
      </c>
      <c r="C1038" t="s">
        <v>4990</v>
      </c>
      <c r="D1038" t="s">
        <v>6797</v>
      </c>
    </row>
    <row r="1039" spans="2:4" hidden="1" x14ac:dyDescent="0.25">
      <c r="B1039" t="s">
        <v>6798</v>
      </c>
      <c r="C1039" t="s">
        <v>5051</v>
      </c>
      <c r="D1039" t="s">
        <v>6799</v>
      </c>
    </row>
    <row r="1040" spans="2:4" hidden="1" x14ac:dyDescent="0.25">
      <c r="B1040" t="s">
        <v>6800</v>
      </c>
      <c r="C1040" t="s">
        <v>4809</v>
      </c>
      <c r="D1040" t="s">
        <v>6801</v>
      </c>
    </row>
    <row r="1041" spans="2:8" hidden="1" x14ac:dyDescent="0.25">
      <c r="B1041" t="s">
        <v>6802</v>
      </c>
      <c r="C1041" t="s">
        <v>4990</v>
      </c>
      <c r="D1041" t="s">
        <v>6803</v>
      </c>
    </row>
    <row r="1042" spans="2:8" hidden="1" x14ac:dyDescent="0.25">
      <c r="B1042" t="s">
        <v>6804</v>
      </c>
      <c r="C1042" t="s">
        <v>4809</v>
      </c>
      <c r="D1042" t="s">
        <v>6805</v>
      </c>
    </row>
    <row r="1043" spans="2:8" hidden="1" x14ac:dyDescent="0.25">
      <c r="B1043" t="s">
        <v>6806</v>
      </c>
      <c r="C1043" t="s">
        <v>4851</v>
      </c>
      <c r="D1043" t="s">
        <v>6807</v>
      </c>
    </row>
    <row r="1044" spans="2:8" hidden="1" x14ac:dyDescent="0.25">
      <c r="B1044" t="s">
        <v>6808</v>
      </c>
      <c r="C1044" t="s">
        <v>4990</v>
      </c>
      <c r="D1044" t="s">
        <v>6809</v>
      </c>
    </row>
    <row r="1045" spans="2:8" hidden="1" x14ac:dyDescent="0.25">
      <c r="B1045" t="s">
        <v>6810</v>
      </c>
      <c r="C1045" t="s">
        <v>4856</v>
      </c>
      <c r="D1045" t="s">
        <v>6811</v>
      </c>
    </row>
    <row r="1046" spans="2:8" hidden="1" x14ac:dyDescent="0.25">
      <c r="B1046" t="s">
        <v>6812</v>
      </c>
      <c r="C1046" t="s">
        <v>4879</v>
      </c>
      <c r="D1046" t="s">
        <v>6813</v>
      </c>
    </row>
    <row r="1047" spans="2:8" hidden="1" x14ac:dyDescent="0.25">
      <c r="B1047" t="s">
        <v>6814</v>
      </c>
      <c r="C1047" t="s">
        <v>4775</v>
      </c>
      <c r="D1047" t="s">
        <v>6815</v>
      </c>
    </row>
    <row r="1048" spans="2:8" hidden="1" x14ac:dyDescent="0.25">
      <c r="B1048" t="s">
        <v>6816</v>
      </c>
      <c r="C1048" t="s">
        <v>4844</v>
      </c>
      <c r="D1048" t="s">
        <v>6817</v>
      </c>
    </row>
    <row r="1049" spans="2:8" hidden="1" x14ac:dyDescent="0.25">
      <c r="B1049" t="s">
        <v>6818</v>
      </c>
      <c r="C1049" t="s">
        <v>5241</v>
      </c>
      <c r="D1049" t="s">
        <v>6819</v>
      </c>
    </row>
    <row r="1050" spans="2:8" hidden="1" x14ac:dyDescent="0.25">
      <c r="B1050" t="s">
        <v>6820</v>
      </c>
      <c r="C1050" t="s">
        <v>4882</v>
      </c>
      <c r="D1050" t="s">
        <v>6821</v>
      </c>
    </row>
    <row r="1051" spans="2:8" x14ac:dyDescent="0.25">
      <c r="B1051" t="s">
        <v>6822</v>
      </c>
      <c r="C1051" t="s">
        <v>6218</v>
      </c>
      <c r="D1051" t="s">
        <v>6219</v>
      </c>
      <c r="E1051" t="s">
        <v>6220</v>
      </c>
      <c r="F1051" t="s">
        <v>6823</v>
      </c>
      <c r="G1051" t="s">
        <v>4826</v>
      </c>
      <c r="H1051" t="s">
        <v>6427</v>
      </c>
    </row>
    <row r="1052" spans="2:8" hidden="1" x14ac:dyDescent="0.25">
      <c r="B1052" t="s">
        <v>6824</v>
      </c>
      <c r="C1052" t="s">
        <v>5241</v>
      </c>
      <c r="D1052" t="s">
        <v>6825</v>
      </c>
    </row>
    <row r="1053" spans="2:8" hidden="1" x14ac:dyDescent="0.25">
      <c r="B1053" t="s">
        <v>6826</v>
      </c>
      <c r="C1053" t="s">
        <v>4856</v>
      </c>
      <c r="D1053" t="s">
        <v>6827</v>
      </c>
    </row>
    <row r="1054" spans="2:8" hidden="1" x14ac:dyDescent="0.25">
      <c r="B1054" t="s">
        <v>6828</v>
      </c>
      <c r="C1054" t="s">
        <v>4911</v>
      </c>
      <c r="D1054" t="s">
        <v>6829</v>
      </c>
    </row>
    <row r="1055" spans="2:8" hidden="1" x14ac:dyDescent="0.25">
      <c r="B1055" t="s">
        <v>6830</v>
      </c>
      <c r="C1055" t="s">
        <v>4882</v>
      </c>
      <c r="D1055" t="s">
        <v>6831</v>
      </c>
    </row>
    <row r="1056" spans="2:8" hidden="1" x14ac:dyDescent="0.25">
      <c r="B1056" t="s">
        <v>6832</v>
      </c>
      <c r="C1056" t="s">
        <v>4809</v>
      </c>
      <c r="D1056" t="s">
        <v>6833</v>
      </c>
    </row>
    <row r="1057" spans="2:4" hidden="1" x14ac:dyDescent="0.25">
      <c r="B1057" t="s">
        <v>6834</v>
      </c>
      <c r="C1057" t="s">
        <v>4831</v>
      </c>
      <c r="D1057" t="s">
        <v>6835</v>
      </c>
    </row>
    <row r="1058" spans="2:4" hidden="1" x14ac:dyDescent="0.25">
      <c r="B1058" t="s">
        <v>6836</v>
      </c>
      <c r="C1058" t="s">
        <v>4851</v>
      </c>
      <c r="D1058" t="s">
        <v>6837</v>
      </c>
    </row>
    <row r="1059" spans="2:4" hidden="1" x14ac:dyDescent="0.25">
      <c r="B1059" t="s">
        <v>6838</v>
      </c>
      <c r="C1059" t="s">
        <v>4990</v>
      </c>
      <c r="D1059" t="s">
        <v>6839</v>
      </c>
    </row>
    <row r="1060" spans="2:4" hidden="1" x14ac:dyDescent="0.25">
      <c r="B1060" t="s">
        <v>6840</v>
      </c>
      <c r="C1060" t="s">
        <v>4831</v>
      </c>
      <c r="D1060" t="s">
        <v>6841</v>
      </c>
    </row>
    <row r="1061" spans="2:4" hidden="1" x14ac:dyDescent="0.25">
      <c r="B1061" t="s">
        <v>6842</v>
      </c>
      <c r="C1061" t="s">
        <v>5051</v>
      </c>
      <c r="D1061" t="s">
        <v>6843</v>
      </c>
    </row>
    <row r="1062" spans="2:4" hidden="1" x14ac:dyDescent="0.25">
      <c r="B1062" t="s">
        <v>6844</v>
      </c>
      <c r="C1062" t="s">
        <v>4809</v>
      </c>
      <c r="D1062" t="s">
        <v>6845</v>
      </c>
    </row>
    <row r="1063" spans="2:4" hidden="1" x14ac:dyDescent="0.25">
      <c r="B1063" t="s">
        <v>6846</v>
      </c>
      <c r="C1063" t="s">
        <v>4809</v>
      </c>
      <c r="D1063" t="s">
        <v>6847</v>
      </c>
    </row>
    <row r="1064" spans="2:4" hidden="1" x14ac:dyDescent="0.25">
      <c r="B1064" t="s">
        <v>6848</v>
      </c>
      <c r="C1064" t="s">
        <v>4831</v>
      </c>
      <c r="D1064" t="s">
        <v>6849</v>
      </c>
    </row>
    <row r="1065" spans="2:4" hidden="1" x14ac:dyDescent="0.25">
      <c r="B1065" t="s">
        <v>6850</v>
      </c>
      <c r="C1065" t="s">
        <v>4882</v>
      </c>
      <c r="D1065" t="s">
        <v>6851</v>
      </c>
    </row>
    <row r="1066" spans="2:4" hidden="1" x14ac:dyDescent="0.25">
      <c r="B1066" t="s">
        <v>6852</v>
      </c>
      <c r="C1066" t="s">
        <v>5051</v>
      </c>
      <c r="D1066" t="s">
        <v>6853</v>
      </c>
    </row>
    <row r="1067" spans="2:4" hidden="1" x14ac:dyDescent="0.25">
      <c r="B1067" t="s">
        <v>6854</v>
      </c>
      <c r="C1067" t="s">
        <v>4911</v>
      </c>
      <c r="D1067" t="s">
        <v>6855</v>
      </c>
    </row>
    <row r="1068" spans="2:4" hidden="1" x14ac:dyDescent="0.25">
      <c r="B1068" t="s">
        <v>6856</v>
      </c>
      <c r="C1068" t="s">
        <v>4831</v>
      </c>
      <c r="D1068" t="s">
        <v>6857</v>
      </c>
    </row>
    <row r="1069" spans="2:4" hidden="1" x14ac:dyDescent="0.25">
      <c r="B1069" t="s">
        <v>6858</v>
      </c>
      <c r="C1069" t="s">
        <v>4809</v>
      </c>
      <c r="D1069" t="s">
        <v>6859</v>
      </c>
    </row>
    <row r="1070" spans="2:4" hidden="1" x14ac:dyDescent="0.25">
      <c r="B1070" t="s">
        <v>6860</v>
      </c>
      <c r="C1070" t="s">
        <v>5241</v>
      </c>
      <c r="D1070" t="s">
        <v>6861</v>
      </c>
    </row>
    <row r="1071" spans="2:4" hidden="1" x14ac:dyDescent="0.25">
      <c r="B1071" t="s">
        <v>6862</v>
      </c>
      <c r="C1071" t="s">
        <v>4844</v>
      </c>
      <c r="D1071" t="s">
        <v>6863</v>
      </c>
    </row>
    <row r="1072" spans="2:4" hidden="1" x14ac:dyDescent="0.25">
      <c r="B1072" t="s">
        <v>6864</v>
      </c>
      <c r="C1072" t="s">
        <v>4809</v>
      </c>
      <c r="D1072" t="s">
        <v>6865</v>
      </c>
    </row>
    <row r="1073" spans="2:8" hidden="1" x14ac:dyDescent="0.25">
      <c r="B1073" t="s">
        <v>6866</v>
      </c>
      <c r="C1073" t="s">
        <v>4831</v>
      </c>
      <c r="D1073" t="s">
        <v>6867</v>
      </c>
    </row>
    <row r="1074" spans="2:8" hidden="1" x14ac:dyDescent="0.25">
      <c r="B1074" t="s">
        <v>6868</v>
      </c>
      <c r="C1074" t="s">
        <v>4990</v>
      </c>
      <c r="D1074" t="s">
        <v>6869</v>
      </c>
    </row>
    <row r="1075" spans="2:8" hidden="1" x14ac:dyDescent="0.25">
      <c r="B1075" t="s">
        <v>6870</v>
      </c>
      <c r="C1075" t="s">
        <v>4911</v>
      </c>
      <c r="D1075" t="s">
        <v>6871</v>
      </c>
    </row>
    <row r="1076" spans="2:8" hidden="1" x14ac:dyDescent="0.25">
      <c r="B1076" t="s">
        <v>6872</v>
      </c>
      <c r="C1076" t="s">
        <v>4809</v>
      </c>
      <c r="D1076" t="s">
        <v>6873</v>
      </c>
    </row>
    <row r="1077" spans="2:8" hidden="1" x14ac:dyDescent="0.25">
      <c r="B1077" t="s">
        <v>6874</v>
      </c>
      <c r="C1077" t="s">
        <v>5241</v>
      </c>
      <c r="D1077" t="s">
        <v>6875</v>
      </c>
    </row>
    <row r="1078" spans="2:8" hidden="1" x14ac:dyDescent="0.25">
      <c r="B1078" t="s">
        <v>6876</v>
      </c>
      <c r="C1078" t="s">
        <v>4990</v>
      </c>
      <c r="D1078" t="s">
        <v>6877</v>
      </c>
    </row>
    <row r="1079" spans="2:8" hidden="1" x14ac:dyDescent="0.25">
      <c r="B1079" t="s">
        <v>6878</v>
      </c>
      <c r="C1079" t="s">
        <v>4775</v>
      </c>
      <c r="D1079" t="s">
        <v>6879</v>
      </c>
    </row>
    <row r="1080" spans="2:8" hidden="1" x14ac:dyDescent="0.25">
      <c r="B1080" t="s">
        <v>6880</v>
      </c>
      <c r="C1080" t="s">
        <v>4882</v>
      </c>
      <c r="D1080" t="s">
        <v>6881</v>
      </c>
    </row>
    <row r="1081" spans="2:8" hidden="1" x14ac:dyDescent="0.25">
      <c r="B1081" t="s">
        <v>6882</v>
      </c>
      <c r="C1081" t="s">
        <v>4990</v>
      </c>
      <c r="D1081" t="s">
        <v>6883</v>
      </c>
    </row>
    <row r="1082" spans="2:8" hidden="1" x14ac:dyDescent="0.25">
      <c r="B1082" t="s">
        <v>6884</v>
      </c>
      <c r="C1082" t="s">
        <v>4882</v>
      </c>
      <c r="D1082" t="s">
        <v>6885</v>
      </c>
    </row>
    <row r="1083" spans="2:8" hidden="1" x14ac:dyDescent="0.25">
      <c r="B1083" t="s">
        <v>6886</v>
      </c>
      <c r="C1083" t="s">
        <v>5051</v>
      </c>
      <c r="D1083" t="s">
        <v>6887</v>
      </c>
    </row>
    <row r="1084" spans="2:8" x14ac:dyDescent="0.25">
      <c r="B1084" t="s">
        <v>6888</v>
      </c>
      <c r="C1084" t="s">
        <v>6218</v>
      </c>
      <c r="D1084" t="s">
        <v>6219</v>
      </c>
      <c r="E1084" t="s">
        <v>6220</v>
      </c>
      <c r="F1084" t="s">
        <v>6889</v>
      </c>
      <c r="G1084" t="s">
        <v>4826</v>
      </c>
      <c r="H1084" t="s">
        <v>6427</v>
      </c>
    </row>
    <row r="1085" spans="2:8" hidden="1" x14ac:dyDescent="0.25">
      <c r="B1085" t="s">
        <v>6890</v>
      </c>
      <c r="C1085" t="s">
        <v>4775</v>
      </c>
      <c r="D1085" t="s">
        <v>6891</v>
      </c>
    </row>
    <row r="1086" spans="2:8" hidden="1" x14ac:dyDescent="0.25">
      <c r="B1086" t="s">
        <v>6892</v>
      </c>
      <c r="C1086" t="s">
        <v>5051</v>
      </c>
      <c r="D1086" t="s">
        <v>6893</v>
      </c>
    </row>
    <row r="1087" spans="2:8" hidden="1" x14ac:dyDescent="0.25">
      <c r="B1087" t="s">
        <v>6894</v>
      </c>
      <c r="C1087" t="s">
        <v>4775</v>
      </c>
      <c r="D1087" t="s">
        <v>6895</v>
      </c>
    </row>
    <row r="1088" spans="2:8" hidden="1" x14ac:dyDescent="0.25">
      <c r="B1088" t="s">
        <v>6896</v>
      </c>
      <c r="C1088" t="s">
        <v>4851</v>
      </c>
      <c r="D1088" t="s">
        <v>6897</v>
      </c>
    </row>
    <row r="1089" spans="2:4" hidden="1" x14ac:dyDescent="0.25">
      <c r="B1089" t="s">
        <v>6898</v>
      </c>
      <c r="C1089" t="s">
        <v>4990</v>
      </c>
      <c r="D1089" t="s">
        <v>6899</v>
      </c>
    </row>
    <row r="1090" spans="2:4" hidden="1" x14ac:dyDescent="0.25">
      <c r="B1090" t="s">
        <v>6900</v>
      </c>
      <c r="C1090" t="s">
        <v>4879</v>
      </c>
      <c r="D1090" t="s">
        <v>6901</v>
      </c>
    </row>
    <row r="1091" spans="2:4" hidden="1" x14ac:dyDescent="0.25">
      <c r="B1091" t="s">
        <v>6902</v>
      </c>
      <c r="C1091" t="s">
        <v>4879</v>
      </c>
      <c r="D1091" t="s">
        <v>6903</v>
      </c>
    </row>
    <row r="1092" spans="2:4" hidden="1" x14ac:dyDescent="0.25">
      <c r="B1092" t="s">
        <v>6904</v>
      </c>
      <c r="C1092" t="s">
        <v>4831</v>
      </c>
      <c r="D1092" t="s">
        <v>6905</v>
      </c>
    </row>
    <row r="1093" spans="2:4" hidden="1" x14ac:dyDescent="0.25">
      <c r="B1093" t="s">
        <v>6906</v>
      </c>
      <c r="C1093" t="s">
        <v>4882</v>
      </c>
      <c r="D1093" t="s">
        <v>6907</v>
      </c>
    </row>
    <row r="1094" spans="2:4" hidden="1" x14ac:dyDescent="0.25">
      <c r="B1094" t="s">
        <v>6908</v>
      </c>
      <c r="C1094" t="s">
        <v>5051</v>
      </c>
      <c r="D1094" t="s">
        <v>6909</v>
      </c>
    </row>
    <row r="1095" spans="2:4" hidden="1" x14ac:dyDescent="0.25">
      <c r="B1095" t="s">
        <v>6910</v>
      </c>
      <c r="C1095" t="s">
        <v>5241</v>
      </c>
      <c r="D1095" t="s">
        <v>6911</v>
      </c>
    </row>
    <row r="1096" spans="2:4" hidden="1" x14ac:dyDescent="0.25">
      <c r="B1096" t="s">
        <v>6912</v>
      </c>
      <c r="C1096" t="s">
        <v>4851</v>
      </c>
      <c r="D1096" t="s">
        <v>6913</v>
      </c>
    </row>
    <row r="1097" spans="2:4" hidden="1" x14ac:dyDescent="0.25">
      <c r="B1097" t="s">
        <v>6914</v>
      </c>
      <c r="C1097" t="s">
        <v>5241</v>
      </c>
      <c r="D1097" t="s">
        <v>6915</v>
      </c>
    </row>
    <row r="1098" spans="2:4" hidden="1" x14ac:dyDescent="0.25">
      <c r="B1098" t="s">
        <v>6916</v>
      </c>
      <c r="C1098" t="s">
        <v>4856</v>
      </c>
      <c r="D1098" t="s">
        <v>6917</v>
      </c>
    </row>
    <row r="1099" spans="2:4" hidden="1" x14ac:dyDescent="0.25">
      <c r="B1099" t="s">
        <v>6918</v>
      </c>
      <c r="C1099" t="s">
        <v>4831</v>
      </c>
      <c r="D1099" t="s">
        <v>6919</v>
      </c>
    </row>
    <row r="1100" spans="2:4" hidden="1" x14ac:dyDescent="0.25">
      <c r="B1100" t="s">
        <v>6920</v>
      </c>
      <c r="C1100" t="s">
        <v>4882</v>
      </c>
      <c r="D1100" t="s">
        <v>6921</v>
      </c>
    </row>
    <row r="1101" spans="2:4" hidden="1" x14ac:dyDescent="0.25">
      <c r="B1101" t="s">
        <v>6922</v>
      </c>
      <c r="C1101" t="s">
        <v>4831</v>
      </c>
      <c r="D1101" t="s">
        <v>6923</v>
      </c>
    </row>
    <row r="1102" spans="2:4" hidden="1" x14ac:dyDescent="0.25">
      <c r="B1102" t="s">
        <v>6924</v>
      </c>
      <c r="C1102" t="s">
        <v>4879</v>
      </c>
      <c r="D1102" t="s">
        <v>6925</v>
      </c>
    </row>
    <row r="1103" spans="2:4" hidden="1" x14ac:dyDescent="0.25">
      <c r="B1103" t="s">
        <v>6926</v>
      </c>
      <c r="C1103" t="s">
        <v>4851</v>
      </c>
      <c r="D1103" t="s">
        <v>6927</v>
      </c>
    </row>
    <row r="1104" spans="2:4" hidden="1" x14ac:dyDescent="0.25">
      <c r="B1104" t="s">
        <v>6928</v>
      </c>
      <c r="C1104" t="s">
        <v>4831</v>
      </c>
      <c r="D1104" t="s">
        <v>6929</v>
      </c>
    </row>
    <row r="1105" spans="2:8" hidden="1" x14ac:dyDescent="0.25">
      <c r="B1105" t="s">
        <v>6930</v>
      </c>
      <c r="C1105" t="s">
        <v>4911</v>
      </c>
      <c r="D1105" t="s">
        <v>6931</v>
      </c>
    </row>
    <row r="1106" spans="2:8" hidden="1" x14ac:dyDescent="0.25">
      <c r="B1106" t="s">
        <v>6932</v>
      </c>
      <c r="C1106" t="s">
        <v>5051</v>
      </c>
      <c r="D1106" t="s">
        <v>6933</v>
      </c>
    </row>
    <row r="1107" spans="2:8" hidden="1" x14ac:dyDescent="0.25">
      <c r="B1107" t="s">
        <v>6934</v>
      </c>
      <c r="C1107" t="s">
        <v>5241</v>
      </c>
      <c r="D1107" t="s">
        <v>6935</v>
      </c>
    </row>
    <row r="1108" spans="2:8" hidden="1" x14ac:dyDescent="0.25">
      <c r="B1108" t="s">
        <v>6936</v>
      </c>
      <c r="C1108" t="s">
        <v>4882</v>
      </c>
      <c r="D1108" t="s">
        <v>6937</v>
      </c>
    </row>
    <row r="1109" spans="2:8" hidden="1" x14ac:dyDescent="0.25">
      <c r="B1109" t="s">
        <v>6938</v>
      </c>
      <c r="C1109" t="s">
        <v>4844</v>
      </c>
      <c r="D1109" t="s">
        <v>6939</v>
      </c>
    </row>
    <row r="1110" spans="2:8" hidden="1" x14ac:dyDescent="0.25">
      <c r="B1110" t="s">
        <v>6940</v>
      </c>
      <c r="C1110" t="s">
        <v>5051</v>
      </c>
      <c r="D1110" t="s">
        <v>6941</v>
      </c>
    </row>
    <row r="1111" spans="2:8" hidden="1" x14ac:dyDescent="0.25">
      <c r="B1111" t="s">
        <v>6942</v>
      </c>
      <c r="C1111" t="s">
        <v>4851</v>
      </c>
      <c r="D1111" t="s">
        <v>6943</v>
      </c>
    </row>
    <row r="1112" spans="2:8" hidden="1" x14ac:dyDescent="0.25">
      <c r="B1112" t="s">
        <v>6944</v>
      </c>
      <c r="C1112" t="s">
        <v>4990</v>
      </c>
      <c r="D1112" t="s">
        <v>6945</v>
      </c>
    </row>
    <row r="1113" spans="2:8" hidden="1" x14ac:dyDescent="0.25">
      <c r="B1113" t="s">
        <v>6946</v>
      </c>
      <c r="C1113" t="s">
        <v>4911</v>
      </c>
      <c r="D1113" t="s">
        <v>6947</v>
      </c>
    </row>
    <row r="1114" spans="2:8" hidden="1" x14ac:dyDescent="0.25">
      <c r="B1114" t="s">
        <v>6948</v>
      </c>
      <c r="C1114" t="s">
        <v>4990</v>
      </c>
      <c r="D1114" t="s">
        <v>6949</v>
      </c>
    </row>
    <row r="1115" spans="2:8" hidden="1" x14ac:dyDescent="0.25">
      <c r="B1115" t="s">
        <v>6950</v>
      </c>
      <c r="C1115" t="s">
        <v>4990</v>
      </c>
      <c r="D1115" t="s">
        <v>6951</v>
      </c>
    </row>
    <row r="1116" spans="2:8" hidden="1" x14ac:dyDescent="0.25">
      <c r="B1116" t="s">
        <v>6952</v>
      </c>
      <c r="C1116" t="s">
        <v>4911</v>
      </c>
      <c r="D1116" t="s">
        <v>6953</v>
      </c>
    </row>
    <row r="1117" spans="2:8" x14ac:dyDescent="0.25">
      <c r="B1117" t="s">
        <v>6954</v>
      </c>
      <c r="C1117" t="s">
        <v>6218</v>
      </c>
      <c r="D1117" t="s">
        <v>6219</v>
      </c>
      <c r="E1117" t="s">
        <v>6220</v>
      </c>
      <c r="F1117" t="s">
        <v>6955</v>
      </c>
      <c r="G1117" t="s">
        <v>4826</v>
      </c>
      <c r="H1117" t="s">
        <v>6427</v>
      </c>
    </row>
    <row r="1118" spans="2:8" hidden="1" x14ac:dyDescent="0.25">
      <c r="B1118" t="s">
        <v>6956</v>
      </c>
      <c r="C1118" t="s">
        <v>4775</v>
      </c>
      <c r="D1118" t="s">
        <v>6957</v>
      </c>
    </row>
    <row r="1119" spans="2:8" hidden="1" x14ac:dyDescent="0.25">
      <c r="B1119" t="s">
        <v>6958</v>
      </c>
      <c r="C1119" t="s">
        <v>5051</v>
      </c>
      <c r="D1119" t="s">
        <v>6959</v>
      </c>
    </row>
    <row r="1120" spans="2:8" hidden="1" x14ac:dyDescent="0.25">
      <c r="B1120" t="s">
        <v>6960</v>
      </c>
      <c r="C1120" t="s">
        <v>4990</v>
      </c>
      <c r="D1120" t="s">
        <v>6961</v>
      </c>
    </row>
    <row r="1121" spans="2:4" hidden="1" x14ac:dyDescent="0.25">
      <c r="B1121" t="s">
        <v>6962</v>
      </c>
      <c r="C1121" t="s">
        <v>4990</v>
      </c>
      <c r="D1121" t="s">
        <v>6963</v>
      </c>
    </row>
    <row r="1122" spans="2:4" hidden="1" x14ac:dyDescent="0.25">
      <c r="B1122" t="s">
        <v>6964</v>
      </c>
      <c r="C1122" t="s">
        <v>4775</v>
      </c>
      <c r="D1122" t="s">
        <v>6965</v>
      </c>
    </row>
    <row r="1123" spans="2:4" hidden="1" x14ac:dyDescent="0.25">
      <c r="B1123" t="s">
        <v>6966</v>
      </c>
      <c r="C1123" t="s">
        <v>4911</v>
      </c>
      <c r="D1123" t="s">
        <v>6967</v>
      </c>
    </row>
    <row r="1124" spans="2:4" hidden="1" x14ac:dyDescent="0.25">
      <c r="B1124" t="s">
        <v>6968</v>
      </c>
      <c r="C1124" t="s">
        <v>4775</v>
      </c>
      <c r="D1124" t="s">
        <v>6969</v>
      </c>
    </row>
    <row r="1125" spans="2:4" hidden="1" x14ac:dyDescent="0.25">
      <c r="B1125" t="s">
        <v>6970</v>
      </c>
      <c r="C1125" t="s">
        <v>4831</v>
      </c>
      <c r="D1125" t="s">
        <v>6971</v>
      </c>
    </row>
    <row r="1126" spans="2:4" hidden="1" x14ac:dyDescent="0.25">
      <c r="B1126" t="s">
        <v>6972</v>
      </c>
      <c r="C1126" t="s">
        <v>4990</v>
      </c>
      <c r="D1126" t="s">
        <v>6973</v>
      </c>
    </row>
    <row r="1127" spans="2:4" hidden="1" x14ac:dyDescent="0.25">
      <c r="B1127" t="s">
        <v>6974</v>
      </c>
      <c r="C1127" t="s">
        <v>5241</v>
      </c>
      <c r="D1127" t="s">
        <v>6975</v>
      </c>
    </row>
    <row r="1128" spans="2:4" hidden="1" x14ac:dyDescent="0.25">
      <c r="B1128" t="s">
        <v>6976</v>
      </c>
      <c r="C1128" t="s">
        <v>4831</v>
      </c>
      <c r="D1128" t="s">
        <v>6977</v>
      </c>
    </row>
    <row r="1129" spans="2:4" hidden="1" x14ac:dyDescent="0.25">
      <c r="B1129" t="s">
        <v>6978</v>
      </c>
      <c r="C1129" t="s">
        <v>4775</v>
      </c>
      <c r="D1129" t="s">
        <v>6979</v>
      </c>
    </row>
    <row r="1130" spans="2:4" hidden="1" x14ac:dyDescent="0.25">
      <c r="B1130" t="s">
        <v>6980</v>
      </c>
      <c r="C1130" t="s">
        <v>5241</v>
      </c>
      <c r="D1130" t="s">
        <v>6981</v>
      </c>
    </row>
    <row r="1131" spans="2:4" hidden="1" x14ac:dyDescent="0.25">
      <c r="B1131" t="s">
        <v>6982</v>
      </c>
      <c r="C1131" t="s">
        <v>4844</v>
      </c>
      <c r="D1131" t="s">
        <v>6983</v>
      </c>
    </row>
    <row r="1132" spans="2:4" hidden="1" x14ac:dyDescent="0.25">
      <c r="B1132" t="s">
        <v>6984</v>
      </c>
      <c r="C1132" t="s">
        <v>4851</v>
      </c>
      <c r="D1132" t="s">
        <v>6985</v>
      </c>
    </row>
    <row r="1133" spans="2:4" hidden="1" x14ac:dyDescent="0.25">
      <c r="B1133" t="s">
        <v>6986</v>
      </c>
      <c r="C1133" t="s">
        <v>4851</v>
      </c>
      <c r="D1133" t="s">
        <v>6987</v>
      </c>
    </row>
    <row r="1134" spans="2:4" hidden="1" x14ac:dyDescent="0.25">
      <c r="B1134" t="s">
        <v>6988</v>
      </c>
      <c r="C1134" t="s">
        <v>4809</v>
      </c>
      <c r="D1134" t="s">
        <v>6989</v>
      </c>
    </row>
    <row r="1135" spans="2:4" hidden="1" x14ac:dyDescent="0.25">
      <c r="B1135" t="s">
        <v>6990</v>
      </c>
      <c r="C1135" t="s">
        <v>4809</v>
      </c>
      <c r="D1135" t="s">
        <v>6991</v>
      </c>
    </row>
    <row r="1136" spans="2:4" hidden="1" x14ac:dyDescent="0.25">
      <c r="B1136" t="s">
        <v>6992</v>
      </c>
      <c r="C1136" t="s">
        <v>4775</v>
      </c>
      <c r="D1136" t="s">
        <v>6993</v>
      </c>
    </row>
    <row r="1137" spans="2:8" hidden="1" x14ac:dyDescent="0.25">
      <c r="B1137" t="s">
        <v>6994</v>
      </c>
      <c r="C1137" t="s">
        <v>4856</v>
      </c>
      <c r="D1137" t="s">
        <v>6995</v>
      </c>
    </row>
    <row r="1138" spans="2:8" hidden="1" x14ac:dyDescent="0.25">
      <c r="B1138" t="s">
        <v>6996</v>
      </c>
      <c r="C1138" t="s">
        <v>4844</v>
      </c>
      <c r="D1138" t="s">
        <v>6997</v>
      </c>
    </row>
    <row r="1139" spans="2:8" hidden="1" x14ac:dyDescent="0.25">
      <c r="B1139" t="s">
        <v>6998</v>
      </c>
      <c r="C1139" t="s">
        <v>4775</v>
      </c>
      <c r="D1139" t="s">
        <v>6999</v>
      </c>
    </row>
    <row r="1140" spans="2:8" hidden="1" x14ac:dyDescent="0.25">
      <c r="B1140" t="s">
        <v>7000</v>
      </c>
      <c r="C1140" t="s">
        <v>4911</v>
      </c>
      <c r="D1140" t="s">
        <v>7001</v>
      </c>
    </row>
    <row r="1141" spans="2:8" hidden="1" x14ac:dyDescent="0.25">
      <c r="B1141" t="s">
        <v>7002</v>
      </c>
      <c r="C1141" t="s">
        <v>4775</v>
      </c>
      <c r="D1141" t="s">
        <v>7003</v>
      </c>
    </row>
    <row r="1142" spans="2:8" hidden="1" x14ac:dyDescent="0.25">
      <c r="B1142" t="s">
        <v>7004</v>
      </c>
      <c r="C1142" t="s">
        <v>4809</v>
      </c>
      <c r="D1142" t="s">
        <v>7005</v>
      </c>
    </row>
    <row r="1143" spans="2:8" hidden="1" x14ac:dyDescent="0.25">
      <c r="B1143" t="s">
        <v>7006</v>
      </c>
      <c r="C1143" t="s">
        <v>4775</v>
      </c>
      <c r="D1143" t="s">
        <v>7007</v>
      </c>
    </row>
    <row r="1144" spans="2:8" hidden="1" x14ac:dyDescent="0.25">
      <c r="B1144" t="s">
        <v>7008</v>
      </c>
      <c r="C1144" t="s">
        <v>4990</v>
      </c>
      <c r="D1144" t="s">
        <v>7009</v>
      </c>
    </row>
    <row r="1145" spans="2:8" hidden="1" x14ac:dyDescent="0.25">
      <c r="B1145" t="s">
        <v>7010</v>
      </c>
      <c r="C1145" t="s">
        <v>4831</v>
      </c>
      <c r="D1145" t="s">
        <v>7011</v>
      </c>
    </row>
    <row r="1146" spans="2:8" hidden="1" x14ac:dyDescent="0.25">
      <c r="B1146" t="s">
        <v>7012</v>
      </c>
      <c r="C1146" t="s">
        <v>4775</v>
      </c>
      <c r="D1146" t="s">
        <v>7013</v>
      </c>
    </row>
    <row r="1147" spans="2:8" hidden="1" x14ac:dyDescent="0.25">
      <c r="B1147" t="s">
        <v>7014</v>
      </c>
      <c r="C1147" t="s">
        <v>5051</v>
      </c>
      <c r="D1147" t="s">
        <v>7015</v>
      </c>
    </row>
    <row r="1148" spans="2:8" hidden="1" x14ac:dyDescent="0.25">
      <c r="B1148" t="s">
        <v>7016</v>
      </c>
      <c r="C1148" t="s">
        <v>5241</v>
      </c>
      <c r="D1148" t="s">
        <v>7017</v>
      </c>
    </row>
    <row r="1149" spans="2:8" hidden="1" x14ac:dyDescent="0.25">
      <c r="B1149" t="s">
        <v>7018</v>
      </c>
      <c r="C1149" t="s">
        <v>4856</v>
      </c>
      <c r="D1149" t="s">
        <v>7019</v>
      </c>
    </row>
    <row r="1150" spans="2:8" x14ac:dyDescent="0.25">
      <c r="B1150" t="s">
        <v>7020</v>
      </c>
      <c r="C1150" t="s">
        <v>6218</v>
      </c>
      <c r="D1150" t="s">
        <v>6219</v>
      </c>
      <c r="E1150" t="s">
        <v>6220</v>
      </c>
      <c r="F1150" t="s">
        <v>7021</v>
      </c>
      <c r="G1150" t="s">
        <v>4826</v>
      </c>
      <c r="H1150" t="s">
        <v>6427</v>
      </c>
    </row>
    <row r="1151" spans="2:8" hidden="1" x14ac:dyDescent="0.25">
      <c r="B1151" t="s">
        <v>7022</v>
      </c>
      <c r="C1151" t="s">
        <v>4856</v>
      </c>
      <c r="D1151" t="s">
        <v>7023</v>
      </c>
    </row>
    <row r="1152" spans="2:8" hidden="1" x14ac:dyDescent="0.25">
      <c r="B1152" t="s">
        <v>7024</v>
      </c>
      <c r="C1152" t="s">
        <v>5241</v>
      </c>
      <c r="D1152" t="s">
        <v>7025</v>
      </c>
    </row>
    <row r="1153" spans="2:4" hidden="1" x14ac:dyDescent="0.25">
      <c r="B1153" t="s">
        <v>7026</v>
      </c>
      <c r="C1153" t="s">
        <v>4831</v>
      </c>
      <c r="D1153" t="s">
        <v>7027</v>
      </c>
    </row>
    <row r="1154" spans="2:4" hidden="1" x14ac:dyDescent="0.25">
      <c r="B1154" t="s">
        <v>7028</v>
      </c>
      <c r="C1154" t="s">
        <v>5051</v>
      </c>
      <c r="D1154" t="s">
        <v>7029</v>
      </c>
    </row>
    <row r="1155" spans="2:4" hidden="1" x14ac:dyDescent="0.25">
      <c r="B1155" t="s">
        <v>7030</v>
      </c>
      <c r="C1155" t="s">
        <v>4911</v>
      </c>
      <c r="D1155" t="s">
        <v>7031</v>
      </c>
    </row>
    <row r="1156" spans="2:4" hidden="1" x14ac:dyDescent="0.25">
      <c r="B1156" t="s">
        <v>7032</v>
      </c>
      <c r="C1156" t="s">
        <v>4879</v>
      </c>
      <c r="D1156" t="s">
        <v>7033</v>
      </c>
    </row>
    <row r="1157" spans="2:4" hidden="1" x14ac:dyDescent="0.25">
      <c r="B1157" t="s">
        <v>7034</v>
      </c>
      <c r="C1157" t="s">
        <v>4831</v>
      </c>
      <c r="D1157" t="s">
        <v>7035</v>
      </c>
    </row>
    <row r="1158" spans="2:4" hidden="1" x14ac:dyDescent="0.25">
      <c r="B1158" t="s">
        <v>7036</v>
      </c>
      <c r="C1158" t="s">
        <v>4856</v>
      </c>
      <c r="D1158" t="s">
        <v>7037</v>
      </c>
    </row>
    <row r="1159" spans="2:4" hidden="1" x14ac:dyDescent="0.25">
      <c r="B1159" t="s">
        <v>7038</v>
      </c>
      <c r="C1159" t="s">
        <v>4990</v>
      </c>
      <c r="D1159" t="s">
        <v>7039</v>
      </c>
    </row>
    <row r="1160" spans="2:4" hidden="1" x14ac:dyDescent="0.25">
      <c r="B1160" t="s">
        <v>7040</v>
      </c>
      <c r="C1160" t="s">
        <v>4831</v>
      </c>
      <c r="D1160" t="s">
        <v>7041</v>
      </c>
    </row>
    <row r="1161" spans="2:4" hidden="1" x14ac:dyDescent="0.25">
      <c r="B1161" t="s">
        <v>7042</v>
      </c>
      <c r="C1161" t="s">
        <v>5241</v>
      </c>
      <c r="D1161" t="s">
        <v>7043</v>
      </c>
    </row>
    <row r="1162" spans="2:4" hidden="1" x14ac:dyDescent="0.25">
      <c r="B1162" t="s">
        <v>7044</v>
      </c>
      <c r="C1162" t="s">
        <v>5241</v>
      </c>
      <c r="D1162" t="s">
        <v>7045</v>
      </c>
    </row>
    <row r="1163" spans="2:4" hidden="1" x14ac:dyDescent="0.25">
      <c r="B1163" t="s">
        <v>7046</v>
      </c>
      <c r="C1163" t="s">
        <v>4831</v>
      </c>
      <c r="D1163" t="s">
        <v>7047</v>
      </c>
    </row>
    <row r="1164" spans="2:4" hidden="1" x14ac:dyDescent="0.25">
      <c r="B1164" t="s">
        <v>7048</v>
      </c>
      <c r="C1164" t="s">
        <v>5241</v>
      </c>
      <c r="D1164" t="s">
        <v>7049</v>
      </c>
    </row>
    <row r="1165" spans="2:4" hidden="1" x14ac:dyDescent="0.25">
      <c r="B1165" t="s">
        <v>7050</v>
      </c>
      <c r="C1165" t="s">
        <v>4856</v>
      </c>
      <c r="D1165" t="s">
        <v>7051</v>
      </c>
    </row>
    <row r="1166" spans="2:4" hidden="1" x14ac:dyDescent="0.25">
      <c r="B1166" t="s">
        <v>7052</v>
      </c>
      <c r="C1166" t="s">
        <v>4844</v>
      </c>
      <c r="D1166" t="s">
        <v>7053</v>
      </c>
    </row>
    <row r="1167" spans="2:4" hidden="1" x14ac:dyDescent="0.25">
      <c r="B1167" t="s">
        <v>7054</v>
      </c>
      <c r="C1167" t="s">
        <v>4844</v>
      </c>
      <c r="D1167" t="s">
        <v>7055</v>
      </c>
    </row>
    <row r="1168" spans="2:4" hidden="1" x14ac:dyDescent="0.25">
      <c r="B1168" t="s">
        <v>7056</v>
      </c>
      <c r="C1168" t="s">
        <v>4809</v>
      </c>
      <c r="D1168" t="s">
        <v>7057</v>
      </c>
    </row>
    <row r="1169" spans="2:8" hidden="1" x14ac:dyDescent="0.25">
      <c r="B1169" t="s">
        <v>7058</v>
      </c>
      <c r="C1169" t="s">
        <v>5241</v>
      </c>
      <c r="D1169" t="s">
        <v>7059</v>
      </c>
    </row>
    <row r="1170" spans="2:8" hidden="1" x14ac:dyDescent="0.25">
      <c r="B1170" t="s">
        <v>7060</v>
      </c>
      <c r="C1170" t="s">
        <v>4856</v>
      </c>
      <c r="D1170" t="s">
        <v>7061</v>
      </c>
    </row>
    <row r="1171" spans="2:8" hidden="1" x14ac:dyDescent="0.25">
      <c r="B1171" t="s">
        <v>7062</v>
      </c>
      <c r="C1171" t="s">
        <v>4911</v>
      </c>
      <c r="D1171" t="s">
        <v>7063</v>
      </c>
    </row>
    <row r="1172" spans="2:8" hidden="1" x14ac:dyDescent="0.25">
      <c r="B1172" t="s">
        <v>7064</v>
      </c>
      <c r="C1172" t="s">
        <v>5241</v>
      </c>
      <c r="D1172" t="s">
        <v>7065</v>
      </c>
    </row>
    <row r="1173" spans="2:8" hidden="1" x14ac:dyDescent="0.25">
      <c r="B1173" t="s">
        <v>7066</v>
      </c>
      <c r="C1173" t="s">
        <v>4879</v>
      </c>
      <c r="D1173" t="s">
        <v>7067</v>
      </c>
    </row>
    <row r="1174" spans="2:8" hidden="1" x14ac:dyDescent="0.25">
      <c r="B1174" t="s">
        <v>7068</v>
      </c>
      <c r="C1174" t="s">
        <v>4844</v>
      </c>
      <c r="D1174" t="s">
        <v>7069</v>
      </c>
    </row>
    <row r="1175" spans="2:8" hidden="1" x14ac:dyDescent="0.25">
      <c r="B1175" t="s">
        <v>7070</v>
      </c>
      <c r="C1175" t="s">
        <v>4990</v>
      </c>
      <c r="D1175" t="s">
        <v>7071</v>
      </c>
    </row>
    <row r="1176" spans="2:8" hidden="1" x14ac:dyDescent="0.25">
      <c r="B1176" t="s">
        <v>7072</v>
      </c>
      <c r="C1176" t="s">
        <v>4844</v>
      </c>
      <c r="D1176" t="s">
        <v>7073</v>
      </c>
    </row>
    <row r="1177" spans="2:8" hidden="1" x14ac:dyDescent="0.25">
      <c r="B1177" t="s">
        <v>7074</v>
      </c>
      <c r="C1177" t="s">
        <v>4851</v>
      </c>
      <c r="D1177" t="s">
        <v>7075</v>
      </c>
    </row>
    <row r="1178" spans="2:8" hidden="1" x14ac:dyDescent="0.25">
      <c r="B1178" t="s">
        <v>7076</v>
      </c>
      <c r="C1178" t="s">
        <v>4809</v>
      </c>
      <c r="D1178" t="s">
        <v>7077</v>
      </c>
    </row>
    <row r="1179" spans="2:8" hidden="1" x14ac:dyDescent="0.25">
      <c r="B1179" t="s">
        <v>7078</v>
      </c>
      <c r="C1179" t="s">
        <v>4882</v>
      </c>
      <c r="D1179" t="s">
        <v>7079</v>
      </c>
    </row>
    <row r="1180" spans="2:8" hidden="1" x14ac:dyDescent="0.25">
      <c r="B1180" t="s">
        <v>7080</v>
      </c>
      <c r="C1180" t="s">
        <v>4775</v>
      </c>
      <c r="D1180" t="s">
        <v>7081</v>
      </c>
    </row>
    <row r="1181" spans="2:8" hidden="1" x14ac:dyDescent="0.25">
      <c r="B1181" t="s">
        <v>7082</v>
      </c>
      <c r="C1181" t="s">
        <v>4990</v>
      </c>
      <c r="D1181" t="s">
        <v>7083</v>
      </c>
    </row>
    <row r="1182" spans="2:8" hidden="1" x14ac:dyDescent="0.25">
      <c r="B1182" t="s">
        <v>7084</v>
      </c>
      <c r="C1182" t="s">
        <v>4831</v>
      </c>
      <c r="D1182" t="s">
        <v>7085</v>
      </c>
    </row>
    <row r="1183" spans="2:8" x14ac:dyDescent="0.25">
      <c r="B1183" t="s">
        <v>7086</v>
      </c>
      <c r="C1183" t="s">
        <v>6218</v>
      </c>
      <c r="D1183" t="s">
        <v>6219</v>
      </c>
      <c r="E1183" t="s">
        <v>6220</v>
      </c>
      <c r="F1183" t="s">
        <v>7087</v>
      </c>
      <c r="G1183" t="s">
        <v>4826</v>
      </c>
      <c r="H1183" t="s">
        <v>6427</v>
      </c>
    </row>
    <row r="1184" spans="2:8" hidden="1" x14ac:dyDescent="0.25">
      <c r="B1184" t="s">
        <v>7088</v>
      </c>
      <c r="C1184" t="s">
        <v>4879</v>
      </c>
      <c r="D1184" t="s">
        <v>7089</v>
      </c>
    </row>
    <row r="1185" spans="2:4" hidden="1" x14ac:dyDescent="0.25">
      <c r="B1185" t="s">
        <v>7090</v>
      </c>
      <c r="C1185" t="s">
        <v>5051</v>
      </c>
      <c r="D1185" t="s">
        <v>7091</v>
      </c>
    </row>
    <row r="1186" spans="2:4" hidden="1" x14ac:dyDescent="0.25">
      <c r="B1186" t="s">
        <v>7092</v>
      </c>
      <c r="C1186" t="s">
        <v>4809</v>
      </c>
      <c r="D1186" t="s">
        <v>7093</v>
      </c>
    </row>
    <row r="1187" spans="2:4" hidden="1" x14ac:dyDescent="0.25">
      <c r="B1187" t="s">
        <v>7094</v>
      </c>
      <c r="C1187" t="s">
        <v>4856</v>
      </c>
      <c r="D1187" t="s">
        <v>7095</v>
      </c>
    </row>
    <row r="1188" spans="2:4" hidden="1" x14ac:dyDescent="0.25">
      <c r="B1188" t="s">
        <v>7096</v>
      </c>
      <c r="C1188" t="s">
        <v>4831</v>
      </c>
      <c r="D1188" t="s">
        <v>7097</v>
      </c>
    </row>
    <row r="1189" spans="2:4" hidden="1" x14ac:dyDescent="0.25">
      <c r="B1189" t="s">
        <v>7098</v>
      </c>
      <c r="C1189" t="s">
        <v>4809</v>
      </c>
      <c r="D1189" t="s">
        <v>7099</v>
      </c>
    </row>
    <row r="1190" spans="2:4" hidden="1" x14ac:dyDescent="0.25">
      <c r="B1190" t="s">
        <v>7100</v>
      </c>
      <c r="C1190" t="s">
        <v>4809</v>
      </c>
      <c r="D1190" t="s">
        <v>7101</v>
      </c>
    </row>
    <row r="1191" spans="2:4" hidden="1" x14ac:dyDescent="0.25">
      <c r="B1191" t="s">
        <v>7102</v>
      </c>
      <c r="C1191" t="s">
        <v>5241</v>
      </c>
      <c r="D1191" t="s">
        <v>7103</v>
      </c>
    </row>
    <row r="1192" spans="2:4" hidden="1" x14ac:dyDescent="0.25">
      <c r="B1192" t="s">
        <v>7104</v>
      </c>
      <c r="C1192" t="s">
        <v>5051</v>
      </c>
      <c r="D1192" t="s">
        <v>7105</v>
      </c>
    </row>
    <row r="1193" spans="2:4" hidden="1" x14ac:dyDescent="0.25">
      <c r="B1193" t="s">
        <v>7106</v>
      </c>
      <c r="C1193" t="s">
        <v>4809</v>
      </c>
      <c r="D1193" t="s">
        <v>7107</v>
      </c>
    </row>
    <row r="1194" spans="2:4" hidden="1" x14ac:dyDescent="0.25">
      <c r="B1194" t="s">
        <v>7108</v>
      </c>
      <c r="C1194" t="s">
        <v>4809</v>
      </c>
      <c r="D1194" t="s">
        <v>7109</v>
      </c>
    </row>
    <row r="1195" spans="2:4" hidden="1" x14ac:dyDescent="0.25">
      <c r="B1195" t="s">
        <v>7110</v>
      </c>
      <c r="C1195" t="s">
        <v>5241</v>
      </c>
      <c r="D1195" t="s">
        <v>7111</v>
      </c>
    </row>
    <row r="1196" spans="2:4" hidden="1" x14ac:dyDescent="0.25">
      <c r="B1196" t="s">
        <v>7112</v>
      </c>
      <c r="C1196" t="s">
        <v>4879</v>
      </c>
      <c r="D1196" t="s">
        <v>7113</v>
      </c>
    </row>
    <row r="1197" spans="2:4" hidden="1" x14ac:dyDescent="0.25">
      <c r="B1197" t="s">
        <v>7114</v>
      </c>
      <c r="C1197" t="s">
        <v>5241</v>
      </c>
      <c r="D1197" t="s">
        <v>7115</v>
      </c>
    </row>
    <row r="1198" spans="2:4" hidden="1" x14ac:dyDescent="0.25">
      <c r="B1198" t="s">
        <v>7116</v>
      </c>
      <c r="C1198" t="s">
        <v>5051</v>
      </c>
      <c r="D1198" t="s">
        <v>7117</v>
      </c>
    </row>
    <row r="1199" spans="2:4" hidden="1" x14ac:dyDescent="0.25">
      <c r="B1199" t="s">
        <v>7118</v>
      </c>
      <c r="C1199" t="s">
        <v>4990</v>
      </c>
      <c r="D1199" t="s">
        <v>7119</v>
      </c>
    </row>
    <row r="1200" spans="2:4" hidden="1" x14ac:dyDescent="0.25">
      <c r="B1200" t="s">
        <v>7120</v>
      </c>
      <c r="C1200" t="s">
        <v>5241</v>
      </c>
      <c r="D1200" t="s">
        <v>7121</v>
      </c>
    </row>
    <row r="1201" spans="2:8" hidden="1" x14ac:dyDescent="0.25">
      <c r="B1201" t="s">
        <v>7122</v>
      </c>
      <c r="C1201" t="s">
        <v>4856</v>
      </c>
      <c r="D1201" t="s">
        <v>7123</v>
      </c>
    </row>
    <row r="1202" spans="2:8" hidden="1" x14ac:dyDescent="0.25">
      <c r="B1202" t="s">
        <v>7124</v>
      </c>
      <c r="C1202" t="s">
        <v>4990</v>
      </c>
      <c r="D1202" t="s">
        <v>7125</v>
      </c>
    </row>
    <row r="1203" spans="2:8" hidden="1" x14ac:dyDescent="0.25">
      <c r="B1203" t="s">
        <v>7126</v>
      </c>
      <c r="C1203" t="s">
        <v>4911</v>
      </c>
      <c r="D1203" t="s">
        <v>7127</v>
      </c>
    </row>
    <row r="1204" spans="2:8" hidden="1" x14ac:dyDescent="0.25">
      <c r="B1204" t="s">
        <v>7128</v>
      </c>
      <c r="C1204" t="s">
        <v>4809</v>
      </c>
      <c r="D1204" t="s">
        <v>7129</v>
      </c>
    </row>
    <row r="1205" spans="2:8" hidden="1" x14ac:dyDescent="0.25">
      <c r="B1205" t="s">
        <v>7130</v>
      </c>
      <c r="C1205" t="s">
        <v>5241</v>
      </c>
      <c r="D1205" t="s">
        <v>7131</v>
      </c>
    </row>
    <row r="1206" spans="2:8" hidden="1" x14ac:dyDescent="0.25">
      <c r="B1206" t="s">
        <v>7132</v>
      </c>
      <c r="C1206" t="s">
        <v>4911</v>
      </c>
      <c r="D1206" t="s">
        <v>7133</v>
      </c>
    </row>
    <row r="1207" spans="2:8" hidden="1" x14ac:dyDescent="0.25">
      <c r="B1207" t="s">
        <v>7134</v>
      </c>
      <c r="C1207" t="s">
        <v>4990</v>
      </c>
      <c r="D1207" t="s">
        <v>7135</v>
      </c>
    </row>
    <row r="1208" spans="2:8" hidden="1" x14ac:dyDescent="0.25">
      <c r="B1208" t="s">
        <v>7136</v>
      </c>
      <c r="C1208" t="s">
        <v>4844</v>
      </c>
      <c r="D1208" t="s">
        <v>7137</v>
      </c>
    </row>
    <row r="1209" spans="2:8" hidden="1" x14ac:dyDescent="0.25">
      <c r="B1209" t="s">
        <v>7138</v>
      </c>
      <c r="C1209" t="s">
        <v>4990</v>
      </c>
      <c r="D1209" t="s">
        <v>7139</v>
      </c>
    </row>
    <row r="1210" spans="2:8" hidden="1" x14ac:dyDescent="0.25">
      <c r="B1210" t="s">
        <v>7140</v>
      </c>
      <c r="C1210" t="s">
        <v>4882</v>
      </c>
      <c r="D1210" t="s">
        <v>7141</v>
      </c>
    </row>
    <row r="1211" spans="2:8" hidden="1" x14ac:dyDescent="0.25">
      <c r="B1211" t="s">
        <v>7142</v>
      </c>
      <c r="C1211" t="s">
        <v>4882</v>
      </c>
      <c r="D1211" t="s">
        <v>7143</v>
      </c>
    </row>
    <row r="1212" spans="2:8" hidden="1" x14ac:dyDescent="0.25">
      <c r="B1212" t="s">
        <v>7144</v>
      </c>
      <c r="C1212" t="s">
        <v>5051</v>
      </c>
      <c r="D1212" t="s">
        <v>7145</v>
      </c>
    </row>
    <row r="1213" spans="2:8" hidden="1" x14ac:dyDescent="0.25">
      <c r="B1213" t="s">
        <v>7146</v>
      </c>
      <c r="C1213" t="s">
        <v>4851</v>
      </c>
      <c r="D1213" t="s">
        <v>7147</v>
      </c>
    </row>
    <row r="1214" spans="2:8" hidden="1" x14ac:dyDescent="0.25">
      <c r="B1214" t="s">
        <v>7148</v>
      </c>
      <c r="C1214" t="s">
        <v>4851</v>
      </c>
      <c r="D1214" t="s">
        <v>7149</v>
      </c>
    </row>
    <row r="1215" spans="2:8" hidden="1" x14ac:dyDescent="0.25">
      <c r="B1215" t="s">
        <v>7150</v>
      </c>
      <c r="C1215" t="s">
        <v>5051</v>
      </c>
      <c r="D1215" t="s">
        <v>7151</v>
      </c>
    </row>
    <row r="1216" spans="2:8" x14ac:dyDescent="0.25">
      <c r="B1216" t="s">
        <v>7152</v>
      </c>
      <c r="C1216" t="s">
        <v>6218</v>
      </c>
      <c r="D1216" t="s">
        <v>6219</v>
      </c>
      <c r="E1216" t="s">
        <v>6220</v>
      </c>
      <c r="F1216" t="s">
        <v>7153</v>
      </c>
      <c r="G1216" t="s">
        <v>4826</v>
      </c>
      <c r="H1216" t="s">
        <v>6427</v>
      </c>
    </row>
    <row r="1217" spans="2:4" hidden="1" x14ac:dyDescent="0.25">
      <c r="B1217" t="s">
        <v>7154</v>
      </c>
      <c r="C1217" t="s">
        <v>4879</v>
      </c>
      <c r="D1217" t="s">
        <v>7155</v>
      </c>
    </row>
    <row r="1218" spans="2:4" hidden="1" x14ac:dyDescent="0.25">
      <c r="B1218" t="s">
        <v>7156</v>
      </c>
      <c r="C1218" t="s">
        <v>4882</v>
      </c>
      <c r="D1218" t="s">
        <v>7157</v>
      </c>
    </row>
    <row r="1219" spans="2:4" hidden="1" x14ac:dyDescent="0.25">
      <c r="B1219" t="s">
        <v>7158</v>
      </c>
      <c r="C1219" t="s">
        <v>4990</v>
      </c>
      <c r="D1219" t="s">
        <v>7159</v>
      </c>
    </row>
    <row r="1220" spans="2:4" hidden="1" x14ac:dyDescent="0.25">
      <c r="B1220" t="s">
        <v>7160</v>
      </c>
      <c r="C1220" t="s">
        <v>4911</v>
      </c>
      <c r="D1220" t="s">
        <v>7161</v>
      </c>
    </row>
    <row r="1221" spans="2:4" hidden="1" x14ac:dyDescent="0.25">
      <c r="B1221" t="s">
        <v>7162</v>
      </c>
      <c r="C1221" t="s">
        <v>4809</v>
      </c>
      <c r="D1221" t="s">
        <v>7163</v>
      </c>
    </row>
    <row r="1222" spans="2:4" hidden="1" x14ac:dyDescent="0.25">
      <c r="B1222" t="s">
        <v>7164</v>
      </c>
      <c r="C1222" t="s">
        <v>4990</v>
      </c>
      <c r="D1222" t="s">
        <v>7165</v>
      </c>
    </row>
    <row r="1223" spans="2:4" hidden="1" x14ac:dyDescent="0.25">
      <c r="B1223" t="s">
        <v>7166</v>
      </c>
      <c r="C1223" t="s">
        <v>4844</v>
      </c>
      <c r="D1223" t="s">
        <v>7167</v>
      </c>
    </row>
    <row r="1224" spans="2:4" hidden="1" x14ac:dyDescent="0.25">
      <c r="B1224" t="s">
        <v>7168</v>
      </c>
      <c r="C1224" t="s">
        <v>4856</v>
      </c>
      <c r="D1224" t="s">
        <v>7169</v>
      </c>
    </row>
    <row r="1225" spans="2:4" hidden="1" x14ac:dyDescent="0.25">
      <c r="B1225" t="s">
        <v>7170</v>
      </c>
      <c r="C1225" t="s">
        <v>4844</v>
      </c>
      <c r="D1225" t="s">
        <v>7171</v>
      </c>
    </row>
    <row r="1226" spans="2:4" hidden="1" x14ac:dyDescent="0.25">
      <c r="B1226" t="s">
        <v>7172</v>
      </c>
      <c r="C1226" t="s">
        <v>4775</v>
      </c>
      <c r="D1226" t="s">
        <v>7173</v>
      </c>
    </row>
    <row r="1227" spans="2:4" hidden="1" x14ac:dyDescent="0.25">
      <c r="B1227" t="s">
        <v>7174</v>
      </c>
      <c r="C1227" t="s">
        <v>4851</v>
      </c>
      <c r="D1227" t="s">
        <v>7175</v>
      </c>
    </row>
    <row r="1228" spans="2:4" hidden="1" x14ac:dyDescent="0.25">
      <c r="B1228" t="s">
        <v>7176</v>
      </c>
      <c r="C1228" t="s">
        <v>4882</v>
      </c>
      <c r="D1228" t="s">
        <v>7177</v>
      </c>
    </row>
    <row r="1229" spans="2:4" hidden="1" x14ac:dyDescent="0.25">
      <c r="B1229" t="s">
        <v>7178</v>
      </c>
      <c r="C1229" t="s">
        <v>4831</v>
      </c>
      <c r="D1229" t="s">
        <v>7179</v>
      </c>
    </row>
    <row r="1230" spans="2:4" hidden="1" x14ac:dyDescent="0.25">
      <c r="B1230" t="s">
        <v>7180</v>
      </c>
      <c r="C1230" t="s">
        <v>5241</v>
      </c>
      <c r="D1230" t="s">
        <v>7181</v>
      </c>
    </row>
    <row r="1231" spans="2:4" hidden="1" x14ac:dyDescent="0.25">
      <c r="B1231" t="s">
        <v>7182</v>
      </c>
      <c r="C1231" t="s">
        <v>4775</v>
      </c>
      <c r="D1231" t="s">
        <v>7183</v>
      </c>
    </row>
    <row r="1232" spans="2:4" hidden="1" x14ac:dyDescent="0.25">
      <c r="B1232" t="s">
        <v>7184</v>
      </c>
      <c r="C1232" t="s">
        <v>4775</v>
      </c>
      <c r="D1232" t="s">
        <v>7185</v>
      </c>
    </row>
    <row r="1233" spans="2:4" hidden="1" x14ac:dyDescent="0.25">
      <c r="B1233" t="s">
        <v>7186</v>
      </c>
      <c r="C1233" t="s">
        <v>4990</v>
      </c>
      <c r="D1233" t="s">
        <v>7187</v>
      </c>
    </row>
    <row r="1234" spans="2:4" hidden="1" x14ac:dyDescent="0.25">
      <c r="B1234" t="s">
        <v>7188</v>
      </c>
      <c r="C1234" t="s">
        <v>5051</v>
      </c>
      <c r="D1234" t="s">
        <v>7189</v>
      </c>
    </row>
    <row r="1235" spans="2:4" hidden="1" x14ac:dyDescent="0.25">
      <c r="B1235" t="s">
        <v>7190</v>
      </c>
      <c r="C1235" t="s">
        <v>4831</v>
      </c>
      <c r="D1235" t="s">
        <v>7191</v>
      </c>
    </row>
    <row r="1236" spans="2:4" hidden="1" x14ac:dyDescent="0.25">
      <c r="B1236" t="s">
        <v>7192</v>
      </c>
      <c r="C1236" t="s">
        <v>4775</v>
      </c>
      <c r="D1236" t="s">
        <v>7193</v>
      </c>
    </row>
    <row r="1237" spans="2:4" hidden="1" x14ac:dyDescent="0.25">
      <c r="B1237" t="s">
        <v>7194</v>
      </c>
      <c r="C1237" t="s">
        <v>4856</v>
      </c>
      <c r="D1237" t="s">
        <v>7195</v>
      </c>
    </row>
    <row r="1238" spans="2:4" hidden="1" x14ac:dyDescent="0.25">
      <c r="B1238" t="s">
        <v>7196</v>
      </c>
      <c r="C1238" t="s">
        <v>4851</v>
      </c>
      <c r="D1238" t="s">
        <v>7197</v>
      </c>
    </row>
    <row r="1239" spans="2:4" hidden="1" x14ac:dyDescent="0.25">
      <c r="B1239" t="s">
        <v>7198</v>
      </c>
      <c r="C1239" t="s">
        <v>4831</v>
      </c>
      <c r="D1239" t="s">
        <v>7199</v>
      </c>
    </row>
    <row r="1240" spans="2:4" hidden="1" x14ac:dyDescent="0.25">
      <c r="B1240" t="s">
        <v>7200</v>
      </c>
      <c r="C1240" t="s">
        <v>4911</v>
      </c>
      <c r="D1240" t="s">
        <v>7201</v>
      </c>
    </row>
    <row r="1241" spans="2:4" hidden="1" x14ac:dyDescent="0.25">
      <c r="B1241" t="s">
        <v>7202</v>
      </c>
      <c r="C1241" t="s">
        <v>4831</v>
      </c>
      <c r="D1241" t="s">
        <v>7203</v>
      </c>
    </row>
    <row r="1242" spans="2:4" hidden="1" x14ac:dyDescent="0.25">
      <c r="B1242" t="s">
        <v>7204</v>
      </c>
      <c r="C1242" t="s">
        <v>4856</v>
      </c>
      <c r="D1242" t="s">
        <v>7205</v>
      </c>
    </row>
    <row r="1243" spans="2:4" hidden="1" x14ac:dyDescent="0.25">
      <c r="B1243" t="s">
        <v>7206</v>
      </c>
      <c r="C1243" t="s">
        <v>4809</v>
      </c>
      <c r="D1243" t="s">
        <v>7207</v>
      </c>
    </row>
    <row r="1244" spans="2:4" hidden="1" x14ac:dyDescent="0.25">
      <c r="B1244" t="s">
        <v>7208</v>
      </c>
      <c r="C1244" t="s">
        <v>4775</v>
      </c>
      <c r="D1244" t="s">
        <v>7209</v>
      </c>
    </row>
    <row r="1245" spans="2:4" hidden="1" x14ac:dyDescent="0.25">
      <c r="B1245" t="s">
        <v>7210</v>
      </c>
      <c r="C1245" t="s">
        <v>4882</v>
      </c>
      <c r="D1245" t="s">
        <v>7211</v>
      </c>
    </row>
    <row r="1246" spans="2:4" hidden="1" x14ac:dyDescent="0.25">
      <c r="B1246" t="s">
        <v>7212</v>
      </c>
      <c r="C1246" t="s">
        <v>4882</v>
      </c>
      <c r="D1246" t="s">
        <v>7213</v>
      </c>
    </row>
    <row r="1247" spans="2:4" hidden="1" x14ac:dyDescent="0.25">
      <c r="B1247" t="s">
        <v>7214</v>
      </c>
      <c r="C1247" t="s">
        <v>4879</v>
      </c>
      <c r="D1247" t="s">
        <v>7215</v>
      </c>
    </row>
    <row r="1248" spans="2:4" hidden="1" x14ac:dyDescent="0.25">
      <c r="B1248" t="s">
        <v>7216</v>
      </c>
      <c r="C1248" t="s">
        <v>4990</v>
      </c>
      <c r="D1248" t="s">
        <v>7217</v>
      </c>
    </row>
    <row r="1249" spans="2:8" x14ac:dyDescent="0.25">
      <c r="B1249" t="s">
        <v>7218</v>
      </c>
      <c r="C1249" t="s">
        <v>6218</v>
      </c>
      <c r="D1249" t="s">
        <v>6219</v>
      </c>
      <c r="E1249" t="s">
        <v>6220</v>
      </c>
      <c r="F1249" t="s">
        <v>7219</v>
      </c>
      <c r="G1249" t="s">
        <v>4826</v>
      </c>
      <c r="H1249" t="s">
        <v>6427</v>
      </c>
    </row>
    <row r="1250" spans="2:8" hidden="1" x14ac:dyDescent="0.25">
      <c r="B1250" t="s">
        <v>7220</v>
      </c>
      <c r="C1250" t="s">
        <v>4882</v>
      </c>
      <c r="D1250" t="s">
        <v>7221</v>
      </c>
    </row>
    <row r="1251" spans="2:8" hidden="1" x14ac:dyDescent="0.25">
      <c r="B1251" t="s">
        <v>7222</v>
      </c>
      <c r="C1251" t="s">
        <v>4851</v>
      </c>
      <c r="D1251" t="s">
        <v>7223</v>
      </c>
    </row>
    <row r="1252" spans="2:8" hidden="1" x14ac:dyDescent="0.25">
      <c r="B1252" t="s">
        <v>7224</v>
      </c>
      <c r="C1252" t="s">
        <v>4856</v>
      </c>
      <c r="D1252" t="s">
        <v>7225</v>
      </c>
    </row>
    <row r="1253" spans="2:8" hidden="1" x14ac:dyDescent="0.25">
      <c r="B1253" t="s">
        <v>7226</v>
      </c>
      <c r="C1253" t="s">
        <v>4911</v>
      </c>
      <c r="D1253" t="s">
        <v>7227</v>
      </c>
    </row>
    <row r="1254" spans="2:8" hidden="1" x14ac:dyDescent="0.25">
      <c r="B1254" t="s">
        <v>7228</v>
      </c>
      <c r="C1254" t="s">
        <v>5241</v>
      </c>
      <c r="D1254" t="s">
        <v>7229</v>
      </c>
    </row>
    <row r="1255" spans="2:8" hidden="1" x14ac:dyDescent="0.25">
      <c r="B1255" t="s">
        <v>7230</v>
      </c>
      <c r="C1255" t="s">
        <v>4990</v>
      </c>
      <c r="D1255" t="s">
        <v>7231</v>
      </c>
    </row>
    <row r="1256" spans="2:8" hidden="1" x14ac:dyDescent="0.25">
      <c r="B1256" t="s">
        <v>7232</v>
      </c>
      <c r="C1256" t="s">
        <v>4879</v>
      </c>
      <c r="D1256" t="s">
        <v>7233</v>
      </c>
    </row>
    <row r="1257" spans="2:8" hidden="1" x14ac:dyDescent="0.25">
      <c r="B1257" t="s">
        <v>7234</v>
      </c>
      <c r="C1257" t="s">
        <v>4831</v>
      </c>
      <c r="D1257" t="s">
        <v>7235</v>
      </c>
    </row>
    <row r="1258" spans="2:8" hidden="1" x14ac:dyDescent="0.25">
      <c r="B1258" t="s">
        <v>7236</v>
      </c>
      <c r="C1258" t="s">
        <v>4831</v>
      </c>
      <c r="D1258" t="s">
        <v>7237</v>
      </c>
    </row>
    <row r="1259" spans="2:8" hidden="1" x14ac:dyDescent="0.25">
      <c r="B1259" t="s">
        <v>7238</v>
      </c>
      <c r="C1259" t="s">
        <v>5241</v>
      </c>
      <c r="D1259" t="s">
        <v>7239</v>
      </c>
    </row>
    <row r="1260" spans="2:8" hidden="1" x14ac:dyDescent="0.25">
      <c r="B1260" t="s">
        <v>7240</v>
      </c>
      <c r="C1260" t="s">
        <v>5051</v>
      </c>
      <c r="D1260" t="s">
        <v>7241</v>
      </c>
    </row>
    <row r="1261" spans="2:8" hidden="1" x14ac:dyDescent="0.25">
      <c r="B1261" t="s">
        <v>7242</v>
      </c>
      <c r="C1261" t="s">
        <v>4911</v>
      </c>
      <c r="D1261" t="s">
        <v>7243</v>
      </c>
    </row>
    <row r="1262" spans="2:8" hidden="1" x14ac:dyDescent="0.25">
      <c r="B1262" t="s">
        <v>7244</v>
      </c>
      <c r="C1262" t="s">
        <v>5051</v>
      </c>
      <c r="D1262" t="s">
        <v>7245</v>
      </c>
    </row>
    <row r="1263" spans="2:8" hidden="1" x14ac:dyDescent="0.25">
      <c r="B1263" t="s">
        <v>7246</v>
      </c>
      <c r="C1263" t="s">
        <v>4809</v>
      </c>
      <c r="D1263" t="s">
        <v>7247</v>
      </c>
    </row>
    <row r="1264" spans="2:8" hidden="1" x14ac:dyDescent="0.25">
      <c r="B1264" t="s">
        <v>7248</v>
      </c>
      <c r="C1264" t="s">
        <v>4831</v>
      </c>
      <c r="D1264" t="s">
        <v>7249</v>
      </c>
    </row>
    <row r="1265" spans="2:4" hidden="1" x14ac:dyDescent="0.25">
      <c r="B1265" t="s">
        <v>7250</v>
      </c>
      <c r="C1265" t="s">
        <v>4809</v>
      </c>
      <c r="D1265" t="s">
        <v>7251</v>
      </c>
    </row>
    <row r="1266" spans="2:4" hidden="1" x14ac:dyDescent="0.25">
      <c r="B1266" t="s">
        <v>7252</v>
      </c>
      <c r="C1266" t="s">
        <v>4856</v>
      </c>
      <c r="D1266" t="s">
        <v>7253</v>
      </c>
    </row>
    <row r="1267" spans="2:4" hidden="1" x14ac:dyDescent="0.25">
      <c r="B1267" t="s">
        <v>7254</v>
      </c>
      <c r="C1267" t="s">
        <v>4882</v>
      </c>
      <c r="D1267" t="s">
        <v>7255</v>
      </c>
    </row>
    <row r="1268" spans="2:4" hidden="1" x14ac:dyDescent="0.25">
      <c r="B1268" t="s">
        <v>7256</v>
      </c>
      <c r="C1268" t="s">
        <v>5051</v>
      </c>
      <c r="D1268" t="s">
        <v>7257</v>
      </c>
    </row>
    <row r="1269" spans="2:4" hidden="1" x14ac:dyDescent="0.25">
      <c r="B1269" t="s">
        <v>7258</v>
      </c>
      <c r="C1269" t="s">
        <v>4851</v>
      </c>
      <c r="D1269" t="s">
        <v>7259</v>
      </c>
    </row>
    <row r="1270" spans="2:4" hidden="1" x14ac:dyDescent="0.25">
      <c r="B1270" t="s">
        <v>7260</v>
      </c>
      <c r="C1270" t="s">
        <v>4911</v>
      </c>
      <c r="D1270" t="s">
        <v>7261</v>
      </c>
    </row>
    <row r="1271" spans="2:4" hidden="1" x14ac:dyDescent="0.25">
      <c r="B1271" t="s">
        <v>7262</v>
      </c>
      <c r="C1271" t="s">
        <v>5241</v>
      </c>
      <c r="D1271" t="s">
        <v>7263</v>
      </c>
    </row>
    <row r="1272" spans="2:4" hidden="1" x14ac:dyDescent="0.25">
      <c r="B1272" t="s">
        <v>7264</v>
      </c>
      <c r="C1272" t="s">
        <v>4831</v>
      </c>
      <c r="D1272" t="s">
        <v>7265</v>
      </c>
    </row>
    <row r="1273" spans="2:4" hidden="1" x14ac:dyDescent="0.25">
      <c r="B1273" t="s">
        <v>7266</v>
      </c>
      <c r="C1273" t="s">
        <v>5051</v>
      </c>
      <c r="D1273" t="s">
        <v>7267</v>
      </c>
    </row>
    <row r="1274" spans="2:4" hidden="1" x14ac:dyDescent="0.25">
      <c r="B1274" t="s">
        <v>7268</v>
      </c>
      <c r="C1274" t="s">
        <v>4831</v>
      </c>
      <c r="D1274" t="s">
        <v>7269</v>
      </c>
    </row>
    <row r="1275" spans="2:4" hidden="1" x14ac:dyDescent="0.25">
      <c r="B1275" t="s">
        <v>7270</v>
      </c>
      <c r="C1275" t="s">
        <v>4990</v>
      </c>
      <c r="D1275" t="s">
        <v>7271</v>
      </c>
    </row>
    <row r="1276" spans="2:4" hidden="1" x14ac:dyDescent="0.25">
      <c r="B1276" t="s">
        <v>7272</v>
      </c>
      <c r="C1276" t="s">
        <v>4911</v>
      </c>
      <c r="D1276" t="s">
        <v>7273</v>
      </c>
    </row>
    <row r="1277" spans="2:4" hidden="1" x14ac:dyDescent="0.25">
      <c r="B1277" t="s">
        <v>7274</v>
      </c>
      <c r="C1277" t="s">
        <v>5051</v>
      </c>
      <c r="D1277" t="s">
        <v>7275</v>
      </c>
    </row>
    <row r="1278" spans="2:4" hidden="1" x14ac:dyDescent="0.25">
      <c r="B1278" t="s">
        <v>7276</v>
      </c>
      <c r="C1278" t="s">
        <v>4990</v>
      </c>
      <c r="D1278" t="s">
        <v>7277</v>
      </c>
    </row>
    <row r="1279" spans="2:4" hidden="1" x14ac:dyDescent="0.25">
      <c r="B1279" t="s">
        <v>7278</v>
      </c>
      <c r="C1279" t="s">
        <v>4775</v>
      </c>
      <c r="D1279" t="s">
        <v>7279</v>
      </c>
    </row>
    <row r="1280" spans="2:4" hidden="1" x14ac:dyDescent="0.25">
      <c r="B1280" t="s">
        <v>7280</v>
      </c>
      <c r="C1280" t="s">
        <v>5241</v>
      </c>
      <c r="D1280" t="s">
        <v>7281</v>
      </c>
    </row>
    <row r="1281" spans="2:8" hidden="1" x14ac:dyDescent="0.25">
      <c r="B1281" t="s">
        <v>7282</v>
      </c>
      <c r="C1281" t="s">
        <v>4882</v>
      </c>
      <c r="D1281" t="s">
        <v>7283</v>
      </c>
    </row>
    <row r="1282" spans="2:8" x14ac:dyDescent="0.25">
      <c r="B1282" t="s">
        <v>7284</v>
      </c>
      <c r="C1282" t="s">
        <v>6218</v>
      </c>
      <c r="D1282" t="s">
        <v>6219</v>
      </c>
      <c r="E1282" t="s">
        <v>6220</v>
      </c>
      <c r="F1282" t="s">
        <v>7285</v>
      </c>
      <c r="G1282" t="s">
        <v>4826</v>
      </c>
      <c r="H1282" t="s">
        <v>6427</v>
      </c>
    </row>
    <row r="1283" spans="2:8" hidden="1" x14ac:dyDescent="0.25">
      <c r="B1283" t="s">
        <v>7286</v>
      </c>
      <c r="C1283" t="s">
        <v>4775</v>
      </c>
      <c r="D1283" t="s">
        <v>7287</v>
      </c>
    </row>
    <row r="1284" spans="2:8" hidden="1" x14ac:dyDescent="0.25">
      <c r="B1284" t="s">
        <v>7288</v>
      </c>
      <c r="C1284" t="s">
        <v>4844</v>
      </c>
      <c r="D1284" t="s">
        <v>7289</v>
      </c>
    </row>
    <row r="1285" spans="2:8" hidden="1" x14ac:dyDescent="0.25">
      <c r="B1285" t="s">
        <v>7290</v>
      </c>
      <c r="C1285" t="s">
        <v>4809</v>
      </c>
      <c r="D1285" t="s">
        <v>7291</v>
      </c>
    </row>
    <row r="1286" spans="2:8" hidden="1" x14ac:dyDescent="0.25">
      <c r="B1286" t="s">
        <v>7292</v>
      </c>
      <c r="C1286" t="s">
        <v>4809</v>
      </c>
      <c r="D1286" t="s">
        <v>7293</v>
      </c>
    </row>
    <row r="1287" spans="2:8" hidden="1" x14ac:dyDescent="0.25">
      <c r="B1287" t="s">
        <v>7294</v>
      </c>
      <c r="C1287" t="s">
        <v>4851</v>
      </c>
      <c r="D1287" t="s">
        <v>7295</v>
      </c>
    </row>
    <row r="1288" spans="2:8" hidden="1" x14ac:dyDescent="0.25">
      <c r="B1288" t="s">
        <v>7296</v>
      </c>
      <c r="C1288" t="s">
        <v>4775</v>
      </c>
      <c r="D1288" t="s">
        <v>7297</v>
      </c>
    </row>
    <row r="1289" spans="2:8" hidden="1" x14ac:dyDescent="0.25">
      <c r="B1289" t="s">
        <v>7298</v>
      </c>
      <c r="C1289" t="s">
        <v>4831</v>
      </c>
      <c r="D1289" t="s">
        <v>7299</v>
      </c>
    </row>
    <row r="1290" spans="2:8" hidden="1" x14ac:dyDescent="0.25">
      <c r="B1290" t="s">
        <v>7300</v>
      </c>
      <c r="C1290" t="s">
        <v>4809</v>
      </c>
      <c r="D1290" t="s">
        <v>7301</v>
      </c>
    </row>
    <row r="1291" spans="2:8" hidden="1" x14ac:dyDescent="0.25">
      <c r="B1291" t="s">
        <v>7302</v>
      </c>
      <c r="C1291" t="s">
        <v>5051</v>
      </c>
      <c r="D1291" t="s">
        <v>7303</v>
      </c>
    </row>
    <row r="1292" spans="2:8" hidden="1" x14ac:dyDescent="0.25">
      <c r="B1292" t="s">
        <v>7304</v>
      </c>
      <c r="C1292" t="s">
        <v>4775</v>
      </c>
      <c r="D1292" t="s">
        <v>7305</v>
      </c>
    </row>
    <row r="1293" spans="2:8" hidden="1" x14ac:dyDescent="0.25">
      <c r="B1293" t="s">
        <v>7306</v>
      </c>
      <c r="C1293" t="s">
        <v>4856</v>
      </c>
      <c r="D1293" t="s">
        <v>7307</v>
      </c>
    </row>
    <row r="1294" spans="2:8" hidden="1" x14ac:dyDescent="0.25">
      <c r="B1294" t="s">
        <v>7308</v>
      </c>
      <c r="C1294" t="s">
        <v>4844</v>
      </c>
      <c r="D1294" t="s">
        <v>7309</v>
      </c>
    </row>
    <row r="1295" spans="2:8" hidden="1" x14ac:dyDescent="0.25">
      <c r="B1295" t="s">
        <v>7310</v>
      </c>
      <c r="C1295" t="s">
        <v>4809</v>
      </c>
      <c r="D1295" t="s">
        <v>7311</v>
      </c>
    </row>
    <row r="1296" spans="2:8" hidden="1" x14ac:dyDescent="0.25">
      <c r="B1296" t="s">
        <v>7312</v>
      </c>
      <c r="C1296" t="s">
        <v>5241</v>
      </c>
      <c r="D1296" t="s">
        <v>7313</v>
      </c>
    </row>
    <row r="1297" spans="2:4" hidden="1" x14ac:dyDescent="0.25">
      <c r="B1297" t="s">
        <v>7314</v>
      </c>
      <c r="C1297" t="s">
        <v>5051</v>
      </c>
      <c r="D1297" t="s">
        <v>7315</v>
      </c>
    </row>
    <row r="1298" spans="2:4" hidden="1" x14ac:dyDescent="0.25">
      <c r="B1298" t="s">
        <v>7316</v>
      </c>
      <c r="C1298" t="s">
        <v>4775</v>
      </c>
      <c r="D1298" t="s">
        <v>7317</v>
      </c>
    </row>
    <row r="1299" spans="2:4" hidden="1" x14ac:dyDescent="0.25">
      <c r="B1299" t="s">
        <v>7318</v>
      </c>
      <c r="C1299" t="s">
        <v>4882</v>
      </c>
      <c r="D1299" t="s">
        <v>7319</v>
      </c>
    </row>
    <row r="1300" spans="2:4" hidden="1" x14ac:dyDescent="0.25">
      <c r="B1300" t="s">
        <v>7320</v>
      </c>
      <c r="C1300" t="s">
        <v>5051</v>
      </c>
      <c r="D1300" t="s">
        <v>7321</v>
      </c>
    </row>
    <row r="1301" spans="2:4" hidden="1" x14ac:dyDescent="0.25">
      <c r="B1301" t="s">
        <v>7322</v>
      </c>
      <c r="C1301" t="s">
        <v>4831</v>
      </c>
      <c r="D1301" t="s">
        <v>7323</v>
      </c>
    </row>
    <row r="1302" spans="2:4" hidden="1" x14ac:dyDescent="0.25">
      <c r="B1302" t="s">
        <v>7324</v>
      </c>
      <c r="C1302" t="s">
        <v>4990</v>
      </c>
      <c r="D1302" t="s">
        <v>7325</v>
      </c>
    </row>
    <row r="1303" spans="2:4" hidden="1" x14ac:dyDescent="0.25">
      <c r="B1303" t="s">
        <v>7326</v>
      </c>
      <c r="C1303" t="s">
        <v>4831</v>
      </c>
      <c r="D1303" t="s">
        <v>7327</v>
      </c>
    </row>
    <row r="1304" spans="2:4" hidden="1" x14ac:dyDescent="0.25">
      <c r="B1304" t="s">
        <v>7328</v>
      </c>
      <c r="C1304" t="s">
        <v>4851</v>
      </c>
      <c r="D1304" t="s">
        <v>7329</v>
      </c>
    </row>
    <row r="1305" spans="2:4" hidden="1" x14ac:dyDescent="0.25">
      <c r="B1305" t="s">
        <v>7330</v>
      </c>
      <c r="C1305" t="s">
        <v>4831</v>
      </c>
      <c r="D1305" t="s">
        <v>7331</v>
      </c>
    </row>
    <row r="1306" spans="2:4" hidden="1" x14ac:dyDescent="0.25">
      <c r="B1306" t="s">
        <v>7332</v>
      </c>
      <c r="C1306" t="s">
        <v>4911</v>
      </c>
      <c r="D1306" t="s">
        <v>7333</v>
      </c>
    </row>
    <row r="1307" spans="2:4" hidden="1" x14ac:dyDescent="0.25">
      <c r="B1307" t="s">
        <v>7334</v>
      </c>
      <c r="C1307" t="s">
        <v>4844</v>
      </c>
      <c r="D1307" t="s">
        <v>7335</v>
      </c>
    </row>
    <row r="1308" spans="2:4" hidden="1" x14ac:dyDescent="0.25">
      <c r="B1308" t="s">
        <v>7336</v>
      </c>
      <c r="C1308" t="s">
        <v>4882</v>
      </c>
      <c r="D1308" t="s">
        <v>7337</v>
      </c>
    </row>
    <row r="1309" spans="2:4" hidden="1" x14ac:dyDescent="0.25">
      <c r="B1309" t="s">
        <v>7338</v>
      </c>
      <c r="C1309" t="s">
        <v>4882</v>
      </c>
      <c r="D1309" t="s">
        <v>7339</v>
      </c>
    </row>
    <row r="1310" spans="2:4" hidden="1" x14ac:dyDescent="0.25">
      <c r="B1310" t="s">
        <v>7340</v>
      </c>
      <c r="C1310" t="s">
        <v>4911</v>
      </c>
      <c r="D1310" t="s">
        <v>7341</v>
      </c>
    </row>
    <row r="1311" spans="2:4" hidden="1" x14ac:dyDescent="0.25">
      <c r="B1311" t="s">
        <v>7342</v>
      </c>
      <c r="C1311" t="s">
        <v>4882</v>
      </c>
      <c r="D1311" t="s">
        <v>7343</v>
      </c>
    </row>
    <row r="1312" spans="2:4" hidden="1" x14ac:dyDescent="0.25">
      <c r="B1312" t="s">
        <v>7344</v>
      </c>
      <c r="C1312" t="s">
        <v>5051</v>
      </c>
      <c r="D1312" t="s">
        <v>7345</v>
      </c>
    </row>
    <row r="1313" spans="2:8" hidden="1" x14ac:dyDescent="0.25">
      <c r="B1313" t="s">
        <v>7346</v>
      </c>
      <c r="C1313" t="s">
        <v>4856</v>
      </c>
      <c r="D1313" t="s">
        <v>7347</v>
      </c>
    </row>
    <row r="1314" spans="2:8" hidden="1" x14ac:dyDescent="0.25">
      <c r="B1314" t="s">
        <v>7348</v>
      </c>
      <c r="C1314" t="s">
        <v>5051</v>
      </c>
      <c r="D1314" t="s">
        <v>7349</v>
      </c>
    </row>
    <row r="1315" spans="2:8" x14ac:dyDescent="0.25">
      <c r="B1315" t="s">
        <v>7350</v>
      </c>
      <c r="C1315" t="s">
        <v>6218</v>
      </c>
      <c r="D1315" t="s">
        <v>6219</v>
      </c>
      <c r="E1315" t="s">
        <v>6220</v>
      </c>
      <c r="F1315" t="s">
        <v>7351</v>
      </c>
      <c r="G1315" t="s">
        <v>4826</v>
      </c>
      <c r="H1315" t="s">
        <v>6427</v>
      </c>
    </row>
    <row r="1316" spans="2:8" hidden="1" x14ac:dyDescent="0.25">
      <c r="B1316" t="s">
        <v>7352</v>
      </c>
      <c r="C1316" t="s">
        <v>4844</v>
      </c>
      <c r="D1316" t="s">
        <v>7353</v>
      </c>
    </row>
    <row r="1317" spans="2:8" hidden="1" x14ac:dyDescent="0.25">
      <c r="B1317" t="s">
        <v>7354</v>
      </c>
      <c r="C1317" t="s">
        <v>4990</v>
      </c>
      <c r="D1317" t="s">
        <v>7355</v>
      </c>
    </row>
    <row r="1318" spans="2:8" hidden="1" x14ac:dyDescent="0.25">
      <c r="B1318" t="s">
        <v>7356</v>
      </c>
      <c r="C1318" t="s">
        <v>4911</v>
      </c>
      <c r="D1318" t="s">
        <v>7357</v>
      </c>
    </row>
    <row r="1319" spans="2:8" hidden="1" x14ac:dyDescent="0.25">
      <c r="B1319" t="s">
        <v>7358</v>
      </c>
      <c r="C1319" t="s">
        <v>5241</v>
      </c>
      <c r="D1319" t="s">
        <v>7359</v>
      </c>
    </row>
    <row r="1320" spans="2:8" hidden="1" x14ac:dyDescent="0.25">
      <c r="B1320" t="s">
        <v>7360</v>
      </c>
      <c r="C1320" t="s">
        <v>4809</v>
      </c>
      <c r="D1320" t="s">
        <v>7361</v>
      </c>
    </row>
    <row r="1321" spans="2:8" hidden="1" x14ac:dyDescent="0.25">
      <c r="B1321" t="s">
        <v>7362</v>
      </c>
      <c r="C1321" t="s">
        <v>4856</v>
      </c>
      <c r="D1321" t="s">
        <v>7363</v>
      </c>
    </row>
    <row r="1322" spans="2:8" hidden="1" x14ac:dyDescent="0.25">
      <c r="B1322" t="s">
        <v>7364</v>
      </c>
      <c r="C1322" t="s">
        <v>4844</v>
      </c>
      <c r="D1322" t="s">
        <v>7365</v>
      </c>
    </row>
    <row r="1323" spans="2:8" hidden="1" x14ac:dyDescent="0.25">
      <c r="B1323" t="s">
        <v>7366</v>
      </c>
      <c r="C1323" t="s">
        <v>4809</v>
      </c>
      <c r="D1323" t="s">
        <v>7367</v>
      </c>
    </row>
    <row r="1324" spans="2:8" hidden="1" x14ac:dyDescent="0.25">
      <c r="B1324" t="s">
        <v>7368</v>
      </c>
      <c r="C1324" t="s">
        <v>4882</v>
      </c>
      <c r="D1324" t="s">
        <v>7369</v>
      </c>
    </row>
    <row r="1325" spans="2:8" hidden="1" x14ac:dyDescent="0.25">
      <c r="B1325" t="s">
        <v>7370</v>
      </c>
      <c r="C1325" t="s">
        <v>4911</v>
      </c>
      <c r="D1325" t="s">
        <v>7371</v>
      </c>
    </row>
    <row r="1326" spans="2:8" hidden="1" x14ac:dyDescent="0.25">
      <c r="B1326" t="s">
        <v>7372</v>
      </c>
      <c r="C1326" t="s">
        <v>4990</v>
      </c>
      <c r="D1326" t="s">
        <v>7373</v>
      </c>
    </row>
    <row r="1327" spans="2:8" hidden="1" x14ac:dyDescent="0.25">
      <c r="B1327" t="s">
        <v>7374</v>
      </c>
      <c r="C1327" t="s">
        <v>4882</v>
      </c>
      <c r="D1327" t="s">
        <v>7375</v>
      </c>
    </row>
    <row r="1328" spans="2:8" hidden="1" x14ac:dyDescent="0.25">
      <c r="B1328" t="s">
        <v>7376</v>
      </c>
      <c r="C1328" t="s">
        <v>4882</v>
      </c>
      <c r="D1328" t="s">
        <v>7377</v>
      </c>
    </row>
    <row r="1329" spans="2:4" hidden="1" x14ac:dyDescent="0.25">
      <c r="B1329" t="s">
        <v>7378</v>
      </c>
      <c r="C1329" t="s">
        <v>4844</v>
      </c>
      <c r="D1329" t="s">
        <v>7379</v>
      </c>
    </row>
    <row r="1330" spans="2:4" hidden="1" x14ac:dyDescent="0.25">
      <c r="B1330" t="s">
        <v>7380</v>
      </c>
      <c r="C1330" t="s">
        <v>4990</v>
      </c>
      <c r="D1330" t="s">
        <v>7381</v>
      </c>
    </row>
    <row r="1331" spans="2:4" hidden="1" x14ac:dyDescent="0.25">
      <c r="B1331" t="s">
        <v>7382</v>
      </c>
      <c r="C1331" t="s">
        <v>4831</v>
      </c>
      <c r="D1331" t="s">
        <v>7383</v>
      </c>
    </row>
    <row r="1332" spans="2:4" hidden="1" x14ac:dyDescent="0.25">
      <c r="B1332" t="s">
        <v>7384</v>
      </c>
      <c r="C1332" t="s">
        <v>4990</v>
      </c>
      <c r="D1332" t="s">
        <v>7385</v>
      </c>
    </row>
    <row r="1333" spans="2:4" hidden="1" x14ac:dyDescent="0.25">
      <c r="B1333" t="s">
        <v>7386</v>
      </c>
      <c r="C1333" t="s">
        <v>4851</v>
      </c>
      <c r="D1333" t="s">
        <v>7387</v>
      </c>
    </row>
    <row r="1334" spans="2:4" hidden="1" x14ac:dyDescent="0.25">
      <c r="B1334" t="s">
        <v>7388</v>
      </c>
      <c r="C1334" t="s">
        <v>4911</v>
      </c>
      <c r="D1334" t="s">
        <v>7389</v>
      </c>
    </row>
    <row r="1335" spans="2:4" hidden="1" x14ac:dyDescent="0.25">
      <c r="B1335" t="s">
        <v>7390</v>
      </c>
      <c r="C1335" t="s">
        <v>5241</v>
      </c>
      <c r="D1335" t="s">
        <v>7391</v>
      </c>
    </row>
    <row r="1336" spans="2:4" hidden="1" x14ac:dyDescent="0.25">
      <c r="B1336" t="s">
        <v>7392</v>
      </c>
      <c r="C1336" t="s">
        <v>4851</v>
      </c>
      <c r="D1336" t="s">
        <v>7393</v>
      </c>
    </row>
    <row r="1337" spans="2:4" hidden="1" x14ac:dyDescent="0.25">
      <c r="B1337" t="s">
        <v>7394</v>
      </c>
      <c r="C1337" t="s">
        <v>4879</v>
      </c>
      <c r="D1337" t="s">
        <v>7395</v>
      </c>
    </row>
    <row r="1338" spans="2:4" hidden="1" x14ac:dyDescent="0.25">
      <c r="B1338" t="s">
        <v>7396</v>
      </c>
      <c r="C1338" t="s">
        <v>4831</v>
      </c>
      <c r="D1338" t="s">
        <v>7397</v>
      </c>
    </row>
    <row r="1339" spans="2:4" hidden="1" x14ac:dyDescent="0.25">
      <c r="B1339" t="s">
        <v>7398</v>
      </c>
      <c r="C1339" t="s">
        <v>5051</v>
      </c>
      <c r="D1339" t="s">
        <v>7399</v>
      </c>
    </row>
    <row r="1340" spans="2:4" hidden="1" x14ac:dyDescent="0.25">
      <c r="B1340" t="s">
        <v>7400</v>
      </c>
      <c r="C1340" t="s">
        <v>5051</v>
      </c>
      <c r="D1340" t="s">
        <v>7401</v>
      </c>
    </row>
    <row r="1341" spans="2:4" hidden="1" x14ac:dyDescent="0.25">
      <c r="B1341" t="s">
        <v>7402</v>
      </c>
      <c r="C1341" t="s">
        <v>4809</v>
      </c>
      <c r="D1341" t="s">
        <v>7403</v>
      </c>
    </row>
    <row r="1342" spans="2:4" hidden="1" x14ac:dyDescent="0.25">
      <c r="B1342" t="s">
        <v>7404</v>
      </c>
      <c r="C1342" t="s">
        <v>4809</v>
      </c>
      <c r="D1342" t="s">
        <v>7405</v>
      </c>
    </row>
    <row r="1343" spans="2:4" hidden="1" x14ac:dyDescent="0.25">
      <c r="B1343" t="s">
        <v>7406</v>
      </c>
      <c r="C1343" t="s">
        <v>5051</v>
      </c>
      <c r="D1343" t="s">
        <v>7407</v>
      </c>
    </row>
    <row r="1344" spans="2:4" hidden="1" x14ac:dyDescent="0.25">
      <c r="B1344" t="s">
        <v>7408</v>
      </c>
      <c r="C1344" t="s">
        <v>5051</v>
      </c>
      <c r="D1344" t="s">
        <v>7409</v>
      </c>
    </row>
    <row r="1345" spans="2:8" hidden="1" x14ac:dyDescent="0.25">
      <c r="B1345" t="s">
        <v>7410</v>
      </c>
      <c r="C1345" t="s">
        <v>4882</v>
      </c>
      <c r="D1345" t="s">
        <v>7411</v>
      </c>
    </row>
    <row r="1346" spans="2:8" hidden="1" x14ac:dyDescent="0.25">
      <c r="B1346" t="s">
        <v>7412</v>
      </c>
      <c r="C1346" t="s">
        <v>4809</v>
      </c>
      <c r="D1346" t="s">
        <v>7413</v>
      </c>
    </row>
    <row r="1347" spans="2:8" hidden="1" x14ac:dyDescent="0.25">
      <c r="B1347" t="s">
        <v>7414</v>
      </c>
      <c r="C1347" t="s">
        <v>4809</v>
      </c>
      <c r="D1347" t="s">
        <v>7415</v>
      </c>
    </row>
    <row r="1348" spans="2:8" x14ac:dyDescent="0.25">
      <c r="B1348" t="s">
        <v>7416</v>
      </c>
      <c r="C1348" t="s">
        <v>6218</v>
      </c>
      <c r="D1348" t="s">
        <v>6219</v>
      </c>
      <c r="E1348" t="s">
        <v>6220</v>
      </c>
      <c r="F1348" t="s">
        <v>7417</v>
      </c>
      <c r="G1348" t="s">
        <v>4826</v>
      </c>
      <c r="H1348" t="s">
        <v>6427</v>
      </c>
    </row>
    <row r="1349" spans="2:8" hidden="1" x14ac:dyDescent="0.25">
      <c r="B1349" t="s">
        <v>7418</v>
      </c>
      <c r="C1349" t="s">
        <v>4844</v>
      </c>
      <c r="D1349" t="s">
        <v>7419</v>
      </c>
    </row>
    <row r="1350" spans="2:8" hidden="1" x14ac:dyDescent="0.25">
      <c r="B1350" t="s">
        <v>7420</v>
      </c>
      <c r="C1350" t="s">
        <v>4851</v>
      </c>
      <c r="D1350" t="s">
        <v>7421</v>
      </c>
    </row>
    <row r="1351" spans="2:8" hidden="1" x14ac:dyDescent="0.25">
      <c r="B1351" t="s">
        <v>7422</v>
      </c>
      <c r="C1351" t="s">
        <v>4809</v>
      </c>
      <c r="D1351" t="s">
        <v>7423</v>
      </c>
    </row>
    <row r="1352" spans="2:8" hidden="1" x14ac:dyDescent="0.25">
      <c r="B1352" t="s">
        <v>7424</v>
      </c>
      <c r="C1352" t="s">
        <v>5241</v>
      </c>
      <c r="D1352" t="s">
        <v>7425</v>
      </c>
    </row>
    <row r="1353" spans="2:8" hidden="1" x14ac:dyDescent="0.25">
      <c r="B1353" t="s">
        <v>7426</v>
      </c>
      <c r="C1353" t="s">
        <v>4879</v>
      </c>
      <c r="D1353" t="s">
        <v>7427</v>
      </c>
    </row>
    <row r="1354" spans="2:8" hidden="1" x14ac:dyDescent="0.25">
      <c r="B1354" t="s">
        <v>7428</v>
      </c>
      <c r="C1354" t="s">
        <v>4882</v>
      </c>
      <c r="D1354" t="s">
        <v>7429</v>
      </c>
    </row>
    <row r="1355" spans="2:8" hidden="1" x14ac:dyDescent="0.25">
      <c r="B1355" t="s">
        <v>7430</v>
      </c>
      <c r="C1355" t="s">
        <v>4844</v>
      </c>
      <c r="D1355" t="s">
        <v>7431</v>
      </c>
    </row>
    <row r="1356" spans="2:8" hidden="1" x14ac:dyDescent="0.25">
      <c r="B1356" t="s">
        <v>7432</v>
      </c>
      <c r="C1356" t="s">
        <v>4911</v>
      </c>
      <c r="D1356" t="s">
        <v>7433</v>
      </c>
    </row>
    <row r="1357" spans="2:8" hidden="1" x14ac:dyDescent="0.25">
      <c r="B1357" t="s">
        <v>7434</v>
      </c>
      <c r="C1357" t="s">
        <v>4879</v>
      </c>
      <c r="D1357" t="s">
        <v>7435</v>
      </c>
    </row>
    <row r="1358" spans="2:8" hidden="1" x14ac:dyDescent="0.25">
      <c r="B1358" t="s">
        <v>7436</v>
      </c>
      <c r="C1358" t="s">
        <v>4990</v>
      </c>
      <c r="D1358" t="s">
        <v>7437</v>
      </c>
    </row>
    <row r="1359" spans="2:8" hidden="1" x14ac:dyDescent="0.25">
      <c r="B1359" t="s">
        <v>7438</v>
      </c>
      <c r="C1359" t="s">
        <v>4990</v>
      </c>
      <c r="D1359" t="s">
        <v>7439</v>
      </c>
    </row>
    <row r="1360" spans="2:8" hidden="1" x14ac:dyDescent="0.25">
      <c r="B1360" t="s">
        <v>7440</v>
      </c>
      <c r="C1360" t="s">
        <v>5051</v>
      </c>
      <c r="D1360" t="s">
        <v>7441</v>
      </c>
    </row>
    <row r="1361" spans="2:4" hidden="1" x14ac:dyDescent="0.25">
      <c r="B1361" t="s">
        <v>7442</v>
      </c>
      <c r="C1361" t="s">
        <v>5051</v>
      </c>
      <c r="D1361" t="s">
        <v>7443</v>
      </c>
    </row>
    <row r="1362" spans="2:4" hidden="1" x14ac:dyDescent="0.25">
      <c r="B1362" t="s">
        <v>7444</v>
      </c>
      <c r="C1362" t="s">
        <v>4844</v>
      </c>
      <c r="D1362" t="s">
        <v>7445</v>
      </c>
    </row>
    <row r="1363" spans="2:4" hidden="1" x14ac:dyDescent="0.25">
      <c r="B1363" t="s">
        <v>7446</v>
      </c>
      <c r="C1363" t="s">
        <v>4851</v>
      </c>
      <c r="D1363" t="s">
        <v>7447</v>
      </c>
    </row>
    <row r="1364" spans="2:4" hidden="1" x14ac:dyDescent="0.25">
      <c r="B1364" t="s">
        <v>7448</v>
      </c>
      <c r="C1364" t="s">
        <v>4856</v>
      </c>
      <c r="D1364" t="s">
        <v>7449</v>
      </c>
    </row>
    <row r="1365" spans="2:4" hidden="1" x14ac:dyDescent="0.25">
      <c r="B1365" t="s">
        <v>7450</v>
      </c>
      <c r="C1365" t="s">
        <v>5051</v>
      </c>
      <c r="D1365" t="s">
        <v>7451</v>
      </c>
    </row>
    <row r="1366" spans="2:4" hidden="1" x14ac:dyDescent="0.25">
      <c r="B1366" t="s">
        <v>7452</v>
      </c>
      <c r="C1366" t="s">
        <v>5241</v>
      </c>
      <c r="D1366" t="s">
        <v>7453</v>
      </c>
    </row>
    <row r="1367" spans="2:4" hidden="1" x14ac:dyDescent="0.25">
      <c r="B1367" t="s">
        <v>7454</v>
      </c>
      <c r="C1367" t="s">
        <v>4775</v>
      </c>
      <c r="D1367" t="s">
        <v>7455</v>
      </c>
    </row>
    <row r="1368" spans="2:4" hidden="1" x14ac:dyDescent="0.25">
      <c r="B1368" t="s">
        <v>7456</v>
      </c>
      <c r="C1368" t="s">
        <v>4990</v>
      </c>
      <c r="D1368" t="s">
        <v>7457</v>
      </c>
    </row>
    <row r="1369" spans="2:4" hidden="1" x14ac:dyDescent="0.25">
      <c r="B1369" t="s">
        <v>7458</v>
      </c>
      <c r="C1369" t="s">
        <v>5051</v>
      </c>
      <c r="D1369" t="s">
        <v>7459</v>
      </c>
    </row>
    <row r="1370" spans="2:4" hidden="1" x14ac:dyDescent="0.25">
      <c r="B1370" t="s">
        <v>7460</v>
      </c>
      <c r="C1370" t="s">
        <v>4809</v>
      </c>
      <c r="D1370" t="s">
        <v>7461</v>
      </c>
    </row>
    <row r="1371" spans="2:4" hidden="1" x14ac:dyDescent="0.25">
      <c r="B1371" t="s">
        <v>7462</v>
      </c>
      <c r="C1371" t="s">
        <v>4911</v>
      </c>
      <c r="D1371" t="s">
        <v>7463</v>
      </c>
    </row>
    <row r="1372" spans="2:4" hidden="1" x14ac:dyDescent="0.25">
      <c r="B1372" t="s">
        <v>7464</v>
      </c>
      <c r="C1372" t="s">
        <v>4882</v>
      </c>
      <c r="D1372" t="s">
        <v>7465</v>
      </c>
    </row>
    <row r="1373" spans="2:4" hidden="1" x14ac:dyDescent="0.25">
      <c r="B1373" t="s">
        <v>7466</v>
      </c>
      <c r="C1373" t="s">
        <v>4809</v>
      </c>
      <c r="D1373" t="s">
        <v>7467</v>
      </c>
    </row>
    <row r="1374" spans="2:4" hidden="1" x14ac:dyDescent="0.25">
      <c r="B1374" t="s">
        <v>7468</v>
      </c>
      <c r="C1374" t="s">
        <v>4809</v>
      </c>
      <c r="D1374" t="s">
        <v>7469</v>
      </c>
    </row>
    <row r="1375" spans="2:4" hidden="1" x14ac:dyDescent="0.25">
      <c r="B1375" t="s">
        <v>7470</v>
      </c>
      <c r="C1375" t="s">
        <v>4831</v>
      </c>
      <c r="D1375" t="s">
        <v>7471</v>
      </c>
    </row>
    <row r="1376" spans="2:4" hidden="1" x14ac:dyDescent="0.25">
      <c r="B1376" t="s">
        <v>7472</v>
      </c>
      <c r="C1376" t="s">
        <v>4775</v>
      </c>
      <c r="D1376" t="s">
        <v>7473</v>
      </c>
    </row>
    <row r="1377" spans="2:8" hidden="1" x14ac:dyDescent="0.25">
      <c r="B1377" t="s">
        <v>7474</v>
      </c>
      <c r="C1377" t="s">
        <v>4851</v>
      </c>
      <c r="D1377" t="s">
        <v>7475</v>
      </c>
    </row>
    <row r="1378" spans="2:8" hidden="1" x14ac:dyDescent="0.25">
      <c r="B1378" t="s">
        <v>7476</v>
      </c>
      <c r="C1378" t="s">
        <v>4911</v>
      </c>
      <c r="D1378" t="s">
        <v>7477</v>
      </c>
    </row>
    <row r="1379" spans="2:8" hidden="1" x14ac:dyDescent="0.25">
      <c r="B1379" t="s">
        <v>7478</v>
      </c>
      <c r="C1379" t="s">
        <v>4856</v>
      </c>
      <c r="D1379" t="s">
        <v>7479</v>
      </c>
    </row>
    <row r="1380" spans="2:8" hidden="1" x14ac:dyDescent="0.25">
      <c r="B1380" t="s">
        <v>7480</v>
      </c>
      <c r="C1380" t="s">
        <v>4990</v>
      </c>
      <c r="D1380" t="s">
        <v>7481</v>
      </c>
    </row>
    <row r="1381" spans="2:8" x14ac:dyDescent="0.25">
      <c r="B1381" t="s">
        <v>7482</v>
      </c>
      <c r="C1381" t="s">
        <v>6218</v>
      </c>
      <c r="D1381" t="s">
        <v>6219</v>
      </c>
      <c r="E1381" t="s">
        <v>6220</v>
      </c>
      <c r="F1381" t="s">
        <v>7483</v>
      </c>
      <c r="G1381" t="s">
        <v>4826</v>
      </c>
      <c r="H1381" t="s">
        <v>6427</v>
      </c>
    </row>
    <row r="1382" spans="2:8" hidden="1" x14ac:dyDescent="0.25">
      <c r="B1382" t="s">
        <v>7484</v>
      </c>
      <c r="C1382" t="s">
        <v>4990</v>
      </c>
      <c r="D1382" t="s">
        <v>7485</v>
      </c>
    </row>
    <row r="1383" spans="2:8" hidden="1" x14ac:dyDescent="0.25">
      <c r="B1383" t="s">
        <v>7486</v>
      </c>
      <c r="C1383" t="s">
        <v>4882</v>
      </c>
      <c r="D1383" t="s">
        <v>7487</v>
      </c>
    </row>
    <row r="1384" spans="2:8" hidden="1" x14ac:dyDescent="0.25">
      <c r="B1384" t="s">
        <v>7488</v>
      </c>
      <c r="C1384" t="s">
        <v>5241</v>
      </c>
      <c r="D1384" t="s">
        <v>7489</v>
      </c>
    </row>
    <row r="1385" spans="2:8" hidden="1" x14ac:dyDescent="0.25">
      <c r="B1385" t="s">
        <v>7490</v>
      </c>
      <c r="C1385" t="s">
        <v>4882</v>
      </c>
      <c r="D1385" t="s">
        <v>7491</v>
      </c>
    </row>
    <row r="1386" spans="2:8" hidden="1" x14ac:dyDescent="0.25">
      <c r="B1386" t="s">
        <v>7492</v>
      </c>
      <c r="C1386" t="s">
        <v>4911</v>
      </c>
      <c r="D1386" t="s">
        <v>7493</v>
      </c>
    </row>
    <row r="1387" spans="2:8" hidden="1" x14ac:dyDescent="0.25">
      <c r="B1387" t="s">
        <v>7494</v>
      </c>
      <c r="C1387" t="s">
        <v>4911</v>
      </c>
      <c r="D1387" t="s">
        <v>7495</v>
      </c>
    </row>
    <row r="1388" spans="2:8" hidden="1" x14ac:dyDescent="0.25">
      <c r="B1388" t="s">
        <v>7496</v>
      </c>
      <c r="C1388" t="s">
        <v>4775</v>
      </c>
      <c r="D1388" t="s">
        <v>7497</v>
      </c>
    </row>
    <row r="1389" spans="2:8" hidden="1" x14ac:dyDescent="0.25">
      <c r="B1389" t="s">
        <v>7498</v>
      </c>
      <c r="C1389" t="s">
        <v>4831</v>
      </c>
      <c r="D1389" t="s">
        <v>7499</v>
      </c>
    </row>
    <row r="1390" spans="2:8" hidden="1" x14ac:dyDescent="0.25">
      <c r="B1390" t="s">
        <v>7500</v>
      </c>
      <c r="C1390" t="s">
        <v>4809</v>
      </c>
      <c r="D1390" t="s">
        <v>7501</v>
      </c>
    </row>
    <row r="1391" spans="2:8" hidden="1" x14ac:dyDescent="0.25">
      <c r="B1391" t="s">
        <v>7502</v>
      </c>
      <c r="C1391" t="s">
        <v>4911</v>
      </c>
      <c r="D1391" t="s">
        <v>7503</v>
      </c>
    </row>
    <row r="1392" spans="2:8" hidden="1" x14ac:dyDescent="0.25">
      <c r="B1392" t="s">
        <v>7504</v>
      </c>
      <c r="C1392" t="s">
        <v>5051</v>
      </c>
      <c r="D1392" t="s">
        <v>7505</v>
      </c>
    </row>
    <row r="1393" spans="2:4" hidden="1" x14ac:dyDescent="0.25">
      <c r="B1393" t="s">
        <v>7506</v>
      </c>
      <c r="C1393" t="s">
        <v>4990</v>
      </c>
      <c r="D1393" t="s">
        <v>7507</v>
      </c>
    </row>
    <row r="1394" spans="2:4" hidden="1" x14ac:dyDescent="0.25">
      <c r="B1394" t="s">
        <v>7508</v>
      </c>
      <c r="C1394" t="s">
        <v>4911</v>
      </c>
      <c r="D1394" t="s">
        <v>7509</v>
      </c>
    </row>
    <row r="1395" spans="2:4" hidden="1" x14ac:dyDescent="0.25">
      <c r="B1395" t="s">
        <v>7510</v>
      </c>
      <c r="C1395" t="s">
        <v>4775</v>
      </c>
      <c r="D1395" t="s">
        <v>7511</v>
      </c>
    </row>
    <row r="1396" spans="2:4" hidden="1" x14ac:dyDescent="0.25">
      <c r="B1396" t="s">
        <v>7512</v>
      </c>
      <c r="C1396" t="s">
        <v>4775</v>
      </c>
      <c r="D1396" t="s">
        <v>7513</v>
      </c>
    </row>
    <row r="1397" spans="2:4" hidden="1" x14ac:dyDescent="0.25">
      <c r="B1397" t="s">
        <v>7514</v>
      </c>
      <c r="C1397" t="s">
        <v>4809</v>
      </c>
      <c r="D1397" t="s">
        <v>7515</v>
      </c>
    </row>
    <row r="1398" spans="2:4" hidden="1" x14ac:dyDescent="0.25">
      <c r="B1398" t="s">
        <v>7516</v>
      </c>
      <c r="C1398" t="s">
        <v>4856</v>
      </c>
      <c r="D1398" t="s">
        <v>7517</v>
      </c>
    </row>
    <row r="1399" spans="2:4" hidden="1" x14ac:dyDescent="0.25">
      <c r="B1399" t="s">
        <v>7518</v>
      </c>
      <c r="C1399" t="s">
        <v>4809</v>
      </c>
      <c r="D1399" t="s">
        <v>7519</v>
      </c>
    </row>
    <row r="1400" spans="2:4" hidden="1" x14ac:dyDescent="0.25">
      <c r="B1400" t="s">
        <v>7520</v>
      </c>
      <c r="C1400" t="s">
        <v>5241</v>
      </c>
      <c r="D1400" t="s">
        <v>7521</v>
      </c>
    </row>
    <row r="1401" spans="2:4" hidden="1" x14ac:dyDescent="0.25">
      <c r="B1401" t="s">
        <v>7522</v>
      </c>
      <c r="C1401" t="s">
        <v>4844</v>
      </c>
      <c r="D1401" t="s">
        <v>7523</v>
      </c>
    </row>
    <row r="1402" spans="2:4" hidden="1" x14ac:dyDescent="0.25">
      <c r="B1402" t="s">
        <v>7524</v>
      </c>
      <c r="C1402" t="s">
        <v>4911</v>
      </c>
      <c r="D1402" t="s">
        <v>7525</v>
      </c>
    </row>
    <row r="1403" spans="2:4" hidden="1" x14ac:dyDescent="0.25">
      <c r="B1403" t="s">
        <v>7526</v>
      </c>
      <c r="C1403" t="s">
        <v>4844</v>
      </c>
      <c r="D1403" t="s">
        <v>7527</v>
      </c>
    </row>
    <row r="1404" spans="2:4" hidden="1" x14ac:dyDescent="0.25">
      <c r="B1404" t="s">
        <v>7528</v>
      </c>
      <c r="C1404" t="s">
        <v>5241</v>
      </c>
      <c r="D1404" t="s">
        <v>7529</v>
      </c>
    </row>
    <row r="1405" spans="2:4" hidden="1" x14ac:dyDescent="0.25">
      <c r="B1405" t="s">
        <v>7530</v>
      </c>
      <c r="C1405" t="s">
        <v>5051</v>
      </c>
      <c r="D1405" t="s">
        <v>7531</v>
      </c>
    </row>
    <row r="1406" spans="2:4" hidden="1" x14ac:dyDescent="0.25">
      <c r="B1406" t="s">
        <v>7532</v>
      </c>
      <c r="C1406" t="s">
        <v>4775</v>
      </c>
      <c r="D1406" t="s">
        <v>7533</v>
      </c>
    </row>
    <row r="1407" spans="2:4" hidden="1" x14ac:dyDescent="0.25">
      <c r="B1407" t="s">
        <v>7534</v>
      </c>
      <c r="C1407" t="s">
        <v>4882</v>
      </c>
      <c r="D1407" t="s">
        <v>7535</v>
      </c>
    </row>
    <row r="1408" spans="2:4" hidden="1" x14ac:dyDescent="0.25">
      <c r="B1408" t="s">
        <v>7536</v>
      </c>
      <c r="C1408" t="s">
        <v>4851</v>
      </c>
      <c r="D1408" t="s">
        <v>7537</v>
      </c>
    </row>
    <row r="1409" spans="2:8" hidden="1" x14ac:dyDescent="0.25">
      <c r="B1409" t="s">
        <v>7538</v>
      </c>
      <c r="C1409" t="s">
        <v>4809</v>
      </c>
      <c r="D1409" t="s">
        <v>7539</v>
      </c>
    </row>
    <row r="1410" spans="2:8" hidden="1" x14ac:dyDescent="0.25">
      <c r="B1410" t="s">
        <v>7540</v>
      </c>
      <c r="C1410" t="s">
        <v>4844</v>
      </c>
      <c r="D1410" t="s">
        <v>7541</v>
      </c>
    </row>
    <row r="1411" spans="2:8" hidden="1" x14ac:dyDescent="0.25">
      <c r="B1411" t="s">
        <v>7542</v>
      </c>
      <c r="C1411" t="s">
        <v>5051</v>
      </c>
      <c r="D1411" t="s">
        <v>7543</v>
      </c>
    </row>
    <row r="1412" spans="2:8" hidden="1" x14ac:dyDescent="0.25">
      <c r="B1412" t="s">
        <v>7544</v>
      </c>
      <c r="C1412" t="s">
        <v>5241</v>
      </c>
      <c r="D1412" t="s">
        <v>7545</v>
      </c>
    </row>
    <row r="1413" spans="2:8" hidden="1" x14ac:dyDescent="0.25">
      <c r="B1413" t="s">
        <v>7546</v>
      </c>
      <c r="C1413" t="s">
        <v>4856</v>
      </c>
      <c r="D1413" t="s">
        <v>7547</v>
      </c>
    </row>
    <row r="1414" spans="2:8" x14ac:dyDescent="0.25">
      <c r="B1414" t="s">
        <v>7548</v>
      </c>
      <c r="C1414" t="s">
        <v>6218</v>
      </c>
      <c r="D1414" t="s">
        <v>6219</v>
      </c>
      <c r="E1414" t="s">
        <v>6220</v>
      </c>
      <c r="F1414" t="s">
        <v>7549</v>
      </c>
      <c r="G1414" t="s">
        <v>4826</v>
      </c>
      <c r="H1414" t="s">
        <v>6427</v>
      </c>
    </row>
    <row r="1415" spans="2:8" hidden="1" x14ac:dyDescent="0.25">
      <c r="B1415" t="s">
        <v>7550</v>
      </c>
      <c r="C1415" t="s">
        <v>4911</v>
      </c>
      <c r="D1415" t="s">
        <v>7551</v>
      </c>
    </row>
    <row r="1416" spans="2:8" hidden="1" x14ac:dyDescent="0.25">
      <c r="B1416" t="s">
        <v>7552</v>
      </c>
      <c r="C1416" t="s">
        <v>5241</v>
      </c>
      <c r="D1416" t="s">
        <v>7553</v>
      </c>
    </row>
    <row r="1417" spans="2:8" hidden="1" x14ac:dyDescent="0.25">
      <c r="B1417" t="s">
        <v>7554</v>
      </c>
      <c r="C1417" t="s">
        <v>4851</v>
      </c>
      <c r="D1417" t="s">
        <v>7555</v>
      </c>
    </row>
    <row r="1418" spans="2:8" hidden="1" x14ac:dyDescent="0.25">
      <c r="B1418" t="s">
        <v>7556</v>
      </c>
      <c r="C1418" t="s">
        <v>4851</v>
      </c>
      <c r="D1418" t="s">
        <v>7557</v>
      </c>
    </row>
    <row r="1419" spans="2:8" hidden="1" x14ac:dyDescent="0.25">
      <c r="B1419" t="s">
        <v>7558</v>
      </c>
      <c r="C1419" t="s">
        <v>4844</v>
      </c>
      <c r="D1419" t="s">
        <v>7559</v>
      </c>
    </row>
    <row r="1420" spans="2:8" hidden="1" x14ac:dyDescent="0.25">
      <c r="B1420" t="s">
        <v>7560</v>
      </c>
      <c r="C1420" t="s">
        <v>5051</v>
      </c>
      <c r="D1420" t="s">
        <v>7561</v>
      </c>
    </row>
    <row r="1421" spans="2:8" hidden="1" x14ac:dyDescent="0.25">
      <c r="B1421" t="s">
        <v>7562</v>
      </c>
      <c r="C1421" t="s">
        <v>4990</v>
      </c>
      <c r="D1421" t="s">
        <v>7563</v>
      </c>
    </row>
    <row r="1422" spans="2:8" hidden="1" x14ac:dyDescent="0.25">
      <c r="B1422" t="s">
        <v>7564</v>
      </c>
      <c r="C1422" t="s">
        <v>5241</v>
      </c>
      <c r="D1422" t="s">
        <v>7565</v>
      </c>
    </row>
    <row r="1423" spans="2:8" hidden="1" x14ac:dyDescent="0.25">
      <c r="B1423" t="s">
        <v>7566</v>
      </c>
      <c r="C1423" t="s">
        <v>4775</v>
      </c>
      <c r="D1423" t="s">
        <v>7567</v>
      </c>
    </row>
    <row r="1424" spans="2:8" hidden="1" x14ac:dyDescent="0.25">
      <c r="B1424" t="s">
        <v>7568</v>
      </c>
      <c r="C1424" t="s">
        <v>4809</v>
      </c>
      <c r="D1424" t="s">
        <v>7569</v>
      </c>
    </row>
    <row r="1425" spans="2:4" hidden="1" x14ac:dyDescent="0.25">
      <c r="B1425" t="s">
        <v>7570</v>
      </c>
      <c r="C1425" t="s">
        <v>4775</v>
      </c>
      <c r="D1425" t="s">
        <v>7571</v>
      </c>
    </row>
    <row r="1426" spans="2:4" hidden="1" x14ac:dyDescent="0.25">
      <c r="B1426" t="s">
        <v>7572</v>
      </c>
      <c r="C1426" t="s">
        <v>5051</v>
      </c>
      <c r="D1426" t="s">
        <v>7573</v>
      </c>
    </row>
    <row r="1427" spans="2:4" hidden="1" x14ac:dyDescent="0.25">
      <c r="B1427" t="s">
        <v>7574</v>
      </c>
      <c r="C1427" t="s">
        <v>5241</v>
      </c>
      <c r="D1427" t="s">
        <v>7575</v>
      </c>
    </row>
    <row r="1428" spans="2:4" hidden="1" x14ac:dyDescent="0.25">
      <c r="B1428" t="s">
        <v>7576</v>
      </c>
      <c r="C1428" t="s">
        <v>4775</v>
      </c>
      <c r="D1428" t="s">
        <v>7577</v>
      </c>
    </row>
    <row r="1429" spans="2:4" hidden="1" x14ac:dyDescent="0.25">
      <c r="B1429" t="s">
        <v>7578</v>
      </c>
      <c r="C1429" t="s">
        <v>4856</v>
      </c>
      <c r="D1429" t="s">
        <v>7579</v>
      </c>
    </row>
    <row r="1430" spans="2:4" hidden="1" x14ac:dyDescent="0.25">
      <c r="B1430" t="s">
        <v>7580</v>
      </c>
      <c r="C1430" t="s">
        <v>4775</v>
      </c>
      <c r="D1430" t="s">
        <v>7581</v>
      </c>
    </row>
    <row r="1431" spans="2:4" hidden="1" x14ac:dyDescent="0.25">
      <c r="B1431" t="s">
        <v>7582</v>
      </c>
      <c r="C1431" t="s">
        <v>4851</v>
      </c>
      <c r="D1431" t="s">
        <v>7583</v>
      </c>
    </row>
    <row r="1432" spans="2:4" hidden="1" x14ac:dyDescent="0.25">
      <c r="B1432" t="s">
        <v>7584</v>
      </c>
      <c r="C1432" t="s">
        <v>5051</v>
      </c>
      <c r="D1432" t="s">
        <v>7585</v>
      </c>
    </row>
    <row r="1433" spans="2:4" hidden="1" x14ac:dyDescent="0.25">
      <c r="B1433" t="s">
        <v>7586</v>
      </c>
      <c r="C1433" t="s">
        <v>4911</v>
      </c>
      <c r="D1433" t="s">
        <v>7587</v>
      </c>
    </row>
    <row r="1434" spans="2:4" hidden="1" x14ac:dyDescent="0.25">
      <c r="B1434" t="s">
        <v>7588</v>
      </c>
      <c r="C1434" t="s">
        <v>4882</v>
      </c>
      <c r="D1434" t="s">
        <v>7589</v>
      </c>
    </row>
    <row r="1435" spans="2:4" hidden="1" x14ac:dyDescent="0.25">
      <c r="B1435" t="s">
        <v>7590</v>
      </c>
      <c r="C1435" t="s">
        <v>4911</v>
      </c>
      <c r="D1435" t="s">
        <v>7591</v>
      </c>
    </row>
    <row r="1436" spans="2:4" hidden="1" x14ac:dyDescent="0.25">
      <c r="B1436" t="s">
        <v>7592</v>
      </c>
      <c r="C1436" t="s">
        <v>4831</v>
      </c>
      <c r="D1436" t="s">
        <v>7593</v>
      </c>
    </row>
    <row r="1437" spans="2:4" hidden="1" x14ac:dyDescent="0.25">
      <c r="B1437" t="s">
        <v>7594</v>
      </c>
      <c r="C1437" t="s">
        <v>4990</v>
      </c>
      <c r="D1437" t="s">
        <v>7595</v>
      </c>
    </row>
    <row r="1438" spans="2:4" hidden="1" x14ac:dyDescent="0.25">
      <c r="B1438" t="s">
        <v>7596</v>
      </c>
      <c r="C1438" t="s">
        <v>4882</v>
      </c>
      <c r="D1438" t="s">
        <v>7597</v>
      </c>
    </row>
    <row r="1439" spans="2:4" hidden="1" x14ac:dyDescent="0.25">
      <c r="B1439" t="s">
        <v>7598</v>
      </c>
      <c r="C1439" t="s">
        <v>4879</v>
      </c>
      <c r="D1439" t="s">
        <v>7599</v>
      </c>
    </row>
    <row r="1440" spans="2:4" hidden="1" x14ac:dyDescent="0.25">
      <c r="B1440" t="s">
        <v>7600</v>
      </c>
      <c r="C1440" t="s">
        <v>4831</v>
      </c>
      <c r="D1440" t="s">
        <v>7601</v>
      </c>
    </row>
    <row r="1441" spans="2:8" hidden="1" x14ac:dyDescent="0.25">
      <c r="B1441" t="s">
        <v>7602</v>
      </c>
      <c r="C1441" t="s">
        <v>4911</v>
      </c>
      <c r="D1441" t="s">
        <v>7603</v>
      </c>
    </row>
    <row r="1442" spans="2:8" hidden="1" x14ac:dyDescent="0.25">
      <c r="B1442" t="s">
        <v>7604</v>
      </c>
      <c r="C1442" t="s">
        <v>4882</v>
      </c>
      <c r="D1442" t="s">
        <v>7605</v>
      </c>
    </row>
    <row r="1443" spans="2:8" hidden="1" x14ac:dyDescent="0.25">
      <c r="B1443" t="s">
        <v>7606</v>
      </c>
      <c r="C1443" t="s">
        <v>4851</v>
      </c>
      <c r="D1443" t="s">
        <v>7607</v>
      </c>
    </row>
    <row r="1444" spans="2:8" hidden="1" x14ac:dyDescent="0.25">
      <c r="B1444" t="s">
        <v>7608</v>
      </c>
      <c r="C1444" t="s">
        <v>5051</v>
      </c>
      <c r="D1444" t="s">
        <v>7609</v>
      </c>
    </row>
    <row r="1445" spans="2:8" hidden="1" x14ac:dyDescent="0.25">
      <c r="B1445" t="s">
        <v>7610</v>
      </c>
      <c r="C1445" t="s">
        <v>4990</v>
      </c>
      <c r="D1445" t="s">
        <v>7611</v>
      </c>
    </row>
    <row r="1446" spans="2:8" hidden="1" x14ac:dyDescent="0.25">
      <c r="B1446" t="s">
        <v>7612</v>
      </c>
      <c r="C1446" t="s">
        <v>4856</v>
      </c>
      <c r="D1446" t="s">
        <v>7613</v>
      </c>
    </row>
    <row r="1447" spans="2:8" x14ac:dyDescent="0.25">
      <c r="B1447" t="s">
        <v>7614</v>
      </c>
      <c r="C1447" t="s">
        <v>6218</v>
      </c>
      <c r="D1447" t="s">
        <v>6219</v>
      </c>
      <c r="E1447" t="s">
        <v>6220</v>
      </c>
      <c r="F1447" t="s">
        <v>7615</v>
      </c>
      <c r="G1447" t="s">
        <v>4826</v>
      </c>
      <c r="H1447" t="s">
        <v>6427</v>
      </c>
    </row>
    <row r="1448" spans="2:8" hidden="1" x14ac:dyDescent="0.25">
      <c r="B1448" t="s">
        <v>7616</v>
      </c>
      <c r="C1448" t="s">
        <v>5241</v>
      </c>
      <c r="D1448" t="s">
        <v>7617</v>
      </c>
    </row>
    <row r="1449" spans="2:8" hidden="1" x14ac:dyDescent="0.25">
      <c r="B1449" t="s">
        <v>7618</v>
      </c>
      <c r="C1449" t="s">
        <v>5241</v>
      </c>
      <c r="D1449" t="s">
        <v>7619</v>
      </c>
    </row>
    <row r="1450" spans="2:8" hidden="1" x14ac:dyDescent="0.25">
      <c r="B1450" t="s">
        <v>7620</v>
      </c>
      <c r="C1450" t="s">
        <v>4990</v>
      </c>
      <c r="D1450" t="s">
        <v>7621</v>
      </c>
    </row>
    <row r="1451" spans="2:8" hidden="1" x14ac:dyDescent="0.25">
      <c r="B1451" t="s">
        <v>7622</v>
      </c>
      <c r="C1451" t="s">
        <v>5241</v>
      </c>
      <c r="D1451" t="s">
        <v>7623</v>
      </c>
    </row>
    <row r="1452" spans="2:8" hidden="1" x14ac:dyDescent="0.25">
      <c r="B1452" t="s">
        <v>7624</v>
      </c>
      <c r="C1452" t="s">
        <v>5051</v>
      </c>
      <c r="D1452" t="s">
        <v>7625</v>
      </c>
    </row>
    <row r="1453" spans="2:8" hidden="1" x14ac:dyDescent="0.25">
      <c r="B1453" t="s">
        <v>7626</v>
      </c>
      <c r="C1453" t="s">
        <v>4844</v>
      </c>
      <c r="D1453" t="s">
        <v>7627</v>
      </c>
    </row>
    <row r="1454" spans="2:8" hidden="1" x14ac:dyDescent="0.25">
      <c r="B1454" t="s">
        <v>7628</v>
      </c>
      <c r="C1454" t="s">
        <v>4879</v>
      </c>
      <c r="D1454" t="s">
        <v>7629</v>
      </c>
    </row>
    <row r="1455" spans="2:8" hidden="1" x14ac:dyDescent="0.25">
      <c r="B1455" t="s">
        <v>7630</v>
      </c>
      <c r="C1455" t="s">
        <v>5051</v>
      </c>
      <c r="D1455" t="s">
        <v>7631</v>
      </c>
    </row>
    <row r="1456" spans="2:8" hidden="1" x14ac:dyDescent="0.25">
      <c r="B1456" t="s">
        <v>7632</v>
      </c>
      <c r="C1456" t="s">
        <v>4851</v>
      </c>
      <c r="D1456" t="s">
        <v>7633</v>
      </c>
    </row>
    <row r="1457" spans="2:4" hidden="1" x14ac:dyDescent="0.25">
      <c r="B1457" t="s">
        <v>7634</v>
      </c>
      <c r="C1457" t="s">
        <v>4856</v>
      </c>
      <c r="D1457" t="s">
        <v>7635</v>
      </c>
    </row>
    <row r="1458" spans="2:4" hidden="1" x14ac:dyDescent="0.25">
      <c r="B1458" t="s">
        <v>7636</v>
      </c>
      <c r="C1458" t="s">
        <v>4844</v>
      </c>
      <c r="D1458" t="s">
        <v>7637</v>
      </c>
    </row>
    <row r="1459" spans="2:4" hidden="1" x14ac:dyDescent="0.25">
      <c r="B1459" t="s">
        <v>7638</v>
      </c>
      <c r="C1459" t="s">
        <v>5051</v>
      </c>
      <c r="D1459" t="s">
        <v>7639</v>
      </c>
    </row>
    <row r="1460" spans="2:4" hidden="1" x14ac:dyDescent="0.25">
      <c r="B1460" t="s">
        <v>7640</v>
      </c>
      <c r="C1460" t="s">
        <v>4831</v>
      </c>
      <c r="D1460" t="s">
        <v>7641</v>
      </c>
    </row>
    <row r="1461" spans="2:4" hidden="1" x14ac:dyDescent="0.25">
      <c r="B1461" t="s">
        <v>7642</v>
      </c>
      <c r="C1461" t="s">
        <v>4911</v>
      </c>
      <c r="D1461" t="s">
        <v>7643</v>
      </c>
    </row>
    <row r="1462" spans="2:4" hidden="1" x14ac:dyDescent="0.25">
      <c r="B1462" t="s">
        <v>7644</v>
      </c>
      <c r="C1462" t="s">
        <v>5241</v>
      </c>
      <c r="D1462" t="s">
        <v>7645</v>
      </c>
    </row>
    <row r="1463" spans="2:4" hidden="1" x14ac:dyDescent="0.25">
      <c r="B1463" t="s">
        <v>7646</v>
      </c>
      <c r="C1463" t="s">
        <v>4879</v>
      </c>
      <c r="D1463" t="s">
        <v>7647</v>
      </c>
    </row>
    <row r="1464" spans="2:4" hidden="1" x14ac:dyDescent="0.25">
      <c r="B1464" t="s">
        <v>7648</v>
      </c>
      <c r="C1464" t="s">
        <v>4882</v>
      </c>
      <c r="D1464" t="s">
        <v>7649</v>
      </c>
    </row>
    <row r="1465" spans="2:4" hidden="1" x14ac:dyDescent="0.25">
      <c r="B1465" t="s">
        <v>7650</v>
      </c>
      <c r="C1465" t="s">
        <v>4831</v>
      </c>
      <c r="D1465" t="s">
        <v>7651</v>
      </c>
    </row>
    <row r="1466" spans="2:4" hidden="1" x14ac:dyDescent="0.25">
      <c r="B1466" t="s">
        <v>7652</v>
      </c>
      <c r="C1466" t="s">
        <v>4831</v>
      </c>
      <c r="D1466" t="s">
        <v>7653</v>
      </c>
    </row>
    <row r="1467" spans="2:4" hidden="1" x14ac:dyDescent="0.25">
      <c r="B1467" t="s">
        <v>7654</v>
      </c>
      <c r="C1467" t="s">
        <v>4879</v>
      </c>
      <c r="D1467" t="s">
        <v>7655</v>
      </c>
    </row>
    <row r="1468" spans="2:4" hidden="1" x14ac:dyDescent="0.25">
      <c r="B1468" t="s">
        <v>7656</v>
      </c>
      <c r="C1468" t="s">
        <v>4831</v>
      </c>
      <c r="D1468" t="s">
        <v>7657</v>
      </c>
    </row>
    <row r="1469" spans="2:4" hidden="1" x14ac:dyDescent="0.25">
      <c r="B1469" t="s">
        <v>7658</v>
      </c>
      <c r="C1469" t="s">
        <v>5051</v>
      </c>
      <c r="D1469" t="s">
        <v>7659</v>
      </c>
    </row>
    <row r="1470" spans="2:4" hidden="1" x14ac:dyDescent="0.25">
      <c r="B1470" t="s">
        <v>7660</v>
      </c>
      <c r="C1470" t="s">
        <v>4911</v>
      </c>
      <c r="D1470" t="s">
        <v>7661</v>
      </c>
    </row>
    <row r="1471" spans="2:4" hidden="1" x14ac:dyDescent="0.25">
      <c r="B1471" t="s">
        <v>7662</v>
      </c>
      <c r="C1471" t="s">
        <v>4809</v>
      </c>
      <c r="D1471" t="s">
        <v>7663</v>
      </c>
    </row>
    <row r="1472" spans="2:4" hidden="1" x14ac:dyDescent="0.25">
      <c r="B1472" t="s">
        <v>7664</v>
      </c>
      <c r="C1472" t="s">
        <v>5241</v>
      </c>
      <c r="D1472" t="s">
        <v>7665</v>
      </c>
    </row>
    <row r="1473" spans="2:8" hidden="1" x14ac:dyDescent="0.25">
      <c r="B1473" t="s">
        <v>7666</v>
      </c>
      <c r="C1473" t="s">
        <v>4990</v>
      </c>
      <c r="D1473" t="s">
        <v>7667</v>
      </c>
    </row>
    <row r="1474" spans="2:8" hidden="1" x14ac:dyDescent="0.25">
      <c r="B1474" t="s">
        <v>7668</v>
      </c>
      <c r="C1474" t="s">
        <v>4879</v>
      </c>
      <c r="D1474" t="s">
        <v>7669</v>
      </c>
    </row>
    <row r="1475" spans="2:8" hidden="1" x14ac:dyDescent="0.25">
      <c r="B1475" t="s">
        <v>7670</v>
      </c>
      <c r="C1475" t="s">
        <v>4911</v>
      </c>
      <c r="D1475" t="s">
        <v>7671</v>
      </c>
    </row>
    <row r="1476" spans="2:8" hidden="1" x14ac:dyDescent="0.25">
      <c r="B1476" t="s">
        <v>7672</v>
      </c>
      <c r="C1476" t="s">
        <v>5241</v>
      </c>
      <c r="D1476" t="s">
        <v>7673</v>
      </c>
    </row>
    <row r="1477" spans="2:8" hidden="1" x14ac:dyDescent="0.25">
      <c r="B1477" t="s">
        <v>7674</v>
      </c>
      <c r="C1477" t="s">
        <v>4775</v>
      </c>
      <c r="D1477" t="s">
        <v>7675</v>
      </c>
    </row>
    <row r="1478" spans="2:8" hidden="1" x14ac:dyDescent="0.25">
      <c r="B1478" t="s">
        <v>7676</v>
      </c>
      <c r="C1478" t="s">
        <v>4990</v>
      </c>
      <c r="D1478" t="s">
        <v>7677</v>
      </c>
    </row>
    <row r="1479" spans="2:8" hidden="1" x14ac:dyDescent="0.25">
      <c r="B1479" t="s">
        <v>7678</v>
      </c>
      <c r="C1479" t="s">
        <v>4911</v>
      </c>
      <c r="D1479" t="s">
        <v>7679</v>
      </c>
    </row>
    <row r="1480" spans="2:8" x14ac:dyDescent="0.25">
      <c r="B1480" t="s">
        <v>7680</v>
      </c>
      <c r="C1480" t="s">
        <v>6218</v>
      </c>
      <c r="D1480" t="s">
        <v>6219</v>
      </c>
      <c r="E1480" t="s">
        <v>6220</v>
      </c>
      <c r="F1480" t="s">
        <v>7681</v>
      </c>
      <c r="G1480" t="s">
        <v>4826</v>
      </c>
      <c r="H1480" t="s">
        <v>6427</v>
      </c>
    </row>
    <row r="1481" spans="2:8" hidden="1" x14ac:dyDescent="0.25">
      <c r="B1481" t="s">
        <v>7682</v>
      </c>
      <c r="C1481" t="s">
        <v>4809</v>
      </c>
      <c r="D1481" t="s">
        <v>7683</v>
      </c>
    </row>
    <row r="1482" spans="2:8" hidden="1" x14ac:dyDescent="0.25">
      <c r="B1482" t="s">
        <v>7684</v>
      </c>
      <c r="C1482" t="s">
        <v>4856</v>
      </c>
      <c r="D1482" t="s">
        <v>7685</v>
      </c>
    </row>
    <row r="1483" spans="2:8" hidden="1" x14ac:dyDescent="0.25">
      <c r="B1483" t="s">
        <v>7686</v>
      </c>
      <c r="C1483" t="s">
        <v>4844</v>
      </c>
      <c r="D1483" t="s">
        <v>7687</v>
      </c>
    </row>
    <row r="1484" spans="2:8" hidden="1" x14ac:dyDescent="0.25">
      <c r="B1484" t="s">
        <v>7688</v>
      </c>
      <c r="C1484" t="s">
        <v>4844</v>
      </c>
      <c r="D1484" t="s">
        <v>7689</v>
      </c>
    </row>
    <row r="1485" spans="2:8" hidden="1" x14ac:dyDescent="0.25">
      <c r="B1485" t="s">
        <v>7690</v>
      </c>
      <c r="C1485" t="s">
        <v>4911</v>
      </c>
      <c r="D1485" t="s">
        <v>7691</v>
      </c>
    </row>
    <row r="1486" spans="2:8" hidden="1" x14ac:dyDescent="0.25">
      <c r="B1486" t="s">
        <v>7692</v>
      </c>
      <c r="C1486" t="s">
        <v>4990</v>
      </c>
      <c r="D1486" t="s">
        <v>7693</v>
      </c>
    </row>
    <row r="1487" spans="2:8" hidden="1" x14ac:dyDescent="0.25">
      <c r="B1487" t="s">
        <v>7694</v>
      </c>
      <c r="C1487" t="s">
        <v>4831</v>
      </c>
      <c r="D1487" t="s">
        <v>7695</v>
      </c>
    </row>
    <row r="1488" spans="2:8" hidden="1" x14ac:dyDescent="0.25">
      <c r="B1488" t="s">
        <v>7696</v>
      </c>
      <c r="C1488" t="s">
        <v>4911</v>
      </c>
      <c r="D1488" t="s">
        <v>7697</v>
      </c>
    </row>
    <row r="1489" spans="2:4" hidden="1" x14ac:dyDescent="0.25">
      <c r="B1489" t="s">
        <v>7698</v>
      </c>
      <c r="C1489" t="s">
        <v>5051</v>
      </c>
      <c r="D1489" t="s">
        <v>7699</v>
      </c>
    </row>
    <row r="1490" spans="2:4" hidden="1" x14ac:dyDescent="0.25">
      <c r="B1490" t="s">
        <v>7700</v>
      </c>
      <c r="C1490" t="s">
        <v>4990</v>
      </c>
      <c r="D1490" t="s">
        <v>7701</v>
      </c>
    </row>
    <row r="1491" spans="2:4" hidden="1" x14ac:dyDescent="0.25">
      <c r="B1491" t="s">
        <v>7702</v>
      </c>
      <c r="C1491" t="s">
        <v>4911</v>
      </c>
      <c r="D1491" t="s">
        <v>7703</v>
      </c>
    </row>
    <row r="1492" spans="2:4" hidden="1" x14ac:dyDescent="0.25">
      <c r="B1492" t="s">
        <v>7704</v>
      </c>
      <c r="C1492" t="s">
        <v>5241</v>
      </c>
      <c r="D1492" t="s">
        <v>7705</v>
      </c>
    </row>
    <row r="1493" spans="2:4" hidden="1" x14ac:dyDescent="0.25">
      <c r="B1493" t="s">
        <v>7706</v>
      </c>
      <c r="C1493" t="s">
        <v>5241</v>
      </c>
      <c r="D1493" t="s">
        <v>7707</v>
      </c>
    </row>
    <row r="1494" spans="2:4" hidden="1" x14ac:dyDescent="0.25">
      <c r="B1494" t="s">
        <v>7708</v>
      </c>
      <c r="C1494" t="s">
        <v>4911</v>
      </c>
      <c r="D1494" t="s">
        <v>7709</v>
      </c>
    </row>
    <row r="1495" spans="2:4" hidden="1" x14ac:dyDescent="0.25">
      <c r="B1495" t="s">
        <v>7710</v>
      </c>
      <c r="C1495" t="s">
        <v>4831</v>
      </c>
      <c r="D1495" t="s">
        <v>7711</v>
      </c>
    </row>
    <row r="1496" spans="2:4" hidden="1" x14ac:dyDescent="0.25">
      <c r="B1496" t="s">
        <v>7712</v>
      </c>
      <c r="C1496" t="s">
        <v>4990</v>
      </c>
      <c r="D1496" t="s">
        <v>7713</v>
      </c>
    </row>
    <row r="1497" spans="2:4" hidden="1" x14ac:dyDescent="0.25">
      <c r="B1497" t="s">
        <v>7714</v>
      </c>
      <c r="C1497" t="s">
        <v>4879</v>
      </c>
      <c r="D1497" t="s">
        <v>7715</v>
      </c>
    </row>
    <row r="1498" spans="2:4" hidden="1" x14ac:dyDescent="0.25">
      <c r="B1498" t="s">
        <v>7716</v>
      </c>
      <c r="C1498" t="s">
        <v>5051</v>
      </c>
      <c r="D1498" t="s">
        <v>7717</v>
      </c>
    </row>
    <row r="1499" spans="2:4" hidden="1" x14ac:dyDescent="0.25">
      <c r="B1499" t="s">
        <v>7718</v>
      </c>
      <c r="C1499" t="s">
        <v>4911</v>
      </c>
      <c r="D1499" t="s">
        <v>7719</v>
      </c>
    </row>
    <row r="1500" spans="2:4" hidden="1" x14ac:dyDescent="0.25">
      <c r="B1500" t="s">
        <v>7720</v>
      </c>
      <c r="C1500" t="s">
        <v>4831</v>
      </c>
      <c r="D1500" t="s">
        <v>7721</v>
      </c>
    </row>
    <row r="1501" spans="2:4" hidden="1" x14ac:dyDescent="0.25">
      <c r="B1501" t="s">
        <v>7722</v>
      </c>
      <c r="C1501" t="s">
        <v>4879</v>
      </c>
      <c r="D1501" t="s">
        <v>7723</v>
      </c>
    </row>
    <row r="1502" spans="2:4" hidden="1" x14ac:dyDescent="0.25">
      <c r="B1502" t="s">
        <v>7724</v>
      </c>
      <c r="C1502" t="s">
        <v>5051</v>
      </c>
      <c r="D1502" t="s">
        <v>7725</v>
      </c>
    </row>
    <row r="1503" spans="2:4" hidden="1" x14ac:dyDescent="0.25">
      <c r="B1503" t="s">
        <v>7726</v>
      </c>
      <c r="C1503" t="s">
        <v>5051</v>
      </c>
      <c r="D1503" t="s">
        <v>7727</v>
      </c>
    </row>
    <row r="1504" spans="2:4" hidden="1" x14ac:dyDescent="0.25">
      <c r="B1504" t="s">
        <v>7728</v>
      </c>
      <c r="C1504" t="s">
        <v>4851</v>
      </c>
      <c r="D1504" t="s">
        <v>7729</v>
      </c>
    </row>
    <row r="1505" spans="2:8" hidden="1" x14ac:dyDescent="0.25">
      <c r="B1505" t="s">
        <v>7730</v>
      </c>
      <c r="C1505" t="s">
        <v>4809</v>
      </c>
      <c r="D1505" t="s">
        <v>7731</v>
      </c>
    </row>
    <row r="1506" spans="2:8" hidden="1" x14ac:dyDescent="0.25">
      <c r="B1506" t="s">
        <v>7732</v>
      </c>
      <c r="C1506" t="s">
        <v>4911</v>
      </c>
      <c r="D1506" t="s">
        <v>7733</v>
      </c>
    </row>
    <row r="1507" spans="2:8" hidden="1" x14ac:dyDescent="0.25">
      <c r="B1507" t="s">
        <v>7734</v>
      </c>
      <c r="C1507" t="s">
        <v>4911</v>
      </c>
      <c r="D1507" t="s">
        <v>7735</v>
      </c>
    </row>
    <row r="1508" spans="2:8" hidden="1" x14ac:dyDescent="0.25">
      <c r="B1508" t="s">
        <v>7736</v>
      </c>
      <c r="C1508" t="s">
        <v>4775</v>
      </c>
      <c r="D1508" t="s">
        <v>7737</v>
      </c>
    </row>
    <row r="1509" spans="2:8" hidden="1" x14ac:dyDescent="0.25">
      <c r="B1509" t="s">
        <v>7738</v>
      </c>
      <c r="C1509" t="s">
        <v>4844</v>
      </c>
      <c r="D1509" t="s">
        <v>7739</v>
      </c>
    </row>
    <row r="1510" spans="2:8" hidden="1" x14ac:dyDescent="0.25">
      <c r="B1510" t="s">
        <v>7740</v>
      </c>
      <c r="C1510" t="s">
        <v>5051</v>
      </c>
      <c r="D1510" t="s">
        <v>7741</v>
      </c>
    </row>
    <row r="1511" spans="2:8" hidden="1" x14ac:dyDescent="0.25">
      <c r="B1511" t="s">
        <v>7742</v>
      </c>
      <c r="C1511" t="s">
        <v>4911</v>
      </c>
      <c r="D1511" t="s">
        <v>7743</v>
      </c>
    </row>
    <row r="1512" spans="2:8" hidden="1" x14ac:dyDescent="0.25">
      <c r="B1512" t="s">
        <v>7744</v>
      </c>
      <c r="C1512" t="s">
        <v>4911</v>
      </c>
      <c r="D1512" t="s">
        <v>7745</v>
      </c>
    </row>
    <row r="1513" spans="2:8" x14ac:dyDescent="0.25">
      <c r="B1513" t="s">
        <v>7746</v>
      </c>
      <c r="C1513" t="s">
        <v>6218</v>
      </c>
      <c r="D1513" t="s">
        <v>6219</v>
      </c>
      <c r="E1513" t="s">
        <v>6220</v>
      </c>
      <c r="F1513" t="s">
        <v>7747</v>
      </c>
      <c r="G1513" t="s">
        <v>4826</v>
      </c>
      <c r="H1513" t="s">
        <v>6427</v>
      </c>
    </row>
    <row r="1514" spans="2:8" hidden="1" x14ac:dyDescent="0.25">
      <c r="B1514" t="s">
        <v>7748</v>
      </c>
      <c r="C1514" t="s">
        <v>4844</v>
      </c>
      <c r="D1514" t="s">
        <v>7749</v>
      </c>
    </row>
    <row r="1515" spans="2:8" hidden="1" x14ac:dyDescent="0.25">
      <c r="B1515" t="s">
        <v>7750</v>
      </c>
      <c r="C1515" t="s">
        <v>4856</v>
      </c>
      <c r="D1515" t="s">
        <v>7751</v>
      </c>
    </row>
    <row r="1516" spans="2:8" hidden="1" x14ac:dyDescent="0.25">
      <c r="B1516" t="s">
        <v>7752</v>
      </c>
      <c r="C1516" t="s">
        <v>5241</v>
      </c>
      <c r="D1516" t="s">
        <v>7753</v>
      </c>
    </row>
    <row r="1517" spans="2:8" hidden="1" x14ac:dyDescent="0.25">
      <c r="B1517" t="s">
        <v>7754</v>
      </c>
      <c r="C1517" t="s">
        <v>4911</v>
      </c>
      <c r="D1517" t="s">
        <v>7755</v>
      </c>
    </row>
    <row r="1518" spans="2:8" hidden="1" x14ac:dyDescent="0.25">
      <c r="B1518" t="s">
        <v>7756</v>
      </c>
      <c r="C1518" t="s">
        <v>4831</v>
      </c>
      <c r="D1518" t="s">
        <v>7757</v>
      </c>
    </row>
    <row r="1519" spans="2:8" hidden="1" x14ac:dyDescent="0.25">
      <c r="B1519" t="s">
        <v>7758</v>
      </c>
      <c r="C1519" t="s">
        <v>4831</v>
      </c>
      <c r="D1519" t="s">
        <v>7759</v>
      </c>
    </row>
    <row r="1520" spans="2:8" hidden="1" x14ac:dyDescent="0.25">
      <c r="B1520" t="s">
        <v>7760</v>
      </c>
      <c r="C1520" t="s">
        <v>4879</v>
      </c>
      <c r="D1520" t="s">
        <v>7761</v>
      </c>
    </row>
    <row r="1521" spans="2:4" hidden="1" x14ac:dyDescent="0.25">
      <c r="B1521" t="s">
        <v>7762</v>
      </c>
      <c r="C1521" t="s">
        <v>5241</v>
      </c>
      <c r="D1521" t="s">
        <v>7763</v>
      </c>
    </row>
    <row r="1522" spans="2:4" hidden="1" x14ac:dyDescent="0.25">
      <c r="B1522" t="s">
        <v>7764</v>
      </c>
      <c r="C1522" t="s">
        <v>4831</v>
      </c>
      <c r="D1522" t="s">
        <v>7765</v>
      </c>
    </row>
    <row r="1523" spans="2:4" hidden="1" x14ac:dyDescent="0.25">
      <c r="B1523" t="s">
        <v>7766</v>
      </c>
      <c r="C1523" t="s">
        <v>5051</v>
      </c>
      <c r="D1523" t="s">
        <v>7767</v>
      </c>
    </row>
    <row r="1524" spans="2:4" hidden="1" x14ac:dyDescent="0.25">
      <c r="B1524" t="s">
        <v>7768</v>
      </c>
      <c r="C1524" t="s">
        <v>4882</v>
      </c>
      <c r="D1524" t="s">
        <v>7769</v>
      </c>
    </row>
    <row r="1525" spans="2:4" hidden="1" x14ac:dyDescent="0.25">
      <c r="B1525" t="s">
        <v>7770</v>
      </c>
      <c r="C1525" t="s">
        <v>5051</v>
      </c>
      <c r="D1525" t="s">
        <v>7771</v>
      </c>
    </row>
    <row r="1526" spans="2:4" hidden="1" x14ac:dyDescent="0.25">
      <c r="B1526" t="s">
        <v>7772</v>
      </c>
      <c r="C1526" t="s">
        <v>4775</v>
      </c>
      <c r="D1526" t="s">
        <v>7773</v>
      </c>
    </row>
    <row r="1527" spans="2:4" hidden="1" x14ac:dyDescent="0.25">
      <c r="B1527" t="s">
        <v>7774</v>
      </c>
      <c r="C1527" t="s">
        <v>4831</v>
      </c>
      <c r="D1527" t="s">
        <v>7775</v>
      </c>
    </row>
    <row r="1528" spans="2:4" hidden="1" x14ac:dyDescent="0.25">
      <c r="B1528" t="s">
        <v>7776</v>
      </c>
      <c r="C1528" t="s">
        <v>4851</v>
      </c>
      <c r="D1528" t="s">
        <v>7777</v>
      </c>
    </row>
    <row r="1529" spans="2:4" hidden="1" x14ac:dyDescent="0.25">
      <c r="B1529" t="s">
        <v>7778</v>
      </c>
      <c r="C1529" t="s">
        <v>4911</v>
      </c>
      <c r="D1529" t="s">
        <v>7779</v>
      </c>
    </row>
    <row r="1530" spans="2:4" hidden="1" x14ac:dyDescent="0.25">
      <c r="B1530" t="s">
        <v>7780</v>
      </c>
      <c r="C1530" t="s">
        <v>4809</v>
      </c>
      <c r="D1530" t="s">
        <v>7781</v>
      </c>
    </row>
    <row r="1531" spans="2:4" hidden="1" x14ac:dyDescent="0.25">
      <c r="B1531" t="s">
        <v>7782</v>
      </c>
      <c r="C1531" t="s">
        <v>4879</v>
      </c>
      <c r="D1531" t="s">
        <v>7783</v>
      </c>
    </row>
    <row r="1532" spans="2:4" hidden="1" x14ac:dyDescent="0.25">
      <c r="B1532" t="s">
        <v>7784</v>
      </c>
      <c r="C1532" t="s">
        <v>4990</v>
      </c>
      <c r="D1532" t="s">
        <v>7785</v>
      </c>
    </row>
    <row r="1533" spans="2:4" hidden="1" x14ac:dyDescent="0.25">
      <c r="B1533" t="s">
        <v>7786</v>
      </c>
      <c r="C1533" t="s">
        <v>4775</v>
      </c>
      <c r="D1533" t="s">
        <v>7787</v>
      </c>
    </row>
    <row r="1534" spans="2:4" hidden="1" x14ac:dyDescent="0.25">
      <c r="B1534" t="s">
        <v>7788</v>
      </c>
      <c r="C1534" t="s">
        <v>5241</v>
      </c>
      <c r="D1534" t="s">
        <v>7789</v>
      </c>
    </row>
    <row r="1535" spans="2:4" hidden="1" x14ac:dyDescent="0.25">
      <c r="B1535" t="s">
        <v>7790</v>
      </c>
      <c r="C1535" t="s">
        <v>4856</v>
      </c>
      <c r="D1535" t="s">
        <v>7791</v>
      </c>
    </row>
    <row r="1536" spans="2:4" hidden="1" x14ac:dyDescent="0.25">
      <c r="B1536" t="s">
        <v>7792</v>
      </c>
      <c r="C1536" t="s">
        <v>4856</v>
      </c>
      <c r="D1536" t="s">
        <v>7793</v>
      </c>
    </row>
    <row r="1537" spans="2:8" hidden="1" x14ac:dyDescent="0.25">
      <c r="B1537" t="s">
        <v>7794</v>
      </c>
      <c r="C1537" t="s">
        <v>4844</v>
      </c>
      <c r="D1537" t="s">
        <v>7795</v>
      </c>
    </row>
    <row r="1538" spans="2:8" hidden="1" x14ac:dyDescent="0.25">
      <c r="B1538" t="s">
        <v>7796</v>
      </c>
      <c r="C1538" t="s">
        <v>4882</v>
      </c>
      <c r="D1538" t="s">
        <v>7797</v>
      </c>
    </row>
    <row r="1539" spans="2:8" hidden="1" x14ac:dyDescent="0.25">
      <c r="B1539" t="s">
        <v>7798</v>
      </c>
      <c r="C1539" t="s">
        <v>4911</v>
      </c>
      <c r="D1539" t="s">
        <v>7799</v>
      </c>
    </row>
    <row r="1540" spans="2:8" hidden="1" x14ac:dyDescent="0.25">
      <c r="B1540" t="s">
        <v>7800</v>
      </c>
      <c r="C1540" t="s">
        <v>4831</v>
      </c>
      <c r="D1540" t="s">
        <v>7801</v>
      </c>
    </row>
    <row r="1541" spans="2:8" hidden="1" x14ac:dyDescent="0.25">
      <c r="B1541" t="s">
        <v>7802</v>
      </c>
      <c r="C1541" t="s">
        <v>4831</v>
      </c>
      <c r="D1541" t="s">
        <v>7803</v>
      </c>
    </row>
    <row r="1542" spans="2:8" hidden="1" x14ac:dyDescent="0.25">
      <c r="B1542" t="s">
        <v>7804</v>
      </c>
      <c r="C1542" t="s">
        <v>5241</v>
      </c>
      <c r="D1542" t="s">
        <v>7805</v>
      </c>
    </row>
    <row r="1543" spans="2:8" hidden="1" x14ac:dyDescent="0.25">
      <c r="B1543" t="s">
        <v>7806</v>
      </c>
      <c r="C1543" t="s">
        <v>5051</v>
      </c>
      <c r="D1543" t="s">
        <v>7807</v>
      </c>
    </row>
    <row r="1544" spans="2:8" hidden="1" x14ac:dyDescent="0.25">
      <c r="B1544" t="s">
        <v>7808</v>
      </c>
      <c r="C1544" t="s">
        <v>4990</v>
      </c>
      <c r="D1544" t="s">
        <v>7809</v>
      </c>
    </row>
    <row r="1545" spans="2:8" hidden="1" x14ac:dyDescent="0.25">
      <c r="B1545" t="s">
        <v>7810</v>
      </c>
      <c r="C1545" t="s">
        <v>4882</v>
      </c>
      <c r="D1545" t="s">
        <v>7811</v>
      </c>
    </row>
    <row r="1546" spans="2:8" x14ac:dyDescent="0.25">
      <c r="B1546" t="s">
        <v>7812</v>
      </c>
      <c r="C1546" t="s">
        <v>6218</v>
      </c>
      <c r="D1546" t="s">
        <v>6219</v>
      </c>
      <c r="E1546" t="s">
        <v>6220</v>
      </c>
      <c r="F1546" t="s">
        <v>7813</v>
      </c>
      <c r="G1546" t="s">
        <v>4826</v>
      </c>
      <c r="H1546" t="s">
        <v>6427</v>
      </c>
    </row>
    <row r="1547" spans="2:8" hidden="1" x14ac:dyDescent="0.25">
      <c r="B1547" t="s">
        <v>7814</v>
      </c>
      <c r="C1547" t="s">
        <v>4775</v>
      </c>
      <c r="D1547" t="s">
        <v>7815</v>
      </c>
    </row>
    <row r="1548" spans="2:8" hidden="1" x14ac:dyDescent="0.25">
      <c r="B1548" t="s">
        <v>7816</v>
      </c>
      <c r="C1548" t="s">
        <v>4911</v>
      </c>
      <c r="D1548" t="s">
        <v>7817</v>
      </c>
    </row>
    <row r="1549" spans="2:8" hidden="1" x14ac:dyDescent="0.25">
      <c r="B1549" t="s">
        <v>7818</v>
      </c>
      <c r="C1549" t="s">
        <v>5241</v>
      </c>
      <c r="D1549" t="s">
        <v>7819</v>
      </c>
    </row>
    <row r="1550" spans="2:8" hidden="1" x14ac:dyDescent="0.25">
      <c r="B1550" t="s">
        <v>7820</v>
      </c>
      <c r="C1550" t="s">
        <v>4856</v>
      </c>
      <c r="D1550" t="s">
        <v>7821</v>
      </c>
    </row>
    <row r="1551" spans="2:8" hidden="1" x14ac:dyDescent="0.25">
      <c r="B1551" t="s">
        <v>7822</v>
      </c>
      <c r="C1551" t="s">
        <v>5241</v>
      </c>
      <c r="D1551" t="s">
        <v>7823</v>
      </c>
    </row>
    <row r="1552" spans="2:8" hidden="1" x14ac:dyDescent="0.25">
      <c r="B1552" t="s">
        <v>7824</v>
      </c>
      <c r="C1552" t="s">
        <v>4882</v>
      </c>
      <c r="D1552" t="s">
        <v>7825</v>
      </c>
    </row>
    <row r="1553" spans="2:4" hidden="1" x14ac:dyDescent="0.25">
      <c r="B1553" t="s">
        <v>7826</v>
      </c>
      <c r="C1553" t="s">
        <v>4831</v>
      </c>
      <c r="D1553" t="s">
        <v>7827</v>
      </c>
    </row>
    <row r="1554" spans="2:4" hidden="1" x14ac:dyDescent="0.25">
      <c r="B1554" t="s">
        <v>7828</v>
      </c>
      <c r="C1554" t="s">
        <v>4882</v>
      </c>
      <c r="D1554" t="s">
        <v>7829</v>
      </c>
    </row>
    <row r="1555" spans="2:4" hidden="1" x14ac:dyDescent="0.25">
      <c r="B1555" t="s">
        <v>7830</v>
      </c>
      <c r="C1555" t="s">
        <v>4879</v>
      </c>
      <c r="D1555" t="s">
        <v>7831</v>
      </c>
    </row>
    <row r="1556" spans="2:4" hidden="1" x14ac:dyDescent="0.25">
      <c r="B1556" t="s">
        <v>7832</v>
      </c>
      <c r="C1556" t="s">
        <v>4775</v>
      </c>
      <c r="D1556" t="s">
        <v>7833</v>
      </c>
    </row>
    <row r="1557" spans="2:4" hidden="1" x14ac:dyDescent="0.25">
      <c r="B1557" t="s">
        <v>7834</v>
      </c>
      <c r="C1557" t="s">
        <v>4911</v>
      </c>
      <c r="D1557" t="s">
        <v>7835</v>
      </c>
    </row>
    <row r="1558" spans="2:4" hidden="1" x14ac:dyDescent="0.25">
      <c r="B1558" t="s">
        <v>7836</v>
      </c>
      <c r="C1558" t="s">
        <v>4990</v>
      </c>
      <c r="D1558" t="s">
        <v>7837</v>
      </c>
    </row>
    <row r="1559" spans="2:4" hidden="1" x14ac:dyDescent="0.25">
      <c r="B1559" t="s">
        <v>7838</v>
      </c>
      <c r="C1559" t="s">
        <v>4990</v>
      </c>
      <c r="D1559" t="s">
        <v>7839</v>
      </c>
    </row>
    <row r="1560" spans="2:4" hidden="1" x14ac:dyDescent="0.25">
      <c r="B1560" t="s">
        <v>7840</v>
      </c>
      <c r="C1560" t="s">
        <v>4990</v>
      </c>
      <c r="D1560" t="s">
        <v>7841</v>
      </c>
    </row>
    <row r="1561" spans="2:4" hidden="1" x14ac:dyDescent="0.25">
      <c r="B1561" t="s">
        <v>7842</v>
      </c>
      <c r="C1561" t="s">
        <v>4775</v>
      </c>
      <c r="D1561" t="s">
        <v>7843</v>
      </c>
    </row>
    <row r="1562" spans="2:4" hidden="1" x14ac:dyDescent="0.25">
      <c r="B1562" t="s">
        <v>7844</v>
      </c>
      <c r="C1562" t="s">
        <v>4775</v>
      </c>
      <c r="D1562" t="s">
        <v>7845</v>
      </c>
    </row>
    <row r="1563" spans="2:4" hidden="1" x14ac:dyDescent="0.25">
      <c r="B1563" t="s">
        <v>7846</v>
      </c>
      <c r="C1563" t="s">
        <v>4990</v>
      </c>
      <c r="D1563" t="s">
        <v>7847</v>
      </c>
    </row>
    <row r="1564" spans="2:4" hidden="1" x14ac:dyDescent="0.25">
      <c r="B1564" t="s">
        <v>7848</v>
      </c>
      <c r="C1564" t="s">
        <v>4911</v>
      </c>
      <c r="D1564" t="s">
        <v>7849</v>
      </c>
    </row>
    <row r="1565" spans="2:4" hidden="1" x14ac:dyDescent="0.25">
      <c r="B1565" t="s">
        <v>7850</v>
      </c>
      <c r="C1565" t="s">
        <v>4844</v>
      </c>
      <c r="D1565" t="s">
        <v>7851</v>
      </c>
    </row>
    <row r="1566" spans="2:4" hidden="1" x14ac:dyDescent="0.25">
      <c r="B1566" t="s">
        <v>7852</v>
      </c>
      <c r="C1566" t="s">
        <v>4911</v>
      </c>
      <c r="D1566" t="s">
        <v>7853</v>
      </c>
    </row>
    <row r="1567" spans="2:4" hidden="1" x14ac:dyDescent="0.25">
      <c r="B1567" t="s">
        <v>7854</v>
      </c>
      <c r="C1567" t="s">
        <v>5051</v>
      </c>
      <c r="D1567" t="s">
        <v>7855</v>
      </c>
    </row>
    <row r="1568" spans="2:4" hidden="1" x14ac:dyDescent="0.25">
      <c r="B1568" t="s">
        <v>7856</v>
      </c>
      <c r="C1568" t="s">
        <v>5241</v>
      </c>
      <c r="D1568" t="s">
        <v>7857</v>
      </c>
    </row>
    <row r="1569" spans="2:8" hidden="1" x14ac:dyDescent="0.25">
      <c r="B1569" t="s">
        <v>7858</v>
      </c>
      <c r="C1569" t="s">
        <v>4831</v>
      </c>
      <c r="D1569" t="s">
        <v>7859</v>
      </c>
    </row>
    <row r="1570" spans="2:8" hidden="1" x14ac:dyDescent="0.25">
      <c r="B1570" t="s">
        <v>7860</v>
      </c>
      <c r="C1570" t="s">
        <v>4775</v>
      </c>
      <c r="D1570" t="s">
        <v>7861</v>
      </c>
    </row>
    <row r="1571" spans="2:8" hidden="1" x14ac:dyDescent="0.25">
      <c r="B1571" t="s">
        <v>7862</v>
      </c>
      <c r="C1571" t="s">
        <v>4809</v>
      </c>
      <c r="D1571" t="s">
        <v>7863</v>
      </c>
    </row>
    <row r="1572" spans="2:8" hidden="1" x14ac:dyDescent="0.25">
      <c r="B1572" t="s">
        <v>7864</v>
      </c>
      <c r="C1572" t="s">
        <v>4882</v>
      </c>
      <c r="D1572" t="s">
        <v>7865</v>
      </c>
    </row>
    <row r="1573" spans="2:8" hidden="1" x14ac:dyDescent="0.25">
      <c r="B1573" t="s">
        <v>7866</v>
      </c>
      <c r="C1573" t="s">
        <v>4911</v>
      </c>
      <c r="D1573" t="s">
        <v>7867</v>
      </c>
    </row>
    <row r="1574" spans="2:8" hidden="1" x14ac:dyDescent="0.25">
      <c r="B1574" t="s">
        <v>7868</v>
      </c>
      <c r="C1574" t="s">
        <v>4831</v>
      </c>
      <c r="D1574" t="s">
        <v>7869</v>
      </c>
    </row>
    <row r="1575" spans="2:8" hidden="1" x14ac:dyDescent="0.25">
      <c r="B1575" t="s">
        <v>7870</v>
      </c>
      <c r="C1575" t="s">
        <v>4844</v>
      </c>
      <c r="D1575" t="s">
        <v>7871</v>
      </c>
    </row>
    <row r="1576" spans="2:8" hidden="1" x14ac:dyDescent="0.25">
      <c r="B1576" t="s">
        <v>7872</v>
      </c>
      <c r="C1576" t="s">
        <v>5051</v>
      </c>
      <c r="D1576" t="s">
        <v>7873</v>
      </c>
    </row>
    <row r="1577" spans="2:8" hidden="1" x14ac:dyDescent="0.25">
      <c r="B1577" t="s">
        <v>7874</v>
      </c>
      <c r="C1577" t="s">
        <v>5051</v>
      </c>
      <c r="D1577" t="s">
        <v>7875</v>
      </c>
    </row>
    <row r="1578" spans="2:8" hidden="1" x14ac:dyDescent="0.25">
      <c r="B1578" t="s">
        <v>7876</v>
      </c>
      <c r="C1578" t="s">
        <v>4809</v>
      </c>
      <c r="D1578" t="s">
        <v>7877</v>
      </c>
    </row>
    <row r="1579" spans="2:8" x14ac:dyDescent="0.25">
      <c r="B1579" t="s">
        <v>7878</v>
      </c>
      <c r="C1579" t="s">
        <v>6218</v>
      </c>
      <c r="D1579" t="s">
        <v>6219</v>
      </c>
      <c r="E1579" t="s">
        <v>6220</v>
      </c>
      <c r="F1579" t="s">
        <v>7879</v>
      </c>
      <c r="G1579" t="s">
        <v>4826</v>
      </c>
      <c r="H1579" t="s">
        <v>6427</v>
      </c>
    </row>
    <row r="1580" spans="2:8" hidden="1" x14ac:dyDescent="0.25">
      <c r="B1580" t="s">
        <v>7880</v>
      </c>
      <c r="C1580" t="s">
        <v>4911</v>
      </c>
      <c r="D1580" t="s">
        <v>7881</v>
      </c>
    </row>
    <row r="1581" spans="2:8" hidden="1" x14ac:dyDescent="0.25">
      <c r="B1581" t="s">
        <v>7882</v>
      </c>
      <c r="C1581" t="s">
        <v>5241</v>
      </c>
      <c r="D1581" t="s">
        <v>7883</v>
      </c>
    </row>
    <row r="1582" spans="2:8" hidden="1" x14ac:dyDescent="0.25">
      <c r="B1582" t="s">
        <v>7884</v>
      </c>
      <c r="C1582" t="s">
        <v>4809</v>
      </c>
      <c r="D1582" t="s">
        <v>7885</v>
      </c>
    </row>
    <row r="1583" spans="2:8" hidden="1" x14ac:dyDescent="0.25">
      <c r="B1583" t="s">
        <v>7886</v>
      </c>
      <c r="C1583" t="s">
        <v>4879</v>
      </c>
      <c r="D1583" t="s">
        <v>7887</v>
      </c>
    </row>
    <row r="1584" spans="2:8" hidden="1" x14ac:dyDescent="0.25">
      <c r="B1584" t="s">
        <v>7888</v>
      </c>
      <c r="C1584" t="s">
        <v>4851</v>
      </c>
      <c r="D1584" t="s">
        <v>7889</v>
      </c>
    </row>
    <row r="1585" spans="2:8" hidden="1" x14ac:dyDescent="0.25">
      <c r="B1585" t="s">
        <v>7890</v>
      </c>
      <c r="C1585" t="s">
        <v>4809</v>
      </c>
      <c r="D1585" t="s">
        <v>7891</v>
      </c>
    </row>
    <row r="1586" spans="2:8" hidden="1" x14ac:dyDescent="0.25">
      <c r="B1586" t="s">
        <v>7892</v>
      </c>
      <c r="C1586" t="s">
        <v>5051</v>
      </c>
      <c r="D1586" t="s">
        <v>7893</v>
      </c>
    </row>
    <row r="1587" spans="2:8" hidden="1" x14ac:dyDescent="0.25">
      <c r="B1587" t="s">
        <v>7894</v>
      </c>
      <c r="C1587" t="s">
        <v>4809</v>
      </c>
      <c r="D1587" t="s">
        <v>7895</v>
      </c>
    </row>
    <row r="1588" spans="2:8" hidden="1" x14ac:dyDescent="0.25">
      <c r="B1588" t="s">
        <v>7896</v>
      </c>
      <c r="C1588" t="s">
        <v>4911</v>
      </c>
      <c r="D1588" t="s">
        <v>7897</v>
      </c>
    </row>
    <row r="1589" spans="2:8" hidden="1" x14ac:dyDescent="0.25">
      <c r="B1589" t="s">
        <v>7898</v>
      </c>
      <c r="C1589" t="s">
        <v>4990</v>
      </c>
      <c r="D1589" t="s">
        <v>7899</v>
      </c>
    </row>
    <row r="1590" spans="2:8" hidden="1" x14ac:dyDescent="0.25">
      <c r="B1590" t="s">
        <v>7900</v>
      </c>
      <c r="C1590" t="s">
        <v>4809</v>
      </c>
      <c r="D1590" t="s">
        <v>7901</v>
      </c>
    </row>
    <row r="1591" spans="2:8" hidden="1" x14ac:dyDescent="0.25">
      <c r="B1591" t="s">
        <v>7902</v>
      </c>
      <c r="C1591" t="s">
        <v>4990</v>
      </c>
      <c r="D1591" t="s">
        <v>7903</v>
      </c>
    </row>
    <row r="1592" spans="2:8" hidden="1" x14ac:dyDescent="0.25">
      <c r="B1592" t="s">
        <v>7904</v>
      </c>
      <c r="C1592" t="s">
        <v>4831</v>
      </c>
      <c r="D1592" t="s">
        <v>7905</v>
      </c>
    </row>
    <row r="1593" spans="2:8" hidden="1" x14ac:dyDescent="0.25">
      <c r="B1593" t="s">
        <v>7906</v>
      </c>
      <c r="C1593" t="s">
        <v>4882</v>
      </c>
      <c r="D1593" t="s">
        <v>7907</v>
      </c>
    </row>
    <row r="1594" spans="2:8" hidden="1" x14ac:dyDescent="0.25">
      <c r="B1594" t="s">
        <v>7908</v>
      </c>
      <c r="C1594" t="s">
        <v>4990</v>
      </c>
      <c r="D1594" t="s">
        <v>7909</v>
      </c>
    </row>
    <row r="1595" spans="2:8" hidden="1" x14ac:dyDescent="0.25">
      <c r="B1595" t="s">
        <v>7910</v>
      </c>
      <c r="C1595" t="s">
        <v>4911</v>
      </c>
      <c r="D1595" t="s">
        <v>7911</v>
      </c>
    </row>
    <row r="1596" spans="2:8" hidden="1" x14ac:dyDescent="0.25">
      <c r="B1596" t="s">
        <v>7912</v>
      </c>
      <c r="C1596" t="s">
        <v>4775</v>
      </c>
      <c r="D1596" t="s">
        <v>7913</v>
      </c>
    </row>
    <row r="1597" spans="2:8" x14ac:dyDescent="0.25">
      <c r="B1597" t="s">
        <v>7914</v>
      </c>
      <c r="C1597" t="s">
        <v>6218</v>
      </c>
      <c r="D1597" t="s">
        <v>6219</v>
      </c>
      <c r="E1597" t="s">
        <v>6220</v>
      </c>
      <c r="F1597" t="s">
        <v>7915</v>
      </c>
      <c r="G1597" t="s">
        <v>4826</v>
      </c>
      <c r="H1597" t="s">
        <v>6427</v>
      </c>
    </row>
    <row r="1598" spans="2:8" hidden="1" x14ac:dyDescent="0.25">
      <c r="B1598" t="s">
        <v>7916</v>
      </c>
    </row>
    <row r="1599" spans="2:8" hidden="1" x14ac:dyDescent="0.25">
      <c r="B1599" t="s">
        <v>4769</v>
      </c>
    </row>
    <row r="1600" spans="2:8" hidden="1" x14ac:dyDescent="0.25">
      <c r="B1600" t="s">
        <v>7917</v>
      </c>
      <c r="C1600" t="s">
        <v>7918</v>
      </c>
      <c r="D1600" t="s">
        <v>7919</v>
      </c>
      <c r="E1600" t="s">
        <v>4773</v>
      </c>
    </row>
    <row r="1601" spans="2:281" hidden="1" x14ac:dyDescent="0.25">
      <c r="B1601" t="s">
        <v>7920</v>
      </c>
      <c r="C1601" t="s">
        <v>4856</v>
      </c>
      <c r="D1601" t="s">
        <v>7921</v>
      </c>
    </row>
    <row r="1602" spans="2:281" hidden="1" x14ac:dyDescent="0.25">
      <c r="B1602" t="s">
        <v>7922</v>
      </c>
      <c r="C1602" t="s">
        <v>4856</v>
      </c>
      <c r="D1602" t="s">
        <v>7923</v>
      </c>
    </row>
    <row r="1603" spans="2:281" hidden="1" x14ac:dyDescent="0.25">
      <c r="B1603" t="s">
        <v>7924</v>
      </c>
      <c r="C1603" t="s">
        <v>4879</v>
      </c>
      <c r="D1603" t="s">
        <v>7925</v>
      </c>
    </row>
    <row r="1604" spans="2:281" hidden="1" x14ac:dyDescent="0.25">
      <c r="B1604" t="s">
        <v>7926</v>
      </c>
      <c r="C1604" t="s">
        <v>4882</v>
      </c>
      <c r="D1604" t="s">
        <v>7927</v>
      </c>
    </row>
    <row r="1605" spans="2:281" hidden="1" x14ac:dyDescent="0.25">
      <c r="B1605" t="s">
        <v>7928</v>
      </c>
      <c r="C1605" t="s">
        <v>5051</v>
      </c>
      <c r="D1605" t="s">
        <v>7929</v>
      </c>
    </row>
    <row r="1606" spans="2:281" hidden="1" x14ac:dyDescent="0.25">
      <c r="B1606" t="s">
        <v>7930</v>
      </c>
      <c r="C1606" t="s">
        <v>4831</v>
      </c>
      <c r="D1606" t="s">
        <v>7931</v>
      </c>
    </row>
    <row r="1607" spans="2:281" hidden="1" x14ac:dyDescent="0.25">
      <c r="B1607" t="s">
        <v>7932</v>
      </c>
      <c r="C1607" t="s">
        <v>5241</v>
      </c>
      <c r="D1607" t="s">
        <v>7933</v>
      </c>
    </row>
    <row r="1608" spans="2:281" hidden="1" x14ac:dyDescent="0.25">
      <c r="B1608" t="s">
        <v>7934</v>
      </c>
      <c r="C1608" t="s">
        <v>4809</v>
      </c>
      <c r="D1608" t="s">
        <v>7935</v>
      </c>
    </row>
    <row r="1609" spans="2:281" hidden="1" x14ac:dyDescent="0.25">
      <c r="B1609" t="s">
        <v>7936</v>
      </c>
      <c r="C1609" t="s">
        <v>4831</v>
      </c>
      <c r="D1609" t="s">
        <v>7937</v>
      </c>
    </row>
    <row r="1610" spans="2:281" hidden="1" x14ac:dyDescent="0.25">
      <c r="B1610" t="s">
        <v>7938</v>
      </c>
      <c r="C1610" t="s">
        <v>4856</v>
      </c>
      <c r="D1610" t="s">
        <v>7939</v>
      </c>
    </row>
    <row r="1611" spans="2:281" hidden="1" x14ac:dyDescent="0.25">
      <c r="B1611" t="s">
        <v>7940</v>
      </c>
      <c r="C1611" t="s">
        <v>4809</v>
      </c>
      <c r="D1611" t="s">
        <v>7941</v>
      </c>
    </row>
    <row r="1612" spans="2:281" hidden="1" x14ac:dyDescent="0.25">
      <c r="B1612" t="s">
        <v>7942</v>
      </c>
      <c r="C1612" t="s">
        <v>5051</v>
      </c>
      <c r="D1612" t="s">
        <v>7943</v>
      </c>
    </row>
    <row r="1613" spans="2:281" hidden="1" x14ac:dyDescent="0.25">
      <c r="B1613" t="s">
        <v>7944</v>
      </c>
      <c r="C1613" t="s">
        <v>5241</v>
      </c>
      <c r="D1613" t="s">
        <v>7945</v>
      </c>
    </row>
    <row r="1614" spans="2:281" hidden="1" x14ac:dyDescent="0.25">
      <c r="B1614" t="s">
        <v>7946</v>
      </c>
      <c r="C1614" t="s">
        <v>4879</v>
      </c>
      <c r="D1614" t="s">
        <v>7947</v>
      </c>
    </row>
    <row r="1615" spans="2:281" hidden="1" x14ac:dyDescent="0.25">
      <c r="B1615" t="s">
        <v>7948</v>
      </c>
      <c r="C1615" t="s">
        <v>4911</v>
      </c>
      <c r="D1615" t="s">
        <v>7949</v>
      </c>
    </row>
    <row r="1616" spans="2:281" hidden="1" x14ac:dyDescent="0.25">
      <c r="B1616" t="s">
        <v>7950</v>
      </c>
      <c r="C1616" t="s">
        <v>4819</v>
      </c>
      <c r="D1616" t="s">
        <v>7951</v>
      </c>
      <c r="E1616" t="s">
        <v>7952</v>
      </c>
      <c r="F1616">
        <v>0</v>
      </c>
      <c r="G1616">
        <v>0</v>
      </c>
      <c r="H1616">
        <v>0.12570919649260801</v>
      </c>
      <c r="I1616">
        <v>0.35269106283030499</v>
      </c>
      <c r="J1616">
        <v>0</v>
      </c>
      <c r="K1616">
        <v>0.2813778406004</v>
      </c>
      <c r="L1616">
        <v>0.107588769300586</v>
      </c>
      <c r="M1616">
        <v>0</v>
      </c>
      <c r="N1616">
        <v>0.61103339009901403</v>
      </c>
      <c r="O1616">
        <v>0.65337656107797604</v>
      </c>
      <c r="P1616">
        <v>0.182716385790479</v>
      </c>
      <c r="Q1616">
        <v>0</v>
      </c>
      <c r="R1616">
        <v>0.16390705313154499</v>
      </c>
      <c r="S1616">
        <v>0.30580161334953798</v>
      </c>
      <c r="T1616">
        <v>0.37594570753040402</v>
      </c>
      <c r="U1616">
        <v>0.318252679120058</v>
      </c>
      <c r="V1616">
        <v>0.99654862163346702</v>
      </c>
      <c r="W1616">
        <v>3.4513783665328099E-3</v>
      </c>
      <c r="X1616">
        <v>0.466678122275825</v>
      </c>
      <c r="Y1616">
        <v>0.53332187772417505</v>
      </c>
      <c r="Z1616">
        <v>0.57000496835849002</v>
      </c>
      <c r="AA1616">
        <v>0.33170850491799098</v>
      </c>
      <c r="AB1616">
        <v>9.8286526723518605E-2</v>
      </c>
      <c r="AC1616">
        <v>9.4962286295450601E-2</v>
      </c>
      <c r="AD1616">
        <v>0.905037713704549</v>
      </c>
      <c r="AE1616">
        <v>0.49285233390230698</v>
      </c>
      <c r="AF1616">
        <v>0.50714766609769302</v>
      </c>
      <c r="AG1616">
        <v>0.80273843553984503</v>
      </c>
      <c r="AH1616">
        <v>0.197261564460155</v>
      </c>
      <c r="AI1616">
        <v>0</v>
      </c>
      <c r="AJ1616">
        <v>0</v>
      </c>
      <c r="AK1616">
        <v>0.38339109244031699</v>
      </c>
      <c r="AL1616">
        <v>0.30840785110500801</v>
      </c>
      <c r="AM1616">
        <v>0.30820105645467499</v>
      </c>
      <c r="AN1616">
        <v>0.74325438190864301</v>
      </c>
      <c r="AO1616">
        <v>0.25674561809135699</v>
      </c>
      <c r="AP1616">
        <v>5.3230454013633501E-2</v>
      </c>
      <c r="AQ1616">
        <v>0.94676954598636698</v>
      </c>
      <c r="AR1616">
        <v>0.47971008368191898</v>
      </c>
      <c r="AS1616">
        <v>0.52028991631808097</v>
      </c>
      <c r="AT1616">
        <v>0</v>
      </c>
      <c r="AU1616">
        <v>0.99946834353560199</v>
      </c>
      <c r="AV1616">
        <v>5.3165646439804805E-4</v>
      </c>
      <c r="AW1616">
        <v>0.81103744211820195</v>
      </c>
      <c r="AX1616">
        <v>0.188962557881798</v>
      </c>
      <c r="AY1616">
        <v>0.52298908206212102</v>
      </c>
      <c r="AZ1616">
        <v>0.165740203404632</v>
      </c>
      <c r="BA1616">
        <v>0</v>
      </c>
      <c r="BB1616">
        <v>0.31127071453324701</v>
      </c>
      <c r="BC1616">
        <v>0</v>
      </c>
      <c r="BD1616">
        <v>0</v>
      </c>
      <c r="BE1616">
        <v>0.74275284196047897</v>
      </c>
      <c r="BF1616">
        <v>0.252709942848451</v>
      </c>
      <c r="BG1616">
        <v>0</v>
      </c>
      <c r="BH1616">
        <v>4.5372151910693104E-3</v>
      </c>
      <c r="BI1616">
        <v>0.46530091993011402</v>
      </c>
      <c r="BJ1616">
        <v>0.19863049992183299</v>
      </c>
      <c r="BK1616">
        <v>0.33606858014805302</v>
      </c>
      <c r="BL1616">
        <v>0</v>
      </c>
      <c r="BM1616">
        <v>0.841203377182274</v>
      </c>
      <c r="BN1616">
        <v>2.453682678991E-2</v>
      </c>
      <c r="BO1616">
        <v>0.13425979602781599</v>
      </c>
      <c r="BP1616">
        <v>0.57628103258795305</v>
      </c>
      <c r="BQ1616">
        <v>0.42371896741204701</v>
      </c>
      <c r="BR1616">
        <v>0.63258147929193098</v>
      </c>
      <c r="BS1616">
        <v>0.36741852070806902</v>
      </c>
      <c r="BT1616">
        <v>0.76976074867297295</v>
      </c>
      <c r="BU1616">
        <v>0</v>
      </c>
      <c r="BV1616">
        <v>0.23023925132702699</v>
      </c>
      <c r="BW1616">
        <v>0</v>
      </c>
      <c r="BX1616">
        <v>1</v>
      </c>
      <c r="BY1616">
        <v>0.78198614285056101</v>
      </c>
      <c r="BZ1616">
        <v>0.21801385714943899</v>
      </c>
      <c r="CA1616">
        <v>0.56763852616898103</v>
      </c>
      <c r="CB1616">
        <v>0.40778371580956002</v>
      </c>
      <c r="CC1616">
        <v>2.4577758021458999E-2</v>
      </c>
      <c r="CD1616">
        <v>0</v>
      </c>
      <c r="CE1616">
        <v>0.38596515825989902</v>
      </c>
      <c r="CF1616">
        <v>0.44932562247371</v>
      </c>
      <c r="CG1616">
        <v>0.16470921926639001</v>
      </c>
      <c r="CH1616">
        <v>0.60544503828792096</v>
      </c>
      <c r="CI1616">
        <v>0.39455496171207899</v>
      </c>
      <c r="CJ1616">
        <v>0.455673352146859</v>
      </c>
      <c r="CK1616">
        <v>0.544326647853141</v>
      </c>
      <c r="CL1616">
        <v>0.51492691681958702</v>
      </c>
      <c r="CM1616">
        <v>0</v>
      </c>
      <c r="CN1616">
        <v>0.48507308318041298</v>
      </c>
      <c r="CO1616">
        <v>0.97520329297215202</v>
      </c>
      <c r="CP1616">
        <v>2.4796707027848398E-2</v>
      </c>
      <c r="CQ1616">
        <v>1</v>
      </c>
      <c r="CR1616">
        <v>0</v>
      </c>
      <c r="CS1616">
        <v>0.85977559950703497</v>
      </c>
      <c r="CT1616">
        <v>4.4242614094400796E-3</v>
      </c>
      <c r="CU1616">
        <v>4.57633372711551E-2</v>
      </c>
      <c r="CV1616">
        <v>0</v>
      </c>
      <c r="CW1616">
        <v>9.0036801812370296E-2</v>
      </c>
      <c r="CX1616">
        <v>0</v>
      </c>
      <c r="CY1616">
        <v>1</v>
      </c>
      <c r="CZ1616">
        <v>0</v>
      </c>
      <c r="DA1616">
        <v>0</v>
      </c>
      <c r="DB1616">
        <v>0</v>
      </c>
      <c r="DC1616">
        <v>0.22207251323545901</v>
      </c>
      <c r="DD1616">
        <v>0.382338411823196</v>
      </c>
      <c r="DE1616">
        <v>0.146736106595454</v>
      </c>
      <c r="DF1616">
        <v>0.24885296834589199</v>
      </c>
      <c r="DG1616">
        <v>0.69055241122050603</v>
      </c>
      <c r="DH1616">
        <v>0</v>
      </c>
      <c r="DI1616">
        <v>0.30944758877949402</v>
      </c>
      <c r="DJ1616">
        <v>0.42483586361007297</v>
      </c>
      <c r="DK1616">
        <v>0.57516413638992703</v>
      </c>
      <c r="DL1616">
        <v>2.1828240572320599E-2</v>
      </c>
      <c r="DM1616">
        <v>0.97817175942767898</v>
      </c>
      <c r="DN1616">
        <v>0.218867523688762</v>
      </c>
      <c r="DO1616">
        <v>0.78113247631123806</v>
      </c>
      <c r="DP1616">
        <v>0</v>
      </c>
      <c r="DQ1616">
        <v>0.48221366028979201</v>
      </c>
      <c r="DR1616">
        <v>0.51778633971020804</v>
      </c>
      <c r="DS1616">
        <v>0.86300029874744499</v>
      </c>
      <c r="DT1616">
        <v>0.13699970125255501</v>
      </c>
      <c r="DU1616">
        <v>6.3582411794656901E-2</v>
      </c>
      <c r="DV1616">
        <v>0.59504792941371698</v>
      </c>
      <c r="DW1616">
        <v>0</v>
      </c>
      <c r="DX1616">
        <v>0.34136965879162601</v>
      </c>
      <c r="DY1616">
        <v>0.77544300636043895</v>
      </c>
      <c r="DZ1616">
        <v>0.13390638614872899</v>
      </c>
      <c r="EA1616">
        <v>9.0650607490831606E-2</v>
      </c>
      <c r="EB1616">
        <v>0.41407558649434201</v>
      </c>
      <c r="EC1616">
        <v>0.58592441350565805</v>
      </c>
      <c r="ED1616">
        <v>1</v>
      </c>
      <c r="EE1616">
        <v>0</v>
      </c>
      <c r="EF1616">
        <v>1</v>
      </c>
      <c r="EG1616">
        <v>0</v>
      </c>
      <c r="EH1616">
        <v>0</v>
      </c>
      <c r="EI1616">
        <v>0.72954646782490395</v>
      </c>
      <c r="EJ1616">
        <v>0.27045353217509599</v>
      </c>
      <c r="EK1616">
        <v>0.24765601677428201</v>
      </c>
      <c r="EL1616">
        <v>0.75234398322571805</v>
      </c>
      <c r="EM1616">
        <v>0</v>
      </c>
      <c r="EN1616">
        <v>0.47403447295076601</v>
      </c>
      <c r="EO1616">
        <v>4.55939650004617E-2</v>
      </c>
      <c r="EP1616">
        <v>0.48037156204877202</v>
      </c>
      <c r="EQ1616">
        <v>0</v>
      </c>
      <c r="ER1616">
        <v>0</v>
      </c>
      <c r="ES1616">
        <v>0.66474076172906105</v>
      </c>
      <c r="ET1616">
        <v>0.205672659396643</v>
      </c>
      <c r="EU1616">
        <v>0</v>
      </c>
      <c r="EV1616">
        <v>0.129586578874296</v>
      </c>
      <c r="EW1616">
        <v>0</v>
      </c>
      <c r="EX1616">
        <v>0.78735669329993696</v>
      </c>
      <c r="EY1616">
        <v>0.21264330670006301</v>
      </c>
      <c r="EZ1616">
        <v>0</v>
      </c>
      <c r="FA1616">
        <v>4.85736587228855E-2</v>
      </c>
      <c r="FB1616">
        <v>0.62904437249039002</v>
      </c>
      <c r="FC1616">
        <v>0.32238196878672498</v>
      </c>
      <c r="FD1616">
        <v>1.1102230250000001E-16</v>
      </c>
      <c r="FE1616">
        <v>1</v>
      </c>
      <c r="FF1616">
        <v>0.87635314818175702</v>
      </c>
      <c r="FG1616">
        <v>0.123646851818243</v>
      </c>
      <c r="FH1616">
        <v>0.411917694489986</v>
      </c>
      <c r="FI1616">
        <v>0.22275417867896599</v>
      </c>
      <c r="FJ1616">
        <v>0.36532812683104898</v>
      </c>
      <c r="FK1616">
        <v>0.736888405375419</v>
      </c>
      <c r="FL1616">
        <v>0.263111594624581</v>
      </c>
      <c r="FM1616">
        <v>0.50046136755522896</v>
      </c>
      <c r="FN1616">
        <v>0.49953863244477098</v>
      </c>
      <c r="FO1616">
        <v>0</v>
      </c>
      <c r="FP1616">
        <v>0.39477432405719998</v>
      </c>
      <c r="FQ1616">
        <v>0</v>
      </c>
      <c r="FR1616">
        <v>0.60522567594279997</v>
      </c>
      <c r="FS1616">
        <v>0.54208538768255199</v>
      </c>
      <c r="FT1616">
        <v>2.15456048060483E-3</v>
      </c>
      <c r="FU1616">
        <v>0.45576005183684298</v>
      </c>
      <c r="FV1616">
        <v>1.0995546106176101E-3</v>
      </c>
      <c r="FW1616">
        <v>0.99890044538938205</v>
      </c>
      <c r="FX1616">
        <v>0.17725257735102901</v>
      </c>
      <c r="FY1616">
        <v>0.82274742264897105</v>
      </c>
      <c r="FZ1616">
        <v>0.41331876228963799</v>
      </c>
      <c r="GA1616">
        <v>0</v>
      </c>
      <c r="GB1616">
        <v>0.58668123771036196</v>
      </c>
      <c r="GC1616">
        <v>0.77590469074244806</v>
      </c>
      <c r="GD1616">
        <v>0.224095309257552</v>
      </c>
      <c r="GE1616">
        <v>0.85196825521459096</v>
      </c>
      <c r="GF1616">
        <v>0.14803174478540901</v>
      </c>
      <c r="GG1616">
        <v>0</v>
      </c>
      <c r="GH1616">
        <v>0</v>
      </c>
      <c r="GI1616">
        <v>0</v>
      </c>
      <c r="GJ1616">
        <v>0.480411278762712</v>
      </c>
      <c r="GK1616">
        <v>0.51958872123728805</v>
      </c>
      <c r="GL1616">
        <v>0</v>
      </c>
      <c r="GM1616">
        <v>0</v>
      </c>
      <c r="GN1616">
        <v>0.274080840618177</v>
      </c>
      <c r="GO1616">
        <v>0</v>
      </c>
      <c r="GP1616">
        <v>0.72591915938182305</v>
      </c>
      <c r="GQ1616">
        <v>0.26424993437098598</v>
      </c>
      <c r="GR1616">
        <v>0.304861375499061</v>
      </c>
      <c r="GS1616">
        <v>0.32760034089122902</v>
      </c>
      <c r="GT1616">
        <v>0.103288349238725</v>
      </c>
      <c r="GU1616">
        <v>0.487499376709503</v>
      </c>
      <c r="GV1616">
        <v>0.38821459053124302</v>
      </c>
      <c r="GW1616">
        <v>0.124286032759253</v>
      </c>
      <c r="GX1616">
        <v>0.57346674588018298</v>
      </c>
      <c r="GY1616">
        <v>0.42653325411981702</v>
      </c>
      <c r="GZ1616">
        <v>5.5511151200000003E-17</v>
      </c>
      <c r="HA1616">
        <v>1</v>
      </c>
      <c r="HB1616">
        <v>0.40703793527758297</v>
      </c>
      <c r="HC1616">
        <v>0.496154469483927</v>
      </c>
      <c r="HD1616">
        <v>9.6807595238489696E-2</v>
      </c>
      <c r="HE1616">
        <v>0.96687341112068204</v>
      </c>
      <c r="HF1616">
        <v>3.3126588879317798E-2</v>
      </c>
      <c r="HG1616">
        <v>0.52855071726727798</v>
      </c>
      <c r="HH1616">
        <v>0.47144928273272202</v>
      </c>
      <c r="HI1616">
        <v>0.33487351014178701</v>
      </c>
      <c r="HJ1616">
        <v>0</v>
      </c>
      <c r="HK1616">
        <v>0</v>
      </c>
      <c r="HL1616">
        <v>0.66512648985821299</v>
      </c>
      <c r="HM1616">
        <v>0.68222881955558001</v>
      </c>
      <c r="HN1616">
        <v>0</v>
      </c>
      <c r="HO1616">
        <v>0.31777118044441999</v>
      </c>
      <c r="HP1616">
        <v>0.86255113561091101</v>
      </c>
      <c r="HQ1616">
        <v>0.13744886438908899</v>
      </c>
      <c r="HR1616">
        <v>0.31573814509171799</v>
      </c>
      <c r="HS1616">
        <v>0.68426185490828195</v>
      </c>
      <c r="HT1616">
        <v>0</v>
      </c>
      <c r="HU1616">
        <v>0.87526533738317003</v>
      </c>
      <c r="HV1616">
        <v>0.12473466261683</v>
      </c>
      <c r="HW1616">
        <v>5.5511151200000003E-17</v>
      </c>
      <c r="HX1616">
        <v>1</v>
      </c>
      <c r="HY1616">
        <v>8.3266726800000004E-17</v>
      </c>
      <c r="HZ1616">
        <v>1</v>
      </c>
      <c r="IA1616">
        <v>0</v>
      </c>
      <c r="IB1616">
        <v>0</v>
      </c>
      <c r="IC1616">
        <v>6.8341407467815404E-2</v>
      </c>
      <c r="ID1616">
        <v>0.63373432431670396</v>
      </c>
      <c r="IE1616">
        <v>0.29792426821548101</v>
      </c>
      <c r="IF1616">
        <v>0</v>
      </c>
      <c r="IG1616">
        <v>0.175888089814799</v>
      </c>
      <c r="IH1616">
        <v>0.59926515880360498</v>
      </c>
      <c r="II1616">
        <v>0</v>
      </c>
      <c r="IJ1616">
        <v>0.22484675138159699</v>
      </c>
      <c r="IK1616">
        <v>0.31832307242472302</v>
      </c>
      <c r="IL1616">
        <v>0.103453299698033</v>
      </c>
      <c r="IM1616">
        <v>0.26096119368534798</v>
      </c>
      <c r="IN1616">
        <v>0.31726243419189498</v>
      </c>
      <c r="IO1616">
        <v>8.8177749001428593E-2</v>
      </c>
      <c r="IP1616">
        <v>0.20428131645254799</v>
      </c>
      <c r="IQ1616">
        <v>0.70754093454602296</v>
      </c>
      <c r="IR1616">
        <v>0.69789711702083002</v>
      </c>
      <c r="IS1616">
        <v>0.30210288297916998</v>
      </c>
      <c r="IT1616">
        <v>0.15403503984070799</v>
      </c>
      <c r="IU1616">
        <v>0.84596496015929201</v>
      </c>
      <c r="IV1616">
        <v>0.18412406725675701</v>
      </c>
      <c r="IW1616">
        <v>0.57618272914745805</v>
      </c>
      <c r="IX1616">
        <v>0.239693203595785</v>
      </c>
      <c r="IY1616">
        <v>0.33123855149248599</v>
      </c>
      <c r="IZ1616">
        <v>0.66876144850751496</v>
      </c>
      <c r="JA1616">
        <v>0.60734725184863203</v>
      </c>
      <c r="JB1616">
        <v>0.39265274815136703</v>
      </c>
      <c r="JC1616">
        <v>0</v>
      </c>
      <c r="JD1616">
        <v>0</v>
      </c>
      <c r="JE1616">
        <v>9.3875575808020695E-2</v>
      </c>
      <c r="JF1616">
        <v>0.90612442419197903</v>
      </c>
      <c r="JG1616">
        <v>0</v>
      </c>
      <c r="JH1616">
        <v>9.1530220990440905E-2</v>
      </c>
      <c r="JI1616">
        <v>0.90846977900955905</v>
      </c>
      <c r="JJ1616">
        <v>5.5511151200000003E-17</v>
      </c>
      <c r="JK1616">
        <v>1</v>
      </c>
      <c r="JL1616">
        <v>0</v>
      </c>
      <c r="JM1616">
        <v>1</v>
      </c>
      <c r="JN1616">
        <v>0</v>
      </c>
      <c r="JO1616">
        <v>0.656715344624205</v>
      </c>
      <c r="JP1616">
        <v>0.343284655375795</v>
      </c>
      <c r="JQ1616">
        <v>0</v>
      </c>
      <c r="JR1616">
        <v>1</v>
      </c>
      <c r="JS1616">
        <v>0</v>
      </c>
      <c r="JT1616">
        <v>1</v>
      </c>
      <c r="JU1616" t="s">
        <v>4822</v>
      </c>
    </row>
    <row r="1617" spans="2:8" hidden="1" x14ac:dyDescent="0.25">
      <c r="B1617" t="s">
        <v>7953</v>
      </c>
    </row>
    <row r="1618" spans="2:8" x14ac:dyDescent="0.25">
      <c r="B1618" t="s">
        <v>7954</v>
      </c>
      <c r="C1618" t="s">
        <v>7918</v>
      </c>
      <c r="D1618" t="s">
        <v>7919</v>
      </c>
      <c r="E1618" t="s">
        <v>4773</v>
      </c>
      <c r="F1618" t="s">
        <v>7955</v>
      </c>
      <c r="G1618" t="s">
        <v>4826</v>
      </c>
      <c r="H1618" t="s">
        <v>7956</v>
      </c>
    </row>
    <row r="1619" spans="2:8" hidden="1" x14ac:dyDescent="0.25">
      <c r="B1619" t="s">
        <v>7957</v>
      </c>
      <c r="C1619" t="s">
        <v>4831</v>
      </c>
      <c r="D1619" t="s">
        <v>7958</v>
      </c>
    </row>
    <row r="1620" spans="2:8" hidden="1" x14ac:dyDescent="0.25">
      <c r="B1620" t="s">
        <v>7959</v>
      </c>
      <c r="C1620" t="s">
        <v>4809</v>
      </c>
      <c r="D1620" t="s">
        <v>7960</v>
      </c>
    </row>
    <row r="1621" spans="2:8" hidden="1" x14ac:dyDescent="0.25">
      <c r="B1621" t="s">
        <v>7961</v>
      </c>
      <c r="C1621" t="s">
        <v>5241</v>
      </c>
      <c r="D1621" t="s">
        <v>7962</v>
      </c>
    </row>
    <row r="1622" spans="2:8" hidden="1" x14ac:dyDescent="0.25">
      <c r="B1622" t="s">
        <v>7963</v>
      </c>
      <c r="C1622" t="s">
        <v>4809</v>
      </c>
      <c r="D1622" t="s">
        <v>7964</v>
      </c>
    </row>
    <row r="1623" spans="2:8" hidden="1" x14ac:dyDescent="0.25">
      <c r="B1623" t="s">
        <v>7965</v>
      </c>
      <c r="C1623" t="s">
        <v>4831</v>
      </c>
      <c r="D1623" t="s">
        <v>7966</v>
      </c>
    </row>
    <row r="1624" spans="2:8" hidden="1" x14ac:dyDescent="0.25">
      <c r="B1624" t="s">
        <v>7967</v>
      </c>
      <c r="C1624" t="s">
        <v>4911</v>
      </c>
      <c r="D1624" t="s">
        <v>7968</v>
      </c>
    </row>
    <row r="1625" spans="2:8" hidden="1" x14ac:dyDescent="0.25">
      <c r="B1625" t="s">
        <v>7969</v>
      </c>
      <c r="C1625" t="s">
        <v>4775</v>
      </c>
      <c r="D1625" t="s">
        <v>7970</v>
      </c>
    </row>
    <row r="1626" spans="2:8" hidden="1" x14ac:dyDescent="0.25">
      <c r="B1626" t="s">
        <v>7971</v>
      </c>
      <c r="C1626" t="s">
        <v>4882</v>
      </c>
      <c r="D1626" t="s">
        <v>7972</v>
      </c>
    </row>
    <row r="1627" spans="2:8" hidden="1" x14ac:dyDescent="0.25">
      <c r="B1627" t="s">
        <v>7973</v>
      </c>
      <c r="C1627" t="s">
        <v>5241</v>
      </c>
      <c r="D1627" t="s">
        <v>7974</v>
      </c>
    </row>
    <row r="1628" spans="2:8" hidden="1" x14ac:dyDescent="0.25">
      <c r="B1628" t="s">
        <v>7975</v>
      </c>
      <c r="C1628" t="s">
        <v>5051</v>
      </c>
      <c r="D1628" t="s">
        <v>7976</v>
      </c>
    </row>
    <row r="1629" spans="2:8" hidden="1" x14ac:dyDescent="0.25">
      <c r="B1629" t="s">
        <v>7977</v>
      </c>
      <c r="C1629" t="s">
        <v>4911</v>
      </c>
      <c r="D1629" t="s">
        <v>7978</v>
      </c>
    </row>
    <row r="1630" spans="2:8" hidden="1" x14ac:dyDescent="0.25">
      <c r="B1630" t="s">
        <v>7979</v>
      </c>
      <c r="C1630" t="s">
        <v>4856</v>
      </c>
      <c r="D1630" t="s">
        <v>7980</v>
      </c>
    </row>
    <row r="1631" spans="2:8" hidden="1" x14ac:dyDescent="0.25">
      <c r="B1631" t="s">
        <v>7981</v>
      </c>
      <c r="C1631" t="s">
        <v>5241</v>
      </c>
      <c r="D1631" t="s">
        <v>7982</v>
      </c>
    </row>
    <row r="1632" spans="2:8" hidden="1" x14ac:dyDescent="0.25">
      <c r="B1632" t="s">
        <v>7983</v>
      </c>
      <c r="C1632" t="s">
        <v>5051</v>
      </c>
      <c r="D1632" t="s">
        <v>7984</v>
      </c>
    </row>
    <row r="1633" spans="2:281" hidden="1" x14ac:dyDescent="0.25">
      <c r="B1633" t="s">
        <v>7985</v>
      </c>
      <c r="C1633" t="s">
        <v>4831</v>
      </c>
      <c r="D1633" t="s">
        <v>7986</v>
      </c>
    </row>
    <row r="1634" spans="2:281" hidden="1" x14ac:dyDescent="0.25">
      <c r="B1634" t="s">
        <v>7987</v>
      </c>
      <c r="C1634" t="s">
        <v>4819</v>
      </c>
      <c r="D1634" t="s">
        <v>7951</v>
      </c>
      <c r="E1634" t="s">
        <v>7988</v>
      </c>
      <c r="F1634">
        <v>0</v>
      </c>
      <c r="G1634">
        <v>0.18926009533829199</v>
      </c>
      <c r="H1634">
        <v>0</v>
      </c>
      <c r="I1634">
        <v>0.34142263486115598</v>
      </c>
      <c r="J1634">
        <v>7.6497543034464502E-2</v>
      </c>
      <c r="K1634">
        <v>0.31532001184751501</v>
      </c>
      <c r="L1634">
        <v>0.169599694378121</v>
      </c>
      <c r="M1634">
        <v>0.11480987649338199</v>
      </c>
      <c r="N1634">
        <v>0.32377287424651702</v>
      </c>
      <c r="O1634">
        <v>2.2898429551176801E-3</v>
      </c>
      <c r="P1634">
        <v>0.49151127914360898</v>
      </c>
      <c r="Q1634">
        <v>6.2035337189352301E-2</v>
      </c>
      <c r="R1634">
        <v>0.44416354071192099</v>
      </c>
      <c r="S1634">
        <v>0.61323180575450897</v>
      </c>
      <c r="T1634">
        <v>0.38676819424549103</v>
      </c>
      <c r="U1634">
        <v>0</v>
      </c>
      <c r="V1634">
        <v>0.37148487284317</v>
      </c>
      <c r="W1634">
        <v>0.62851512715683</v>
      </c>
      <c r="X1634">
        <v>0.67355940085865496</v>
      </c>
      <c r="Y1634">
        <v>0.32644059914134499</v>
      </c>
      <c r="Z1634">
        <v>0.32553206601336998</v>
      </c>
      <c r="AA1634">
        <v>0.38585310907930498</v>
      </c>
      <c r="AB1634">
        <v>0.28861482490732498</v>
      </c>
      <c r="AC1634">
        <v>0.670977909041506</v>
      </c>
      <c r="AD1634">
        <v>0.329022090958494</v>
      </c>
      <c r="AE1634">
        <v>0.58023423673954</v>
      </c>
      <c r="AF1634">
        <v>0.41976576326046</v>
      </c>
      <c r="AG1634">
        <v>0.84315255939975597</v>
      </c>
      <c r="AH1634">
        <v>7.0008211455272806E-2</v>
      </c>
      <c r="AI1634">
        <v>8.68392291449709E-2</v>
      </c>
      <c r="AJ1634">
        <v>0</v>
      </c>
      <c r="AK1634">
        <v>1</v>
      </c>
      <c r="AL1634">
        <v>0</v>
      </c>
      <c r="AM1634">
        <v>0</v>
      </c>
      <c r="AN1634">
        <v>1</v>
      </c>
      <c r="AO1634">
        <v>5.5511151200000003E-17</v>
      </c>
      <c r="AP1634">
        <v>1</v>
      </c>
      <c r="AQ1634">
        <v>0</v>
      </c>
      <c r="AR1634">
        <v>0.98919337873485302</v>
      </c>
      <c r="AS1634">
        <v>0</v>
      </c>
      <c r="AT1634">
        <v>1.0806621265146499E-2</v>
      </c>
      <c r="AU1634">
        <v>0.10505889803209099</v>
      </c>
      <c r="AV1634">
        <v>0.89494110196790899</v>
      </c>
      <c r="AW1634">
        <v>1</v>
      </c>
      <c r="AX1634">
        <v>0</v>
      </c>
      <c r="AY1634">
        <v>0.65632743164366403</v>
      </c>
      <c r="AZ1634">
        <v>0</v>
      </c>
      <c r="BA1634">
        <v>4.2784140810908901E-2</v>
      </c>
      <c r="BB1634">
        <v>0.23175428902089501</v>
      </c>
      <c r="BC1634">
        <v>6.9134138524532304E-2</v>
      </c>
      <c r="BD1634">
        <v>0</v>
      </c>
      <c r="BE1634">
        <v>0.61546715139673702</v>
      </c>
      <c r="BF1634">
        <v>9.7097679164067904E-2</v>
      </c>
      <c r="BG1634">
        <v>1.46779724800581E-2</v>
      </c>
      <c r="BH1634">
        <v>0.27275719695913703</v>
      </c>
      <c r="BI1634">
        <v>0.36276789710941698</v>
      </c>
      <c r="BJ1634">
        <v>0.60583992859357305</v>
      </c>
      <c r="BK1634">
        <v>1.5712595971370501E-2</v>
      </c>
      <c r="BL1634">
        <v>1.5679578325639199E-2</v>
      </c>
      <c r="BM1634">
        <v>0.51872804346921497</v>
      </c>
      <c r="BN1634">
        <v>0.31983969199043399</v>
      </c>
      <c r="BO1634">
        <v>0.16143226454035001</v>
      </c>
      <c r="BP1634">
        <v>0.340829505200959</v>
      </c>
      <c r="BQ1634">
        <v>0.659170494799041</v>
      </c>
      <c r="BR1634">
        <v>0.48670537591683999</v>
      </c>
      <c r="BS1634">
        <v>0.51329462408315996</v>
      </c>
      <c r="BT1634">
        <v>0.166407584881092</v>
      </c>
      <c r="BU1634">
        <v>0.42083385557298902</v>
      </c>
      <c r="BV1634">
        <v>0.412758559545919</v>
      </c>
      <c r="BW1634">
        <v>0.92472732877421204</v>
      </c>
      <c r="BX1634">
        <v>7.5272671225787693E-2</v>
      </c>
      <c r="BY1634">
        <v>0.119543890508089</v>
      </c>
      <c r="BZ1634">
        <v>0.880456109491911</v>
      </c>
      <c r="CA1634">
        <v>0.464273261762362</v>
      </c>
      <c r="CB1634">
        <v>0.53572673823763794</v>
      </c>
      <c r="CC1634">
        <v>0</v>
      </c>
      <c r="CD1634">
        <v>0</v>
      </c>
      <c r="CE1634">
        <v>0.36871135836611402</v>
      </c>
      <c r="CF1634">
        <v>0.59570433888359897</v>
      </c>
      <c r="CG1634">
        <v>3.5584302750286699E-2</v>
      </c>
      <c r="CH1634">
        <v>0.34582810053485902</v>
      </c>
      <c r="CI1634">
        <v>0.65417189946514098</v>
      </c>
      <c r="CJ1634">
        <v>0.82801006392032095</v>
      </c>
      <c r="CK1634">
        <v>0.171989936079679</v>
      </c>
      <c r="CL1634">
        <v>0.73677272634203295</v>
      </c>
      <c r="CM1634">
        <v>0.263227273657968</v>
      </c>
      <c r="CN1634">
        <v>0</v>
      </c>
      <c r="CO1634">
        <v>1</v>
      </c>
      <c r="CP1634">
        <v>6.9388939000000003E-17</v>
      </c>
      <c r="CQ1634">
        <v>0.683536828415094</v>
      </c>
      <c r="CR1634">
        <v>0.316463171584906</v>
      </c>
      <c r="CS1634">
        <v>0.47520820803790798</v>
      </c>
      <c r="CT1634">
        <v>0</v>
      </c>
      <c r="CU1634">
        <v>0.24589458827560701</v>
      </c>
      <c r="CV1634">
        <v>0</v>
      </c>
      <c r="CW1634">
        <v>0.27889720368648502</v>
      </c>
      <c r="CX1634">
        <v>0</v>
      </c>
      <c r="CY1634">
        <v>0.95414131429424698</v>
      </c>
      <c r="CZ1634">
        <v>0</v>
      </c>
      <c r="DA1634">
        <v>9.9500313670844998E-3</v>
      </c>
      <c r="DB1634">
        <v>3.5908654338668203E-2</v>
      </c>
      <c r="DC1634">
        <v>0.159751273964329</v>
      </c>
      <c r="DD1634">
        <v>0.33185092304990899</v>
      </c>
      <c r="DE1634">
        <v>0.26812064165378002</v>
      </c>
      <c r="DF1634">
        <v>0.24027716133198199</v>
      </c>
      <c r="DG1634">
        <v>0.24098303319932099</v>
      </c>
      <c r="DH1634">
        <v>0</v>
      </c>
      <c r="DI1634">
        <v>0.75901696680067898</v>
      </c>
      <c r="DJ1634">
        <v>0.79147849778875901</v>
      </c>
      <c r="DK1634">
        <v>0.20852150221124099</v>
      </c>
      <c r="DL1634">
        <v>4.2081813983648499E-2</v>
      </c>
      <c r="DM1634">
        <v>0.95791818601635204</v>
      </c>
      <c r="DN1634">
        <v>0.14787011910012199</v>
      </c>
      <c r="DO1634">
        <v>0.58758649475830205</v>
      </c>
      <c r="DP1634">
        <v>0.26454338614157702</v>
      </c>
      <c r="DQ1634">
        <v>0.51368292778535396</v>
      </c>
      <c r="DR1634">
        <v>0.48631707221464598</v>
      </c>
      <c r="DS1634">
        <v>0.30148944361048102</v>
      </c>
      <c r="DT1634">
        <v>0.69851055638951898</v>
      </c>
      <c r="DU1634">
        <v>0.41224404676655402</v>
      </c>
      <c r="DV1634">
        <v>0.58775595323344598</v>
      </c>
      <c r="DW1634">
        <v>0</v>
      </c>
      <c r="DX1634">
        <v>0</v>
      </c>
      <c r="DY1634">
        <v>0.48162348140691702</v>
      </c>
      <c r="DZ1634">
        <v>0.21707328929347899</v>
      </c>
      <c r="EA1634">
        <v>0.30130322929960301</v>
      </c>
      <c r="EB1634">
        <v>0.397472640338772</v>
      </c>
      <c r="EC1634">
        <v>0.60252735966122795</v>
      </c>
      <c r="ED1634">
        <v>1</v>
      </c>
      <c r="EE1634">
        <v>1.1102230250000001E-16</v>
      </c>
      <c r="EF1634">
        <v>0.443444070536609</v>
      </c>
      <c r="EG1634">
        <v>0.37992581323717101</v>
      </c>
      <c r="EH1634">
        <v>0.17663011622622099</v>
      </c>
      <c r="EI1634">
        <v>0.56597239936537502</v>
      </c>
      <c r="EJ1634">
        <v>0.43402760063462498</v>
      </c>
      <c r="EK1634">
        <v>1</v>
      </c>
      <c r="EL1634">
        <v>0</v>
      </c>
      <c r="EM1634">
        <v>0</v>
      </c>
      <c r="EN1634">
        <v>0</v>
      </c>
      <c r="EO1634">
        <v>1</v>
      </c>
      <c r="EP1634">
        <v>0</v>
      </c>
      <c r="EQ1634">
        <v>5.5511151200000003E-17</v>
      </c>
      <c r="ER1634">
        <v>0</v>
      </c>
      <c r="ES1634">
        <v>0.80445320786769503</v>
      </c>
      <c r="ET1634">
        <v>0</v>
      </c>
      <c r="EU1634">
        <v>0.195546792132305</v>
      </c>
      <c r="EV1634">
        <v>0</v>
      </c>
      <c r="EW1634">
        <v>0.30734706612680102</v>
      </c>
      <c r="EX1634">
        <v>5.3281067723263603E-2</v>
      </c>
      <c r="EY1634">
        <v>0.47273891593151501</v>
      </c>
      <c r="EZ1634">
        <v>0.16663295021842101</v>
      </c>
      <c r="FA1634">
        <v>0.18879955469835</v>
      </c>
      <c r="FB1634">
        <v>0.46264781850710102</v>
      </c>
      <c r="FC1634">
        <v>0.34855262679455001</v>
      </c>
      <c r="FD1634">
        <v>0.560364237409962</v>
      </c>
      <c r="FE1634">
        <v>0.439635762590038</v>
      </c>
      <c r="FF1634">
        <v>0.38320227924986799</v>
      </c>
      <c r="FG1634">
        <v>0.61679772075013195</v>
      </c>
      <c r="FH1634">
        <v>0.385671287947425</v>
      </c>
      <c r="FI1634">
        <v>9.1379594603862399E-2</v>
      </c>
      <c r="FJ1634">
        <v>0.52294911744871198</v>
      </c>
      <c r="FK1634">
        <v>0.14914826844642301</v>
      </c>
      <c r="FL1634">
        <v>0.85085173155357696</v>
      </c>
      <c r="FM1634">
        <v>0.86947834279797898</v>
      </c>
      <c r="FN1634">
        <v>0.130521657202021</v>
      </c>
      <c r="FO1634">
        <v>0.14078733657523401</v>
      </c>
      <c r="FP1634">
        <v>0.148815947134916</v>
      </c>
      <c r="FQ1634">
        <v>0</v>
      </c>
      <c r="FR1634">
        <v>0.71039671628985102</v>
      </c>
      <c r="FS1634">
        <v>0.26920613222157702</v>
      </c>
      <c r="FT1634">
        <v>0.73079386777842303</v>
      </c>
      <c r="FU1634">
        <v>0</v>
      </c>
      <c r="FV1634">
        <v>0.81262114874716995</v>
      </c>
      <c r="FW1634">
        <v>0.18737885125282999</v>
      </c>
      <c r="FX1634">
        <v>0.45227850399279401</v>
      </c>
      <c r="FY1634">
        <v>0.54772149600720599</v>
      </c>
      <c r="FZ1634">
        <v>0.623467969577154</v>
      </c>
      <c r="GA1634">
        <v>0.102760738295209</v>
      </c>
      <c r="GB1634">
        <v>0.27377129212763701</v>
      </c>
      <c r="GC1634">
        <v>0.44524074860055401</v>
      </c>
      <c r="GD1634">
        <v>0.55475925139944604</v>
      </c>
      <c r="GE1634">
        <v>0.144052644691476</v>
      </c>
      <c r="GF1634">
        <v>0.85594735530852395</v>
      </c>
      <c r="GG1634">
        <v>0</v>
      </c>
      <c r="GH1634">
        <v>0</v>
      </c>
      <c r="GI1634">
        <v>0</v>
      </c>
      <c r="GJ1634">
        <v>0.463508578039935</v>
      </c>
      <c r="GK1634">
        <v>0.53649142196006605</v>
      </c>
      <c r="GL1634">
        <v>0</v>
      </c>
      <c r="GM1634">
        <v>0</v>
      </c>
      <c r="GN1634">
        <v>0.22636194799947601</v>
      </c>
      <c r="GO1634">
        <v>0.195131566355324</v>
      </c>
      <c r="GP1634">
        <v>0.57850648564520002</v>
      </c>
      <c r="GQ1634">
        <v>0.288221311891877</v>
      </c>
      <c r="GR1634">
        <v>0.311719977288207</v>
      </c>
      <c r="GS1634">
        <v>0.32019154374362502</v>
      </c>
      <c r="GT1634">
        <v>7.9867167076290296E-2</v>
      </c>
      <c r="GU1634">
        <v>8.5178074818438004E-2</v>
      </c>
      <c r="GV1634">
        <v>0.87907836546308504</v>
      </c>
      <c r="GW1634">
        <v>3.5743559718476599E-2</v>
      </c>
      <c r="GX1634">
        <v>0.616163339512108</v>
      </c>
      <c r="GY1634">
        <v>0.383836660487892</v>
      </c>
      <c r="GZ1634">
        <v>0.511850910948496</v>
      </c>
      <c r="HA1634">
        <v>0.488149089051504</v>
      </c>
      <c r="HB1634">
        <v>0.23993844937794501</v>
      </c>
      <c r="HC1634">
        <v>0.43107336501239202</v>
      </c>
      <c r="HD1634">
        <v>0.32898818560966198</v>
      </c>
      <c r="HE1634">
        <v>0.24398343287574301</v>
      </c>
      <c r="HF1634">
        <v>0.75601656712425702</v>
      </c>
      <c r="HG1634">
        <v>0.87286394685957402</v>
      </c>
      <c r="HH1634">
        <v>0.127136053140426</v>
      </c>
      <c r="HI1634">
        <v>0</v>
      </c>
      <c r="HJ1634">
        <v>0.61947162883375795</v>
      </c>
      <c r="HK1634">
        <v>0</v>
      </c>
      <c r="HL1634">
        <v>0.380528371166242</v>
      </c>
      <c r="HM1634">
        <v>0.51905577426074501</v>
      </c>
      <c r="HN1634">
        <v>0.27856565603633598</v>
      </c>
      <c r="HO1634">
        <v>0.20237856970292001</v>
      </c>
      <c r="HP1634">
        <v>0.33047450772826698</v>
      </c>
      <c r="HQ1634">
        <v>0.66952549227173297</v>
      </c>
      <c r="HR1634">
        <v>0.57860813368425001</v>
      </c>
      <c r="HS1634">
        <v>0.42139186631574999</v>
      </c>
      <c r="HT1634">
        <v>0</v>
      </c>
      <c r="HU1634">
        <v>0.60614101805515597</v>
      </c>
      <c r="HV1634">
        <v>0.39385898194484398</v>
      </c>
      <c r="HW1634">
        <v>0.14285714285759901</v>
      </c>
      <c r="HX1634">
        <v>0.85714285714240102</v>
      </c>
      <c r="HY1634">
        <v>8.2171282561256304E-2</v>
      </c>
      <c r="HZ1634">
        <v>0.91782871743874395</v>
      </c>
      <c r="IA1634">
        <v>0</v>
      </c>
      <c r="IB1634">
        <v>0</v>
      </c>
      <c r="IC1634">
        <v>0.38740146017264598</v>
      </c>
      <c r="ID1634">
        <v>0</v>
      </c>
      <c r="IE1634">
        <v>0.61259853982735402</v>
      </c>
      <c r="IF1634">
        <v>0</v>
      </c>
      <c r="IG1634">
        <v>0</v>
      </c>
      <c r="IH1634">
        <v>0.36152654796606298</v>
      </c>
      <c r="II1634">
        <v>0.21079360088992</v>
      </c>
      <c r="IJ1634">
        <v>0.42767985114401702</v>
      </c>
      <c r="IK1634">
        <v>0.25595376726624403</v>
      </c>
      <c r="IL1634">
        <v>3.34171463387017E-2</v>
      </c>
      <c r="IM1634">
        <v>0.71062908639505495</v>
      </c>
      <c r="IN1634">
        <v>0</v>
      </c>
      <c r="IO1634">
        <v>0</v>
      </c>
      <c r="IP1634">
        <v>0.54234047406360497</v>
      </c>
      <c r="IQ1634">
        <v>0.45765952593639497</v>
      </c>
      <c r="IR1634">
        <v>0.20162982843167199</v>
      </c>
      <c r="IS1634">
        <v>0.79837017156832801</v>
      </c>
      <c r="IT1634">
        <v>0</v>
      </c>
      <c r="IU1634">
        <v>1</v>
      </c>
      <c r="IV1634">
        <v>9.3734532989202798E-2</v>
      </c>
      <c r="IW1634">
        <v>0.52244222960354803</v>
      </c>
      <c r="IX1634">
        <v>0.383823237407249</v>
      </c>
      <c r="IY1634">
        <v>0</v>
      </c>
      <c r="IZ1634">
        <v>1</v>
      </c>
      <c r="JA1634">
        <v>0.65008702026044995</v>
      </c>
      <c r="JB1634">
        <v>0.34991297973954999</v>
      </c>
      <c r="JC1634">
        <v>0</v>
      </c>
      <c r="JD1634">
        <v>5.7341464197891302E-2</v>
      </c>
      <c r="JE1634">
        <v>0.43419614573361098</v>
      </c>
      <c r="JF1634">
        <v>0.50846239006849803</v>
      </c>
      <c r="JG1634">
        <v>0</v>
      </c>
      <c r="JH1634">
        <v>0.11825834824055501</v>
      </c>
      <c r="JI1634">
        <v>0.88174165175944497</v>
      </c>
      <c r="JJ1634">
        <v>0.14285714285873899</v>
      </c>
      <c r="JK1634">
        <v>0.85714285714126104</v>
      </c>
      <c r="JL1634">
        <v>5.5511151200000003E-17</v>
      </c>
      <c r="JM1634">
        <v>1</v>
      </c>
      <c r="JN1634">
        <v>0</v>
      </c>
      <c r="JO1634">
        <v>0</v>
      </c>
      <c r="JP1634">
        <v>1</v>
      </c>
      <c r="JQ1634">
        <v>1</v>
      </c>
      <c r="JR1634">
        <v>0</v>
      </c>
      <c r="JS1634">
        <v>1.1102230250000001E-16</v>
      </c>
      <c r="JT1634">
        <v>1</v>
      </c>
      <c r="JU1634" t="s">
        <v>4822</v>
      </c>
    </row>
    <row r="1635" spans="2:281" hidden="1" x14ac:dyDescent="0.25">
      <c r="B1635" t="s">
        <v>7989</v>
      </c>
    </row>
    <row r="1636" spans="2:281" x14ac:dyDescent="0.25">
      <c r="B1636" t="s">
        <v>7990</v>
      </c>
      <c r="C1636" t="s">
        <v>7918</v>
      </c>
      <c r="D1636" t="s">
        <v>7919</v>
      </c>
      <c r="E1636" t="s">
        <v>4773</v>
      </c>
      <c r="F1636" t="s">
        <v>7991</v>
      </c>
      <c r="G1636" t="s">
        <v>4826</v>
      </c>
      <c r="H1636" t="s">
        <v>7992</v>
      </c>
    </row>
    <row r="1637" spans="2:281" hidden="1" x14ac:dyDescent="0.25">
      <c r="B1637" t="s">
        <v>7993</v>
      </c>
      <c r="C1637" t="s">
        <v>4844</v>
      </c>
      <c r="D1637" t="s">
        <v>7994</v>
      </c>
    </row>
    <row r="1638" spans="2:281" hidden="1" x14ac:dyDescent="0.25">
      <c r="B1638" t="s">
        <v>7995</v>
      </c>
      <c r="C1638" t="s">
        <v>4856</v>
      </c>
      <c r="D1638" t="s">
        <v>7996</v>
      </c>
    </row>
    <row r="1639" spans="2:281" hidden="1" x14ac:dyDescent="0.25">
      <c r="B1639" t="s">
        <v>7997</v>
      </c>
      <c r="C1639" t="s">
        <v>4851</v>
      </c>
      <c r="D1639" t="s">
        <v>7998</v>
      </c>
    </row>
    <row r="1640" spans="2:281" hidden="1" x14ac:dyDescent="0.25">
      <c r="B1640" t="s">
        <v>7999</v>
      </c>
      <c r="C1640" t="s">
        <v>4856</v>
      </c>
      <c r="D1640" t="s">
        <v>8000</v>
      </c>
    </row>
    <row r="1641" spans="2:281" hidden="1" x14ac:dyDescent="0.25">
      <c r="B1641" t="s">
        <v>8001</v>
      </c>
      <c r="C1641" t="s">
        <v>4911</v>
      </c>
      <c r="D1641" t="s">
        <v>8002</v>
      </c>
    </row>
    <row r="1642" spans="2:281" hidden="1" x14ac:dyDescent="0.25">
      <c r="B1642" t="s">
        <v>8003</v>
      </c>
      <c r="C1642" t="s">
        <v>4911</v>
      </c>
      <c r="D1642" t="s">
        <v>8004</v>
      </c>
    </row>
    <row r="1643" spans="2:281" hidden="1" x14ac:dyDescent="0.25">
      <c r="B1643" t="s">
        <v>8005</v>
      </c>
      <c r="C1643" t="s">
        <v>4775</v>
      </c>
      <c r="D1643" t="s">
        <v>8006</v>
      </c>
    </row>
    <row r="1644" spans="2:281" hidden="1" x14ac:dyDescent="0.25">
      <c r="B1644" t="s">
        <v>8007</v>
      </c>
      <c r="C1644" t="s">
        <v>4809</v>
      </c>
      <c r="D1644" t="s">
        <v>8008</v>
      </c>
    </row>
    <row r="1645" spans="2:281" hidden="1" x14ac:dyDescent="0.25">
      <c r="B1645" t="s">
        <v>8009</v>
      </c>
      <c r="C1645" t="s">
        <v>4911</v>
      </c>
      <c r="D1645" t="s">
        <v>8010</v>
      </c>
    </row>
    <row r="1646" spans="2:281" hidden="1" x14ac:dyDescent="0.25">
      <c r="B1646" t="s">
        <v>8011</v>
      </c>
      <c r="C1646" t="s">
        <v>4879</v>
      </c>
      <c r="D1646" t="s">
        <v>8012</v>
      </c>
    </row>
    <row r="1647" spans="2:281" hidden="1" x14ac:dyDescent="0.25">
      <c r="B1647" t="s">
        <v>8013</v>
      </c>
      <c r="C1647" t="s">
        <v>4809</v>
      </c>
      <c r="D1647" t="s">
        <v>8014</v>
      </c>
    </row>
    <row r="1648" spans="2:281" hidden="1" x14ac:dyDescent="0.25">
      <c r="B1648" t="s">
        <v>8015</v>
      </c>
      <c r="C1648" t="s">
        <v>4831</v>
      </c>
      <c r="D1648" t="s">
        <v>8016</v>
      </c>
    </row>
    <row r="1649" spans="2:281" hidden="1" x14ac:dyDescent="0.25">
      <c r="B1649" t="s">
        <v>8017</v>
      </c>
      <c r="C1649" t="s">
        <v>4882</v>
      </c>
      <c r="D1649" t="s">
        <v>8018</v>
      </c>
    </row>
    <row r="1650" spans="2:281" hidden="1" x14ac:dyDescent="0.25">
      <c r="B1650" t="s">
        <v>8019</v>
      </c>
      <c r="C1650" t="s">
        <v>4775</v>
      </c>
      <c r="D1650" t="s">
        <v>8020</v>
      </c>
    </row>
    <row r="1651" spans="2:281" hidden="1" x14ac:dyDescent="0.25">
      <c r="B1651" t="s">
        <v>8021</v>
      </c>
      <c r="C1651" t="s">
        <v>4882</v>
      </c>
      <c r="D1651" t="s">
        <v>8022</v>
      </c>
    </row>
    <row r="1652" spans="2:281" hidden="1" x14ac:dyDescent="0.25">
      <c r="B1652" t="s">
        <v>8023</v>
      </c>
      <c r="C1652" t="s">
        <v>4819</v>
      </c>
      <c r="D1652" t="s">
        <v>7951</v>
      </c>
      <c r="E1652" t="s">
        <v>8024</v>
      </c>
      <c r="F1652">
        <v>0</v>
      </c>
      <c r="G1652">
        <v>0</v>
      </c>
      <c r="H1652">
        <v>0</v>
      </c>
      <c r="I1652">
        <v>0.26599007998561103</v>
      </c>
      <c r="J1652">
        <v>0</v>
      </c>
      <c r="K1652">
        <v>0.16534600980924499</v>
      </c>
      <c r="L1652">
        <v>7.43937320767145E-2</v>
      </c>
      <c r="M1652">
        <v>0.39426671238206801</v>
      </c>
      <c r="N1652">
        <v>0.36599354573197201</v>
      </c>
      <c r="O1652">
        <v>0.19425751229689001</v>
      </c>
      <c r="P1652">
        <v>0.34194385730916199</v>
      </c>
      <c r="Q1652">
        <v>0.25399173053041402</v>
      </c>
      <c r="R1652">
        <v>0.20980689986353299</v>
      </c>
      <c r="S1652">
        <v>0.22799193785928901</v>
      </c>
      <c r="T1652">
        <v>0.29963053509221899</v>
      </c>
      <c r="U1652">
        <v>0.47237752704849201</v>
      </c>
      <c r="V1652">
        <v>0.55725295840363698</v>
      </c>
      <c r="W1652">
        <v>0.44274704159636302</v>
      </c>
      <c r="X1652">
        <v>1</v>
      </c>
      <c r="Y1652">
        <v>5.5511151200000003E-17</v>
      </c>
      <c r="Z1652">
        <v>0.214201911865605</v>
      </c>
      <c r="AA1652">
        <v>0.34249203373924098</v>
      </c>
      <c r="AB1652">
        <v>0.44330605439515403</v>
      </c>
      <c r="AC1652">
        <v>0.14064098814562601</v>
      </c>
      <c r="AD1652">
        <v>0.85935901185437402</v>
      </c>
      <c r="AE1652">
        <v>0.53475323623821402</v>
      </c>
      <c r="AF1652">
        <v>0.46524676376178598</v>
      </c>
      <c r="AG1652">
        <v>0.52818074973831697</v>
      </c>
      <c r="AH1652">
        <v>0</v>
      </c>
      <c r="AI1652">
        <v>0.14942316418971999</v>
      </c>
      <c r="AJ1652">
        <v>0.32239608607196302</v>
      </c>
      <c r="AK1652">
        <v>0.21829482618559801</v>
      </c>
      <c r="AL1652">
        <v>0.78170517381440197</v>
      </c>
      <c r="AM1652">
        <v>0</v>
      </c>
      <c r="AN1652">
        <v>0.61799318762545197</v>
      </c>
      <c r="AO1652">
        <v>0.38200681237454798</v>
      </c>
      <c r="AP1652">
        <v>0.46184824921985901</v>
      </c>
      <c r="AQ1652">
        <v>0.53815175078014099</v>
      </c>
      <c r="AR1652">
        <v>0.63023763751108497</v>
      </c>
      <c r="AS1652">
        <v>0.24816567747846999</v>
      </c>
      <c r="AT1652">
        <v>0.121596685010445</v>
      </c>
      <c r="AU1652">
        <v>0.41092021230480003</v>
      </c>
      <c r="AV1652">
        <v>0.58907978769519997</v>
      </c>
      <c r="AW1652">
        <v>1</v>
      </c>
      <c r="AX1652">
        <v>0</v>
      </c>
      <c r="AY1652">
        <v>0.73726917578619999</v>
      </c>
      <c r="AZ1652">
        <v>0</v>
      </c>
      <c r="BA1652">
        <v>1.2633412972718401E-2</v>
      </c>
      <c r="BB1652">
        <v>5.8952842607600003E-14</v>
      </c>
      <c r="BC1652">
        <v>0.25009741124102303</v>
      </c>
      <c r="BD1652">
        <v>0</v>
      </c>
      <c r="BE1652">
        <v>0.96851899081329695</v>
      </c>
      <c r="BF1652">
        <v>0</v>
      </c>
      <c r="BG1652">
        <v>2.6939316517112101E-2</v>
      </c>
      <c r="BH1652">
        <v>4.5416926695906997E-3</v>
      </c>
      <c r="BI1652">
        <v>0.34514116509145398</v>
      </c>
      <c r="BJ1652">
        <v>0.163825023008878</v>
      </c>
      <c r="BK1652">
        <v>0.26264163723141298</v>
      </c>
      <c r="BL1652">
        <v>0.22839217466825501</v>
      </c>
      <c r="BM1652">
        <v>0</v>
      </c>
      <c r="BN1652">
        <v>0.37873127828813002</v>
      </c>
      <c r="BO1652">
        <v>0.62126872171186998</v>
      </c>
      <c r="BP1652">
        <v>0</v>
      </c>
      <c r="BQ1652">
        <v>1</v>
      </c>
      <c r="BR1652">
        <v>0.107230954296617</v>
      </c>
      <c r="BS1652">
        <v>0.892769045703383</v>
      </c>
      <c r="BT1652">
        <v>0.33049724643008299</v>
      </c>
      <c r="BU1652">
        <v>0.34480980017100099</v>
      </c>
      <c r="BV1652">
        <v>0.32469295339891602</v>
      </c>
      <c r="BW1652">
        <v>0.22771284007800199</v>
      </c>
      <c r="BX1652">
        <v>0.77228715992199803</v>
      </c>
      <c r="BY1652">
        <v>0.351128639727666</v>
      </c>
      <c r="BZ1652">
        <v>0.64887136027233405</v>
      </c>
      <c r="CA1652">
        <v>0.747043094489935</v>
      </c>
      <c r="CB1652">
        <v>0.216234885637929</v>
      </c>
      <c r="CC1652">
        <v>0</v>
      </c>
      <c r="CD1652">
        <v>3.6722019872135699E-2</v>
      </c>
      <c r="CE1652">
        <v>0.44416830730075801</v>
      </c>
      <c r="CF1652">
        <v>6.8030409680798806E-2</v>
      </c>
      <c r="CG1652">
        <v>0.487801283018443</v>
      </c>
      <c r="CH1652">
        <v>1</v>
      </c>
      <c r="CI1652">
        <v>0</v>
      </c>
      <c r="CJ1652">
        <v>0.85784288062427305</v>
      </c>
      <c r="CK1652">
        <v>0.142157119375727</v>
      </c>
      <c r="CL1652">
        <v>0.53200735494412599</v>
      </c>
      <c r="CM1652">
        <v>0.46799264505587401</v>
      </c>
      <c r="CN1652">
        <v>0</v>
      </c>
      <c r="CO1652">
        <v>0.17510820988172399</v>
      </c>
      <c r="CP1652">
        <v>0.82489179011827596</v>
      </c>
      <c r="CQ1652">
        <v>0.96062209374213103</v>
      </c>
      <c r="CR1652">
        <v>3.93779062578688E-2</v>
      </c>
      <c r="CS1652">
        <v>0.11217624025361</v>
      </c>
      <c r="CT1652">
        <v>0.192359008141361</v>
      </c>
      <c r="CU1652">
        <v>0.69546475160502796</v>
      </c>
      <c r="CV1652">
        <v>0</v>
      </c>
      <c r="CW1652">
        <v>0</v>
      </c>
      <c r="CX1652">
        <v>0</v>
      </c>
      <c r="CY1652">
        <v>0.92250450680932305</v>
      </c>
      <c r="CZ1652">
        <v>0</v>
      </c>
      <c r="DA1652">
        <v>0</v>
      </c>
      <c r="DB1652">
        <v>7.7495493190676695E-2</v>
      </c>
      <c r="DC1652">
        <v>0.174913571297617</v>
      </c>
      <c r="DD1652">
        <v>0.52964411403871603</v>
      </c>
      <c r="DE1652">
        <v>0.29544231466366699</v>
      </c>
      <c r="DF1652">
        <v>0</v>
      </c>
      <c r="DG1652">
        <v>0</v>
      </c>
      <c r="DH1652">
        <v>5.5511151200000003E-17</v>
      </c>
      <c r="DI1652">
        <v>1</v>
      </c>
      <c r="DJ1652">
        <v>0.34817988621235302</v>
      </c>
      <c r="DK1652">
        <v>0.65182011378764704</v>
      </c>
      <c r="DL1652">
        <v>0.61524680595849601</v>
      </c>
      <c r="DM1652">
        <v>0.38475319404150399</v>
      </c>
      <c r="DN1652">
        <v>0.39072382528656002</v>
      </c>
      <c r="DO1652">
        <v>0.56037567075906203</v>
      </c>
      <c r="DP1652">
        <v>4.8900503954377499E-2</v>
      </c>
      <c r="DQ1652">
        <v>1</v>
      </c>
      <c r="DR1652">
        <v>1.1102230250000001E-16</v>
      </c>
      <c r="DS1652">
        <v>0.40665916221686699</v>
      </c>
      <c r="DT1652">
        <v>0.59334083778313296</v>
      </c>
      <c r="DU1652">
        <v>0.58683041297346705</v>
      </c>
      <c r="DV1652">
        <v>0.413169587026533</v>
      </c>
      <c r="DW1652">
        <v>0</v>
      </c>
      <c r="DX1652">
        <v>0</v>
      </c>
      <c r="DY1652">
        <v>0.75819764947377399</v>
      </c>
      <c r="DZ1652">
        <v>0.21003339127051099</v>
      </c>
      <c r="EA1652">
        <v>3.17689592557144E-2</v>
      </c>
      <c r="EB1652">
        <v>5.5511151200000003E-17</v>
      </c>
      <c r="EC1652">
        <v>1</v>
      </c>
      <c r="ED1652">
        <v>1</v>
      </c>
      <c r="EE1652">
        <v>0</v>
      </c>
      <c r="EF1652">
        <v>0.70638612617345797</v>
      </c>
      <c r="EG1652">
        <v>0.29361387382472298</v>
      </c>
      <c r="EH1652">
        <v>1.8189894035459001E-12</v>
      </c>
      <c r="EI1652">
        <v>0.68562074321352695</v>
      </c>
      <c r="EJ1652">
        <v>0.31437925678647299</v>
      </c>
      <c r="EK1652">
        <v>0.77362330645680599</v>
      </c>
      <c r="EL1652">
        <v>0.22637669354319501</v>
      </c>
      <c r="EM1652">
        <v>0</v>
      </c>
      <c r="EN1652">
        <v>0.89259807851392603</v>
      </c>
      <c r="EO1652">
        <v>0.107401921486075</v>
      </c>
      <c r="EP1652">
        <v>0</v>
      </c>
      <c r="EQ1652">
        <v>0</v>
      </c>
      <c r="ER1652">
        <v>0</v>
      </c>
      <c r="ES1652">
        <v>0.61078746998468703</v>
      </c>
      <c r="ET1652">
        <v>0.163738762310808</v>
      </c>
      <c r="EU1652">
        <v>0.225473767704504</v>
      </c>
      <c r="EV1652">
        <v>0</v>
      </c>
      <c r="EW1652">
        <v>0.39931812618893298</v>
      </c>
      <c r="EX1652">
        <v>0.245844689127931</v>
      </c>
      <c r="EY1652">
        <v>0</v>
      </c>
      <c r="EZ1652">
        <v>0.35483718468313602</v>
      </c>
      <c r="FA1652">
        <v>0.39860531087579698</v>
      </c>
      <c r="FB1652">
        <v>0.60139468912420302</v>
      </c>
      <c r="FC1652">
        <v>0</v>
      </c>
      <c r="FD1652">
        <v>0.65650060834810997</v>
      </c>
      <c r="FE1652">
        <v>0.34349939165188997</v>
      </c>
      <c r="FF1652">
        <v>0.59825271298185101</v>
      </c>
      <c r="FG1652">
        <v>0.40174728701814899</v>
      </c>
      <c r="FH1652">
        <v>0.46241098048654</v>
      </c>
      <c r="FI1652">
        <v>0.53758901951346005</v>
      </c>
      <c r="FJ1652">
        <v>0</v>
      </c>
      <c r="FK1652">
        <v>4.0815194047802199E-2</v>
      </c>
      <c r="FL1652">
        <v>0.95918480595219802</v>
      </c>
      <c r="FM1652">
        <v>0.57731649893547599</v>
      </c>
      <c r="FN1652">
        <v>0.42268350106452401</v>
      </c>
      <c r="FO1652">
        <v>0</v>
      </c>
      <c r="FP1652">
        <v>0.65588240918965901</v>
      </c>
      <c r="FQ1652">
        <v>0</v>
      </c>
      <c r="FR1652">
        <v>0.34411759081034099</v>
      </c>
      <c r="FS1652">
        <v>0.43828212240322201</v>
      </c>
      <c r="FT1652">
        <v>0.189135241383596</v>
      </c>
      <c r="FU1652">
        <v>0.37258263621318199</v>
      </c>
      <c r="FV1652">
        <v>0.60006628983488397</v>
      </c>
      <c r="FW1652">
        <v>0.39993371016511597</v>
      </c>
      <c r="FX1652">
        <v>0.71501894998343696</v>
      </c>
      <c r="FY1652">
        <v>0.28498105001656299</v>
      </c>
      <c r="FZ1652">
        <v>9.9548635129373203E-2</v>
      </c>
      <c r="GA1652">
        <v>0.76514189557325496</v>
      </c>
      <c r="GB1652">
        <v>0.135309469297372</v>
      </c>
      <c r="GC1652">
        <v>0.66876451914558699</v>
      </c>
      <c r="GD1652">
        <v>0.33123548085441301</v>
      </c>
      <c r="GE1652">
        <v>0.42536766744576499</v>
      </c>
      <c r="GF1652">
        <v>0.57463233255423496</v>
      </c>
      <c r="GG1652">
        <v>0</v>
      </c>
      <c r="GH1652">
        <v>8.70340512201839E-2</v>
      </c>
      <c r="GI1652">
        <v>0.84189082872707499</v>
      </c>
      <c r="GJ1652">
        <v>0</v>
      </c>
      <c r="GK1652">
        <v>7.1075120052741206E-2</v>
      </c>
      <c r="GL1652">
        <v>0</v>
      </c>
      <c r="GM1652">
        <v>5.4569682106376001E-12</v>
      </c>
      <c r="GN1652">
        <v>0.63559136879173195</v>
      </c>
      <c r="GO1652">
        <v>1.75588381025591E-2</v>
      </c>
      <c r="GP1652">
        <v>0.34684979310025199</v>
      </c>
      <c r="GQ1652">
        <v>0.21305017901745499</v>
      </c>
      <c r="GR1652">
        <v>0.39328108937674799</v>
      </c>
      <c r="GS1652">
        <v>0.39366873160579702</v>
      </c>
      <c r="GT1652">
        <v>0</v>
      </c>
      <c r="GU1652">
        <v>0.35747910001268901</v>
      </c>
      <c r="GV1652">
        <v>4.0908755893183199E-2</v>
      </c>
      <c r="GW1652">
        <v>0.601612144094128</v>
      </c>
      <c r="GX1652">
        <v>0.17160968136456101</v>
      </c>
      <c r="GY1652">
        <v>0.82839031863543899</v>
      </c>
      <c r="GZ1652">
        <v>0.40719177925595301</v>
      </c>
      <c r="HA1652">
        <v>0.59280822074404704</v>
      </c>
      <c r="HB1652">
        <v>0</v>
      </c>
      <c r="HC1652">
        <v>0.94599790406953399</v>
      </c>
      <c r="HD1652">
        <v>5.4002095930465899E-2</v>
      </c>
      <c r="HE1652">
        <v>0.724863735539097</v>
      </c>
      <c r="HF1652">
        <v>0.275136264460903</v>
      </c>
      <c r="HG1652">
        <v>0.616978663514135</v>
      </c>
      <c r="HH1652">
        <v>0.383021336485865</v>
      </c>
      <c r="HI1652">
        <v>0.21521169716944799</v>
      </c>
      <c r="HJ1652">
        <v>2.1790314243844498E-2</v>
      </c>
      <c r="HK1652">
        <v>0.61486067605221195</v>
      </c>
      <c r="HL1652">
        <v>0.148137312534495</v>
      </c>
      <c r="HM1652">
        <v>0</v>
      </c>
      <c r="HN1652">
        <v>0.62246200198232804</v>
      </c>
      <c r="HO1652">
        <v>0.37753799801767202</v>
      </c>
      <c r="HP1652">
        <v>5.5511151200000003E-17</v>
      </c>
      <c r="HQ1652">
        <v>1</v>
      </c>
      <c r="HR1652">
        <v>5.5511151200000003E-17</v>
      </c>
      <c r="HS1652">
        <v>1</v>
      </c>
      <c r="HT1652">
        <v>0.375974493454035</v>
      </c>
      <c r="HU1652">
        <v>9.1966329582646705E-3</v>
      </c>
      <c r="HV1652">
        <v>0.6148288735877</v>
      </c>
      <c r="HW1652">
        <v>0.54647596822488897</v>
      </c>
      <c r="HX1652">
        <v>0.45352403177511103</v>
      </c>
      <c r="HY1652">
        <v>0</v>
      </c>
      <c r="HZ1652">
        <v>1</v>
      </c>
      <c r="IA1652">
        <v>0</v>
      </c>
      <c r="IB1652">
        <v>0.21092930134132401</v>
      </c>
      <c r="IC1652">
        <v>0</v>
      </c>
      <c r="ID1652">
        <v>0</v>
      </c>
      <c r="IE1652">
        <v>0.78907069865867596</v>
      </c>
      <c r="IF1652">
        <v>0</v>
      </c>
      <c r="IG1652">
        <v>0</v>
      </c>
      <c r="IH1652">
        <v>0</v>
      </c>
      <c r="II1652">
        <v>0.70345923136703803</v>
      </c>
      <c r="IJ1652">
        <v>0.29654076863296203</v>
      </c>
      <c r="IK1652">
        <v>0</v>
      </c>
      <c r="IL1652">
        <v>0.30056032227623702</v>
      </c>
      <c r="IM1652">
        <v>0</v>
      </c>
      <c r="IN1652">
        <v>0.69943967772376203</v>
      </c>
      <c r="IO1652">
        <v>0.46796620437498099</v>
      </c>
      <c r="IP1652">
        <v>0.46803099963954697</v>
      </c>
      <c r="IQ1652">
        <v>6.4002795985472205E-2</v>
      </c>
      <c r="IR1652">
        <v>0.71016692532751402</v>
      </c>
      <c r="IS1652">
        <v>0.28983307467248598</v>
      </c>
      <c r="IT1652">
        <v>0.25817568145040598</v>
      </c>
      <c r="IU1652">
        <v>0.74182431854959396</v>
      </c>
      <c r="IV1652">
        <v>0</v>
      </c>
      <c r="IW1652">
        <v>0.55300875215796597</v>
      </c>
      <c r="IX1652">
        <v>0.44699124784203398</v>
      </c>
      <c r="IY1652">
        <v>0</v>
      </c>
      <c r="IZ1652">
        <v>1</v>
      </c>
      <c r="JA1652">
        <v>5.5511151200000003E-17</v>
      </c>
      <c r="JB1652">
        <v>1</v>
      </c>
      <c r="JC1652">
        <v>0</v>
      </c>
      <c r="JD1652">
        <v>0.324296756483899</v>
      </c>
      <c r="JE1652">
        <v>0.16977661864137999</v>
      </c>
      <c r="JF1652">
        <v>0.50592662487472195</v>
      </c>
      <c r="JG1652">
        <v>0.38358755229953501</v>
      </c>
      <c r="JH1652">
        <v>0.50672294876122004</v>
      </c>
      <c r="JI1652">
        <v>0.109689498939244</v>
      </c>
      <c r="JJ1652">
        <v>0.25067990969767001</v>
      </c>
      <c r="JK1652">
        <v>0.74932009030233004</v>
      </c>
      <c r="JL1652">
        <v>0.26655951685634499</v>
      </c>
      <c r="JM1652">
        <v>0.73344048314365495</v>
      </c>
      <c r="JN1652">
        <v>0</v>
      </c>
      <c r="JO1652">
        <v>0.227246554278732</v>
      </c>
      <c r="JP1652">
        <v>0.77275344572126803</v>
      </c>
      <c r="JQ1652">
        <v>0.62597110402982004</v>
      </c>
      <c r="JR1652">
        <v>0.37402889597018002</v>
      </c>
      <c r="JS1652">
        <v>0.486746504978258</v>
      </c>
      <c r="JT1652">
        <v>0.513253495021742</v>
      </c>
      <c r="JU1652" t="s">
        <v>4822</v>
      </c>
    </row>
    <row r="1653" spans="2:281" hidden="1" x14ac:dyDescent="0.25">
      <c r="B1653" t="s">
        <v>8025</v>
      </c>
    </row>
    <row r="1654" spans="2:281" x14ac:dyDescent="0.25">
      <c r="B1654" t="s">
        <v>8026</v>
      </c>
      <c r="C1654" t="s">
        <v>7918</v>
      </c>
      <c r="D1654" t="s">
        <v>7919</v>
      </c>
      <c r="E1654" t="s">
        <v>4773</v>
      </c>
      <c r="F1654" t="s">
        <v>8027</v>
      </c>
      <c r="G1654" t="s">
        <v>4826</v>
      </c>
      <c r="H1654" t="s">
        <v>8028</v>
      </c>
    </row>
    <row r="1655" spans="2:281" hidden="1" x14ac:dyDescent="0.25">
      <c r="B1655" t="s">
        <v>8029</v>
      </c>
      <c r="C1655" t="s">
        <v>4809</v>
      </c>
      <c r="D1655" t="s">
        <v>8030</v>
      </c>
    </row>
    <row r="1656" spans="2:281" hidden="1" x14ac:dyDescent="0.25">
      <c r="B1656" t="s">
        <v>8031</v>
      </c>
      <c r="C1656" t="s">
        <v>4882</v>
      </c>
      <c r="D1656" t="s">
        <v>8032</v>
      </c>
    </row>
    <row r="1657" spans="2:281" hidden="1" x14ac:dyDescent="0.25">
      <c r="B1657" t="s">
        <v>8033</v>
      </c>
      <c r="C1657" t="s">
        <v>4911</v>
      </c>
      <c r="D1657" t="s">
        <v>8034</v>
      </c>
    </row>
    <row r="1658" spans="2:281" hidden="1" x14ac:dyDescent="0.25">
      <c r="B1658" t="s">
        <v>8035</v>
      </c>
      <c r="C1658" t="s">
        <v>4831</v>
      </c>
      <c r="D1658" t="s">
        <v>8036</v>
      </c>
    </row>
    <row r="1659" spans="2:281" hidden="1" x14ac:dyDescent="0.25">
      <c r="B1659" t="s">
        <v>8037</v>
      </c>
      <c r="C1659" t="s">
        <v>5051</v>
      </c>
      <c r="D1659" t="s">
        <v>8038</v>
      </c>
    </row>
    <row r="1660" spans="2:281" hidden="1" x14ac:dyDescent="0.25">
      <c r="B1660" t="s">
        <v>8039</v>
      </c>
      <c r="C1660" t="s">
        <v>4851</v>
      </c>
      <c r="D1660" t="s">
        <v>8040</v>
      </c>
    </row>
    <row r="1661" spans="2:281" hidden="1" x14ac:dyDescent="0.25">
      <c r="B1661" t="s">
        <v>8041</v>
      </c>
      <c r="C1661" t="s">
        <v>4911</v>
      </c>
      <c r="D1661" t="s">
        <v>8042</v>
      </c>
    </row>
    <row r="1662" spans="2:281" hidden="1" x14ac:dyDescent="0.25">
      <c r="B1662" t="s">
        <v>8043</v>
      </c>
      <c r="C1662" t="s">
        <v>4851</v>
      </c>
      <c r="D1662" t="s">
        <v>8044</v>
      </c>
    </row>
    <row r="1663" spans="2:281" hidden="1" x14ac:dyDescent="0.25">
      <c r="B1663" t="s">
        <v>8045</v>
      </c>
      <c r="C1663" t="s">
        <v>4775</v>
      </c>
      <c r="D1663" t="s">
        <v>8046</v>
      </c>
    </row>
    <row r="1664" spans="2:281" hidden="1" x14ac:dyDescent="0.25">
      <c r="B1664" t="s">
        <v>8047</v>
      </c>
      <c r="C1664" t="s">
        <v>4882</v>
      </c>
      <c r="D1664" t="s">
        <v>8048</v>
      </c>
    </row>
    <row r="1665" spans="2:8" hidden="1" x14ac:dyDescent="0.25">
      <c r="B1665" t="s">
        <v>8049</v>
      </c>
      <c r="C1665" t="s">
        <v>4809</v>
      </c>
      <c r="D1665" t="s">
        <v>8050</v>
      </c>
    </row>
    <row r="1666" spans="2:8" hidden="1" x14ac:dyDescent="0.25">
      <c r="B1666" t="s">
        <v>8051</v>
      </c>
      <c r="C1666" t="s">
        <v>4831</v>
      </c>
      <c r="D1666" t="s">
        <v>8052</v>
      </c>
    </row>
    <row r="1667" spans="2:8" hidden="1" x14ac:dyDescent="0.25">
      <c r="B1667" t="s">
        <v>8053</v>
      </c>
      <c r="C1667" t="s">
        <v>4809</v>
      </c>
      <c r="D1667" t="s">
        <v>8054</v>
      </c>
    </row>
    <row r="1668" spans="2:8" hidden="1" x14ac:dyDescent="0.25">
      <c r="B1668" t="s">
        <v>8055</v>
      </c>
      <c r="C1668" t="s">
        <v>4775</v>
      </c>
      <c r="D1668" t="s">
        <v>8056</v>
      </c>
    </row>
    <row r="1669" spans="2:8" hidden="1" x14ac:dyDescent="0.25">
      <c r="B1669" t="s">
        <v>8057</v>
      </c>
      <c r="C1669" t="s">
        <v>5241</v>
      </c>
      <c r="D1669" t="s">
        <v>8058</v>
      </c>
    </row>
    <row r="1670" spans="2:8" x14ac:dyDescent="0.25">
      <c r="B1670" t="s">
        <v>8059</v>
      </c>
      <c r="C1670" t="s">
        <v>7918</v>
      </c>
      <c r="D1670" t="s">
        <v>7919</v>
      </c>
      <c r="E1670" t="s">
        <v>4773</v>
      </c>
      <c r="F1670" t="s">
        <v>8060</v>
      </c>
      <c r="G1670" t="s">
        <v>4826</v>
      </c>
      <c r="H1670" t="s">
        <v>8028</v>
      </c>
    </row>
    <row r="1671" spans="2:8" hidden="1" x14ac:dyDescent="0.25">
      <c r="B1671" t="s">
        <v>8061</v>
      </c>
      <c r="C1671" t="s">
        <v>4809</v>
      </c>
      <c r="D1671" t="s">
        <v>8062</v>
      </c>
    </row>
    <row r="1672" spans="2:8" hidden="1" x14ac:dyDescent="0.25">
      <c r="B1672" t="s">
        <v>8063</v>
      </c>
      <c r="C1672" t="s">
        <v>4809</v>
      </c>
      <c r="D1672" t="s">
        <v>8064</v>
      </c>
    </row>
    <row r="1673" spans="2:8" hidden="1" x14ac:dyDescent="0.25">
      <c r="B1673" t="s">
        <v>8065</v>
      </c>
      <c r="C1673" t="s">
        <v>4851</v>
      </c>
      <c r="D1673" t="s">
        <v>8066</v>
      </c>
    </row>
    <row r="1674" spans="2:8" hidden="1" x14ac:dyDescent="0.25">
      <c r="B1674" t="s">
        <v>8067</v>
      </c>
      <c r="C1674" t="s">
        <v>4879</v>
      </c>
      <c r="D1674" t="s">
        <v>8068</v>
      </c>
    </row>
    <row r="1675" spans="2:8" hidden="1" x14ac:dyDescent="0.25">
      <c r="B1675" t="s">
        <v>8069</v>
      </c>
      <c r="C1675" t="s">
        <v>4844</v>
      </c>
      <c r="D1675" t="s">
        <v>8070</v>
      </c>
    </row>
    <row r="1676" spans="2:8" hidden="1" x14ac:dyDescent="0.25">
      <c r="B1676" t="s">
        <v>8071</v>
      </c>
      <c r="C1676" t="s">
        <v>4882</v>
      </c>
      <c r="D1676" t="s">
        <v>8072</v>
      </c>
    </row>
    <row r="1677" spans="2:8" hidden="1" x14ac:dyDescent="0.25">
      <c r="B1677" t="s">
        <v>8073</v>
      </c>
      <c r="C1677" t="s">
        <v>4851</v>
      </c>
      <c r="D1677" t="s">
        <v>8074</v>
      </c>
    </row>
    <row r="1678" spans="2:8" hidden="1" x14ac:dyDescent="0.25">
      <c r="B1678" t="s">
        <v>8075</v>
      </c>
      <c r="C1678" t="s">
        <v>5051</v>
      </c>
      <c r="D1678" t="s">
        <v>8076</v>
      </c>
    </row>
    <row r="1679" spans="2:8" hidden="1" x14ac:dyDescent="0.25">
      <c r="B1679" t="s">
        <v>8077</v>
      </c>
      <c r="C1679" t="s">
        <v>4831</v>
      </c>
      <c r="D1679" t="s">
        <v>8078</v>
      </c>
    </row>
    <row r="1680" spans="2:8" hidden="1" x14ac:dyDescent="0.25">
      <c r="B1680" t="s">
        <v>8079</v>
      </c>
      <c r="C1680" t="s">
        <v>4879</v>
      </c>
      <c r="D1680" t="s">
        <v>8080</v>
      </c>
    </row>
    <row r="1681" spans="2:8" hidden="1" x14ac:dyDescent="0.25">
      <c r="B1681" t="s">
        <v>8081</v>
      </c>
      <c r="C1681" t="s">
        <v>5241</v>
      </c>
      <c r="D1681" t="s">
        <v>8082</v>
      </c>
    </row>
    <row r="1682" spans="2:8" hidden="1" x14ac:dyDescent="0.25">
      <c r="B1682" t="s">
        <v>8083</v>
      </c>
      <c r="C1682" t="s">
        <v>4851</v>
      </c>
      <c r="D1682" t="s">
        <v>8084</v>
      </c>
    </row>
    <row r="1683" spans="2:8" hidden="1" x14ac:dyDescent="0.25">
      <c r="B1683" t="s">
        <v>8085</v>
      </c>
      <c r="C1683" t="s">
        <v>5241</v>
      </c>
      <c r="D1683" t="s">
        <v>8086</v>
      </c>
    </row>
    <row r="1684" spans="2:8" hidden="1" x14ac:dyDescent="0.25">
      <c r="B1684" t="s">
        <v>8087</v>
      </c>
      <c r="C1684" t="s">
        <v>5241</v>
      </c>
      <c r="D1684" t="s">
        <v>8088</v>
      </c>
    </row>
    <row r="1685" spans="2:8" hidden="1" x14ac:dyDescent="0.25">
      <c r="B1685" t="s">
        <v>8089</v>
      </c>
      <c r="C1685" t="s">
        <v>4809</v>
      </c>
      <c r="D1685" t="s">
        <v>8090</v>
      </c>
    </row>
    <row r="1686" spans="2:8" x14ac:dyDescent="0.25">
      <c r="B1686" t="s">
        <v>8091</v>
      </c>
      <c r="C1686" t="s">
        <v>7918</v>
      </c>
      <c r="D1686" t="s">
        <v>7919</v>
      </c>
      <c r="E1686" t="s">
        <v>4773</v>
      </c>
      <c r="F1686" t="s">
        <v>8092</v>
      </c>
      <c r="G1686" t="s">
        <v>4826</v>
      </c>
      <c r="H1686" t="s">
        <v>8028</v>
      </c>
    </row>
    <row r="1687" spans="2:8" hidden="1" x14ac:dyDescent="0.25">
      <c r="B1687" t="s">
        <v>8093</v>
      </c>
      <c r="C1687" t="s">
        <v>4879</v>
      </c>
      <c r="D1687" t="s">
        <v>8094</v>
      </c>
    </row>
    <row r="1688" spans="2:8" hidden="1" x14ac:dyDescent="0.25">
      <c r="B1688" t="s">
        <v>8095</v>
      </c>
      <c r="C1688" t="s">
        <v>4809</v>
      </c>
      <c r="D1688" t="s">
        <v>8096</v>
      </c>
    </row>
    <row r="1689" spans="2:8" hidden="1" x14ac:dyDescent="0.25">
      <c r="B1689" t="s">
        <v>8097</v>
      </c>
      <c r="C1689" t="s">
        <v>4911</v>
      </c>
      <c r="D1689" t="s">
        <v>8098</v>
      </c>
    </row>
    <row r="1690" spans="2:8" hidden="1" x14ac:dyDescent="0.25">
      <c r="B1690" t="s">
        <v>8099</v>
      </c>
      <c r="C1690" t="s">
        <v>4882</v>
      </c>
      <c r="D1690" t="s">
        <v>8100</v>
      </c>
    </row>
    <row r="1691" spans="2:8" hidden="1" x14ac:dyDescent="0.25">
      <c r="B1691" t="s">
        <v>8101</v>
      </c>
      <c r="C1691" t="s">
        <v>4831</v>
      </c>
      <c r="D1691" t="s">
        <v>8102</v>
      </c>
    </row>
    <row r="1692" spans="2:8" hidden="1" x14ac:dyDescent="0.25">
      <c r="B1692" t="s">
        <v>8103</v>
      </c>
      <c r="C1692" t="s">
        <v>5241</v>
      </c>
      <c r="D1692" t="s">
        <v>8104</v>
      </c>
    </row>
    <row r="1693" spans="2:8" hidden="1" x14ac:dyDescent="0.25">
      <c r="B1693" t="s">
        <v>8105</v>
      </c>
      <c r="C1693" t="s">
        <v>5051</v>
      </c>
      <c r="D1693" t="s">
        <v>8106</v>
      </c>
    </row>
    <row r="1694" spans="2:8" hidden="1" x14ac:dyDescent="0.25">
      <c r="B1694" t="s">
        <v>8107</v>
      </c>
      <c r="C1694" t="s">
        <v>4882</v>
      </c>
      <c r="D1694" t="s">
        <v>8108</v>
      </c>
    </row>
    <row r="1695" spans="2:8" hidden="1" x14ac:dyDescent="0.25">
      <c r="B1695" t="s">
        <v>8109</v>
      </c>
      <c r="C1695" t="s">
        <v>4856</v>
      </c>
      <c r="D1695" t="s">
        <v>8110</v>
      </c>
    </row>
    <row r="1696" spans="2:8" hidden="1" x14ac:dyDescent="0.25">
      <c r="B1696" t="s">
        <v>8111</v>
      </c>
      <c r="C1696" t="s">
        <v>4775</v>
      </c>
      <c r="D1696" t="s">
        <v>8112</v>
      </c>
    </row>
    <row r="1697" spans="2:8" hidden="1" x14ac:dyDescent="0.25">
      <c r="B1697" t="s">
        <v>8113</v>
      </c>
      <c r="C1697" t="s">
        <v>4809</v>
      </c>
      <c r="D1697" t="s">
        <v>8114</v>
      </c>
    </row>
    <row r="1698" spans="2:8" hidden="1" x14ac:dyDescent="0.25">
      <c r="B1698" t="s">
        <v>8115</v>
      </c>
      <c r="C1698" t="s">
        <v>5051</v>
      </c>
      <c r="D1698" t="s">
        <v>8116</v>
      </c>
    </row>
    <row r="1699" spans="2:8" hidden="1" x14ac:dyDescent="0.25">
      <c r="B1699" t="s">
        <v>8117</v>
      </c>
      <c r="C1699" t="s">
        <v>4775</v>
      </c>
      <c r="D1699" t="s">
        <v>8118</v>
      </c>
    </row>
    <row r="1700" spans="2:8" hidden="1" x14ac:dyDescent="0.25">
      <c r="B1700" t="s">
        <v>8119</v>
      </c>
      <c r="C1700" t="s">
        <v>4775</v>
      </c>
      <c r="D1700" t="s">
        <v>8120</v>
      </c>
    </row>
    <row r="1701" spans="2:8" hidden="1" x14ac:dyDescent="0.25">
      <c r="B1701" t="s">
        <v>8121</v>
      </c>
      <c r="C1701" t="s">
        <v>4911</v>
      </c>
      <c r="D1701" t="s">
        <v>8122</v>
      </c>
    </row>
    <row r="1702" spans="2:8" x14ac:dyDescent="0.25">
      <c r="B1702" t="s">
        <v>8123</v>
      </c>
      <c r="C1702" t="s">
        <v>7918</v>
      </c>
      <c r="D1702" t="s">
        <v>7919</v>
      </c>
      <c r="E1702" t="s">
        <v>4773</v>
      </c>
      <c r="F1702" t="s">
        <v>8124</v>
      </c>
      <c r="G1702" t="s">
        <v>4826</v>
      </c>
      <c r="H1702" t="s">
        <v>8028</v>
      </c>
    </row>
    <row r="1703" spans="2:8" hidden="1" x14ac:dyDescent="0.25">
      <c r="B1703" t="s">
        <v>8125</v>
      </c>
      <c r="C1703" t="s">
        <v>4844</v>
      </c>
      <c r="D1703" t="s">
        <v>8126</v>
      </c>
    </row>
    <row r="1704" spans="2:8" hidden="1" x14ac:dyDescent="0.25">
      <c r="B1704" t="s">
        <v>8127</v>
      </c>
      <c r="C1704" t="s">
        <v>4851</v>
      </c>
      <c r="D1704" t="s">
        <v>8128</v>
      </c>
    </row>
    <row r="1705" spans="2:8" hidden="1" x14ac:dyDescent="0.25">
      <c r="B1705" t="s">
        <v>8129</v>
      </c>
      <c r="C1705" t="s">
        <v>4809</v>
      </c>
      <c r="D1705" t="s">
        <v>8130</v>
      </c>
    </row>
    <row r="1706" spans="2:8" hidden="1" x14ac:dyDescent="0.25">
      <c r="B1706" t="s">
        <v>8131</v>
      </c>
      <c r="C1706" t="s">
        <v>5051</v>
      </c>
      <c r="D1706" t="s">
        <v>8132</v>
      </c>
    </row>
    <row r="1707" spans="2:8" hidden="1" x14ac:dyDescent="0.25">
      <c r="B1707" t="s">
        <v>8133</v>
      </c>
      <c r="C1707" t="s">
        <v>5241</v>
      </c>
      <c r="D1707" t="s">
        <v>8134</v>
      </c>
    </row>
    <row r="1708" spans="2:8" hidden="1" x14ac:dyDescent="0.25">
      <c r="B1708" t="s">
        <v>8135</v>
      </c>
      <c r="C1708" t="s">
        <v>4856</v>
      </c>
      <c r="D1708" t="s">
        <v>8136</v>
      </c>
    </row>
    <row r="1709" spans="2:8" hidden="1" x14ac:dyDescent="0.25">
      <c r="B1709" t="s">
        <v>8137</v>
      </c>
      <c r="C1709" t="s">
        <v>4809</v>
      </c>
      <c r="D1709" t="s">
        <v>8138</v>
      </c>
    </row>
    <row r="1710" spans="2:8" hidden="1" x14ac:dyDescent="0.25">
      <c r="B1710" t="s">
        <v>8139</v>
      </c>
      <c r="C1710" t="s">
        <v>5241</v>
      </c>
      <c r="D1710" t="s">
        <v>8140</v>
      </c>
    </row>
    <row r="1711" spans="2:8" hidden="1" x14ac:dyDescent="0.25">
      <c r="B1711" t="s">
        <v>8141</v>
      </c>
      <c r="C1711" t="s">
        <v>4775</v>
      </c>
      <c r="D1711" t="s">
        <v>8142</v>
      </c>
    </row>
    <row r="1712" spans="2:8" hidden="1" x14ac:dyDescent="0.25">
      <c r="B1712" t="s">
        <v>8143</v>
      </c>
      <c r="C1712" t="s">
        <v>4856</v>
      </c>
      <c r="D1712" t="s">
        <v>8144</v>
      </c>
    </row>
    <row r="1713" spans="2:8" hidden="1" x14ac:dyDescent="0.25">
      <c r="B1713" t="s">
        <v>8145</v>
      </c>
      <c r="C1713" t="s">
        <v>4844</v>
      </c>
      <c r="D1713" t="s">
        <v>8146</v>
      </c>
    </row>
    <row r="1714" spans="2:8" hidden="1" x14ac:dyDescent="0.25">
      <c r="B1714" t="s">
        <v>8147</v>
      </c>
      <c r="C1714" t="s">
        <v>4775</v>
      </c>
      <c r="D1714" t="s">
        <v>8148</v>
      </c>
    </row>
    <row r="1715" spans="2:8" hidden="1" x14ac:dyDescent="0.25">
      <c r="B1715" t="s">
        <v>8149</v>
      </c>
      <c r="C1715" t="s">
        <v>4844</v>
      </c>
      <c r="D1715" t="s">
        <v>8150</v>
      </c>
    </row>
    <row r="1716" spans="2:8" hidden="1" x14ac:dyDescent="0.25">
      <c r="B1716" t="s">
        <v>8151</v>
      </c>
      <c r="C1716" t="s">
        <v>5051</v>
      </c>
      <c r="D1716" t="s">
        <v>8152</v>
      </c>
    </row>
    <row r="1717" spans="2:8" hidden="1" x14ac:dyDescent="0.25">
      <c r="B1717" t="s">
        <v>8153</v>
      </c>
      <c r="C1717" t="s">
        <v>5241</v>
      </c>
      <c r="D1717" t="s">
        <v>8154</v>
      </c>
    </row>
    <row r="1718" spans="2:8" x14ac:dyDescent="0.25">
      <c r="B1718" t="s">
        <v>8155</v>
      </c>
      <c r="C1718" t="s">
        <v>7918</v>
      </c>
      <c r="D1718" t="s">
        <v>7919</v>
      </c>
      <c r="E1718" t="s">
        <v>4773</v>
      </c>
      <c r="F1718" t="s">
        <v>8156</v>
      </c>
      <c r="G1718" t="s">
        <v>4826</v>
      </c>
      <c r="H1718" t="s">
        <v>8028</v>
      </c>
    </row>
    <row r="1719" spans="2:8" hidden="1" x14ac:dyDescent="0.25">
      <c r="B1719" t="s">
        <v>8157</v>
      </c>
      <c r="C1719" t="s">
        <v>4844</v>
      </c>
      <c r="D1719" t="s">
        <v>8158</v>
      </c>
    </row>
    <row r="1720" spans="2:8" hidden="1" x14ac:dyDescent="0.25">
      <c r="B1720" t="s">
        <v>8159</v>
      </c>
      <c r="C1720" t="s">
        <v>4851</v>
      </c>
      <c r="D1720" t="s">
        <v>8160</v>
      </c>
    </row>
    <row r="1721" spans="2:8" hidden="1" x14ac:dyDescent="0.25">
      <c r="B1721" t="s">
        <v>8161</v>
      </c>
      <c r="C1721" t="s">
        <v>5051</v>
      </c>
      <c r="D1721" t="s">
        <v>8162</v>
      </c>
    </row>
    <row r="1722" spans="2:8" hidden="1" x14ac:dyDescent="0.25">
      <c r="B1722" t="s">
        <v>8163</v>
      </c>
      <c r="C1722" t="s">
        <v>5241</v>
      </c>
      <c r="D1722" t="s">
        <v>8164</v>
      </c>
    </row>
    <row r="1723" spans="2:8" hidden="1" x14ac:dyDescent="0.25">
      <c r="B1723" t="s">
        <v>8165</v>
      </c>
      <c r="C1723" t="s">
        <v>4856</v>
      </c>
      <c r="D1723" t="s">
        <v>8166</v>
      </c>
    </row>
    <row r="1724" spans="2:8" hidden="1" x14ac:dyDescent="0.25">
      <c r="B1724" t="s">
        <v>8167</v>
      </c>
      <c r="C1724" t="s">
        <v>4911</v>
      </c>
      <c r="D1724" t="s">
        <v>8168</v>
      </c>
    </row>
    <row r="1725" spans="2:8" hidden="1" x14ac:dyDescent="0.25">
      <c r="B1725" t="s">
        <v>8169</v>
      </c>
      <c r="C1725" t="s">
        <v>4844</v>
      </c>
      <c r="D1725" t="s">
        <v>8170</v>
      </c>
    </row>
    <row r="1726" spans="2:8" hidden="1" x14ac:dyDescent="0.25">
      <c r="B1726" t="s">
        <v>8171</v>
      </c>
      <c r="C1726" t="s">
        <v>4809</v>
      </c>
      <c r="D1726" t="s">
        <v>8172</v>
      </c>
    </row>
    <row r="1727" spans="2:8" hidden="1" x14ac:dyDescent="0.25">
      <c r="B1727" t="s">
        <v>8173</v>
      </c>
      <c r="C1727" t="s">
        <v>4844</v>
      </c>
      <c r="D1727" t="s">
        <v>8174</v>
      </c>
    </row>
    <row r="1728" spans="2:8" hidden="1" x14ac:dyDescent="0.25">
      <c r="B1728" t="s">
        <v>8175</v>
      </c>
      <c r="C1728" t="s">
        <v>4882</v>
      </c>
      <c r="D1728" t="s">
        <v>8176</v>
      </c>
    </row>
    <row r="1729" spans="2:281" hidden="1" x14ac:dyDescent="0.25">
      <c r="B1729" t="s">
        <v>8177</v>
      </c>
      <c r="C1729" t="s">
        <v>4879</v>
      </c>
      <c r="D1729" t="s">
        <v>8178</v>
      </c>
    </row>
    <row r="1730" spans="2:281" hidden="1" x14ac:dyDescent="0.25">
      <c r="B1730" t="s">
        <v>8179</v>
      </c>
      <c r="C1730" t="s">
        <v>4831</v>
      </c>
      <c r="D1730" t="s">
        <v>8180</v>
      </c>
    </row>
    <row r="1731" spans="2:281" hidden="1" x14ac:dyDescent="0.25">
      <c r="B1731" t="s">
        <v>8181</v>
      </c>
      <c r="C1731" t="s">
        <v>4856</v>
      </c>
      <c r="D1731" t="s">
        <v>8182</v>
      </c>
    </row>
    <row r="1732" spans="2:281" hidden="1" x14ac:dyDescent="0.25">
      <c r="B1732" t="s">
        <v>8183</v>
      </c>
      <c r="C1732" t="s">
        <v>4911</v>
      </c>
      <c r="D1732" t="s">
        <v>8184</v>
      </c>
    </row>
    <row r="1733" spans="2:281" hidden="1" x14ac:dyDescent="0.25">
      <c r="B1733" t="s">
        <v>8185</v>
      </c>
      <c r="C1733" t="s">
        <v>4775</v>
      </c>
      <c r="D1733" t="s">
        <v>8186</v>
      </c>
    </row>
    <row r="1734" spans="2:281" hidden="1" x14ac:dyDescent="0.25">
      <c r="B1734" t="s">
        <v>8187</v>
      </c>
      <c r="C1734" t="s">
        <v>4819</v>
      </c>
      <c r="D1734" t="s">
        <v>4820</v>
      </c>
      <c r="E1734" t="s">
        <v>8188</v>
      </c>
      <c r="F1734">
        <v>0</v>
      </c>
      <c r="G1734">
        <v>0</v>
      </c>
      <c r="H1734">
        <v>0</v>
      </c>
      <c r="I1734">
        <v>0.22631259977402399</v>
      </c>
      <c r="J1734">
        <v>0</v>
      </c>
      <c r="K1734">
        <v>0</v>
      </c>
      <c r="L1734">
        <v>0.103940287070539</v>
      </c>
      <c r="M1734">
        <v>0.42030119574702801</v>
      </c>
      <c r="N1734">
        <v>0.47575851718243301</v>
      </c>
      <c r="O1734">
        <v>0.72406236384407896</v>
      </c>
      <c r="P1734">
        <v>0.27593763615592098</v>
      </c>
      <c r="Q1734">
        <v>0</v>
      </c>
      <c r="R1734">
        <v>0</v>
      </c>
      <c r="S1734">
        <v>0.408489602232883</v>
      </c>
      <c r="T1734">
        <v>0.591510397767117</v>
      </c>
      <c r="U1734">
        <v>0</v>
      </c>
      <c r="V1734">
        <v>0.27155167407345898</v>
      </c>
      <c r="W1734">
        <v>0.72844832592654096</v>
      </c>
      <c r="X1734">
        <v>0.44980627127763101</v>
      </c>
      <c r="Y1734">
        <v>0.55019372872236905</v>
      </c>
      <c r="Z1734">
        <v>0.68325379437394795</v>
      </c>
      <c r="AA1734">
        <v>0</v>
      </c>
      <c r="AB1734">
        <v>0.31674620562605199</v>
      </c>
      <c r="AC1734">
        <v>0.929484599640093</v>
      </c>
      <c r="AD1734">
        <v>7.0515400359906999E-2</v>
      </c>
      <c r="AE1734">
        <v>0.74815519125935304</v>
      </c>
      <c r="AF1734">
        <v>0.25184480874064702</v>
      </c>
      <c r="AG1734">
        <v>0.31724832535304598</v>
      </c>
      <c r="AH1734">
        <v>0.45079012107336802</v>
      </c>
      <c r="AI1734">
        <v>0</v>
      </c>
      <c r="AJ1734">
        <v>0.231961553573586</v>
      </c>
      <c r="AK1734">
        <v>0.235377234534735</v>
      </c>
      <c r="AL1734">
        <v>0.31945749337176599</v>
      </c>
      <c r="AM1734">
        <v>0.44516527209349899</v>
      </c>
      <c r="AN1734">
        <v>0.66243223958790098</v>
      </c>
      <c r="AO1734">
        <v>0.33756776041209902</v>
      </c>
      <c r="AP1734">
        <v>0.45054097398722498</v>
      </c>
      <c r="AQ1734">
        <v>0.54945902601277496</v>
      </c>
      <c r="AR1734">
        <v>0.47439272499261198</v>
      </c>
      <c r="AS1734">
        <v>0.51940950514556505</v>
      </c>
      <c r="AT1734">
        <v>6.1977698618236599E-3</v>
      </c>
      <c r="AU1734">
        <v>0.49698564931621397</v>
      </c>
      <c r="AV1734">
        <v>0.50301435068378597</v>
      </c>
      <c r="AW1734">
        <v>0.86761753045908996</v>
      </c>
      <c r="AX1734">
        <v>0.13238246954091001</v>
      </c>
      <c r="AY1734">
        <v>0.56120039759360796</v>
      </c>
      <c r="AZ1734">
        <v>0</v>
      </c>
      <c r="BA1734">
        <v>0.16936266579100301</v>
      </c>
      <c r="BB1734">
        <v>0</v>
      </c>
      <c r="BC1734">
        <v>0.26943693661538798</v>
      </c>
      <c r="BD1734">
        <v>0</v>
      </c>
      <c r="BE1734">
        <v>0.898069441226789</v>
      </c>
      <c r="BF1734">
        <v>3.29453072026809E-2</v>
      </c>
      <c r="BG1734">
        <v>0</v>
      </c>
      <c r="BH1734">
        <v>6.8985251570529801E-2</v>
      </c>
      <c r="BI1734">
        <v>0.107305419321719</v>
      </c>
      <c r="BJ1734">
        <v>0.23333834654869501</v>
      </c>
      <c r="BK1734">
        <v>0.47000785998019701</v>
      </c>
      <c r="BL1734">
        <v>0.18934837414938899</v>
      </c>
      <c r="BM1734">
        <v>0.12707184293647</v>
      </c>
      <c r="BN1734">
        <v>0.46433828217887901</v>
      </c>
      <c r="BO1734">
        <v>0.40858987488465098</v>
      </c>
      <c r="BP1734">
        <v>0.29153267648334302</v>
      </c>
      <c r="BQ1734">
        <v>0.70846732351665698</v>
      </c>
      <c r="BR1734">
        <v>0.65715233891859604</v>
      </c>
      <c r="BS1734">
        <v>0.34284766108140402</v>
      </c>
      <c r="BT1734">
        <v>0.366688452931554</v>
      </c>
      <c r="BU1734">
        <v>0</v>
      </c>
      <c r="BV1734">
        <v>0.63331154706844595</v>
      </c>
      <c r="BW1734">
        <v>0.34967312054941602</v>
      </c>
      <c r="BX1734">
        <v>0.65032687945058398</v>
      </c>
      <c r="BY1734">
        <v>0.42704999725345899</v>
      </c>
      <c r="BZ1734">
        <v>0.57295000274654095</v>
      </c>
      <c r="CA1734">
        <v>0.53961056512545003</v>
      </c>
      <c r="CB1734">
        <v>0</v>
      </c>
      <c r="CC1734">
        <v>9.9922780634287098E-2</v>
      </c>
      <c r="CD1734">
        <v>0.36046665424026297</v>
      </c>
      <c r="CE1734">
        <v>0.30929274145681801</v>
      </c>
      <c r="CF1734">
        <v>0.57996114723647296</v>
      </c>
      <c r="CG1734">
        <v>0.110746111306709</v>
      </c>
      <c r="CH1734">
        <v>0.83245710315444199</v>
      </c>
      <c r="CI1734">
        <v>0.16754289684555801</v>
      </c>
      <c r="CJ1734">
        <v>0.61138749140330395</v>
      </c>
      <c r="CK1734">
        <v>0.38861250859669599</v>
      </c>
      <c r="CL1734">
        <v>1</v>
      </c>
      <c r="CM1734">
        <v>1.1102230250000001E-16</v>
      </c>
      <c r="CN1734">
        <v>0</v>
      </c>
      <c r="CO1734">
        <v>0.48664981336312002</v>
      </c>
      <c r="CP1734">
        <v>0.51335018663688003</v>
      </c>
      <c r="CQ1734">
        <v>1</v>
      </c>
      <c r="CR1734">
        <v>0</v>
      </c>
      <c r="CS1734">
        <v>0</v>
      </c>
      <c r="CT1734">
        <v>0.64368033638840105</v>
      </c>
      <c r="CU1734">
        <v>0.24812547043204</v>
      </c>
      <c r="CV1734">
        <v>0</v>
      </c>
      <c r="CW1734">
        <v>0.108194193179559</v>
      </c>
      <c r="CX1734">
        <v>0</v>
      </c>
      <c r="CY1734">
        <v>1</v>
      </c>
      <c r="CZ1734">
        <v>1.1102230250000001E-16</v>
      </c>
      <c r="DA1734">
        <v>0</v>
      </c>
      <c r="DB1734">
        <v>0</v>
      </c>
      <c r="DC1734">
        <v>0.50021464661516801</v>
      </c>
      <c r="DD1734">
        <v>0.49978535338483099</v>
      </c>
      <c r="DE1734">
        <v>0</v>
      </c>
      <c r="DF1734">
        <v>0</v>
      </c>
      <c r="DG1734">
        <v>0.53922353925496902</v>
      </c>
      <c r="DH1734">
        <v>0.23016369080601201</v>
      </c>
      <c r="DI1734">
        <v>0.230612769939019</v>
      </c>
      <c r="DJ1734">
        <v>0.265510932377024</v>
      </c>
      <c r="DK1734">
        <v>0.73448906762297606</v>
      </c>
      <c r="DL1734">
        <v>0.60586774867688897</v>
      </c>
      <c r="DM1734">
        <v>0.39413225132311103</v>
      </c>
      <c r="DN1734">
        <v>0.58193936726061402</v>
      </c>
      <c r="DO1734">
        <v>7.2184927630911097E-2</v>
      </c>
      <c r="DP1734">
        <v>0.34587570510847498</v>
      </c>
      <c r="DQ1734">
        <v>0.50788754878221698</v>
      </c>
      <c r="DR1734">
        <v>0.49211245121778302</v>
      </c>
      <c r="DS1734">
        <v>1</v>
      </c>
      <c r="DT1734">
        <v>8.3266726800000004E-17</v>
      </c>
      <c r="DU1734">
        <v>0.83781623404680405</v>
      </c>
      <c r="DV1734">
        <v>6.3480598710157201E-3</v>
      </c>
      <c r="DW1734">
        <v>0</v>
      </c>
      <c r="DX1734">
        <v>0.15583570608218</v>
      </c>
      <c r="DY1734">
        <v>0.36080870843385399</v>
      </c>
      <c r="DZ1734">
        <v>0</v>
      </c>
      <c r="EA1734">
        <v>0.63919129156614596</v>
      </c>
      <c r="EB1734">
        <v>0.47643561430157799</v>
      </c>
      <c r="EC1734">
        <v>0.52356438569842201</v>
      </c>
      <c r="ED1734">
        <v>0.87409896119978203</v>
      </c>
      <c r="EE1734">
        <v>0.125901038800218</v>
      </c>
      <c r="EF1734">
        <v>0.67802049300179601</v>
      </c>
      <c r="EG1734">
        <v>0.32197950699820399</v>
      </c>
      <c r="EH1734">
        <v>0</v>
      </c>
      <c r="EI1734">
        <v>2.7755575600000001E-17</v>
      </c>
      <c r="EJ1734">
        <v>1</v>
      </c>
      <c r="EK1734">
        <v>0.45346272936215298</v>
      </c>
      <c r="EL1734">
        <v>0.54653727063784696</v>
      </c>
      <c r="EM1734">
        <v>0</v>
      </c>
      <c r="EN1734">
        <v>0.23469475797810199</v>
      </c>
      <c r="EO1734">
        <v>0.64676756628068999</v>
      </c>
      <c r="EP1734">
        <v>9.0938367947049995E-13</v>
      </c>
      <c r="EQ1734">
        <v>0.118537675740299</v>
      </c>
      <c r="ER1734">
        <v>0</v>
      </c>
      <c r="ES1734">
        <v>0.50756406696509504</v>
      </c>
      <c r="ET1734">
        <v>0.31080816821259699</v>
      </c>
      <c r="EU1734">
        <v>0.181627764822308</v>
      </c>
      <c r="EV1734">
        <v>0</v>
      </c>
      <c r="EW1734">
        <v>0.22013253424416801</v>
      </c>
      <c r="EX1734">
        <v>2.9574986714780298E-2</v>
      </c>
      <c r="EY1734">
        <v>0.38590847202652101</v>
      </c>
      <c r="EZ1734">
        <v>0.364384007014531</v>
      </c>
      <c r="FA1734">
        <v>0.189806289210355</v>
      </c>
      <c r="FB1734">
        <v>0.59708343470543102</v>
      </c>
      <c r="FC1734">
        <v>0.21311027608421401</v>
      </c>
      <c r="FD1734">
        <v>0</v>
      </c>
      <c r="FE1734">
        <v>1</v>
      </c>
      <c r="FF1734">
        <v>0</v>
      </c>
      <c r="FG1734">
        <v>1</v>
      </c>
      <c r="FH1734">
        <v>0.86353334394536596</v>
      </c>
      <c r="FI1734">
        <v>0</v>
      </c>
      <c r="FJ1734">
        <v>0.13646665605463401</v>
      </c>
      <c r="FK1734">
        <v>0.27174311224962</v>
      </c>
      <c r="FL1734">
        <v>0.72825688775038</v>
      </c>
      <c r="FM1734">
        <v>6.8586742171065196E-2</v>
      </c>
      <c r="FN1734">
        <v>0.93141325782893503</v>
      </c>
      <c r="FO1734">
        <v>0</v>
      </c>
      <c r="FP1734">
        <v>0.586485403928931</v>
      </c>
      <c r="FQ1734">
        <v>0.413514596071069</v>
      </c>
      <c r="FR1734">
        <v>0</v>
      </c>
      <c r="FS1734">
        <v>0.60117565759892599</v>
      </c>
      <c r="FT1734">
        <v>0.32229354795448401</v>
      </c>
      <c r="FU1734">
        <v>7.6530794446589306E-2</v>
      </c>
      <c r="FV1734">
        <v>0.41784552564058602</v>
      </c>
      <c r="FW1734">
        <v>0.58215447435941403</v>
      </c>
      <c r="FX1734">
        <v>0.49077798642910198</v>
      </c>
      <c r="FY1734">
        <v>0.50922201357089802</v>
      </c>
      <c r="FZ1734">
        <v>0.19879606194378999</v>
      </c>
      <c r="GA1734">
        <v>0.40539497833874399</v>
      </c>
      <c r="GB1734">
        <v>0.39580895971746599</v>
      </c>
      <c r="GC1734">
        <v>0.95133084382713196</v>
      </c>
      <c r="GD1734">
        <v>4.8669156172868301E-2</v>
      </c>
      <c r="GE1734">
        <v>0.24191433575093499</v>
      </c>
      <c r="GF1734">
        <v>0.75808566424906498</v>
      </c>
      <c r="GG1734">
        <v>0</v>
      </c>
      <c r="GH1734">
        <v>0.39655681723805303</v>
      </c>
      <c r="GI1734">
        <v>0</v>
      </c>
      <c r="GJ1734">
        <v>0</v>
      </c>
      <c r="GK1734">
        <v>0.60344318276194697</v>
      </c>
      <c r="GL1734">
        <v>0</v>
      </c>
      <c r="GM1734">
        <v>0</v>
      </c>
      <c r="GN1734">
        <v>6.8583726093904201E-2</v>
      </c>
      <c r="GO1734">
        <v>0.93141627390609605</v>
      </c>
      <c r="GP1734">
        <v>0</v>
      </c>
      <c r="GQ1734">
        <v>0</v>
      </c>
      <c r="GR1734">
        <v>0.31616988513975702</v>
      </c>
      <c r="GS1734">
        <v>0</v>
      </c>
      <c r="GT1734">
        <v>0.68383011486024303</v>
      </c>
      <c r="GU1734">
        <v>0</v>
      </c>
      <c r="GV1734">
        <v>0.429342820213718</v>
      </c>
      <c r="GW1734">
        <v>0.57065717978628305</v>
      </c>
      <c r="GX1734">
        <v>0.30383126963381901</v>
      </c>
      <c r="GY1734">
        <v>0.69616873036618099</v>
      </c>
      <c r="GZ1734">
        <v>0.600733585064813</v>
      </c>
      <c r="HA1734">
        <v>0.399266414935187</v>
      </c>
      <c r="HB1734">
        <v>0</v>
      </c>
      <c r="HC1734">
        <v>0.47139405453509498</v>
      </c>
      <c r="HD1734">
        <v>0.52860594546490502</v>
      </c>
      <c r="HE1734">
        <v>0.105594857236031</v>
      </c>
      <c r="HF1734">
        <v>0.89440514276396899</v>
      </c>
      <c r="HG1734">
        <v>0.20885581986121399</v>
      </c>
      <c r="HH1734">
        <v>0.79114418013878596</v>
      </c>
      <c r="HI1734">
        <v>0</v>
      </c>
      <c r="HJ1734">
        <v>0.27362046640228299</v>
      </c>
      <c r="HK1734">
        <v>0</v>
      </c>
      <c r="HL1734">
        <v>0.72637953359771701</v>
      </c>
      <c r="HM1734">
        <v>0.42954404117448203</v>
      </c>
      <c r="HN1734">
        <v>0.21769115414312801</v>
      </c>
      <c r="HO1734">
        <v>0.35276480468239002</v>
      </c>
      <c r="HP1734">
        <v>0.52108173428439997</v>
      </c>
      <c r="HQ1734">
        <v>0.47891826571559998</v>
      </c>
      <c r="HR1734">
        <v>0.44000050060053097</v>
      </c>
      <c r="HS1734">
        <v>0.55999949939946903</v>
      </c>
      <c r="HT1734">
        <v>0</v>
      </c>
      <c r="HU1734">
        <v>0.68220792679742803</v>
      </c>
      <c r="HV1734">
        <v>0.31779207320257202</v>
      </c>
      <c r="HW1734">
        <v>0.40328982623792697</v>
      </c>
      <c r="HX1734">
        <v>0.59671017376207303</v>
      </c>
      <c r="HY1734">
        <v>0.113322156456859</v>
      </c>
      <c r="HZ1734">
        <v>0.88667784354314105</v>
      </c>
      <c r="IA1734">
        <v>0</v>
      </c>
      <c r="IB1734">
        <v>0</v>
      </c>
      <c r="IC1734">
        <v>0.55735774156439399</v>
      </c>
      <c r="ID1734">
        <v>0</v>
      </c>
      <c r="IE1734">
        <v>0.44264225843560601</v>
      </c>
      <c r="IF1734">
        <v>0</v>
      </c>
      <c r="IG1734">
        <v>0</v>
      </c>
      <c r="IH1734">
        <v>9.2093718744670802E-2</v>
      </c>
      <c r="II1734">
        <v>0</v>
      </c>
      <c r="IJ1734">
        <v>0.90790628125532902</v>
      </c>
      <c r="IK1734">
        <v>0.32172670378823898</v>
      </c>
      <c r="IL1734">
        <v>2.9258363847641598E-2</v>
      </c>
      <c r="IM1734">
        <v>0.16449408951238001</v>
      </c>
      <c r="IN1734">
        <v>0.48452084285174002</v>
      </c>
      <c r="IO1734">
        <v>0</v>
      </c>
      <c r="IP1734">
        <v>0.64355130363544599</v>
      </c>
      <c r="IQ1734">
        <v>0.35644869636455401</v>
      </c>
      <c r="IR1734">
        <v>5.70818877017309E-2</v>
      </c>
      <c r="IS1734">
        <v>0.94291811229826905</v>
      </c>
      <c r="IT1734">
        <v>0</v>
      </c>
      <c r="IU1734">
        <v>1</v>
      </c>
      <c r="IV1734">
        <v>0.52185765972491105</v>
      </c>
      <c r="IW1734">
        <v>7.7857620803929897E-2</v>
      </c>
      <c r="IX1734">
        <v>0.40028471947115901</v>
      </c>
      <c r="IY1734">
        <v>0.35396788964384601</v>
      </c>
      <c r="IZ1734">
        <v>0.64603211035615404</v>
      </c>
      <c r="JA1734">
        <v>0.76435263527755803</v>
      </c>
      <c r="JB1734">
        <v>0.23564736472244199</v>
      </c>
      <c r="JC1734">
        <v>0</v>
      </c>
      <c r="JD1734">
        <v>0</v>
      </c>
      <c r="JE1734">
        <v>0.52235526175729596</v>
      </c>
      <c r="JF1734">
        <v>0.47764473824270398</v>
      </c>
      <c r="JG1734">
        <v>0</v>
      </c>
      <c r="JH1734">
        <v>1.1102230250000001E-16</v>
      </c>
      <c r="JI1734">
        <v>1</v>
      </c>
      <c r="JJ1734">
        <v>1.1102230250000001E-16</v>
      </c>
      <c r="JK1734">
        <v>1</v>
      </c>
      <c r="JL1734">
        <v>7.8318193438649E-2</v>
      </c>
      <c r="JM1734">
        <v>0.92168180656135101</v>
      </c>
      <c r="JN1734">
        <v>0</v>
      </c>
      <c r="JO1734">
        <v>0.32421087365935602</v>
      </c>
      <c r="JP1734">
        <v>0.67578912634064403</v>
      </c>
      <c r="JQ1734">
        <v>0.85057835653942004</v>
      </c>
      <c r="JR1734">
        <v>0.14942164346058001</v>
      </c>
      <c r="JS1734">
        <v>5.4470127697846302E-2</v>
      </c>
      <c r="JT1734">
        <v>0.94552987230215402</v>
      </c>
      <c r="JU1734" t="s">
        <v>4822</v>
      </c>
    </row>
    <row r="1735" spans="2:281" hidden="1" x14ac:dyDescent="0.25">
      <c r="B1735" t="s">
        <v>8189</v>
      </c>
    </row>
    <row r="1736" spans="2:281" x14ac:dyDescent="0.25">
      <c r="B1736" t="s">
        <v>8190</v>
      </c>
      <c r="C1736" t="s">
        <v>7918</v>
      </c>
      <c r="D1736" t="s">
        <v>7919</v>
      </c>
      <c r="E1736" t="s">
        <v>4773</v>
      </c>
      <c r="F1736" t="s">
        <v>8191</v>
      </c>
      <c r="G1736" t="s">
        <v>4826</v>
      </c>
      <c r="H1736" t="s">
        <v>8192</v>
      </c>
    </row>
    <row r="1737" spans="2:281" hidden="1" x14ac:dyDescent="0.25">
      <c r="B1737" t="s">
        <v>8193</v>
      </c>
      <c r="C1737" t="s">
        <v>5051</v>
      </c>
      <c r="D1737" t="s">
        <v>8194</v>
      </c>
    </row>
    <row r="1738" spans="2:281" hidden="1" x14ac:dyDescent="0.25">
      <c r="B1738" t="s">
        <v>8195</v>
      </c>
      <c r="C1738" t="s">
        <v>4879</v>
      </c>
      <c r="D1738" t="s">
        <v>8196</v>
      </c>
    </row>
    <row r="1739" spans="2:281" hidden="1" x14ac:dyDescent="0.25">
      <c r="B1739" t="s">
        <v>8197</v>
      </c>
      <c r="C1739" t="s">
        <v>5241</v>
      </c>
      <c r="D1739" t="s">
        <v>8198</v>
      </c>
    </row>
    <row r="1740" spans="2:281" hidden="1" x14ac:dyDescent="0.25">
      <c r="B1740" t="s">
        <v>8199</v>
      </c>
      <c r="C1740" t="s">
        <v>4879</v>
      </c>
      <c r="D1740" t="s">
        <v>8200</v>
      </c>
    </row>
    <row r="1741" spans="2:281" hidden="1" x14ac:dyDescent="0.25">
      <c r="B1741" t="s">
        <v>8201</v>
      </c>
      <c r="C1741" t="s">
        <v>4879</v>
      </c>
      <c r="D1741" t="s">
        <v>8202</v>
      </c>
    </row>
    <row r="1742" spans="2:281" hidden="1" x14ac:dyDescent="0.25">
      <c r="B1742" t="s">
        <v>8203</v>
      </c>
      <c r="C1742" t="s">
        <v>5241</v>
      </c>
      <c r="D1742" t="s">
        <v>8204</v>
      </c>
    </row>
    <row r="1743" spans="2:281" hidden="1" x14ac:dyDescent="0.25">
      <c r="B1743" t="s">
        <v>8205</v>
      </c>
      <c r="C1743" t="s">
        <v>4775</v>
      </c>
      <c r="D1743" t="s">
        <v>8206</v>
      </c>
    </row>
    <row r="1744" spans="2:281" hidden="1" x14ac:dyDescent="0.25">
      <c r="B1744" t="s">
        <v>8207</v>
      </c>
      <c r="C1744" t="s">
        <v>4851</v>
      </c>
      <c r="D1744" t="s">
        <v>8208</v>
      </c>
    </row>
    <row r="1745" spans="2:8" hidden="1" x14ac:dyDescent="0.25">
      <c r="B1745" t="s">
        <v>8209</v>
      </c>
      <c r="C1745" t="s">
        <v>5051</v>
      </c>
      <c r="D1745" t="s">
        <v>8210</v>
      </c>
    </row>
    <row r="1746" spans="2:8" hidden="1" x14ac:dyDescent="0.25">
      <c r="B1746" t="s">
        <v>8211</v>
      </c>
      <c r="C1746" t="s">
        <v>4911</v>
      </c>
      <c r="D1746" t="s">
        <v>8212</v>
      </c>
    </row>
    <row r="1747" spans="2:8" hidden="1" x14ac:dyDescent="0.25">
      <c r="B1747" t="s">
        <v>8213</v>
      </c>
      <c r="C1747" t="s">
        <v>4809</v>
      </c>
      <c r="D1747" t="s">
        <v>8214</v>
      </c>
    </row>
    <row r="1748" spans="2:8" hidden="1" x14ac:dyDescent="0.25">
      <c r="B1748" t="s">
        <v>8215</v>
      </c>
      <c r="C1748" t="s">
        <v>4809</v>
      </c>
      <c r="D1748" t="s">
        <v>8216</v>
      </c>
    </row>
    <row r="1749" spans="2:8" hidden="1" x14ac:dyDescent="0.25">
      <c r="B1749" t="s">
        <v>8217</v>
      </c>
      <c r="C1749" t="s">
        <v>4831</v>
      </c>
      <c r="D1749" t="s">
        <v>8218</v>
      </c>
    </row>
    <row r="1750" spans="2:8" hidden="1" x14ac:dyDescent="0.25">
      <c r="B1750" t="s">
        <v>8219</v>
      </c>
      <c r="C1750" t="s">
        <v>5241</v>
      </c>
      <c r="D1750" t="s">
        <v>8220</v>
      </c>
    </row>
    <row r="1751" spans="2:8" hidden="1" x14ac:dyDescent="0.25">
      <c r="B1751" t="s">
        <v>8221</v>
      </c>
      <c r="C1751" t="s">
        <v>4851</v>
      </c>
      <c r="D1751" t="s">
        <v>8222</v>
      </c>
    </row>
    <row r="1752" spans="2:8" x14ac:dyDescent="0.25">
      <c r="B1752" t="s">
        <v>8223</v>
      </c>
      <c r="C1752" t="s">
        <v>7918</v>
      </c>
      <c r="D1752" t="s">
        <v>7919</v>
      </c>
      <c r="E1752" t="s">
        <v>4773</v>
      </c>
      <c r="F1752" t="s">
        <v>8224</v>
      </c>
      <c r="G1752" t="s">
        <v>4826</v>
      </c>
      <c r="H1752" t="s">
        <v>8192</v>
      </c>
    </row>
    <row r="1753" spans="2:8" hidden="1" x14ac:dyDescent="0.25">
      <c r="B1753" t="s">
        <v>8225</v>
      </c>
      <c r="C1753" t="s">
        <v>4879</v>
      </c>
      <c r="D1753" t="s">
        <v>8226</v>
      </c>
    </row>
    <row r="1754" spans="2:8" hidden="1" x14ac:dyDescent="0.25">
      <c r="B1754" t="s">
        <v>8227</v>
      </c>
      <c r="C1754" t="s">
        <v>4911</v>
      </c>
      <c r="D1754" t="s">
        <v>8228</v>
      </c>
    </row>
    <row r="1755" spans="2:8" hidden="1" x14ac:dyDescent="0.25">
      <c r="B1755" t="s">
        <v>8229</v>
      </c>
      <c r="C1755" t="s">
        <v>4775</v>
      </c>
      <c r="D1755" t="s">
        <v>8230</v>
      </c>
    </row>
    <row r="1756" spans="2:8" hidden="1" x14ac:dyDescent="0.25">
      <c r="B1756" t="s">
        <v>8231</v>
      </c>
      <c r="C1756" t="s">
        <v>4775</v>
      </c>
      <c r="D1756" t="s">
        <v>8232</v>
      </c>
    </row>
    <row r="1757" spans="2:8" hidden="1" x14ac:dyDescent="0.25">
      <c r="B1757" t="s">
        <v>8233</v>
      </c>
      <c r="C1757" t="s">
        <v>5241</v>
      </c>
      <c r="D1757" t="s">
        <v>8234</v>
      </c>
    </row>
    <row r="1758" spans="2:8" hidden="1" x14ac:dyDescent="0.25">
      <c r="B1758" t="s">
        <v>8235</v>
      </c>
      <c r="C1758" t="s">
        <v>4851</v>
      </c>
      <c r="D1758" t="s">
        <v>8236</v>
      </c>
    </row>
    <row r="1759" spans="2:8" hidden="1" x14ac:dyDescent="0.25">
      <c r="B1759" t="s">
        <v>8237</v>
      </c>
      <c r="C1759" t="s">
        <v>5051</v>
      </c>
      <c r="D1759" t="s">
        <v>8238</v>
      </c>
    </row>
    <row r="1760" spans="2:8" hidden="1" x14ac:dyDescent="0.25">
      <c r="B1760" t="s">
        <v>8239</v>
      </c>
      <c r="C1760" t="s">
        <v>4911</v>
      </c>
      <c r="D1760" t="s">
        <v>8240</v>
      </c>
    </row>
    <row r="1761" spans="2:281" hidden="1" x14ac:dyDescent="0.25">
      <c r="B1761" t="s">
        <v>8241</v>
      </c>
      <c r="C1761" t="s">
        <v>4775</v>
      </c>
      <c r="D1761" t="s">
        <v>8242</v>
      </c>
    </row>
    <row r="1762" spans="2:281" hidden="1" x14ac:dyDescent="0.25">
      <c r="B1762" t="s">
        <v>8243</v>
      </c>
      <c r="C1762" t="s">
        <v>4844</v>
      </c>
      <c r="D1762" t="s">
        <v>8244</v>
      </c>
    </row>
    <row r="1763" spans="2:281" hidden="1" x14ac:dyDescent="0.25">
      <c r="B1763" t="s">
        <v>8245</v>
      </c>
      <c r="C1763" t="s">
        <v>4856</v>
      </c>
      <c r="D1763" t="s">
        <v>8246</v>
      </c>
    </row>
    <row r="1764" spans="2:281" hidden="1" x14ac:dyDescent="0.25">
      <c r="B1764" t="s">
        <v>8247</v>
      </c>
      <c r="C1764" t="s">
        <v>4851</v>
      </c>
      <c r="D1764" t="s">
        <v>8248</v>
      </c>
    </row>
    <row r="1765" spans="2:281" hidden="1" x14ac:dyDescent="0.25">
      <c r="B1765" t="s">
        <v>8249</v>
      </c>
      <c r="C1765" t="s">
        <v>4851</v>
      </c>
      <c r="D1765" t="s">
        <v>8250</v>
      </c>
    </row>
    <row r="1766" spans="2:281" hidden="1" x14ac:dyDescent="0.25">
      <c r="B1766" t="s">
        <v>8251</v>
      </c>
      <c r="C1766" t="s">
        <v>4856</v>
      </c>
      <c r="D1766" t="s">
        <v>8252</v>
      </c>
    </row>
    <row r="1767" spans="2:281" hidden="1" x14ac:dyDescent="0.25">
      <c r="B1767" t="s">
        <v>8253</v>
      </c>
      <c r="C1767" t="s">
        <v>4831</v>
      </c>
      <c r="D1767" t="s">
        <v>8254</v>
      </c>
    </row>
    <row r="1768" spans="2:281" hidden="1" x14ac:dyDescent="0.25">
      <c r="B1768" t="s">
        <v>8255</v>
      </c>
      <c r="C1768" t="s">
        <v>4819</v>
      </c>
      <c r="D1768" t="s">
        <v>8256</v>
      </c>
      <c r="E1768" t="s">
        <v>8257</v>
      </c>
      <c r="F1768">
        <v>0</v>
      </c>
      <c r="G1768">
        <v>0</v>
      </c>
      <c r="H1768">
        <v>0</v>
      </c>
      <c r="I1768">
        <v>4.4536441164382302E-3</v>
      </c>
      <c r="J1768">
        <v>0.132748884425681</v>
      </c>
      <c r="K1768">
        <v>0.21335309259389801</v>
      </c>
      <c r="L1768">
        <v>7.4211274966728497E-2</v>
      </c>
      <c r="M1768">
        <v>2.7118711641378498E-3</v>
      </c>
      <c r="N1768">
        <v>0.57697487684955495</v>
      </c>
      <c r="O1768">
        <v>0.74660668217523796</v>
      </c>
      <c r="P1768">
        <v>8.1936708572799305E-2</v>
      </c>
      <c r="Q1768">
        <v>0</v>
      </c>
      <c r="R1768">
        <v>0.17145660925196299</v>
      </c>
      <c r="S1768">
        <v>0.74434486331601901</v>
      </c>
      <c r="T1768">
        <v>0.25565513668398099</v>
      </c>
      <c r="U1768">
        <v>0</v>
      </c>
      <c r="V1768">
        <v>0.66159968261522195</v>
      </c>
      <c r="W1768">
        <v>0.33840031738477799</v>
      </c>
      <c r="X1768">
        <v>0.58998519696692098</v>
      </c>
      <c r="Y1768">
        <v>0.41001480303307902</v>
      </c>
      <c r="Z1768">
        <v>0.65595429972043595</v>
      </c>
      <c r="AA1768">
        <v>0.34404570027956499</v>
      </c>
      <c r="AB1768">
        <v>0</v>
      </c>
      <c r="AC1768">
        <v>2.7886373364027399E-3</v>
      </c>
      <c r="AD1768">
        <v>0.997211362663597</v>
      </c>
      <c r="AE1768">
        <v>0.54680366113013201</v>
      </c>
      <c r="AF1768">
        <v>0.45319633886986799</v>
      </c>
      <c r="AG1768">
        <v>1</v>
      </c>
      <c r="AH1768">
        <v>5.5511151200000003E-17</v>
      </c>
      <c r="AI1768">
        <v>0</v>
      </c>
      <c r="AJ1768">
        <v>0</v>
      </c>
      <c r="AK1768">
        <v>0.50973282243152795</v>
      </c>
      <c r="AL1768">
        <v>3.9886917215515599E-2</v>
      </c>
      <c r="AM1768">
        <v>0.45038026035295697</v>
      </c>
      <c r="AN1768">
        <v>0.501513164142254</v>
      </c>
      <c r="AO1768">
        <v>0.498486835857746</v>
      </c>
      <c r="AP1768">
        <v>0.717974637938949</v>
      </c>
      <c r="AQ1768">
        <v>0.282025362061051</v>
      </c>
      <c r="AR1768">
        <v>0.46804934752638699</v>
      </c>
      <c r="AS1768">
        <v>0.40809449690322902</v>
      </c>
      <c r="AT1768">
        <v>0.123856155570384</v>
      </c>
      <c r="AU1768">
        <v>0.33230302232025999</v>
      </c>
      <c r="AV1768">
        <v>0.66769697767974001</v>
      </c>
      <c r="AW1768">
        <v>0.56208757448300595</v>
      </c>
      <c r="AX1768">
        <v>0.437912425516994</v>
      </c>
      <c r="AY1768">
        <v>0</v>
      </c>
      <c r="AZ1768">
        <v>0.29546831748211699</v>
      </c>
      <c r="BA1768">
        <v>0.46823812460942699</v>
      </c>
      <c r="BB1768">
        <v>9.0949470177293002E-12</v>
      </c>
      <c r="BC1768">
        <v>0.23629355789936099</v>
      </c>
      <c r="BD1768">
        <v>0</v>
      </c>
      <c r="BE1768">
        <v>0.61198036741738104</v>
      </c>
      <c r="BF1768">
        <v>6.8183156861395394E-2</v>
      </c>
      <c r="BG1768">
        <v>0.29043369039849998</v>
      </c>
      <c r="BH1768">
        <v>2.9402785322723401E-2</v>
      </c>
      <c r="BI1768">
        <v>0.54510379032954703</v>
      </c>
      <c r="BJ1768">
        <v>0.27038251538033398</v>
      </c>
      <c r="BK1768">
        <v>0.18451369429011899</v>
      </c>
      <c r="BL1768">
        <v>0</v>
      </c>
      <c r="BM1768">
        <v>0.65845061134056504</v>
      </c>
      <c r="BN1768">
        <v>0.32530657923692902</v>
      </c>
      <c r="BO1768">
        <v>1.62428094225061E-2</v>
      </c>
      <c r="BP1768">
        <v>0.80857947941055597</v>
      </c>
      <c r="BQ1768">
        <v>0.191420520589444</v>
      </c>
      <c r="BR1768">
        <v>0.49514908744029101</v>
      </c>
      <c r="BS1768">
        <v>0.50485091255970904</v>
      </c>
      <c r="BT1768">
        <v>0.37000943286604099</v>
      </c>
      <c r="BU1768">
        <v>0.41629636969463701</v>
      </c>
      <c r="BV1768">
        <v>0.213694197439321</v>
      </c>
      <c r="BW1768">
        <v>0.40911299719736</v>
      </c>
      <c r="BX1768">
        <v>0.59088700280263995</v>
      </c>
      <c r="BY1768">
        <v>1</v>
      </c>
      <c r="BZ1768">
        <v>0</v>
      </c>
      <c r="CA1768">
        <v>0.87931155436827502</v>
      </c>
      <c r="CB1768">
        <v>0.120688445631725</v>
      </c>
      <c r="CC1768">
        <v>0</v>
      </c>
      <c r="CD1768">
        <v>0</v>
      </c>
      <c r="CE1768">
        <v>0.82786817569062099</v>
      </c>
      <c r="CF1768">
        <v>0.17154324660533499</v>
      </c>
      <c r="CG1768">
        <v>5.8857770404452403E-4</v>
      </c>
      <c r="CH1768">
        <v>0.25915087196933301</v>
      </c>
      <c r="CI1768">
        <v>0.74084912803066705</v>
      </c>
      <c r="CJ1768">
        <v>0.90798673401547603</v>
      </c>
      <c r="CK1768">
        <v>9.2013265984523904E-2</v>
      </c>
      <c r="CL1768">
        <v>1</v>
      </c>
      <c r="CM1768">
        <v>6.9388939000000003E-17</v>
      </c>
      <c r="CN1768">
        <v>0</v>
      </c>
      <c r="CO1768">
        <v>0.740395132999769</v>
      </c>
      <c r="CP1768">
        <v>0.259604867000231</v>
      </c>
      <c r="CQ1768">
        <v>1</v>
      </c>
      <c r="CR1768">
        <v>0</v>
      </c>
      <c r="CS1768">
        <v>0</v>
      </c>
      <c r="CT1768">
        <v>0.67998210410300897</v>
      </c>
      <c r="CU1768">
        <v>0.26383160916238901</v>
      </c>
      <c r="CV1768">
        <v>0</v>
      </c>
      <c r="CW1768">
        <v>5.6186286734601902E-2</v>
      </c>
      <c r="CX1768">
        <v>5.3851149933410898E-2</v>
      </c>
      <c r="CY1768">
        <v>0.946148850066589</v>
      </c>
      <c r="CZ1768">
        <v>0</v>
      </c>
      <c r="DA1768">
        <v>0</v>
      </c>
      <c r="DB1768">
        <v>0</v>
      </c>
      <c r="DC1768">
        <v>0.51477809892821602</v>
      </c>
      <c r="DD1768">
        <v>0.48522190107178498</v>
      </c>
      <c r="DE1768">
        <v>0</v>
      </c>
      <c r="DF1768">
        <v>0</v>
      </c>
      <c r="DG1768">
        <v>0.35307936626729602</v>
      </c>
      <c r="DH1768">
        <v>0.34118339024940503</v>
      </c>
      <c r="DI1768">
        <v>0.305737243483299</v>
      </c>
      <c r="DJ1768">
        <v>0.38774507962160998</v>
      </c>
      <c r="DK1768">
        <v>0.61225492037839002</v>
      </c>
      <c r="DL1768">
        <v>0</v>
      </c>
      <c r="DM1768">
        <v>1</v>
      </c>
      <c r="DN1768">
        <v>0.87467530154844897</v>
      </c>
      <c r="DO1768">
        <v>0.125324698451551</v>
      </c>
      <c r="DP1768">
        <v>0</v>
      </c>
      <c r="DQ1768">
        <v>1</v>
      </c>
      <c r="DR1768">
        <v>0</v>
      </c>
      <c r="DS1768">
        <v>0.88510968687085201</v>
      </c>
      <c r="DT1768">
        <v>0.11489031312914801</v>
      </c>
      <c r="DU1768">
        <v>0.30831580555176902</v>
      </c>
      <c r="DV1768">
        <v>0.54805637015144704</v>
      </c>
      <c r="DW1768">
        <v>0</v>
      </c>
      <c r="DX1768">
        <v>0.143627824296785</v>
      </c>
      <c r="DY1768">
        <v>0.82145191615148505</v>
      </c>
      <c r="DZ1768">
        <v>0.178548083848516</v>
      </c>
      <c r="EA1768">
        <v>0</v>
      </c>
      <c r="EB1768">
        <v>0.58867077206068796</v>
      </c>
      <c r="EC1768">
        <v>0.41132922793931198</v>
      </c>
      <c r="ED1768">
        <v>0.99300259162701399</v>
      </c>
      <c r="EE1768">
        <v>6.9974083729855601E-3</v>
      </c>
      <c r="EF1768">
        <v>1.7705416569332898E-2</v>
      </c>
      <c r="EG1768">
        <v>0.88941901961282799</v>
      </c>
      <c r="EH1768">
        <v>9.2875563817839402E-2</v>
      </c>
      <c r="EI1768">
        <v>1</v>
      </c>
      <c r="EJ1768">
        <v>5.5511151200000003E-17</v>
      </c>
      <c r="EK1768">
        <v>0.61454163439115095</v>
      </c>
      <c r="EL1768">
        <v>0.385458365608849</v>
      </c>
      <c r="EM1768">
        <v>0</v>
      </c>
      <c r="EN1768">
        <v>0.27648671937758701</v>
      </c>
      <c r="EO1768">
        <v>0.72351328062241305</v>
      </c>
      <c r="EP1768">
        <v>0</v>
      </c>
      <c r="EQ1768">
        <v>0</v>
      </c>
      <c r="ER1768">
        <v>0</v>
      </c>
      <c r="ES1768">
        <v>0.47827660952261403</v>
      </c>
      <c r="ET1768">
        <v>0</v>
      </c>
      <c r="EU1768">
        <v>0.27193596685834598</v>
      </c>
      <c r="EV1768">
        <v>0.24978742361903999</v>
      </c>
      <c r="EW1768">
        <v>0.37161256826838801</v>
      </c>
      <c r="EX1768">
        <v>0.503738576329821</v>
      </c>
      <c r="EY1768">
        <v>0</v>
      </c>
      <c r="EZ1768">
        <v>0.12464885540179101</v>
      </c>
      <c r="FA1768">
        <v>0.30719786895442303</v>
      </c>
      <c r="FB1768">
        <v>7.2532366054001304E-2</v>
      </c>
      <c r="FC1768">
        <v>0.62026976499157505</v>
      </c>
      <c r="FD1768">
        <v>0.57010717043635695</v>
      </c>
      <c r="FE1768">
        <v>0.429892829563644</v>
      </c>
      <c r="FF1768">
        <v>0.78955882044646197</v>
      </c>
      <c r="FG1768">
        <v>0.210441179553538</v>
      </c>
      <c r="FH1768">
        <v>0.73904699662284901</v>
      </c>
      <c r="FI1768">
        <v>0.26095300337715099</v>
      </c>
      <c r="FJ1768">
        <v>0</v>
      </c>
      <c r="FK1768">
        <v>0.22200296406421899</v>
      </c>
      <c r="FL1768">
        <v>0.77799703593578096</v>
      </c>
      <c r="FM1768">
        <v>0.72198259152657196</v>
      </c>
      <c r="FN1768">
        <v>0.27801740847342798</v>
      </c>
      <c r="FO1768">
        <v>0</v>
      </c>
      <c r="FP1768">
        <v>0.95257255001424801</v>
      </c>
      <c r="FQ1768">
        <v>0</v>
      </c>
      <c r="FR1768">
        <v>4.7427449985752497E-2</v>
      </c>
      <c r="FS1768">
        <v>0.203824642440466</v>
      </c>
      <c r="FT1768">
        <v>0.76041523068072103</v>
      </c>
      <c r="FU1768">
        <v>3.5760126878812998E-2</v>
      </c>
      <c r="FV1768">
        <v>2.8678732941809601E-2</v>
      </c>
      <c r="FW1768">
        <v>0.97132126705819</v>
      </c>
      <c r="FX1768">
        <v>0.36907609309782002</v>
      </c>
      <c r="FY1768">
        <v>0.63092390690218003</v>
      </c>
      <c r="FZ1768">
        <v>0.84049791809032004</v>
      </c>
      <c r="GA1768">
        <v>0</v>
      </c>
      <c r="GB1768">
        <v>0.15950208190967999</v>
      </c>
      <c r="GC1768">
        <v>0.44301490595957099</v>
      </c>
      <c r="GD1768">
        <v>0.55698509404042895</v>
      </c>
      <c r="GE1768">
        <v>0.470539562728373</v>
      </c>
      <c r="GF1768">
        <v>0.52946043727162695</v>
      </c>
      <c r="GG1768">
        <v>0</v>
      </c>
      <c r="GH1768">
        <v>0.93123958308753096</v>
      </c>
      <c r="GI1768">
        <v>7.2759576141834001E-12</v>
      </c>
      <c r="GJ1768">
        <v>2.7013640625278099E-2</v>
      </c>
      <c r="GK1768">
        <v>4.1746776279915403E-2</v>
      </c>
      <c r="GL1768">
        <v>0</v>
      </c>
      <c r="GM1768">
        <v>0.51943755958197202</v>
      </c>
      <c r="GN1768">
        <v>0.26504708613509997</v>
      </c>
      <c r="GO1768">
        <v>0</v>
      </c>
      <c r="GP1768">
        <v>0.21551535428292801</v>
      </c>
      <c r="GQ1768">
        <v>0</v>
      </c>
      <c r="GR1768">
        <v>0.47110094492820698</v>
      </c>
      <c r="GS1768">
        <v>0.49694485695683799</v>
      </c>
      <c r="GT1768">
        <v>3.1954198114955097E-2</v>
      </c>
      <c r="GU1768">
        <v>9.0376138502823999E-2</v>
      </c>
      <c r="GV1768">
        <v>0.262225765889194</v>
      </c>
      <c r="GW1768">
        <v>0.647398095607982</v>
      </c>
      <c r="GX1768">
        <v>6.2748688286617005E-2</v>
      </c>
      <c r="GY1768">
        <v>0.93725131171338305</v>
      </c>
      <c r="GZ1768">
        <v>0.23137425638273501</v>
      </c>
      <c r="HA1768">
        <v>0.76862574361726499</v>
      </c>
      <c r="HB1768">
        <v>0.149686338625238</v>
      </c>
      <c r="HC1768">
        <v>0.75593885879337996</v>
      </c>
      <c r="HD1768">
        <v>9.4374802581382505E-2</v>
      </c>
      <c r="HE1768">
        <v>0.87937247612156799</v>
      </c>
      <c r="HF1768">
        <v>0.12062752387843199</v>
      </c>
      <c r="HG1768">
        <v>0.22868483620962801</v>
      </c>
      <c r="HH1768">
        <v>0.77131516379037202</v>
      </c>
      <c r="HI1768">
        <v>0</v>
      </c>
      <c r="HJ1768">
        <v>0.64575962165272405</v>
      </c>
      <c r="HK1768">
        <v>0</v>
      </c>
      <c r="HL1768">
        <v>0.35424037834727601</v>
      </c>
      <c r="HM1768">
        <v>0</v>
      </c>
      <c r="HN1768">
        <v>0.69126362039754097</v>
      </c>
      <c r="HO1768">
        <v>0.30873637960245898</v>
      </c>
      <c r="HP1768">
        <v>0.841614626609692</v>
      </c>
      <c r="HQ1768">
        <v>0.158385373390308</v>
      </c>
      <c r="HR1768">
        <v>0.54030835066482896</v>
      </c>
      <c r="HS1768">
        <v>0.45969164933517098</v>
      </c>
      <c r="HT1768">
        <v>0</v>
      </c>
      <c r="HU1768">
        <v>0.855340447729109</v>
      </c>
      <c r="HV1768">
        <v>0.144659552270891</v>
      </c>
      <c r="HW1768">
        <v>0.36541801710857102</v>
      </c>
      <c r="HX1768">
        <v>0.63458198289142898</v>
      </c>
      <c r="HY1768">
        <v>0.420792484028639</v>
      </c>
      <c r="HZ1768">
        <v>0.579207515971361</v>
      </c>
      <c r="IA1768">
        <v>0</v>
      </c>
      <c r="IB1768">
        <v>0</v>
      </c>
      <c r="IC1768">
        <v>0.54685762836305496</v>
      </c>
      <c r="ID1768">
        <v>0</v>
      </c>
      <c r="IE1768">
        <v>0.45314237163694499</v>
      </c>
      <c r="IF1768">
        <v>0</v>
      </c>
      <c r="IG1768">
        <v>0</v>
      </c>
      <c r="IH1768">
        <v>0</v>
      </c>
      <c r="II1768">
        <v>0.31789542733273302</v>
      </c>
      <c r="IJ1768">
        <v>0.68210457266726698</v>
      </c>
      <c r="IK1768">
        <v>0</v>
      </c>
      <c r="IL1768">
        <v>0.40370332122579899</v>
      </c>
      <c r="IM1768">
        <v>0.536508143021448</v>
      </c>
      <c r="IN1768">
        <v>5.97885357527531E-2</v>
      </c>
      <c r="IO1768">
        <v>0.647886682760905</v>
      </c>
      <c r="IP1768">
        <v>0</v>
      </c>
      <c r="IQ1768">
        <v>0.352113317239095</v>
      </c>
      <c r="IR1768">
        <v>0.267983399306984</v>
      </c>
      <c r="IS1768">
        <v>0.732016600693016</v>
      </c>
      <c r="IT1768">
        <v>0</v>
      </c>
      <c r="IU1768">
        <v>1</v>
      </c>
      <c r="IV1768">
        <v>0.14500299935210101</v>
      </c>
      <c r="IW1768">
        <v>0.413527839844682</v>
      </c>
      <c r="IX1768">
        <v>0.44146916080321802</v>
      </c>
      <c r="IY1768">
        <v>1.3877787800000001E-17</v>
      </c>
      <c r="IZ1768">
        <v>1</v>
      </c>
      <c r="JA1768">
        <v>0.69773893356431704</v>
      </c>
      <c r="JB1768">
        <v>0.30226106643568301</v>
      </c>
      <c r="JC1768">
        <v>0</v>
      </c>
      <c r="JD1768">
        <v>0.589531579165822</v>
      </c>
      <c r="JE1768">
        <v>0</v>
      </c>
      <c r="JF1768">
        <v>0.410468420834178</v>
      </c>
      <c r="JG1768">
        <v>0</v>
      </c>
      <c r="JH1768">
        <v>0.364909502805768</v>
      </c>
      <c r="JI1768">
        <v>0.63509049719423205</v>
      </c>
      <c r="JJ1768">
        <v>0.70561270891500405</v>
      </c>
      <c r="JK1768">
        <v>0.29438729108499601</v>
      </c>
      <c r="JL1768">
        <v>8.3266726800000004E-17</v>
      </c>
      <c r="JM1768">
        <v>1</v>
      </c>
      <c r="JN1768">
        <v>0</v>
      </c>
      <c r="JO1768">
        <v>5.2628414259295202E-2</v>
      </c>
      <c r="JP1768">
        <v>0.94737158574070501</v>
      </c>
      <c r="JQ1768">
        <v>0.94774128249502698</v>
      </c>
      <c r="JR1768">
        <v>5.2258717504972803E-2</v>
      </c>
      <c r="JS1768">
        <v>0</v>
      </c>
      <c r="JT1768">
        <v>1</v>
      </c>
      <c r="JU1768" t="s">
        <v>4822</v>
      </c>
    </row>
    <row r="1769" spans="2:281" hidden="1" x14ac:dyDescent="0.25">
      <c r="B1769" t="s">
        <v>8258</v>
      </c>
    </row>
    <row r="1770" spans="2:281" x14ac:dyDescent="0.25">
      <c r="B1770" t="s">
        <v>8259</v>
      </c>
      <c r="C1770" t="s">
        <v>7918</v>
      </c>
      <c r="D1770" t="s">
        <v>7919</v>
      </c>
      <c r="E1770" t="s">
        <v>4773</v>
      </c>
      <c r="F1770" t="s">
        <v>8260</v>
      </c>
      <c r="G1770" t="s">
        <v>4826</v>
      </c>
      <c r="H1770" t="s">
        <v>8261</v>
      </c>
    </row>
    <row r="1771" spans="2:281" hidden="1" x14ac:dyDescent="0.25">
      <c r="B1771" t="s">
        <v>8262</v>
      </c>
      <c r="C1771" t="s">
        <v>4882</v>
      </c>
      <c r="D1771" t="s">
        <v>8263</v>
      </c>
    </row>
    <row r="1772" spans="2:281" hidden="1" x14ac:dyDescent="0.25">
      <c r="B1772" t="s">
        <v>8264</v>
      </c>
      <c r="C1772" t="s">
        <v>4911</v>
      </c>
      <c r="D1772" t="s">
        <v>8265</v>
      </c>
    </row>
    <row r="1773" spans="2:281" hidden="1" x14ac:dyDescent="0.25">
      <c r="B1773" t="s">
        <v>8266</v>
      </c>
      <c r="C1773" t="s">
        <v>5051</v>
      </c>
      <c r="D1773" t="s">
        <v>8267</v>
      </c>
    </row>
    <row r="1774" spans="2:281" hidden="1" x14ac:dyDescent="0.25">
      <c r="B1774" t="s">
        <v>8268</v>
      </c>
      <c r="C1774" t="s">
        <v>4809</v>
      </c>
      <c r="D1774" t="s">
        <v>8269</v>
      </c>
    </row>
    <row r="1775" spans="2:281" hidden="1" x14ac:dyDescent="0.25">
      <c r="B1775" t="s">
        <v>8270</v>
      </c>
      <c r="C1775" t="s">
        <v>5051</v>
      </c>
      <c r="D1775" t="s">
        <v>8271</v>
      </c>
    </row>
    <row r="1776" spans="2:281" hidden="1" x14ac:dyDescent="0.25">
      <c r="B1776" t="s">
        <v>8272</v>
      </c>
      <c r="C1776" t="s">
        <v>5241</v>
      </c>
      <c r="D1776" t="s">
        <v>8273</v>
      </c>
    </row>
    <row r="1777" spans="2:8" hidden="1" x14ac:dyDescent="0.25">
      <c r="B1777" t="s">
        <v>8274</v>
      </c>
      <c r="C1777" t="s">
        <v>4856</v>
      </c>
      <c r="D1777" t="s">
        <v>8275</v>
      </c>
    </row>
    <row r="1778" spans="2:8" hidden="1" x14ac:dyDescent="0.25">
      <c r="B1778" t="s">
        <v>8276</v>
      </c>
      <c r="C1778" t="s">
        <v>5241</v>
      </c>
      <c r="D1778" t="s">
        <v>8277</v>
      </c>
    </row>
    <row r="1779" spans="2:8" hidden="1" x14ac:dyDescent="0.25">
      <c r="B1779" t="s">
        <v>8278</v>
      </c>
      <c r="C1779" t="s">
        <v>4809</v>
      </c>
      <c r="D1779" t="s">
        <v>8279</v>
      </c>
    </row>
    <row r="1780" spans="2:8" hidden="1" x14ac:dyDescent="0.25">
      <c r="B1780" t="s">
        <v>8280</v>
      </c>
      <c r="C1780" t="s">
        <v>4879</v>
      </c>
      <c r="D1780" t="s">
        <v>8281</v>
      </c>
    </row>
    <row r="1781" spans="2:8" hidden="1" x14ac:dyDescent="0.25">
      <c r="B1781" t="s">
        <v>8282</v>
      </c>
      <c r="C1781" t="s">
        <v>4775</v>
      </c>
      <c r="D1781" t="s">
        <v>8283</v>
      </c>
    </row>
    <row r="1782" spans="2:8" hidden="1" x14ac:dyDescent="0.25">
      <c r="B1782" t="s">
        <v>8284</v>
      </c>
      <c r="C1782" t="s">
        <v>4844</v>
      </c>
      <c r="D1782" t="s">
        <v>8285</v>
      </c>
    </row>
    <row r="1783" spans="2:8" hidden="1" x14ac:dyDescent="0.25">
      <c r="B1783" t="s">
        <v>8286</v>
      </c>
      <c r="C1783" t="s">
        <v>4882</v>
      </c>
      <c r="D1783" t="s">
        <v>8287</v>
      </c>
    </row>
    <row r="1784" spans="2:8" hidden="1" x14ac:dyDescent="0.25">
      <c r="B1784" t="s">
        <v>8288</v>
      </c>
      <c r="C1784" t="s">
        <v>4775</v>
      </c>
      <c r="D1784" t="s">
        <v>8289</v>
      </c>
    </row>
    <row r="1785" spans="2:8" hidden="1" x14ac:dyDescent="0.25">
      <c r="B1785" t="s">
        <v>8290</v>
      </c>
      <c r="C1785" t="s">
        <v>4882</v>
      </c>
      <c r="D1785" t="s">
        <v>8291</v>
      </c>
    </row>
    <row r="1786" spans="2:8" x14ac:dyDescent="0.25">
      <c r="B1786" t="s">
        <v>8292</v>
      </c>
      <c r="C1786" t="s">
        <v>7918</v>
      </c>
      <c r="D1786" t="s">
        <v>7919</v>
      </c>
      <c r="E1786" t="s">
        <v>4773</v>
      </c>
      <c r="F1786" t="s">
        <v>8293</v>
      </c>
      <c r="G1786" t="s">
        <v>4826</v>
      </c>
      <c r="H1786" t="s">
        <v>8261</v>
      </c>
    </row>
    <row r="1787" spans="2:8" hidden="1" x14ac:dyDescent="0.25">
      <c r="B1787" t="s">
        <v>8294</v>
      </c>
      <c r="C1787" t="s">
        <v>4844</v>
      </c>
      <c r="D1787" t="s">
        <v>8295</v>
      </c>
    </row>
    <row r="1788" spans="2:8" hidden="1" x14ac:dyDescent="0.25">
      <c r="B1788" t="s">
        <v>8296</v>
      </c>
      <c r="C1788" t="s">
        <v>4831</v>
      </c>
      <c r="D1788" t="s">
        <v>8297</v>
      </c>
    </row>
    <row r="1789" spans="2:8" hidden="1" x14ac:dyDescent="0.25">
      <c r="B1789" t="s">
        <v>8298</v>
      </c>
      <c r="C1789" t="s">
        <v>4844</v>
      </c>
      <c r="D1789" t="s">
        <v>8299</v>
      </c>
    </row>
    <row r="1790" spans="2:8" hidden="1" x14ac:dyDescent="0.25">
      <c r="B1790" t="s">
        <v>8300</v>
      </c>
      <c r="C1790" t="s">
        <v>5241</v>
      </c>
      <c r="D1790" t="s">
        <v>8301</v>
      </c>
    </row>
    <row r="1791" spans="2:8" hidden="1" x14ac:dyDescent="0.25">
      <c r="B1791" t="s">
        <v>8302</v>
      </c>
      <c r="C1791" t="s">
        <v>4879</v>
      </c>
      <c r="D1791" t="s">
        <v>8303</v>
      </c>
    </row>
    <row r="1792" spans="2:8" hidden="1" x14ac:dyDescent="0.25">
      <c r="B1792" t="s">
        <v>8304</v>
      </c>
      <c r="C1792" t="s">
        <v>5051</v>
      </c>
      <c r="D1792" t="s">
        <v>8305</v>
      </c>
    </row>
    <row r="1793" spans="2:8" hidden="1" x14ac:dyDescent="0.25">
      <c r="B1793" t="s">
        <v>8306</v>
      </c>
      <c r="C1793" t="s">
        <v>4851</v>
      </c>
      <c r="D1793" t="s">
        <v>8307</v>
      </c>
    </row>
    <row r="1794" spans="2:8" hidden="1" x14ac:dyDescent="0.25">
      <c r="B1794" t="s">
        <v>8308</v>
      </c>
      <c r="C1794" t="s">
        <v>4851</v>
      </c>
      <c r="D1794" t="s">
        <v>8309</v>
      </c>
    </row>
    <row r="1795" spans="2:8" hidden="1" x14ac:dyDescent="0.25">
      <c r="B1795" t="s">
        <v>8310</v>
      </c>
      <c r="C1795" t="s">
        <v>4851</v>
      </c>
      <c r="D1795" t="s">
        <v>8311</v>
      </c>
    </row>
    <row r="1796" spans="2:8" hidden="1" x14ac:dyDescent="0.25">
      <c r="B1796" t="s">
        <v>8312</v>
      </c>
      <c r="C1796" t="s">
        <v>4856</v>
      </c>
      <c r="D1796" t="s">
        <v>8313</v>
      </c>
    </row>
    <row r="1797" spans="2:8" hidden="1" x14ac:dyDescent="0.25">
      <c r="B1797" t="s">
        <v>8314</v>
      </c>
      <c r="C1797" t="s">
        <v>4809</v>
      </c>
      <c r="D1797" t="s">
        <v>8315</v>
      </c>
    </row>
    <row r="1798" spans="2:8" hidden="1" x14ac:dyDescent="0.25">
      <c r="B1798" t="s">
        <v>8316</v>
      </c>
      <c r="C1798" t="s">
        <v>5051</v>
      </c>
      <c r="D1798" t="s">
        <v>8317</v>
      </c>
    </row>
    <row r="1799" spans="2:8" hidden="1" x14ac:dyDescent="0.25">
      <c r="B1799" t="s">
        <v>8318</v>
      </c>
      <c r="C1799" t="s">
        <v>5051</v>
      </c>
      <c r="D1799" t="s">
        <v>8319</v>
      </c>
    </row>
    <row r="1800" spans="2:8" hidden="1" x14ac:dyDescent="0.25">
      <c r="B1800" t="s">
        <v>8320</v>
      </c>
      <c r="C1800" t="s">
        <v>4844</v>
      </c>
      <c r="D1800" t="s">
        <v>8321</v>
      </c>
    </row>
    <row r="1801" spans="2:8" hidden="1" x14ac:dyDescent="0.25">
      <c r="B1801" t="s">
        <v>8322</v>
      </c>
      <c r="C1801" t="s">
        <v>5241</v>
      </c>
      <c r="D1801" t="s">
        <v>8323</v>
      </c>
    </row>
    <row r="1802" spans="2:8" x14ac:dyDescent="0.25">
      <c r="B1802" t="s">
        <v>8324</v>
      </c>
      <c r="C1802" t="s">
        <v>7918</v>
      </c>
      <c r="D1802" t="s">
        <v>7919</v>
      </c>
      <c r="E1802" t="s">
        <v>4773</v>
      </c>
      <c r="F1802" t="s">
        <v>8325</v>
      </c>
      <c r="G1802" t="s">
        <v>4826</v>
      </c>
      <c r="H1802" t="s">
        <v>8261</v>
      </c>
    </row>
    <row r="1803" spans="2:8" hidden="1" x14ac:dyDescent="0.25">
      <c r="B1803" t="s">
        <v>8326</v>
      </c>
      <c r="C1803" t="s">
        <v>4831</v>
      </c>
      <c r="D1803" t="s">
        <v>8327</v>
      </c>
    </row>
    <row r="1804" spans="2:8" hidden="1" x14ac:dyDescent="0.25">
      <c r="B1804" t="s">
        <v>8328</v>
      </c>
      <c r="C1804" t="s">
        <v>4882</v>
      </c>
      <c r="D1804" t="s">
        <v>8329</v>
      </c>
    </row>
    <row r="1805" spans="2:8" hidden="1" x14ac:dyDescent="0.25">
      <c r="B1805" t="s">
        <v>8330</v>
      </c>
      <c r="C1805" t="s">
        <v>5241</v>
      </c>
      <c r="D1805" t="s">
        <v>8331</v>
      </c>
    </row>
    <row r="1806" spans="2:8" hidden="1" x14ac:dyDescent="0.25">
      <c r="B1806" t="s">
        <v>8332</v>
      </c>
      <c r="C1806" t="s">
        <v>4831</v>
      </c>
      <c r="D1806" t="s">
        <v>8333</v>
      </c>
    </row>
    <row r="1807" spans="2:8" hidden="1" x14ac:dyDescent="0.25">
      <c r="B1807" t="s">
        <v>8334</v>
      </c>
      <c r="C1807" t="s">
        <v>4879</v>
      </c>
      <c r="D1807" t="s">
        <v>8335</v>
      </c>
    </row>
    <row r="1808" spans="2:8" hidden="1" x14ac:dyDescent="0.25">
      <c r="B1808" t="s">
        <v>8336</v>
      </c>
      <c r="C1808" t="s">
        <v>4911</v>
      </c>
      <c r="D1808" t="s">
        <v>8337</v>
      </c>
    </row>
    <row r="1809" spans="2:8" hidden="1" x14ac:dyDescent="0.25">
      <c r="B1809" t="s">
        <v>8338</v>
      </c>
      <c r="C1809" t="s">
        <v>4879</v>
      </c>
      <c r="D1809" t="s">
        <v>8339</v>
      </c>
    </row>
    <row r="1810" spans="2:8" hidden="1" x14ac:dyDescent="0.25">
      <c r="B1810" t="s">
        <v>8340</v>
      </c>
      <c r="C1810" t="s">
        <v>4844</v>
      </c>
      <c r="D1810" t="s">
        <v>8341</v>
      </c>
    </row>
    <row r="1811" spans="2:8" hidden="1" x14ac:dyDescent="0.25">
      <c r="B1811" t="s">
        <v>8342</v>
      </c>
      <c r="C1811" t="s">
        <v>4882</v>
      </c>
      <c r="D1811" t="s">
        <v>8343</v>
      </c>
    </row>
    <row r="1812" spans="2:8" hidden="1" x14ac:dyDescent="0.25">
      <c r="B1812" t="s">
        <v>8344</v>
      </c>
      <c r="C1812" t="s">
        <v>4882</v>
      </c>
      <c r="D1812" t="s">
        <v>8345</v>
      </c>
    </row>
    <row r="1813" spans="2:8" hidden="1" x14ac:dyDescent="0.25">
      <c r="B1813" t="s">
        <v>8346</v>
      </c>
      <c r="C1813" t="s">
        <v>4851</v>
      </c>
      <c r="D1813" t="s">
        <v>8347</v>
      </c>
    </row>
    <row r="1814" spans="2:8" hidden="1" x14ac:dyDescent="0.25">
      <c r="B1814" t="s">
        <v>8348</v>
      </c>
      <c r="C1814" t="s">
        <v>5051</v>
      </c>
      <c r="D1814" t="s">
        <v>8349</v>
      </c>
    </row>
    <row r="1815" spans="2:8" hidden="1" x14ac:dyDescent="0.25">
      <c r="B1815" t="s">
        <v>8350</v>
      </c>
      <c r="C1815" t="s">
        <v>4809</v>
      </c>
      <c r="D1815" t="s">
        <v>8351</v>
      </c>
    </row>
    <row r="1816" spans="2:8" hidden="1" x14ac:dyDescent="0.25">
      <c r="B1816" t="s">
        <v>8352</v>
      </c>
      <c r="C1816" t="s">
        <v>4882</v>
      </c>
      <c r="D1816" t="s">
        <v>8353</v>
      </c>
    </row>
    <row r="1817" spans="2:8" hidden="1" x14ac:dyDescent="0.25">
      <c r="B1817" t="s">
        <v>8354</v>
      </c>
      <c r="C1817" t="s">
        <v>4911</v>
      </c>
      <c r="D1817" t="s">
        <v>8355</v>
      </c>
    </row>
    <row r="1818" spans="2:8" x14ac:dyDescent="0.25">
      <c r="B1818" t="s">
        <v>8356</v>
      </c>
      <c r="C1818" t="s">
        <v>7918</v>
      </c>
      <c r="D1818" t="s">
        <v>7919</v>
      </c>
      <c r="E1818" t="s">
        <v>4773</v>
      </c>
      <c r="F1818" t="s">
        <v>8357</v>
      </c>
      <c r="G1818" t="s">
        <v>4826</v>
      </c>
      <c r="H1818" t="s">
        <v>8261</v>
      </c>
    </row>
    <row r="1819" spans="2:8" hidden="1" x14ac:dyDescent="0.25">
      <c r="B1819" t="s">
        <v>8358</v>
      </c>
      <c r="C1819" t="s">
        <v>4809</v>
      </c>
      <c r="D1819" t="s">
        <v>8359</v>
      </c>
    </row>
    <row r="1820" spans="2:8" hidden="1" x14ac:dyDescent="0.25">
      <c r="B1820" t="s">
        <v>8360</v>
      </c>
      <c r="C1820" t="s">
        <v>4851</v>
      </c>
      <c r="D1820" t="s">
        <v>8361</v>
      </c>
    </row>
    <row r="1821" spans="2:8" hidden="1" x14ac:dyDescent="0.25">
      <c r="B1821" t="s">
        <v>8362</v>
      </c>
      <c r="C1821" t="s">
        <v>4879</v>
      </c>
      <c r="D1821" t="s">
        <v>8363</v>
      </c>
    </row>
    <row r="1822" spans="2:8" hidden="1" x14ac:dyDescent="0.25">
      <c r="B1822" t="s">
        <v>8364</v>
      </c>
      <c r="C1822" t="s">
        <v>5241</v>
      </c>
      <c r="D1822" t="s">
        <v>8365</v>
      </c>
    </row>
    <row r="1823" spans="2:8" hidden="1" x14ac:dyDescent="0.25">
      <c r="B1823" t="s">
        <v>8366</v>
      </c>
      <c r="C1823" t="s">
        <v>4882</v>
      </c>
      <c r="D1823" t="s">
        <v>8367</v>
      </c>
    </row>
    <row r="1824" spans="2:8" hidden="1" x14ac:dyDescent="0.25">
      <c r="B1824" t="s">
        <v>8368</v>
      </c>
      <c r="C1824" t="s">
        <v>4851</v>
      </c>
      <c r="D1824" t="s">
        <v>8369</v>
      </c>
    </row>
    <row r="1825" spans="2:8" hidden="1" x14ac:dyDescent="0.25">
      <c r="B1825" t="s">
        <v>8370</v>
      </c>
      <c r="C1825" t="s">
        <v>4831</v>
      </c>
      <c r="D1825" t="s">
        <v>8371</v>
      </c>
    </row>
    <row r="1826" spans="2:8" hidden="1" x14ac:dyDescent="0.25">
      <c r="B1826" t="s">
        <v>8372</v>
      </c>
      <c r="C1826" t="s">
        <v>4856</v>
      </c>
      <c r="D1826" t="s">
        <v>8373</v>
      </c>
    </row>
    <row r="1827" spans="2:8" hidden="1" x14ac:dyDescent="0.25">
      <c r="B1827" t="s">
        <v>8374</v>
      </c>
      <c r="C1827" t="s">
        <v>4879</v>
      </c>
      <c r="D1827" t="s">
        <v>8375</v>
      </c>
    </row>
    <row r="1828" spans="2:8" hidden="1" x14ac:dyDescent="0.25">
      <c r="B1828" t="s">
        <v>8376</v>
      </c>
      <c r="C1828" t="s">
        <v>5241</v>
      </c>
      <c r="D1828" t="s">
        <v>8377</v>
      </c>
    </row>
    <row r="1829" spans="2:8" hidden="1" x14ac:dyDescent="0.25">
      <c r="B1829" t="s">
        <v>8378</v>
      </c>
      <c r="C1829" t="s">
        <v>5241</v>
      </c>
      <c r="D1829" t="s">
        <v>8379</v>
      </c>
    </row>
    <row r="1830" spans="2:8" hidden="1" x14ac:dyDescent="0.25">
      <c r="B1830" t="s">
        <v>8380</v>
      </c>
      <c r="C1830" t="s">
        <v>4851</v>
      </c>
      <c r="D1830" t="s">
        <v>8381</v>
      </c>
    </row>
    <row r="1831" spans="2:8" hidden="1" x14ac:dyDescent="0.25">
      <c r="B1831" t="s">
        <v>8382</v>
      </c>
      <c r="C1831" t="s">
        <v>4911</v>
      </c>
      <c r="D1831" t="s">
        <v>8383</v>
      </c>
    </row>
    <row r="1832" spans="2:8" hidden="1" x14ac:dyDescent="0.25">
      <c r="B1832" t="s">
        <v>8384</v>
      </c>
      <c r="C1832" t="s">
        <v>5241</v>
      </c>
      <c r="D1832" t="s">
        <v>8385</v>
      </c>
    </row>
    <row r="1833" spans="2:8" hidden="1" x14ac:dyDescent="0.25">
      <c r="B1833" t="s">
        <v>8386</v>
      </c>
      <c r="C1833" t="s">
        <v>4879</v>
      </c>
      <c r="D1833" t="s">
        <v>8387</v>
      </c>
    </row>
    <row r="1834" spans="2:8" x14ac:dyDescent="0.25">
      <c r="B1834" t="s">
        <v>8388</v>
      </c>
      <c r="C1834" t="s">
        <v>7918</v>
      </c>
      <c r="D1834" t="s">
        <v>7919</v>
      </c>
      <c r="E1834" t="s">
        <v>4773</v>
      </c>
      <c r="F1834" t="s">
        <v>8389</v>
      </c>
      <c r="G1834" t="s">
        <v>4826</v>
      </c>
      <c r="H1834" t="s">
        <v>8261</v>
      </c>
    </row>
    <row r="1835" spans="2:8" hidden="1" x14ac:dyDescent="0.25">
      <c r="B1835" t="s">
        <v>8390</v>
      </c>
      <c r="C1835" t="s">
        <v>4856</v>
      </c>
      <c r="D1835" t="s">
        <v>8391</v>
      </c>
    </row>
    <row r="1836" spans="2:8" hidden="1" x14ac:dyDescent="0.25">
      <c r="B1836" t="s">
        <v>8392</v>
      </c>
      <c r="C1836" t="s">
        <v>4809</v>
      </c>
      <c r="D1836" t="s">
        <v>8393</v>
      </c>
    </row>
    <row r="1837" spans="2:8" hidden="1" x14ac:dyDescent="0.25">
      <c r="B1837" t="s">
        <v>8394</v>
      </c>
      <c r="C1837" t="s">
        <v>4911</v>
      </c>
      <c r="D1837" t="s">
        <v>8395</v>
      </c>
    </row>
    <row r="1838" spans="2:8" hidden="1" x14ac:dyDescent="0.25">
      <c r="B1838" t="s">
        <v>8396</v>
      </c>
      <c r="C1838" t="s">
        <v>4851</v>
      </c>
      <c r="D1838" t="s">
        <v>8397</v>
      </c>
    </row>
    <row r="1839" spans="2:8" hidden="1" x14ac:dyDescent="0.25">
      <c r="B1839" t="s">
        <v>8398</v>
      </c>
      <c r="C1839" t="s">
        <v>4856</v>
      </c>
      <c r="D1839" t="s">
        <v>8399</v>
      </c>
    </row>
    <row r="1840" spans="2:8" hidden="1" x14ac:dyDescent="0.25">
      <c r="B1840" t="s">
        <v>8400</v>
      </c>
      <c r="C1840" t="s">
        <v>4831</v>
      </c>
      <c r="D1840" t="s">
        <v>8401</v>
      </c>
    </row>
    <row r="1841" spans="2:8" hidden="1" x14ac:dyDescent="0.25">
      <c r="B1841" t="s">
        <v>8402</v>
      </c>
      <c r="C1841" t="s">
        <v>4882</v>
      </c>
      <c r="D1841" t="s">
        <v>8403</v>
      </c>
    </row>
    <row r="1842" spans="2:8" hidden="1" x14ac:dyDescent="0.25">
      <c r="B1842" t="s">
        <v>8404</v>
      </c>
      <c r="C1842" t="s">
        <v>5241</v>
      </c>
      <c r="D1842" t="s">
        <v>8405</v>
      </c>
    </row>
    <row r="1843" spans="2:8" hidden="1" x14ac:dyDescent="0.25">
      <c r="B1843" t="s">
        <v>8406</v>
      </c>
      <c r="C1843" t="s">
        <v>4844</v>
      </c>
      <c r="D1843" t="s">
        <v>8407</v>
      </c>
    </row>
    <row r="1844" spans="2:8" hidden="1" x14ac:dyDescent="0.25">
      <c r="B1844" t="s">
        <v>8408</v>
      </c>
      <c r="C1844" t="s">
        <v>4775</v>
      </c>
      <c r="D1844" t="s">
        <v>8409</v>
      </c>
    </row>
    <row r="1845" spans="2:8" hidden="1" x14ac:dyDescent="0.25">
      <c r="B1845" t="s">
        <v>8410</v>
      </c>
      <c r="C1845" t="s">
        <v>4775</v>
      </c>
      <c r="D1845" t="s">
        <v>8411</v>
      </c>
    </row>
    <row r="1846" spans="2:8" hidden="1" x14ac:dyDescent="0.25">
      <c r="B1846" t="s">
        <v>8412</v>
      </c>
      <c r="C1846" t="s">
        <v>4879</v>
      </c>
      <c r="D1846" t="s">
        <v>8413</v>
      </c>
    </row>
    <row r="1847" spans="2:8" hidden="1" x14ac:dyDescent="0.25">
      <c r="B1847" t="s">
        <v>8414</v>
      </c>
      <c r="C1847" t="s">
        <v>4911</v>
      </c>
      <c r="D1847" t="s">
        <v>8415</v>
      </c>
    </row>
    <row r="1848" spans="2:8" hidden="1" x14ac:dyDescent="0.25">
      <c r="B1848" t="s">
        <v>8416</v>
      </c>
      <c r="C1848" t="s">
        <v>5241</v>
      </c>
      <c r="D1848" t="s">
        <v>8417</v>
      </c>
    </row>
    <row r="1849" spans="2:8" hidden="1" x14ac:dyDescent="0.25">
      <c r="B1849" t="s">
        <v>8418</v>
      </c>
      <c r="C1849" t="s">
        <v>4879</v>
      </c>
      <c r="D1849" t="s">
        <v>8419</v>
      </c>
    </row>
    <row r="1850" spans="2:8" x14ac:dyDescent="0.25">
      <c r="B1850" t="s">
        <v>8420</v>
      </c>
      <c r="C1850" t="s">
        <v>7918</v>
      </c>
      <c r="D1850" t="s">
        <v>7919</v>
      </c>
      <c r="E1850" t="s">
        <v>4773</v>
      </c>
      <c r="F1850" t="s">
        <v>8421</v>
      </c>
      <c r="G1850" t="s">
        <v>4826</v>
      </c>
      <c r="H1850" t="s">
        <v>8261</v>
      </c>
    </row>
    <row r="1851" spans="2:8" hidden="1" x14ac:dyDescent="0.25">
      <c r="B1851" t="s">
        <v>8422</v>
      </c>
      <c r="C1851" t="s">
        <v>4911</v>
      </c>
      <c r="D1851" t="s">
        <v>8423</v>
      </c>
    </row>
    <row r="1852" spans="2:8" hidden="1" x14ac:dyDescent="0.25">
      <c r="B1852" t="s">
        <v>8424</v>
      </c>
      <c r="C1852" t="s">
        <v>4882</v>
      </c>
      <c r="D1852" t="s">
        <v>8425</v>
      </c>
    </row>
    <row r="1853" spans="2:8" hidden="1" x14ac:dyDescent="0.25">
      <c r="B1853" t="s">
        <v>8426</v>
      </c>
      <c r="C1853" t="s">
        <v>5241</v>
      </c>
      <c r="D1853" t="s">
        <v>8427</v>
      </c>
    </row>
    <row r="1854" spans="2:8" hidden="1" x14ac:dyDescent="0.25">
      <c r="B1854" t="s">
        <v>8428</v>
      </c>
      <c r="C1854" t="s">
        <v>4882</v>
      </c>
      <c r="D1854" t="s">
        <v>8429</v>
      </c>
    </row>
    <row r="1855" spans="2:8" hidden="1" x14ac:dyDescent="0.25">
      <c r="B1855" t="s">
        <v>8430</v>
      </c>
      <c r="C1855" t="s">
        <v>4879</v>
      </c>
      <c r="D1855" t="s">
        <v>8431</v>
      </c>
    </row>
    <row r="1856" spans="2:8" hidden="1" x14ac:dyDescent="0.25">
      <c r="B1856" t="s">
        <v>8432</v>
      </c>
      <c r="C1856" t="s">
        <v>4879</v>
      </c>
      <c r="D1856" t="s">
        <v>8433</v>
      </c>
    </row>
    <row r="1857" spans="2:8" hidden="1" x14ac:dyDescent="0.25">
      <c r="B1857" t="s">
        <v>8434</v>
      </c>
      <c r="C1857" t="s">
        <v>4809</v>
      </c>
      <c r="D1857" t="s">
        <v>8435</v>
      </c>
    </row>
    <row r="1858" spans="2:8" hidden="1" x14ac:dyDescent="0.25">
      <c r="B1858" t="s">
        <v>8436</v>
      </c>
      <c r="C1858" t="s">
        <v>4844</v>
      </c>
      <c r="D1858" t="s">
        <v>8437</v>
      </c>
    </row>
    <row r="1859" spans="2:8" hidden="1" x14ac:dyDescent="0.25">
      <c r="B1859" t="s">
        <v>8438</v>
      </c>
      <c r="C1859" t="s">
        <v>4879</v>
      </c>
      <c r="D1859" t="s">
        <v>8439</v>
      </c>
    </row>
    <row r="1860" spans="2:8" hidden="1" x14ac:dyDescent="0.25">
      <c r="B1860" t="s">
        <v>8440</v>
      </c>
      <c r="C1860" t="s">
        <v>4856</v>
      </c>
      <c r="D1860" t="s">
        <v>8441</v>
      </c>
    </row>
    <row r="1861" spans="2:8" hidden="1" x14ac:dyDescent="0.25">
      <c r="B1861" t="s">
        <v>8442</v>
      </c>
      <c r="C1861" t="s">
        <v>5241</v>
      </c>
      <c r="D1861" t="s">
        <v>8443</v>
      </c>
    </row>
    <row r="1862" spans="2:8" hidden="1" x14ac:dyDescent="0.25">
      <c r="B1862" t="s">
        <v>8444</v>
      </c>
      <c r="C1862" t="s">
        <v>4879</v>
      </c>
      <c r="D1862" t="s">
        <v>8445</v>
      </c>
    </row>
    <row r="1863" spans="2:8" hidden="1" x14ac:dyDescent="0.25">
      <c r="B1863" t="s">
        <v>8446</v>
      </c>
      <c r="C1863" t="s">
        <v>4844</v>
      </c>
      <c r="D1863" t="s">
        <v>8447</v>
      </c>
    </row>
    <row r="1864" spans="2:8" hidden="1" x14ac:dyDescent="0.25">
      <c r="B1864" t="s">
        <v>8448</v>
      </c>
      <c r="C1864" t="s">
        <v>4809</v>
      </c>
      <c r="D1864" t="s">
        <v>8449</v>
      </c>
    </row>
    <row r="1865" spans="2:8" hidden="1" x14ac:dyDescent="0.25">
      <c r="B1865" t="s">
        <v>8450</v>
      </c>
      <c r="C1865" t="s">
        <v>5241</v>
      </c>
      <c r="D1865" t="s">
        <v>8451</v>
      </c>
    </row>
    <row r="1866" spans="2:8" x14ac:dyDescent="0.25">
      <c r="B1866" t="s">
        <v>8452</v>
      </c>
      <c r="C1866" t="s">
        <v>7918</v>
      </c>
      <c r="D1866" t="s">
        <v>7919</v>
      </c>
      <c r="E1866" t="s">
        <v>4773</v>
      </c>
      <c r="F1866" t="s">
        <v>8453</v>
      </c>
      <c r="G1866" t="s">
        <v>4826</v>
      </c>
      <c r="H1866" t="s">
        <v>8261</v>
      </c>
    </row>
    <row r="1867" spans="2:8" hidden="1" x14ac:dyDescent="0.25">
      <c r="B1867" t="s">
        <v>8454</v>
      </c>
      <c r="C1867" t="s">
        <v>4882</v>
      </c>
      <c r="D1867" t="s">
        <v>8455</v>
      </c>
    </row>
    <row r="1868" spans="2:8" hidden="1" x14ac:dyDescent="0.25">
      <c r="B1868" t="s">
        <v>8456</v>
      </c>
      <c r="C1868" t="s">
        <v>4856</v>
      </c>
      <c r="D1868" t="s">
        <v>8457</v>
      </c>
    </row>
    <row r="1869" spans="2:8" hidden="1" x14ac:dyDescent="0.25">
      <c r="B1869" t="s">
        <v>8458</v>
      </c>
      <c r="C1869" t="s">
        <v>4851</v>
      </c>
      <c r="D1869" t="s">
        <v>8459</v>
      </c>
    </row>
    <row r="1870" spans="2:8" hidden="1" x14ac:dyDescent="0.25">
      <c r="B1870" t="s">
        <v>8460</v>
      </c>
      <c r="C1870" t="s">
        <v>5051</v>
      </c>
      <c r="D1870" t="s">
        <v>8461</v>
      </c>
    </row>
    <row r="1871" spans="2:8" hidden="1" x14ac:dyDescent="0.25">
      <c r="B1871" t="s">
        <v>8462</v>
      </c>
      <c r="C1871" t="s">
        <v>4831</v>
      </c>
      <c r="D1871" t="s">
        <v>8463</v>
      </c>
    </row>
    <row r="1872" spans="2:8" hidden="1" x14ac:dyDescent="0.25">
      <c r="B1872" t="s">
        <v>8464</v>
      </c>
      <c r="C1872" t="s">
        <v>4882</v>
      </c>
      <c r="D1872" t="s">
        <v>8465</v>
      </c>
    </row>
    <row r="1873" spans="2:8" hidden="1" x14ac:dyDescent="0.25">
      <c r="B1873" t="s">
        <v>8466</v>
      </c>
      <c r="C1873" t="s">
        <v>4775</v>
      </c>
      <c r="D1873" t="s">
        <v>8467</v>
      </c>
    </row>
    <row r="1874" spans="2:8" hidden="1" x14ac:dyDescent="0.25">
      <c r="B1874" t="s">
        <v>8468</v>
      </c>
      <c r="C1874" t="s">
        <v>4882</v>
      </c>
      <c r="D1874" t="s">
        <v>8469</v>
      </c>
    </row>
    <row r="1875" spans="2:8" hidden="1" x14ac:dyDescent="0.25">
      <c r="B1875" t="s">
        <v>8470</v>
      </c>
      <c r="C1875" t="s">
        <v>4844</v>
      </c>
      <c r="D1875" t="s">
        <v>8471</v>
      </c>
    </row>
    <row r="1876" spans="2:8" hidden="1" x14ac:dyDescent="0.25">
      <c r="B1876" t="s">
        <v>8472</v>
      </c>
      <c r="C1876" t="s">
        <v>4911</v>
      </c>
      <c r="D1876" t="s">
        <v>8473</v>
      </c>
    </row>
    <row r="1877" spans="2:8" hidden="1" x14ac:dyDescent="0.25">
      <c r="B1877" t="s">
        <v>8474</v>
      </c>
      <c r="C1877" t="s">
        <v>4882</v>
      </c>
      <c r="D1877" t="s">
        <v>8475</v>
      </c>
    </row>
    <row r="1878" spans="2:8" hidden="1" x14ac:dyDescent="0.25">
      <c r="B1878" t="s">
        <v>8476</v>
      </c>
      <c r="C1878" t="s">
        <v>4775</v>
      </c>
      <c r="D1878" t="s">
        <v>8477</v>
      </c>
    </row>
    <row r="1879" spans="2:8" hidden="1" x14ac:dyDescent="0.25">
      <c r="B1879" t="s">
        <v>8478</v>
      </c>
      <c r="C1879" t="s">
        <v>4831</v>
      </c>
      <c r="D1879" t="s">
        <v>8479</v>
      </c>
    </row>
    <row r="1880" spans="2:8" hidden="1" x14ac:dyDescent="0.25">
      <c r="B1880" t="s">
        <v>8480</v>
      </c>
      <c r="C1880" t="s">
        <v>5241</v>
      </c>
      <c r="D1880" t="s">
        <v>8481</v>
      </c>
    </row>
    <row r="1881" spans="2:8" hidden="1" x14ac:dyDescent="0.25">
      <c r="B1881" t="s">
        <v>8482</v>
      </c>
      <c r="C1881" t="s">
        <v>4809</v>
      </c>
      <c r="D1881" t="s">
        <v>8483</v>
      </c>
    </row>
    <row r="1882" spans="2:8" x14ac:dyDescent="0.25">
      <c r="B1882" t="s">
        <v>8484</v>
      </c>
      <c r="C1882" t="s">
        <v>7918</v>
      </c>
      <c r="D1882" t="s">
        <v>7919</v>
      </c>
      <c r="E1882" t="s">
        <v>4773</v>
      </c>
      <c r="F1882" t="s">
        <v>8485</v>
      </c>
      <c r="G1882" t="s">
        <v>4826</v>
      </c>
      <c r="H1882" t="s">
        <v>8261</v>
      </c>
    </row>
    <row r="1883" spans="2:8" hidden="1" x14ac:dyDescent="0.25">
      <c r="B1883" t="s">
        <v>8486</v>
      </c>
      <c r="C1883" t="s">
        <v>4775</v>
      </c>
      <c r="D1883" t="s">
        <v>8487</v>
      </c>
    </row>
    <row r="1884" spans="2:8" hidden="1" x14ac:dyDescent="0.25">
      <c r="B1884" t="s">
        <v>8488</v>
      </c>
      <c r="C1884" t="s">
        <v>5051</v>
      </c>
      <c r="D1884" t="s">
        <v>8489</v>
      </c>
    </row>
    <row r="1885" spans="2:8" hidden="1" x14ac:dyDescent="0.25">
      <c r="B1885" t="s">
        <v>8490</v>
      </c>
      <c r="C1885" t="s">
        <v>4856</v>
      </c>
      <c r="D1885" t="s">
        <v>8491</v>
      </c>
    </row>
    <row r="1886" spans="2:8" hidden="1" x14ac:dyDescent="0.25">
      <c r="B1886" t="s">
        <v>8492</v>
      </c>
      <c r="C1886" t="s">
        <v>5241</v>
      </c>
      <c r="D1886" t="s">
        <v>8493</v>
      </c>
    </row>
    <row r="1887" spans="2:8" hidden="1" x14ac:dyDescent="0.25">
      <c r="B1887" t="s">
        <v>8494</v>
      </c>
      <c r="C1887" t="s">
        <v>4809</v>
      </c>
      <c r="D1887" t="s">
        <v>8495</v>
      </c>
    </row>
    <row r="1888" spans="2:8" hidden="1" x14ac:dyDescent="0.25">
      <c r="B1888" t="s">
        <v>8496</v>
      </c>
      <c r="C1888" t="s">
        <v>5241</v>
      </c>
      <c r="D1888" t="s">
        <v>8497</v>
      </c>
    </row>
    <row r="1889" spans="2:281" hidden="1" x14ac:dyDescent="0.25">
      <c r="B1889" t="s">
        <v>8498</v>
      </c>
      <c r="C1889" t="s">
        <v>5241</v>
      </c>
      <c r="D1889" t="s">
        <v>8499</v>
      </c>
    </row>
    <row r="1890" spans="2:281" hidden="1" x14ac:dyDescent="0.25">
      <c r="B1890" t="s">
        <v>8500</v>
      </c>
      <c r="C1890" t="s">
        <v>4879</v>
      </c>
      <c r="D1890" t="s">
        <v>8501</v>
      </c>
    </row>
    <row r="1891" spans="2:281" hidden="1" x14ac:dyDescent="0.25">
      <c r="B1891" t="s">
        <v>8502</v>
      </c>
      <c r="C1891" t="s">
        <v>4831</v>
      </c>
      <c r="D1891" t="s">
        <v>8503</v>
      </c>
    </row>
    <row r="1892" spans="2:281" hidden="1" x14ac:dyDescent="0.25">
      <c r="B1892" t="s">
        <v>8504</v>
      </c>
      <c r="C1892" t="s">
        <v>4882</v>
      </c>
      <c r="D1892" t="s">
        <v>8505</v>
      </c>
    </row>
    <row r="1893" spans="2:281" hidden="1" x14ac:dyDescent="0.25">
      <c r="B1893" t="s">
        <v>8506</v>
      </c>
      <c r="C1893" t="s">
        <v>4831</v>
      </c>
      <c r="D1893" t="s">
        <v>8507</v>
      </c>
    </row>
    <row r="1894" spans="2:281" hidden="1" x14ac:dyDescent="0.25">
      <c r="B1894" t="s">
        <v>8508</v>
      </c>
      <c r="C1894" t="s">
        <v>4911</v>
      </c>
      <c r="D1894" t="s">
        <v>8509</v>
      </c>
    </row>
    <row r="1895" spans="2:281" hidden="1" x14ac:dyDescent="0.25">
      <c r="B1895" t="s">
        <v>8510</v>
      </c>
      <c r="C1895" t="s">
        <v>4879</v>
      </c>
      <c r="D1895" t="s">
        <v>8511</v>
      </c>
    </row>
    <row r="1896" spans="2:281" hidden="1" x14ac:dyDescent="0.25">
      <c r="B1896" t="s">
        <v>8512</v>
      </c>
      <c r="C1896" t="s">
        <v>4809</v>
      </c>
      <c r="D1896" t="s">
        <v>8513</v>
      </c>
    </row>
    <row r="1897" spans="2:281" hidden="1" x14ac:dyDescent="0.25">
      <c r="B1897" t="s">
        <v>8514</v>
      </c>
      <c r="C1897" t="s">
        <v>4882</v>
      </c>
      <c r="D1897" t="s">
        <v>8515</v>
      </c>
    </row>
    <row r="1898" spans="2:281" hidden="1" x14ac:dyDescent="0.25">
      <c r="B1898" t="s">
        <v>8516</v>
      </c>
      <c r="C1898" t="s">
        <v>4819</v>
      </c>
      <c r="D1898" t="s">
        <v>8256</v>
      </c>
      <c r="E1898" t="s">
        <v>8517</v>
      </c>
      <c r="F1898">
        <v>0</v>
      </c>
      <c r="G1898">
        <v>2.0816681700000001E-17</v>
      </c>
      <c r="H1898">
        <v>0</v>
      </c>
      <c r="I1898">
        <v>0</v>
      </c>
      <c r="J1898">
        <v>8.5096610068076006E-2</v>
      </c>
      <c r="K1898">
        <v>1.8208440762464299E-2</v>
      </c>
      <c r="L1898">
        <v>3.0611624346480001E-13</v>
      </c>
      <c r="M1898">
        <v>0</v>
      </c>
      <c r="N1898">
        <v>0.89669494916915404</v>
      </c>
      <c r="O1898">
        <v>0.32125293848442799</v>
      </c>
      <c r="P1898">
        <v>9.77697137450739E-2</v>
      </c>
      <c r="Q1898">
        <v>0.34068174413478097</v>
      </c>
      <c r="R1898">
        <v>0.240295603635717</v>
      </c>
      <c r="S1898">
        <v>0.38339590203514301</v>
      </c>
      <c r="T1898">
        <v>0.61660409796485705</v>
      </c>
      <c r="U1898">
        <v>0</v>
      </c>
      <c r="V1898">
        <v>0.90138935411614396</v>
      </c>
      <c r="W1898">
        <v>9.8610645883856304E-2</v>
      </c>
      <c r="X1898">
        <v>0.65838003782297905</v>
      </c>
      <c r="Y1898">
        <v>0.34161996217702101</v>
      </c>
      <c r="Z1898">
        <v>4.68539081639772E-2</v>
      </c>
      <c r="AA1898">
        <v>0.324125528146811</v>
      </c>
      <c r="AB1898">
        <v>0.629020563689212</v>
      </c>
      <c r="AC1898">
        <v>0.59608397042378602</v>
      </c>
      <c r="AD1898">
        <v>0.40391602957621398</v>
      </c>
      <c r="AE1898">
        <v>0.249212856778119</v>
      </c>
      <c r="AF1898">
        <v>0.750787143221881</v>
      </c>
      <c r="AG1898">
        <v>0.759339719247767</v>
      </c>
      <c r="AH1898">
        <v>0.240660280752233</v>
      </c>
      <c r="AI1898">
        <v>0</v>
      </c>
      <c r="AJ1898">
        <v>0</v>
      </c>
      <c r="AK1898">
        <v>0.16829546175597199</v>
      </c>
      <c r="AL1898">
        <v>8.0312906078112201E-2</v>
      </c>
      <c r="AM1898">
        <v>0.75139163216591598</v>
      </c>
      <c r="AN1898">
        <v>0.40074053011519101</v>
      </c>
      <c r="AO1898">
        <v>0.59925946988480905</v>
      </c>
      <c r="AP1898">
        <v>0.99324139132326705</v>
      </c>
      <c r="AQ1898">
        <v>6.7586086767331202E-3</v>
      </c>
      <c r="AR1898">
        <v>0.60548323483547595</v>
      </c>
      <c r="AS1898">
        <v>0</v>
      </c>
      <c r="AT1898">
        <v>0.394516765164524</v>
      </c>
      <c r="AU1898">
        <v>0.58596675168899004</v>
      </c>
      <c r="AV1898">
        <v>0.41403324831101002</v>
      </c>
      <c r="AW1898">
        <v>1</v>
      </c>
      <c r="AX1898">
        <v>1.1102230250000001E-16</v>
      </c>
      <c r="AY1898">
        <v>0.355494123813417</v>
      </c>
      <c r="AZ1898">
        <v>0</v>
      </c>
      <c r="BA1898">
        <v>0.18477441817336099</v>
      </c>
      <c r="BB1898">
        <v>0.20773787134493199</v>
      </c>
      <c r="BC1898">
        <v>0.25199358666829003</v>
      </c>
      <c r="BD1898">
        <v>0</v>
      </c>
      <c r="BE1898">
        <v>0.95681297108497898</v>
      </c>
      <c r="BF1898">
        <v>0</v>
      </c>
      <c r="BG1898">
        <v>0</v>
      </c>
      <c r="BH1898">
        <v>4.31870289150212E-2</v>
      </c>
      <c r="BI1898">
        <v>0.101671237357589</v>
      </c>
      <c r="BJ1898">
        <v>0.56164919471444996</v>
      </c>
      <c r="BK1898">
        <v>0.18244754548407699</v>
      </c>
      <c r="BL1898">
        <v>0.15423202244388401</v>
      </c>
      <c r="BM1898">
        <v>0.42881334697331702</v>
      </c>
      <c r="BN1898">
        <v>0.31117027754247401</v>
      </c>
      <c r="BO1898">
        <v>0.26001637548421003</v>
      </c>
      <c r="BP1898">
        <v>0.24823690691380701</v>
      </c>
      <c r="BQ1898">
        <v>0.75176309308619305</v>
      </c>
      <c r="BR1898">
        <v>0.96858481947473596</v>
      </c>
      <c r="BS1898">
        <v>3.1415180525263701E-2</v>
      </c>
      <c r="BT1898">
        <v>0.142274064592604</v>
      </c>
      <c r="BU1898">
        <v>0.56010970803748095</v>
      </c>
      <c r="BV1898">
        <v>0.297616227369915</v>
      </c>
      <c r="BW1898">
        <v>0.492501748648285</v>
      </c>
      <c r="BX1898">
        <v>0.507498251351715</v>
      </c>
      <c r="BY1898">
        <v>0.60969462664582197</v>
      </c>
      <c r="BZ1898">
        <v>0.39030537335417798</v>
      </c>
      <c r="CA1898">
        <v>0.55515884763669798</v>
      </c>
      <c r="CB1898">
        <v>0.264176376774094</v>
      </c>
      <c r="CC1898">
        <v>0</v>
      </c>
      <c r="CD1898">
        <v>0.18066477558920799</v>
      </c>
      <c r="CE1898">
        <v>0.61283970503073504</v>
      </c>
      <c r="CF1898">
        <v>0.32121266244678598</v>
      </c>
      <c r="CG1898">
        <v>6.5947632522478802E-2</v>
      </c>
      <c r="CH1898">
        <v>0.13112171103842599</v>
      </c>
      <c r="CI1898">
        <v>0.86887828896157404</v>
      </c>
      <c r="CJ1898">
        <v>0.96186788794481604</v>
      </c>
      <c r="CK1898">
        <v>3.8132112055183902E-2</v>
      </c>
      <c r="CL1898">
        <v>1</v>
      </c>
      <c r="CM1898">
        <v>0</v>
      </c>
      <c r="CN1898">
        <v>0</v>
      </c>
      <c r="CO1898">
        <v>1</v>
      </c>
      <c r="CP1898">
        <v>1.1102230250000001E-16</v>
      </c>
      <c r="CQ1898">
        <v>1</v>
      </c>
      <c r="CR1898">
        <v>1.1102230250000001E-16</v>
      </c>
      <c r="CS1898">
        <v>0.29094771676232301</v>
      </c>
      <c r="CT1898">
        <v>7.0006117414429497E-2</v>
      </c>
      <c r="CU1898">
        <v>0.47475397654339202</v>
      </c>
      <c r="CV1898">
        <v>0.16429218927985501</v>
      </c>
      <c r="CW1898">
        <v>0</v>
      </c>
      <c r="CX1898">
        <v>0</v>
      </c>
      <c r="CY1898">
        <v>1</v>
      </c>
      <c r="CZ1898">
        <v>0</v>
      </c>
      <c r="DA1898">
        <v>0</v>
      </c>
      <c r="DB1898">
        <v>0</v>
      </c>
      <c r="DC1898">
        <v>0.60574565198098296</v>
      </c>
      <c r="DD1898">
        <v>0</v>
      </c>
      <c r="DE1898">
        <v>0.39425434801901699</v>
      </c>
      <c r="DF1898">
        <v>0</v>
      </c>
      <c r="DG1898">
        <v>0</v>
      </c>
      <c r="DH1898">
        <v>0.46216580298931398</v>
      </c>
      <c r="DI1898">
        <v>0.53783419701068602</v>
      </c>
      <c r="DJ1898">
        <v>0.17406890688009399</v>
      </c>
      <c r="DK1898">
        <v>0.82593109311990598</v>
      </c>
      <c r="DL1898">
        <v>5.7953751291195399E-3</v>
      </c>
      <c r="DM1898">
        <v>0.99420462487088002</v>
      </c>
      <c r="DN1898">
        <v>0.42645589741740503</v>
      </c>
      <c r="DO1898">
        <v>0</v>
      </c>
      <c r="DP1898">
        <v>0.57354410258259503</v>
      </c>
      <c r="DQ1898">
        <v>0.34368325529647997</v>
      </c>
      <c r="DR1898">
        <v>0.65631674470351997</v>
      </c>
      <c r="DS1898">
        <v>1</v>
      </c>
      <c r="DT1898">
        <v>1.1102230250000001E-16</v>
      </c>
      <c r="DU1898">
        <v>0.26978187418072302</v>
      </c>
      <c r="DV1898">
        <v>0.56782112935346896</v>
      </c>
      <c r="DW1898">
        <v>0</v>
      </c>
      <c r="DX1898">
        <v>0.16239699646580799</v>
      </c>
      <c r="DY1898">
        <v>0.21860598573503801</v>
      </c>
      <c r="DZ1898">
        <v>0.78139401426496202</v>
      </c>
      <c r="EA1898">
        <v>0</v>
      </c>
      <c r="EB1898">
        <v>0.59782807566233498</v>
      </c>
      <c r="EC1898">
        <v>0.40217192433766502</v>
      </c>
      <c r="ED1898">
        <v>0.87021418123806904</v>
      </c>
      <c r="EE1898">
        <v>0.12978581876193099</v>
      </c>
      <c r="EF1898">
        <v>0.76181864104762498</v>
      </c>
      <c r="EG1898">
        <v>0</v>
      </c>
      <c r="EH1898">
        <v>0.23818135895237499</v>
      </c>
      <c r="EI1898">
        <v>1</v>
      </c>
      <c r="EJ1898">
        <v>5.5511151200000003E-17</v>
      </c>
      <c r="EK1898">
        <v>0.72465376225600797</v>
      </c>
      <c r="EL1898">
        <v>0.27534623774399197</v>
      </c>
      <c r="EM1898">
        <v>0</v>
      </c>
      <c r="EN1898">
        <v>0.23427315829699799</v>
      </c>
      <c r="EO1898">
        <v>0.30457846265547101</v>
      </c>
      <c r="EP1898">
        <v>0.46114837904753098</v>
      </c>
      <c r="EQ1898">
        <v>0</v>
      </c>
      <c r="ER1898">
        <v>0</v>
      </c>
      <c r="ES1898">
        <v>1</v>
      </c>
      <c r="ET1898">
        <v>5.5511151200000003E-17</v>
      </c>
      <c r="EU1898">
        <v>0</v>
      </c>
      <c r="EV1898">
        <v>0</v>
      </c>
      <c r="EW1898">
        <v>0.28405175266013499</v>
      </c>
      <c r="EX1898">
        <v>0.50245043970627001</v>
      </c>
      <c r="EY1898">
        <v>0</v>
      </c>
      <c r="EZ1898">
        <v>0.21349780763359499</v>
      </c>
      <c r="FA1898">
        <v>0.36810395729001499</v>
      </c>
      <c r="FB1898">
        <v>0.31305988406926299</v>
      </c>
      <c r="FC1898">
        <v>0.31883615864072201</v>
      </c>
      <c r="FD1898">
        <v>0.77673841177964098</v>
      </c>
      <c r="FE1898">
        <v>0.22326158822035899</v>
      </c>
      <c r="FF1898">
        <v>0.15454221338256</v>
      </c>
      <c r="FG1898">
        <v>0.84545778661743998</v>
      </c>
      <c r="FH1898">
        <v>0.28637794006616102</v>
      </c>
      <c r="FI1898">
        <v>0.71362205993383898</v>
      </c>
      <c r="FJ1898">
        <v>0</v>
      </c>
      <c r="FK1898">
        <v>0.46993205982362801</v>
      </c>
      <c r="FL1898">
        <v>0.53006794017637204</v>
      </c>
      <c r="FM1898">
        <v>0.41576484933361901</v>
      </c>
      <c r="FN1898">
        <v>0.58423515066638099</v>
      </c>
      <c r="FO1898">
        <v>0.25909666409776499</v>
      </c>
      <c r="FP1898">
        <v>0.41337820071689002</v>
      </c>
      <c r="FQ1898">
        <v>0</v>
      </c>
      <c r="FR1898">
        <v>0.32752513518534498</v>
      </c>
      <c r="FS1898">
        <v>0.289312601941697</v>
      </c>
      <c r="FT1898">
        <v>0.67015163096702002</v>
      </c>
      <c r="FU1898">
        <v>4.0535767091282503E-2</v>
      </c>
      <c r="FV1898">
        <v>0.51110660858074697</v>
      </c>
      <c r="FW1898">
        <v>0.48889339141925298</v>
      </c>
      <c r="FX1898">
        <v>0.163652684607622</v>
      </c>
      <c r="FY1898">
        <v>0.83634731539237805</v>
      </c>
      <c r="FZ1898">
        <v>0.39524804848954898</v>
      </c>
      <c r="GA1898">
        <v>0.55149411752758104</v>
      </c>
      <c r="GB1898">
        <v>5.3257833982870102E-2</v>
      </c>
      <c r="GC1898">
        <v>0.71094196330897397</v>
      </c>
      <c r="GD1898">
        <v>0.28905803669102598</v>
      </c>
      <c r="GE1898">
        <v>0.30339717490539297</v>
      </c>
      <c r="GF1898">
        <v>0.69660282509460703</v>
      </c>
      <c r="GG1898">
        <v>0</v>
      </c>
      <c r="GH1898">
        <v>3.7199531996082003E-2</v>
      </c>
      <c r="GI1898">
        <v>0.244400523479713</v>
      </c>
      <c r="GJ1898">
        <v>0.67890479791154201</v>
      </c>
      <c r="GK1898">
        <v>3.9495146612663803E-2</v>
      </c>
      <c r="GL1898">
        <v>0</v>
      </c>
      <c r="GM1898">
        <v>0.43353003652546201</v>
      </c>
      <c r="GN1898">
        <v>0</v>
      </c>
      <c r="GO1898">
        <v>0</v>
      </c>
      <c r="GP1898">
        <v>0.56646996347453804</v>
      </c>
      <c r="GQ1898">
        <v>0.30649868747418002</v>
      </c>
      <c r="GR1898">
        <v>0.17595048925138099</v>
      </c>
      <c r="GS1898">
        <v>0</v>
      </c>
      <c r="GT1898">
        <v>0.51755082327443902</v>
      </c>
      <c r="GU1898">
        <v>0.51730928008418697</v>
      </c>
      <c r="GV1898">
        <v>0.21233300570815</v>
      </c>
      <c r="GW1898">
        <v>0.27035771420766302</v>
      </c>
      <c r="GX1898">
        <v>0.57029680269251704</v>
      </c>
      <c r="GY1898">
        <v>0.42970319730748302</v>
      </c>
      <c r="GZ1898">
        <v>0.56951493079124105</v>
      </c>
      <c r="HA1898">
        <v>0.43048506920875901</v>
      </c>
      <c r="HB1898">
        <v>0.34536396878182102</v>
      </c>
      <c r="HC1898">
        <v>2.81528218892768E-2</v>
      </c>
      <c r="HD1898">
        <v>0.626483209328902</v>
      </c>
      <c r="HE1898">
        <v>0.80562780120051103</v>
      </c>
      <c r="HF1898">
        <v>0.194372198799489</v>
      </c>
      <c r="HG1898">
        <v>5.4014074167688698E-2</v>
      </c>
      <c r="HH1898">
        <v>0.945985925832311</v>
      </c>
      <c r="HI1898">
        <v>0</v>
      </c>
      <c r="HJ1898">
        <v>0.85303134100894995</v>
      </c>
      <c r="HK1898">
        <v>0</v>
      </c>
      <c r="HL1898">
        <v>0.14696865899104999</v>
      </c>
      <c r="HM1898">
        <v>0</v>
      </c>
      <c r="HN1898">
        <v>0.363556029574017</v>
      </c>
      <c r="HO1898">
        <v>0.636443970425983</v>
      </c>
      <c r="HP1898">
        <v>5.5511151200000003E-17</v>
      </c>
      <c r="HQ1898">
        <v>1</v>
      </c>
      <c r="HR1898">
        <v>7.2831087751751095E-2</v>
      </c>
      <c r="HS1898">
        <v>0.92716891224824904</v>
      </c>
      <c r="HT1898">
        <v>0</v>
      </c>
      <c r="HU1898">
        <v>1</v>
      </c>
      <c r="HV1898">
        <v>0</v>
      </c>
      <c r="HW1898">
        <v>0</v>
      </c>
      <c r="HX1898">
        <v>1</v>
      </c>
      <c r="HY1898">
        <v>0.22194604440250301</v>
      </c>
      <c r="HZ1898">
        <v>0.77805395559749702</v>
      </c>
      <c r="IA1898">
        <v>0</v>
      </c>
      <c r="IB1898">
        <v>7.42534450221463E-2</v>
      </c>
      <c r="IC1898">
        <v>0.264191907890583</v>
      </c>
      <c r="ID1898">
        <v>0.28106048258500599</v>
      </c>
      <c r="IE1898">
        <v>0.38049416450226498</v>
      </c>
      <c r="IF1898">
        <v>0</v>
      </c>
      <c r="IG1898">
        <v>5.5511151200000003E-17</v>
      </c>
      <c r="IH1898">
        <v>0</v>
      </c>
      <c r="II1898">
        <v>0</v>
      </c>
      <c r="IJ1898">
        <v>1</v>
      </c>
      <c r="IK1898">
        <v>0.19536826209800701</v>
      </c>
      <c r="IL1898">
        <v>0.39031887652785002</v>
      </c>
      <c r="IM1898">
        <v>0</v>
      </c>
      <c r="IN1898">
        <v>0.41431286137414303</v>
      </c>
      <c r="IO1898">
        <v>0.33414562793392</v>
      </c>
      <c r="IP1898">
        <v>0.153249782488872</v>
      </c>
      <c r="IQ1898">
        <v>0.512604589577208</v>
      </c>
      <c r="IR1898">
        <v>0.93098813513288003</v>
      </c>
      <c r="IS1898">
        <v>6.9011864867120104E-2</v>
      </c>
      <c r="IT1898">
        <v>0.73494349678320103</v>
      </c>
      <c r="IU1898">
        <v>0.26505650321679902</v>
      </c>
      <c r="IV1898">
        <v>0</v>
      </c>
      <c r="IW1898">
        <v>0</v>
      </c>
      <c r="IX1898">
        <v>1</v>
      </c>
      <c r="IY1898">
        <v>0.54088949993831104</v>
      </c>
      <c r="IZ1898">
        <v>0.45911050006168902</v>
      </c>
      <c r="JA1898">
        <v>0</v>
      </c>
      <c r="JB1898">
        <v>1</v>
      </c>
      <c r="JC1898">
        <v>0</v>
      </c>
      <c r="JD1898">
        <v>0</v>
      </c>
      <c r="JE1898">
        <v>1.1275702600000001E-17</v>
      </c>
      <c r="JF1898">
        <v>1</v>
      </c>
      <c r="JG1898">
        <v>0</v>
      </c>
      <c r="JH1898">
        <v>0.42585236403740101</v>
      </c>
      <c r="JI1898">
        <v>0.57414763596259899</v>
      </c>
      <c r="JJ1898">
        <v>9.42966681877596E-2</v>
      </c>
      <c r="JK1898">
        <v>0.90570333181224005</v>
      </c>
      <c r="JL1898">
        <v>5.85740022785863E-2</v>
      </c>
      <c r="JM1898">
        <v>0.941425997721414</v>
      </c>
      <c r="JN1898">
        <v>0</v>
      </c>
      <c r="JO1898">
        <v>0</v>
      </c>
      <c r="JP1898">
        <v>1</v>
      </c>
      <c r="JQ1898">
        <v>0</v>
      </c>
      <c r="JR1898">
        <v>1</v>
      </c>
      <c r="JS1898">
        <v>1.1102230250000001E-16</v>
      </c>
      <c r="JT1898">
        <v>1</v>
      </c>
      <c r="JU1898" t="s">
        <v>4822</v>
      </c>
    </row>
    <row r="1899" spans="2:281" hidden="1" x14ac:dyDescent="0.25">
      <c r="B1899" t="s">
        <v>8518</v>
      </c>
    </row>
    <row r="1900" spans="2:281" x14ac:dyDescent="0.25">
      <c r="B1900" t="s">
        <v>8519</v>
      </c>
      <c r="C1900" t="s">
        <v>7918</v>
      </c>
      <c r="D1900" t="s">
        <v>7919</v>
      </c>
      <c r="E1900" t="s">
        <v>4773</v>
      </c>
      <c r="F1900" t="s">
        <v>8520</v>
      </c>
      <c r="G1900" t="s">
        <v>4826</v>
      </c>
      <c r="H1900" t="s">
        <v>8521</v>
      </c>
    </row>
    <row r="1901" spans="2:281" hidden="1" x14ac:dyDescent="0.25">
      <c r="B1901" t="s">
        <v>8522</v>
      </c>
      <c r="C1901" t="s">
        <v>4851</v>
      </c>
      <c r="D1901" t="s">
        <v>8523</v>
      </c>
    </row>
    <row r="1902" spans="2:281" hidden="1" x14ac:dyDescent="0.25">
      <c r="B1902" t="s">
        <v>8524</v>
      </c>
      <c r="C1902" t="s">
        <v>4809</v>
      </c>
      <c r="D1902" t="s">
        <v>8525</v>
      </c>
    </row>
    <row r="1903" spans="2:281" hidden="1" x14ac:dyDescent="0.25">
      <c r="B1903" t="s">
        <v>8526</v>
      </c>
      <c r="C1903" t="s">
        <v>4856</v>
      </c>
      <c r="D1903" t="s">
        <v>8527</v>
      </c>
    </row>
    <row r="1904" spans="2:281" hidden="1" x14ac:dyDescent="0.25">
      <c r="B1904" t="s">
        <v>8528</v>
      </c>
      <c r="C1904" t="s">
        <v>5051</v>
      </c>
      <c r="D1904" t="s">
        <v>8529</v>
      </c>
    </row>
    <row r="1905" spans="2:8" hidden="1" x14ac:dyDescent="0.25">
      <c r="B1905" t="s">
        <v>8530</v>
      </c>
      <c r="C1905" t="s">
        <v>4856</v>
      </c>
      <c r="D1905" t="s">
        <v>8531</v>
      </c>
    </row>
    <row r="1906" spans="2:8" hidden="1" x14ac:dyDescent="0.25">
      <c r="B1906" t="s">
        <v>8532</v>
      </c>
      <c r="C1906" t="s">
        <v>4879</v>
      </c>
      <c r="D1906" t="s">
        <v>8533</v>
      </c>
    </row>
    <row r="1907" spans="2:8" hidden="1" x14ac:dyDescent="0.25">
      <c r="B1907" t="s">
        <v>8534</v>
      </c>
      <c r="C1907" t="s">
        <v>4879</v>
      </c>
      <c r="D1907" t="s">
        <v>8535</v>
      </c>
    </row>
    <row r="1908" spans="2:8" hidden="1" x14ac:dyDescent="0.25">
      <c r="B1908" t="s">
        <v>8536</v>
      </c>
      <c r="C1908" t="s">
        <v>4882</v>
      </c>
      <c r="D1908" t="s">
        <v>8537</v>
      </c>
    </row>
    <row r="1909" spans="2:8" hidden="1" x14ac:dyDescent="0.25">
      <c r="B1909" t="s">
        <v>8538</v>
      </c>
      <c r="C1909" t="s">
        <v>4809</v>
      </c>
      <c r="D1909" t="s">
        <v>8539</v>
      </c>
    </row>
    <row r="1910" spans="2:8" hidden="1" x14ac:dyDescent="0.25">
      <c r="B1910" t="s">
        <v>8540</v>
      </c>
      <c r="C1910" t="s">
        <v>4856</v>
      </c>
      <c r="D1910" t="s">
        <v>8541</v>
      </c>
    </row>
    <row r="1911" spans="2:8" hidden="1" x14ac:dyDescent="0.25">
      <c r="B1911" t="s">
        <v>8542</v>
      </c>
      <c r="C1911" t="s">
        <v>4879</v>
      </c>
      <c r="D1911" t="s">
        <v>8543</v>
      </c>
    </row>
    <row r="1912" spans="2:8" hidden="1" x14ac:dyDescent="0.25">
      <c r="B1912" t="s">
        <v>8544</v>
      </c>
      <c r="C1912" t="s">
        <v>4882</v>
      </c>
      <c r="D1912" t="s">
        <v>8545</v>
      </c>
    </row>
    <row r="1913" spans="2:8" hidden="1" x14ac:dyDescent="0.25">
      <c r="B1913" t="s">
        <v>8546</v>
      </c>
      <c r="C1913" t="s">
        <v>4851</v>
      </c>
      <c r="D1913" t="s">
        <v>8547</v>
      </c>
    </row>
    <row r="1914" spans="2:8" hidden="1" x14ac:dyDescent="0.25">
      <c r="B1914" t="s">
        <v>8548</v>
      </c>
      <c r="C1914" t="s">
        <v>4831</v>
      </c>
      <c r="D1914" t="s">
        <v>8549</v>
      </c>
    </row>
    <row r="1915" spans="2:8" hidden="1" x14ac:dyDescent="0.25">
      <c r="B1915" t="s">
        <v>8550</v>
      </c>
      <c r="C1915" t="s">
        <v>5051</v>
      </c>
      <c r="D1915" t="s">
        <v>8551</v>
      </c>
    </row>
    <row r="1916" spans="2:8" x14ac:dyDescent="0.25">
      <c r="B1916" t="s">
        <v>8552</v>
      </c>
      <c r="C1916" t="s">
        <v>7918</v>
      </c>
      <c r="D1916" t="s">
        <v>7919</v>
      </c>
      <c r="E1916" t="s">
        <v>4773</v>
      </c>
      <c r="F1916" t="s">
        <v>8553</v>
      </c>
      <c r="G1916" t="s">
        <v>4826</v>
      </c>
      <c r="H1916" t="s">
        <v>8521</v>
      </c>
    </row>
    <row r="1917" spans="2:8" hidden="1" x14ac:dyDescent="0.25">
      <c r="B1917" t="s">
        <v>8554</v>
      </c>
      <c r="C1917" t="s">
        <v>4856</v>
      </c>
      <c r="D1917" t="s">
        <v>8555</v>
      </c>
    </row>
    <row r="1918" spans="2:8" hidden="1" x14ac:dyDescent="0.25">
      <c r="B1918" t="s">
        <v>8556</v>
      </c>
      <c r="C1918" t="s">
        <v>4831</v>
      </c>
      <c r="D1918" t="s">
        <v>8557</v>
      </c>
    </row>
    <row r="1919" spans="2:8" hidden="1" x14ac:dyDescent="0.25">
      <c r="B1919" t="s">
        <v>8558</v>
      </c>
      <c r="C1919" t="s">
        <v>4856</v>
      </c>
      <c r="D1919" t="s">
        <v>8559</v>
      </c>
    </row>
    <row r="1920" spans="2:8" hidden="1" x14ac:dyDescent="0.25">
      <c r="B1920" t="s">
        <v>8560</v>
      </c>
      <c r="C1920" t="s">
        <v>4831</v>
      </c>
      <c r="D1920" t="s">
        <v>8561</v>
      </c>
    </row>
    <row r="1921" spans="2:8" hidden="1" x14ac:dyDescent="0.25">
      <c r="B1921" t="s">
        <v>8562</v>
      </c>
      <c r="C1921" t="s">
        <v>4775</v>
      </c>
      <c r="D1921" t="s">
        <v>8563</v>
      </c>
    </row>
    <row r="1922" spans="2:8" hidden="1" x14ac:dyDescent="0.25">
      <c r="B1922" t="s">
        <v>8564</v>
      </c>
      <c r="C1922" t="s">
        <v>4844</v>
      </c>
      <c r="D1922" t="s">
        <v>8565</v>
      </c>
    </row>
    <row r="1923" spans="2:8" hidden="1" x14ac:dyDescent="0.25">
      <c r="B1923" t="s">
        <v>8566</v>
      </c>
      <c r="C1923" t="s">
        <v>4844</v>
      </c>
      <c r="D1923" t="s">
        <v>8567</v>
      </c>
    </row>
    <row r="1924" spans="2:8" hidden="1" x14ac:dyDescent="0.25">
      <c r="B1924" t="s">
        <v>8568</v>
      </c>
      <c r="C1924" t="s">
        <v>4831</v>
      </c>
      <c r="D1924" t="s">
        <v>8569</v>
      </c>
    </row>
    <row r="1925" spans="2:8" hidden="1" x14ac:dyDescent="0.25">
      <c r="B1925" t="s">
        <v>8570</v>
      </c>
      <c r="C1925" t="s">
        <v>4809</v>
      </c>
      <c r="D1925" t="s">
        <v>8571</v>
      </c>
    </row>
    <row r="1926" spans="2:8" hidden="1" x14ac:dyDescent="0.25">
      <c r="B1926" t="s">
        <v>8572</v>
      </c>
      <c r="C1926" t="s">
        <v>5051</v>
      </c>
      <c r="D1926" t="s">
        <v>8573</v>
      </c>
    </row>
    <row r="1927" spans="2:8" hidden="1" x14ac:dyDescent="0.25">
      <c r="B1927" t="s">
        <v>8574</v>
      </c>
      <c r="C1927" t="s">
        <v>4882</v>
      </c>
      <c r="D1927" t="s">
        <v>8575</v>
      </c>
    </row>
    <row r="1928" spans="2:8" hidden="1" x14ac:dyDescent="0.25">
      <c r="B1928" t="s">
        <v>8576</v>
      </c>
      <c r="C1928" t="s">
        <v>4809</v>
      </c>
      <c r="D1928" t="s">
        <v>8577</v>
      </c>
    </row>
    <row r="1929" spans="2:8" hidden="1" x14ac:dyDescent="0.25">
      <c r="B1929" t="s">
        <v>8578</v>
      </c>
      <c r="C1929" t="s">
        <v>4844</v>
      </c>
      <c r="D1929" t="s">
        <v>8579</v>
      </c>
    </row>
    <row r="1930" spans="2:8" hidden="1" x14ac:dyDescent="0.25">
      <c r="B1930" t="s">
        <v>8580</v>
      </c>
      <c r="C1930" t="s">
        <v>5241</v>
      </c>
      <c r="D1930" t="s">
        <v>8581</v>
      </c>
    </row>
    <row r="1931" spans="2:8" hidden="1" x14ac:dyDescent="0.25">
      <c r="B1931" t="s">
        <v>8582</v>
      </c>
      <c r="C1931" t="s">
        <v>4911</v>
      </c>
      <c r="D1931" t="s">
        <v>8583</v>
      </c>
    </row>
    <row r="1932" spans="2:8" x14ac:dyDescent="0.25">
      <c r="B1932" t="s">
        <v>8584</v>
      </c>
      <c r="C1932" t="s">
        <v>7918</v>
      </c>
      <c r="D1932" t="s">
        <v>7919</v>
      </c>
      <c r="E1932" t="s">
        <v>4773</v>
      </c>
      <c r="F1932" t="s">
        <v>8585</v>
      </c>
      <c r="G1932" t="s">
        <v>4826</v>
      </c>
      <c r="H1932" t="s">
        <v>8521</v>
      </c>
    </row>
    <row r="1933" spans="2:8" hidden="1" x14ac:dyDescent="0.25">
      <c r="B1933" t="s">
        <v>8586</v>
      </c>
      <c r="C1933" t="s">
        <v>4844</v>
      </c>
      <c r="D1933" t="s">
        <v>8587</v>
      </c>
    </row>
    <row r="1934" spans="2:8" hidden="1" x14ac:dyDescent="0.25">
      <c r="B1934" t="s">
        <v>8588</v>
      </c>
      <c r="C1934" t="s">
        <v>5051</v>
      </c>
      <c r="D1934" t="s">
        <v>8589</v>
      </c>
    </row>
    <row r="1935" spans="2:8" hidden="1" x14ac:dyDescent="0.25">
      <c r="B1935" t="s">
        <v>8590</v>
      </c>
      <c r="C1935" t="s">
        <v>4844</v>
      </c>
      <c r="D1935" t="s">
        <v>8591</v>
      </c>
    </row>
    <row r="1936" spans="2:8" hidden="1" x14ac:dyDescent="0.25">
      <c r="B1936" t="s">
        <v>8592</v>
      </c>
      <c r="C1936" t="s">
        <v>4809</v>
      </c>
      <c r="D1936" t="s">
        <v>8593</v>
      </c>
    </row>
    <row r="1937" spans="2:8" hidden="1" x14ac:dyDescent="0.25">
      <c r="B1937" t="s">
        <v>8594</v>
      </c>
      <c r="C1937" t="s">
        <v>4831</v>
      </c>
      <c r="D1937" t="s">
        <v>8595</v>
      </c>
    </row>
    <row r="1938" spans="2:8" hidden="1" x14ac:dyDescent="0.25">
      <c r="B1938" t="s">
        <v>8596</v>
      </c>
      <c r="C1938" t="s">
        <v>4831</v>
      </c>
      <c r="D1938" t="s">
        <v>8597</v>
      </c>
    </row>
    <row r="1939" spans="2:8" hidden="1" x14ac:dyDescent="0.25">
      <c r="B1939" t="s">
        <v>8598</v>
      </c>
      <c r="C1939" t="s">
        <v>4775</v>
      </c>
      <c r="D1939" t="s">
        <v>8599</v>
      </c>
    </row>
    <row r="1940" spans="2:8" hidden="1" x14ac:dyDescent="0.25">
      <c r="B1940" t="s">
        <v>8600</v>
      </c>
      <c r="C1940" t="s">
        <v>4879</v>
      </c>
      <c r="D1940" t="s">
        <v>8601</v>
      </c>
    </row>
    <row r="1941" spans="2:8" hidden="1" x14ac:dyDescent="0.25">
      <c r="B1941" t="s">
        <v>8602</v>
      </c>
      <c r="C1941" t="s">
        <v>5051</v>
      </c>
      <c r="D1941" t="s">
        <v>8603</v>
      </c>
    </row>
    <row r="1942" spans="2:8" hidden="1" x14ac:dyDescent="0.25">
      <c r="B1942" t="s">
        <v>8604</v>
      </c>
      <c r="C1942" t="s">
        <v>5241</v>
      </c>
      <c r="D1942" t="s">
        <v>8605</v>
      </c>
    </row>
    <row r="1943" spans="2:8" hidden="1" x14ac:dyDescent="0.25">
      <c r="B1943" t="s">
        <v>8606</v>
      </c>
      <c r="C1943" t="s">
        <v>4775</v>
      </c>
      <c r="D1943" t="s">
        <v>8607</v>
      </c>
    </row>
    <row r="1944" spans="2:8" hidden="1" x14ac:dyDescent="0.25">
      <c r="B1944" t="s">
        <v>8608</v>
      </c>
      <c r="C1944" t="s">
        <v>4775</v>
      </c>
      <c r="D1944" t="s">
        <v>8609</v>
      </c>
    </row>
    <row r="1945" spans="2:8" hidden="1" x14ac:dyDescent="0.25">
      <c r="B1945" t="s">
        <v>8610</v>
      </c>
      <c r="C1945" t="s">
        <v>4911</v>
      </c>
      <c r="D1945" t="s">
        <v>8611</v>
      </c>
    </row>
    <row r="1946" spans="2:8" hidden="1" x14ac:dyDescent="0.25">
      <c r="B1946" t="s">
        <v>8612</v>
      </c>
      <c r="C1946" t="s">
        <v>4879</v>
      </c>
      <c r="D1946" t="s">
        <v>8613</v>
      </c>
    </row>
    <row r="1947" spans="2:8" hidden="1" x14ac:dyDescent="0.25">
      <c r="B1947" t="s">
        <v>8614</v>
      </c>
      <c r="C1947" t="s">
        <v>4856</v>
      </c>
      <c r="D1947" t="s">
        <v>8615</v>
      </c>
    </row>
    <row r="1948" spans="2:8" x14ac:dyDescent="0.25">
      <c r="B1948" t="s">
        <v>8616</v>
      </c>
      <c r="C1948" t="s">
        <v>7918</v>
      </c>
      <c r="D1948" t="s">
        <v>7919</v>
      </c>
      <c r="E1948" t="s">
        <v>4773</v>
      </c>
      <c r="F1948" t="s">
        <v>8617</v>
      </c>
      <c r="G1948" t="s">
        <v>4826</v>
      </c>
      <c r="H1948" t="s">
        <v>8521</v>
      </c>
    </row>
    <row r="1949" spans="2:8" hidden="1" x14ac:dyDescent="0.25">
      <c r="B1949" t="s">
        <v>8618</v>
      </c>
      <c r="C1949" t="s">
        <v>4879</v>
      </c>
      <c r="D1949" t="s">
        <v>8619</v>
      </c>
    </row>
    <row r="1950" spans="2:8" hidden="1" x14ac:dyDescent="0.25">
      <c r="B1950" t="s">
        <v>8620</v>
      </c>
      <c r="C1950" t="s">
        <v>5051</v>
      </c>
      <c r="D1950" t="s">
        <v>8621</v>
      </c>
    </row>
    <row r="1951" spans="2:8" hidden="1" x14ac:dyDescent="0.25">
      <c r="B1951" t="s">
        <v>8622</v>
      </c>
      <c r="C1951" t="s">
        <v>5241</v>
      </c>
      <c r="D1951" t="s">
        <v>8623</v>
      </c>
    </row>
    <row r="1952" spans="2:8" hidden="1" x14ac:dyDescent="0.25">
      <c r="B1952" t="s">
        <v>8624</v>
      </c>
      <c r="C1952" t="s">
        <v>4911</v>
      </c>
      <c r="D1952" t="s">
        <v>8625</v>
      </c>
    </row>
    <row r="1953" spans="2:281" hidden="1" x14ac:dyDescent="0.25">
      <c r="B1953" t="s">
        <v>8626</v>
      </c>
      <c r="C1953" t="s">
        <v>4775</v>
      </c>
      <c r="D1953" t="s">
        <v>8627</v>
      </c>
    </row>
    <row r="1954" spans="2:281" hidden="1" x14ac:dyDescent="0.25">
      <c r="B1954" t="s">
        <v>8628</v>
      </c>
      <c r="C1954" t="s">
        <v>4775</v>
      </c>
      <c r="D1954" t="s">
        <v>8629</v>
      </c>
    </row>
    <row r="1955" spans="2:281" hidden="1" x14ac:dyDescent="0.25">
      <c r="B1955" t="s">
        <v>8630</v>
      </c>
      <c r="C1955" t="s">
        <v>4851</v>
      </c>
      <c r="D1955" t="s">
        <v>8631</v>
      </c>
    </row>
    <row r="1956" spans="2:281" hidden="1" x14ac:dyDescent="0.25">
      <c r="B1956" t="s">
        <v>8632</v>
      </c>
      <c r="C1956" t="s">
        <v>4882</v>
      </c>
      <c r="D1956" t="s">
        <v>8633</v>
      </c>
    </row>
    <row r="1957" spans="2:281" hidden="1" x14ac:dyDescent="0.25">
      <c r="B1957" t="s">
        <v>8634</v>
      </c>
      <c r="C1957" t="s">
        <v>4775</v>
      </c>
      <c r="D1957" t="s">
        <v>8635</v>
      </c>
    </row>
    <row r="1958" spans="2:281" hidden="1" x14ac:dyDescent="0.25">
      <c r="B1958" t="s">
        <v>8636</v>
      </c>
      <c r="C1958" t="s">
        <v>5241</v>
      </c>
      <c r="D1958" t="s">
        <v>8637</v>
      </c>
    </row>
    <row r="1959" spans="2:281" hidden="1" x14ac:dyDescent="0.25">
      <c r="B1959" t="s">
        <v>8638</v>
      </c>
      <c r="C1959" t="s">
        <v>4775</v>
      </c>
      <c r="D1959" t="s">
        <v>8639</v>
      </c>
    </row>
    <row r="1960" spans="2:281" hidden="1" x14ac:dyDescent="0.25">
      <c r="B1960" t="s">
        <v>8640</v>
      </c>
      <c r="C1960" t="s">
        <v>4856</v>
      </c>
      <c r="D1960" t="s">
        <v>8641</v>
      </c>
    </row>
    <row r="1961" spans="2:281" hidden="1" x14ac:dyDescent="0.25">
      <c r="B1961" t="s">
        <v>8642</v>
      </c>
      <c r="C1961" t="s">
        <v>4809</v>
      </c>
      <c r="D1961" t="s">
        <v>8643</v>
      </c>
    </row>
    <row r="1962" spans="2:281" hidden="1" x14ac:dyDescent="0.25">
      <c r="B1962" t="s">
        <v>8644</v>
      </c>
      <c r="C1962" t="s">
        <v>4882</v>
      </c>
      <c r="D1962" t="s">
        <v>8645</v>
      </c>
    </row>
    <row r="1963" spans="2:281" hidden="1" x14ac:dyDescent="0.25">
      <c r="B1963" t="s">
        <v>8646</v>
      </c>
      <c r="C1963" t="s">
        <v>4911</v>
      </c>
      <c r="D1963" t="s">
        <v>8647</v>
      </c>
    </row>
    <row r="1964" spans="2:281" hidden="1" x14ac:dyDescent="0.25">
      <c r="B1964" t="s">
        <v>8648</v>
      </c>
      <c r="C1964" t="s">
        <v>4819</v>
      </c>
      <c r="D1964" t="s">
        <v>8256</v>
      </c>
      <c r="E1964" t="s">
        <v>8649</v>
      </c>
      <c r="F1964">
        <v>0</v>
      </c>
      <c r="G1964">
        <v>4.6629237403976696E-3</v>
      </c>
      <c r="H1964">
        <v>0</v>
      </c>
      <c r="I1964">
        <v>0.16396130471548501</v>
      </c>
      <c r="J1964">
        <v>6.0118021916577898E-2</v>
      </c>
      <c r="K1964">
        <v>0</v>
      </c>
      <c r="L1964">
        <v>0</v>
      </c>
      <c r="M1964">
        <v>0</v>
      </c>
      <c r="N1964">
        <v>0.939881978083422</v>
      </c>
      <c r="O1964">
        <v>0.32125293848442799</v>
      </c>
      <c r="P1964">
        <v>9.77697137450739E-2</v>
      </c>
      <c r="Q1964">
        <v>0.34068174413478097</v>
      </c>
      <c r="R1964">
        <v>0.240295603635717</v>
      </c>
      <c r="S1964">
        <v>0.38339590203514301</v>
      </c>
      <c r="T1964">
        <v>0.61660409796485705</v>
      </c>
      <c r="U1964">
        <v>0</v>
      </c>
      <c r="V1964">
        <v>0.90138935411614396</v>
      </c>
      <c r="W1964">
        <v>9.8610645883856304E-2</v>
      </c>
      <c r="X1964">
        <v>0.65838003782297905</v>
      </c>
      <c r="Y1964">
        <v>0.34161996217702101</v>
      </c>
      <c r="Z1964">
        <v>4.68539081639772E-2</v>
      </c>
      <c r="AA1964">
        <v>0.324125528146811</v>
      </c>
      <c r="AB1964">
        <v>0.629020563689212</v>
      </c>
      <c r="AC1964">
        <v>0.59608397042378602</v>
      </c>
      <c r="AD1964">
        <v>0.40391602957621398</v>
      </c>
      <c r="AE1964">
        <v>0.249212856778119</v>
      </c>
      <c r="AF1964">
        <v>0.750787143221881</v>
      </c>
      <c r="AG1964">
        <v>0.93338392565601702</v>
      </c>
      <c r="AH1964">
        <v>0</v>
      </c>
      <c r="AI1964">
        <v>0</v>
      </c>
      <c r="AJ1964">
        <v>6.66160743439832E-2</v>
      </c>
      <c r="AK1964">
        <v>0</v>
      </c>
      <c r="AL1964">
        <v>0.98207610539527102</v>
      </c>
      <c r="AM1964">
        <v>1.7923894604729099E-2</v>
      </c>
      <c r="AN1964">
        <v>0.40074053011519101</v>
      </c>
      <c r="AO1964">
        <v>0.59925946988480905</v>
      </c>
      <c r="AP1964">
        <v>0.99324139132326705</v>
      </c>
      <c r="AQ1964">
        <v>6.7586086767331202E-3</v>
      </c>
      <c r="AR1964">
        <v>0.80166405173352595</v>
      </c>
      <c r="AS1964">
        <v>0</v>
      </c>
      <c r="AT1964">
        <v>0.19833594826647499</v>
      </c>
      <c r="AU1964">
        <v>0.58596675168899004</v>
      </c>
      <c r="AV1964">
        <v>0.41403324831101002</v>
      </c>
      <c r="AW1964">
        <v>1</v>
      </c>
      <c r="AX1964">
        <v>1.1102230250000001E-16</v>
      </c>
      <c r="AY1964">
        <v>0.51602501837334103</v>
      </c>
      <c r="AZ1964">
        <v>0</v>
      </c>
      <c r="BA1964">
        <v>0.28036675365001401</v>
      </c>
      <c r="BB1964">
        <v>0.20360822797664499</v>
      </c>
      <c r="BC1964">
        <v>0</v>
      </c>
      <c r="BD1964">
        <v>0</v>
      </c>
      <c r="BE1964">
        <v>1</v>
      </c>
      <c r="BF1964">
        <v>0</v>
      </c>
      <c r="BG1964">
        <v>0</v>
      </c>
      <c r="BH1964">
        <v>8.3266726800000004E-17</v>
      </c>
      <c r="BI1964">
        <v>0.101671237357589</v>
      </c>
      <c r="BJ1964">
        <v>0</v>
      </c>
      <c r="BK1964">
        <v>0.18244754548407699</v>
      </c>
      <c r="BL1964">
        <v>0.71588121715833397</v>
      </c>
      <c r="BM1964">
        <v>0.42881334697331702</v>
      </c>
      <c r="BN1964">
        <v>0.31117027754247401</v>
      </c>
      <c r="BO1964">
        <v>0.26001637548421003</v>
      </c>
      <c r="BP1964">
        <v>0.24823690691380701</v>
      </c>
      <c r="BQ1964">
        <v>0.75176309308619305</v>
      </c>
      <c r="BR1964">
        <v>0.96858481947473596</v>
      </c>
      <c r="BS1964">
        <v>3.1415180525263701E-2</v>
      </c>
      <c r="BT1964">
        <v>0.142274064592604</v>
      </c>
      <c r="BU1964">
        <v>0.56010970803748095</v>
      </c>
      <c r="BV1964">
        <v>0.297616227369915</v>
      </c>
      <c r="BW1964">
        <v>0.492501748648285</v>
      </c>
      <c r="BX1964">
        <v>0.507498251351715</v>
      </c>
      <c r="BY1964">
        <v>0.60969462664582197</v>
      </c>
      <c r="BZ1964">
        <v>0.39030537335417798</v>
      </c>
      <c r="CA1964">
        <v>0.60053808969976197</v>
      </c>
      <c r="CB1964">
        <v>0.39946191030023798</v>
      </c>
      <c r="CC1964">
        <v>0</v>
      </c>
      <c r="CD1964">
        <v>0</v>
      </c>
      <c r="CE1964">
        <v>1</v>
      </c>
      <c r="CF1964">
        <v>0</v>
      </c>
      <c r="CG1964">
        <v>0</v>
      </c>
      <c r="CH1964">
        <v>0.13112171103842599</v>
      </c>
      <c r="CI1964">
        <v>0.86887828896157404</v>
      </c>
      <c r="CJ1964">
        <v>0.96186788794481604</v>
      </c>
      <c r="CK1964">
        <v>3.8132112055183902E-2</v>
      </c>
      <c r="CL1964">
        <v>1</v>
      </c>
      <c r="CM1964">
        <v>0</v>
      </c>
      <c r="CN1964">
        <v>0</v>
      </c>
      <c r="CO1964">
        <v>1</v>
      </c>
      <c r="CP1964">
        <v>1.1102230250000001E-16</v>
      </c>
      <c r="CQ1964">
        <v>1</v>
      </c>
      <c r="CR1964">
        <v>1.1102230250000001E-16</v>
      </c>
      <c r="CS1964">
        <v>0</v>
      </c>
      <c r="CT1964">
        <v>7.5831949478576605E-2</v>
      </c>
      <c r="CU1964">
        <v>0.76570169330571503</v>
      </c>
      <c r="CV1964">
        <v>0.15846635721570801</v>
      </c>
      <c r="CW1964">
        <v>0</v>
      </c>
      <c r="CX1964">
        <v>0</v>
      </c>
      <c r="CY1964">
        <v>1</v>
      </c>
      <c r="CZ1964">
        <v>0</v>
      </c>
      <c r="DA1964">
        <v>0</v>
      </c>
      <c r="DB1964">
        <v>0</v>
      </c>
      <c r="DC1964">
        <v>0.60574565198098296</v>
      </c>
      <c r="DD1964">
        <v>0</v>
      </c>
      <c r="DE1964">
        <v>0.39425434801901699</v>
      </c>
      <c r="DF1964">
        <v>0</v>
      </c>
      <c r="DG1964">
        <v>0</v>
      </c>
      <c r="DH1964">
        <v>0.46216580298931398</v>
      </c>
      <c r="DI1964">
        <v>0.53783419701068602</v>
      </c>
      <c r="DJ1964">
        <v>0.17406890688009399</v>
      </c>
      <c r="DK1964">
        <v>0.82593109311990598</v>
      </c>
      <c r="DL1964">
        <v>5.7953751291195399E-3</v>
      </c>
      <c r="DM1964">
        <v>0.99420462487088002</v>
      </c>
      <c r="DN1964">
        <v>0.61313712665984599</v>
      </c>
      <c r="DO1964">
        <v>0.32593093687944602</v>
      </c>
      <c r="DP1964">
        <v>6.0931936460707603E-2</v>
      </c>
      <c r="DQ1964">
        <v>0.34368325529647997</v>
      </c>
      <c r="DR1964">
        <v>0.65631674470351997</v>
      </c>
      <c r="DS1964">
        <v>1</v>
      </c>
      <c r="DT1964">
        <v>1.1102230250000001E-16</v>
      </c>
      <c r="DU1964">
        <v>0.26978187418072302</v>
      </c>
      <c r="DV1964">
        <v>0.59030243323926701</v>
      </c>
      <c r="DW1964">
        <v>0</v>
      </c>
      <c r="DX1964">
        <v>0.13991569258000999</v>
      </c>
      <c r="DY1964">
        <v>0.26393524540536301</v>
      </c>
      <c r="DZ1964">
        <v>0.73606475459463705</v>
      </c>
      <c r="EA1964">
        <v>0</v>
      </c>
      <c r="EB1964">
        <v>0.59782807566233498</v>
      </c>
      <c r="EC1964">
        <v>0.40217192433766502</v>
      </c>
      <c r="ED1964">
        <v>1</v>
      </c>
      <c r="EE1964">
        <v>5.5511151200000003E-17</v>
      </c>
      <c r="EF1964">
        <v>0.76181864104762498</v>
      </c>
      <c r="EG1964">
        <v>0</v>
      </c>
      <c r="EH1964">
        <v>0.23818135895237499</v>
      </c>
      <c r="EI1964">
        <v>1</v>
      </c>
      <c r="EJ1964">
        <v>5.5511151200000003E-17</v>
      </c>
      <c r="EK1964">
        <v>1</v>
      </c>
      <c r="EL1964">
        <v>5.5511151200000003E-17</v>
      </c>
      <c r="EM1964">
        <v>0</v>
      </c>
      <c r="EN1964">
        <v>0.38137717153893502</v>
      </c>
      <c r="EO1964">
        <v>0.61862282846106498</v>
      </c>
      <c r="EP1964">
        <v>0</v>
      </c>
      <c r="EQ1964">
        <v>0</v>
      </c>
      <c r="ER1964">
        <v>0</v>
      </c>
      <c r="ES1964">
        <v>1</v>
      </c>
      <c r="ET1964">
        <v>5.5511151200000003E-17</v>
      </c>
      <c r="EU1964">
        <v>0</v>
      </c>
      <c r="EV1964">
        <v>0</v>
      </c>
      <c r="EW1964">
        <v>0</v>
      </c>
      <c r="EX1964">
        <v>0.78650219236640495</v>
      </c>
      <c r="EY1964">
        <v>0</v>
      </c>
      <c r="EZ1964">
        <v>0.21349780763359499</v>
      </c>
      <c r="FA1964">
        <v>0.36810395729001499</v>
      </c>
      <c r="FB1964">
        <v>0.31305988406926299</v>
      </c>
      <c r="FC1964">
        <v>0.31883615864072201</v>
      </c>
      <c r="FD1964">
        <v>0.77673841177964098</v>
      </c>
      <c r="FE1964">
        <v>0.22326158822035899</v>
      </c>
      <c r="FF1964">
        <v>0.15454221338256</v>
      </c>
      <c r="FG1964">
        <v>0.84545778661743998</v>
      </c>
      <c r="FH1964">
        <v>0.28637794006616102</v>
      </c>
      <c r="FI1964">
        <v>0.71362205993383898</v>
      </c>
      <c r="FJ1964">
        <v>0</v>
      </c>
      <c r="FK1964">
        <v>0.46993205982362801</v>
      </c>
      <c r="FL1964">
        <v>0.53006794017637204</v>
      </c>
      <c r="FM1964">
        <v>0.43922574323629598</v>
      </c>
      <c r="FN1964">
        <v>0.56077425676370396</v>
      </c>
      <c r="FO1964">
        <v>0.25909666409776499</v>
      </c>
      <c r="FP1964">
        <v>0.45208262955671502</v>
      </c>
      <c r="FQ1964">
        <v>0</v>
      </c>
      <c r="FR1964">
        <v>0.28882070634551998</v>
      </c>
      <c r="FS1964">
        <v>0.289312601941697</v>
      </c>
      <c r="FT1964">
        <v>0.71068739805830305</v>
      </c>
      <c r="FU1964">
        <v>0</v>
      </c>
      <c r="FV1964">
        <v>0.51110660858074697</v>
      </c>
      <c r="FW1964">
        <v>0.48889339141925298</v>
      </c>
      <c r="FX1964">
        <v>0.163652684607622</v>
      </c>
      <c r="FY1964">
        <v>0.83634731539237805</v>
      </c>
      <c r="FZ1964">
        <v>0.39524804848954898</v>
      </c>
      <c r="GA1964">
        <v>0.60475195151045102</v>
      </c>
      <c r="GB1964">
        <v>0</v>
      </c>
      <c r="GC1964">
        <v>0.99999999999818101</v>
      </c>
      <c r="GD1964">
        <v>1.8189894035459001E-12</v>
      </c>
      <c r="GE1964">
        <v>0.30339717490539297</v>
      </c>
      <c r="GF1964">
        <v>0.69660282509460703</v>
      </c>
      <c r="GG1964">
        <v>0</v>
      </c>
      <c r="GH1964">
        <v>0</v>
      </c>
      <c r="GI1964">
        <v>0.32109520208845799</v>
      </c>
      <c r="GJ1964">
        <v>0.67890479791154201</v>
      </c>
      <c r="GK1964">
        <v>0</v>
      </c>
      <c r="GL1964">
        <v>0</v>
      </c>
      <c r="GM1964">
        <v>0.43353003652546201</v>
      </c>
      <c r="GN1964">
        <v>0</v>
      </c>
      <c r="GO1964">
        <v>0</v>
      </c>
      <c r="GP1964">
        <v>0.56646996347453804</v>
      </c>
      <c r="GQ1964">
        <v>0.30649868747418002</v>
      </c>
      <c r="GR1964">
        <v>0.17595048925138099</v>
      </c>
      <c r="GS1964">
        <v>0</v>
      </c>
      <c r="GT1964">
        <v>0.51755082327443902</v>
      </c>
      <c r="GU1964">
        <v>0.51730928008418697</v>
      </c>
      <c r="GV1964">
        <v>0.21233300570815</v>
      </c>
      <c r="GW1964">
        <v>0.27035771420766302</v>
      </c>
      <c r="GX1964">
        <v>0.57029680269251704</v>
      </c>
      <c r="GY1964">
        <v>0.42970319730748302</v>
      </c>
      <c r="GZ1964">
        <v>0.56951493079124105</v>
      </c>
      <c r="HA1964">
        <v>0.43048506920875901</v>
      </c>
      <c r="HB1964">
        <v>0.53058616526078695</v>
      </c>
      <c r="HC1964">
        <v>2.81528218892768E-2</v>
      </c>
      <c r="HD1964">
        <v>0.44126101284993602</v>
      </c>
      <c r="HE1964">
        <v>0.80562780120051103</v>
      </c>
      <c r="HF1964">
        <v>0.194372198799489</v>
      </c>
      <c r="HG1964">
        <v>5.4014074167688698E-2</v>
      </c>
      <c r="HH1964">
        <v>0.945985925832311</v>
      </c>
      <c r="HI1964">
        <v>0</v>
      </c>
      <c r="HJ1964">
        <v>0.85303134100894995</v>
      </c>
      <c r="HK1964">
        <v>0</v>
      </c>
      <c r="HL1964">
        <v>0.14696865899104999</v>
      </c>
      <c r="HM1964">
        <v>0</v>
      </c>
      <c r="HN1964">
        <v>0.363556029574017</v>
      </c>
      <c r="HO1964">
        <v>0.636443970425983</v>
      </c>
      <c r="HP1964">
        <v>5.5511151200000003E-17</v>
      </c>
      <c r="HQ1964">
        <v>1</v>
      </c>
      <c r="HR1964">
        <v>0.36500681066192397</v>
      </c>
      <c r="HS1964">
        <v>0.63499318933807603</v>
      </c>
      <c r="HT1964">
        <v>0</v>
      </c>
      <c r="HU1964">
        <v>1</v>
      </c>
      <c r="HV1964">
        <v>0</v>
      </c>
      <c r="HW1964">
        <v>0</v>
      </c>
      <c r="HX1964">
        <v>1</v>
      </c>
      <c r="HY1964">
        <v>0.22194604440250301</v>
      </c>
      <c r="HZ1964">
        <v>0.77805395559749702</v>
      </c>
      <c r="IA1964">
        <v>0</v>
      </c>
      <c r="IB1964">
        <v>8.1423190004239407E-2</v>
      </c>
      <c r="IC1964">
        <v>0.64530796880058106</v>
      </c>
      <c r="ID1964">
        <v>0</v>
      </c>
      <c r="IE1964">
        <v>0.27326884119518002</v>
      </c>
      <c r="IF1964">
        <v>0</v>
      </c>
      <c r="IG1964">
        <v>5.5511151200000003E-17</v>
      </c>
      <c r="IH1964">
        <v>0</v>
      </c>
      <c r="II1964">
        <v>0</v>
      </c>
      <c r="IJ1964">
        <v>1</v>
      </c>
      <c r="IK1964">
        <v>0</v>
      </c>
      <c r="IL1964">
        <v>0</v>
      </c>
      <c r="IM1964">
        <v>0</v>
      </c>
      <c r="IN1964">
        <v>1</v>
      </c>
      <c r="IO1964">
        <v>0.33414562793392</v>
      </c>
      <c r="IP1964">
        <v>0.153249782488872</v>
      </c>
      <c r="IQ1964">
        <v>0.512604589577208</v>
      </c>
      <c r="IR1964">
        <v>0.93098813513288003</v>
      </c>
      <c r="IS1964">
        <v>6.9011864867120104E-2</v>
      </c>
      <c r="IT1964">
        <v>0.73494349678320103</v>
      </c>
      <c r="IU1964">
        <v>0.26505650321679902</v>
      </c>
      <c r="IV1964">
        <v>0</v>
      </c>
      <c r="IW1964">
        <v>0</v>
      </c>
      <c r="IX1964">
        <v>1</v>
      </c>
      <c r="IY1964">
        <v>0.54088949993831104</v>
      </c>
      <c r="IZ1964">
        <v>0.45911050006168902</v>
      </c>
      <c r="JA1964">
        <v>0</v>
      </c>
      <c r="JB1964">
        <v>1</v>
      </c>
      <c r="JC1964">
        <v>0</v>
      </c>
      <c r="JD1964">
        <v>0</v>
      </c>
      <c r="JE1964">
        <v>1.1275702600000001E-17</v>
      </c>
      <c r="JF1964">
        <v>1</v>
      </c>
      <c r="JG1964">
        <v>0</v>
      </c>
      <c r="JH1964">
        <v>0.32704922656233298</v>
      </c>
      <c r="JI1964">
        <v>0.67295077343766696</v>
      </c>
      <c r="JJ1964">
        <v>9.42966681877596E-2</v>
      </c>
      <c r="JK1964">
        <v>0.90570333181224005</v>
      </c>
      <c r="JL1964">
        <v>6.2450045100000003E-17</v>
      </c>
      <c r="JM1964">
        <v>1</v>
      </c>
      <c r="JN1964">
        <v>0</v>
      </c>
      <c r="JO1964">
        <v>0</v>
      </c>
      <c r="JP1964">
        <v>1</v>
      </c>
      <c r="JQ1964">
        <v>0</v>
      </c>
      <c r="JR1964">
        <v>1</v>
      </c>
      <c r="JS1964">
        <v>1.1102230250000001E-16</v>
      </c>
      <c r="JT1964">
        <v>1</v>
      </c>
      <c r="JU1964" t="s">
        <v>4822</v>
      </c>
    </row>
    <row r="1965" spans="2:281" hidden="1" x14ac:dyDescent="0.25">
      <c r="B1965" t="s">
        <v>8650</v>
      </c>
    </row>
    <row r="1966" spans="2:281" x14ac:dyDescent="0.25">
      <c r="B1966" t="s">
        <v>8651</v>
      </c>
      <c r="C1966" t="s">
        <v>7918</v>
      </c>
      <c r="D1966" t="s">
        <v>7919</v>
      </c>
      <c r="E1966" t="s">
        <v>4773</v>
      </c>
      <c r="F1966" t="s">
        <v>8652</v>
      </c>
      <c r="G1966" t="s">
        <v>5186</v>
      </c>
      <c r="H1966" t="s">
        <v>8653</v>
      </c>
    </row>
    <row r="1967" spans="2:281" hidden="1" x14ac:dyDescent="0.25">
      <c r="B1967" t="s">
        <v>8654</v>
      </c>
      <c r="C1967" t="s">
        <v>4809</v>
      </c>
      <c r="D1967" t="s">
        <v>8655</v>
      </c>
    </row>
    <row r="1968" spans="2:281" hidden="1" x14ac:dyDescent="0.25">
      <c r="B1968" t="s">
        <v>8656</v>
      </c>
      <c r="C1968" t="s">
        <v>5241</v>
      </c>
      <c r="D1968" t="s">
        <v>8657</v>
      </c>
    </row>
    <row r="1969" spans="2:281" hidden="1" x14ac:dyDescent="0.25">
      <c r="B1969" t="s">
        <v>8658</v>
      </c>
      <c r="C1969" t="s">
        <v>4831</v>
      </c>
      <c r="D1969" t="s">
        <v>8659</v>
      </c>
    </row>
    <row r="1970" spans="2:281" hidden="1" x14ac:dyDescent="0.25">
      <c r="B1970" t="s">
        <v>8660</v>
      </c>
      <c r="C1970" t="s">
        <v>4911</v>
      </c>
      <c r="D1970" t="s">
        <v>8661</v>
      </c>
    </row>
    <row r="1971" spans="2:281" hidden="1" x14ac:dyDescent="0.25">
      <c r="B1971" t="s">
        <v>8662</v>
      </c>
      <c r="C1971" t="s">
        <v>4844</v>
      </c>
      <c r="D1971" t="s">
        <v>8663</v>
      </c>
    </row>
    <row r="1972" spans="2:281" hidden="1" x14ac:dyDescent="0.25">
      <c r="B1972" t="s">
        <v>8664</v>
      </c>
      <c r="C1972" t="s">
        <v>4844</v>
      </c>
      <c r="D1972" t="s">
        <v>8665</v>
      </c>
    </row>
    <row r="1973" spans="2:281" hidden="1" x14ac:dyDescent="0.25">
      <c r="B1973" t="s">
        <v>8666</v>
      </c>
      <c r="C1973" t="s">
        <v>4882</v>
      </c>
      <c r="D1973" t="s">
        <v>8667</v>
      </c>
    </row>
    <row r="1974" spans="2:281" hidden="1" x14ac:dyDescent="0.25">
      <c r="B1974" t="s">
        <v>8668</v>
      </c>
      <c r="C1974" t="s">
        <v>4879</v>
      </c>
      <c r="D1974" t="s">
        <v>8669</v>
      </c>
    </row>
    <row r="1975" spans="2:281" hidden="1" x14ac:dyDescent="0.25">
      <c r="B1975" t="s">
        <v>8670</v>
      </c>
      <c r="C1975" t="s">
        <v>4879</v>
      </c>
      <c r="D1975" t="s">
        <v>8671</v>
      </c>
    </row>
    <row r="1976" spans="2:281" hidden="1" x14ac:dyDescent="0.25">
      <c r="B1976" t="s">
        <v>8672</v>
      </c>
      <c r="C1976" t="s">
        <v>4775</v>
      </c>
      <c r="D1976" t="s">
        <v>8673</v>
      </c>
    </row>
    <row r="1977" spans="2:281" hidden="1" x14ac:dyDescent="0.25">
      <c r="B1977" t="s">
        <v>8674</v>
      </c>
      <c r="C1977" t="s">
        <v>4911</v>
      </c>
      <c r="D1977" t="s">
        <v>8675</v>
      </c>
    </row>
    <row r="1978" spans="2:281" hidden="1" x14ac:dyDescent="0.25">
      <c r="B1978" t="s">
        <v>8676</v>
      </c>
      <c r="C1978" t="s">
        <v>4775</v>
      </c>
      <c r="D1978" t="s">
        <v>8677</v>
      </c>
    </row>
    <row r="1979" spans="2:281" hidden="1" x14ac:dyDescent="0.25">
      <c r="B1979" t="s">
        <v>8678</v>
      </c>
      <c r="C1979" t="s">
        <v>4809</v>
      </c>
      <c r="D1979" t="s">
        <v>8679</v>
      </c>
    </row>
    <row r="1980" spans="2:281" hidden="1" x14ac:dyDescent="0.25">
      <c r="B1980" t="s">
        <v>8680</v>
      </c>
      <c r="C1980" t="s">
        <v>4831</v>
      </c>
      <c r="D1980" t="s">
        <v>8681</v>
      </c>
    </row>
    <row r="1981" spans="2:281" hidden="1" x14ac:dyDescent="0.25">
      <c r="B1981" t="s">
        <v>8682</v>
      </c>
      <c r="C1981" t="s">
        <v>4879</v>
      </c>
      <c r="D1981" t="s">
        <v>8683</v>
      </c>
    </row>
    <row r="1982" spans="2:281" hidden="1" x14ac:dyDescent="0.25">
      <c r="B1982" t="s">
        <v>8684</v>
      </c>
      <c r="C1982" t="s">
        <v>4819</v>
      </c>
      <c r="D1982" t="s">
        <v>8256</v>
      </c>
      <c r="E1982" t="s">
        <v>8685</v>
      </c>
      <c r="F1982">
        <v>0</v>
      </c>
      <c r="G1982">
        <v>0</v>
      </c>
      <c r="H1982">
        <v>1.8189894035459001E-12</v>
      </c>
      <c r="I1982">
        <v>2.0934074173055699E-2</v>
      </c>
      <c r="J1982">
        <v>8.1083628158166707E-2</v>
      </c>
      <c r="K1982">
        <v>0</v>
      </c>
      <c r="L1982">
        <v>0</v>
      </c>
      <c r="M1982">
        <v>0</v>
      </c>
      <c r="N1982">
        <v>0.91891637184183295</v>
      </c>
      <c r="O1982">
        <v>0.32125293848442799</v>
      </c>
      <c r="P1982">
        <v>9.77697137450739E-2</v>
      </c>
      <c r="Q1982">
        <v>0</v>
      </c>
      <c r="R1982">
        <v>0.58097734777049803</v>
      </c>
      <c r="S1982">
        <v>0.38339590203514301</v>
      </c>
      <c r="T1982">
        <v>0.61660409796485705</v>
      </c>
      <c r="U1982">
        <v>0</v>
      </c>
      <c r="V1982">
        <v>0.90138935411614396</v>
      </c>
      <c r="W1982">
        <v>9.8610645883856304E-2</v>
      </c>
      <c r="X1982">
        <v>0.65838003782297905</v>
      </c>
      <c r="Y1982">
        <v>0.34161996217702101</v>
      </c>
      <c r="Z1982">
        <v>4.68539081639772E-2</v>
      </c>
      <c r="AA1982">
        <v>0.324125528146811</v>
      </c>
      <c r="AB1982">
        <v>0.629020563689212</v>
      </c>
      <c r="AC1982">
        <v>0.59608397042378602</v>
      </c>
      <c r="AD1982">
        <v>0.40391602957621398</v>
      </c>
      <c r="AE1982">
        <v>0.249212856778119</v>
      </c>
      <c r="AF1982">
        <v>0.750787143221881</v>
      </c>
      <c r="AG1982">
        <v>0.85840399584248095</v>
      </c>
      <c r="AH1982">
        <v>0.126094057586498</v>
      </c>
      <c r="AI1982">
        <v>1.5501946571021099E-2</v>
      </c>
      <c r="AJ1982">
        <v>0</v>
      </c>
      <c r="AK1982">
        <v>1.87136395852903E-2</v>
      </c>
      <c r="AL1982">
        <v>0.22989472824879301</v>
      </c>
      <c r="AM1982">
        <v>0.75139163216591598</v>
      </c>
      <c r="AN1982">
        <v>0.660835370781514</v>
      </c>
      <c r="AO1982">
        <v>0.339164629218486</v>
      </c>
      <c r="AP1982">
        <v>0.99324139132326705</v>
      </c>
      <c r="AQ1982">
        <v>6.7586086767331202E-3</v>
      </c>
      <c r="AR1982">
        <v>0.761944385146337</v>
      </c>
      <c r="AS1982">
        <v>0</v>
      </c>
      <c r="AT1982">
        <v>0.238055614853663</v>
      </c>
      <c r="AU1982">
        <v>0.30977887395293402</v>
      </c>
      <c r="AV1982">
        <v>0.69022112604706598</v>
      </c>
      <c r="AW1982">
        <v>1</v>
      </c>
      <c r="AX1982">
        <v>1.1102230250000001E-16</v>
      </c>
      <c r="AY1982">
        <v>0.27945835805157299</v>
      </c>
      <c r="AZ1982">
        <v>0</v>
      </c>
      <c r="BA1982">
        <v>0.141482141519332</v>
      </c>
      <c r="BB1982">
        <v>0.32213053321282797</v>
      </c>
      <c r="BC1982">
        <v>0.25692896721626701</v>
      </c>
      <c r="BD1982">
        <v>0</v>
      </c>
      <c r="BE1982">
        <v>0.971359163839985</v>
      </c>
      <c r="BF1982">
        <v>0</v>
      </c>
      <c r="BG1982">
        <v>0</v>
      </c>
      <c r="BH1982">
        <v>2.8640836160015299E-2</v>
      </c>
      <c r="BI1982">
        <v>0.101671237357589</v>
      </c>
      <c r="BJ1982">
        <v>0.56164919471444996</v>
      </c>
      <c r="BK1982">
        <v>0.18244754548407699</v>
      </c>
      <c r="BL1982">
        <v>0.15423202244388401</v>
      </c>
      <c r="BM1982">
        <v>0.42881334697331702</v>
      </c>
      <c r="BN1982">
        <v>0.31117027754247401</v>
      </c>
      <c r="BO1982">
        <v>0.26001637548421003</v>
      </c>
      <c r="BP1982">
        <v>0.24823690691380701</v>
      </c>
      <c r="BQ1982">
        <v>0.75176309308619305</v>
      </c>
      <c r="BR1982">
        <v>0.96858481947473596</v>
      </c>
      <c r="BS1982">
        <v>3.1415180525263701E-2</v>
      </c>
      <c r="BT1982">
        <v>0.142274064592604</v>
      </c>
      <c r="BU1982">
        <v>0.56010970803748095</v>
      </c>
      <c r="BV1982">
        <v>0.297616227369915</v>
      </c>
      <c r="BW1982">
        <v>0.492501748648285</v>
      </c>
      <c r="BX1982">
        <v>0.507498251351715</v>
      </c>
      <c r="BY1982">
        <v>0.60969462664582197</v>
      </c>
      <c r="BZ1982">
        <v>0.39030537335417798</v>
      </c>
      <c r="CA1982">
        <v>0.60259147453623396</v>
      </c>
      <c r="CB1982">
        <v>0.274615601764572</v>
      </c>
      <c r="CC1982">
        <v>0</v>
      </c>
      <c r="CD1982">
        <v>0.12279292369919501</v>
      </c>
      <c r="CE1982">
        <v>0.93405236747752096</v>
      </c>
      <c r="CF1982">
        <v>0</v>
      </c>
      <c r="CG1982">
        <v>6.5947632522478802E-2</v>
      </c>
      <c r="CH1982">
        <v>0.13112171103842599</v>
      </c>
      <c r="CI1982">
        <v>0.86887828896157404</v>
      </c>
      <c r="CJ1982">
        <v>1</v>
      </c>
      <c r="CK1982">
        <v>0</v>
      </c>
      <c r="CL1982">
        <v>1</v>
      </c>
      <c r="CM1982">
        <v>0</v>
      </c>
      <c r="CN1982">
        <v>0</v>
      </c>
      <c r="CO1982">
        <v>1</v>
      </c>
      <c r="CP1982">
        <v>1.1102230250000001E-16</v>
      </c>
      <c r="CQ1982">
        <v>1</v>
      </c>
      <c r="CR1982">
        <v>1.1102230250000001E-16</v>
      </c>
      <c r="CS1982">
        <v>0</v>
      </c>
      <c r="CT1982">
        <v>0.434019704258089</v>
      </c>
      <c r="CU1982">
        <v>0.565980295741911</v>
      </c>
      <c r="CV1982">
        <v>0</v>
      </c>
      <c r="CW1982">
        <v>0</v>
      </c>
      <c r="CX1982">
        <v>0</v>
      </c>
      <c r="CY1982">
        <v>1</v>
      </c>
      <c r="CZ1982">
        <v>0</v>
      </c>
      <c r="DA1982">
        <v>0</v>
      </c>
      <c r="DB1982">
        <v>0</v>
      </c>
      <c r="DC1982">
        <v>1</v>
      </c>
      <c r="DD1982">
        <v>0</v>
      </c>
      <c r="DE1982">
        <v>0</v>
      </c>
      <c r="DF1982">
        <v>0</v>
      </c>
      <c r="DG1982">
        <v>0</v>
      </c>
      <c r="DH1982">
        <v>0.46216580298931398</v>
      </c>
      <c r="DI1982">
        <v>0.53783419701068602</v>
      </c>
      <c r="DJ1982">
        <v>0.16886323744843901</v>
      </c>
      <c r="DK1982">
        <v>0.83113676255156099</v>
      </c>
      <c r="DL1982">
        <v>5.7953751291195399E-3</v>
      </c>
      <c r="DM1982">
        <v>0.99420462487088002</v>
      </c>
      <c r="DN1982">
        <v>0.90722206752987999</v>
      </c>
      <c r="DO1982">
        <v>0</v>
      </c>
      <c r="DP1982">
        <v>9.2777932470120297E-2</v>
      </c>
      <c r="DQ1982">
        <v>0.34368325529647997</v>
      </c>
      <c r="DR1982">
        <v>0.65631674470351997</v>
      </c>
      <c r="DS1982">
        <v>1</v>
      </c>
      <c r="DT1982">
        <v>1.1102230250000001E-16</v>
      </c>
      <c r="DU1982">
        <v>0.26978187418072302</v>
      </c>
      <c r="DV1982">
        <v>0.56782112935346896</v>
      </c>
      <c r="DW1982">
        <v>1.3891785225496301E-2</v>
      </c>
      <c r="DX1982">
        <v>0.14850521124031199</v>
      </c>
      <c r="DY1982">
        <v>0.24001241676261001</v>
      </c>
      <c r="DZ1982">
        <v>0.75998758323739002</v>
      </c>
      <c r="EA1982">
        <v>0</v>
      </c>
      <c r="EB1982">
        <v>0.59782807566233498</v>
      </c>
      <c r="EC1982">
        <v>0.40217192433766502</v>
      </c>
      <c r="ED1982">
        <v>1</v>
      </c>
      <c r="EE1982">
        <v>5.5511151200000003E-17</v>
      </c>
      <c r="EF1982">
        <v>0.80649886910248303</v>
      </c>
      <c r="EG1982">
        <v>0</v>
      </c>
      <c r="EH1982">
        <v>0.193501130897517</v>
      </c>
      <c r="EI1982">
        <v>1</v>
      </c>
      <c r="EJ1982">
        <v>5.5511151200000003E-17</v>
      </c>
      <c r="EK1982">
        <v>0.95551278927278505</v>
      </c>
      <c r="EL1982">
        <v>4.4487210727215502E-2</v>
      </c>
      <c r="EM1982">
        <v>0</v>
      </c>
      <c r="EN1982">
        <v>0.69466128771470903</v>
      </c>
      <c r="EO1982">
        <v>0.30533871228529103</v>
      </c>
      <c r="EP1982">
        <v>0</v>
      </c>
      <c r="EQ1982">
        <v>0</v>
      </c>
      <c r="ER1982">
        <v>0</v>
      </c>
      <c r="ES1982">
        <v>1</v>
      </c>
      <c r="ET1982">
        <v>0</v>
      </c>
      <c r="EU1982">
        <v>0</v>
      </c>
      <c r="EV1982">
        <v>5.5511151200000003E-17</v>
      </c>
      <c r="EW1982">
        <v>1.6395393638958901E-2</v>
      </c>
      <c r="EX1982">
        <v>0.79586693297294797</v>
      </c>
      <c r="EY1982">
        <v>0</v>
      </c>
      <c r="EZ1982">
        <v>0.187737673388093</v>
      </c>
      <c r="FA1982">
        <v>0.36810395729001499</v>
      </c>
      <c r="FB1982">
        <v>0.31305988406926299</v>
      </c>
      <c r="FC1982">
        <v>0.31883615864072201</v>
      </c>
      <c r="FD1982">
        <v>0.77673841177964098</v>
      </c>
      <c r="FE1982">
        <v>0.22326158822035899</v>
      </c>
      <c r="FF1982">
        <v>0.15454221338256</v>
      </c>
      <c r="FG1982">
        <v>0.84545778661743998</v>
      </c>
      <c r="FH1982">
        <v>0.38225222463734099</v>
      </c>
      <c r="FI1982">
        <v>0.61774777536265901</v>
      </c>
      <c r="FJ1982">
        <v>0</v>
      </c>
      <c r="FK1982">
        <v>0.46993205982362801</v>
      </c>
      <c r="FL1982">
        <v>0.53006794017637204</v>
      </c>
      <c r="FM1982">
        <v>0.52857219686379797</v>
      </c>
      <c r="FN1982">
        <v>0.47142780313620197</v>
      </c>
      <c r="FO1982">
        <v>0.25909666409776499</v>
      </c>
      <c r="FP1982">
        <v>0.62154119139736397</v>
      </c>
      <c r="FQ1982">
        <v>0</v>
      </c>
      <c r="FR1982">
        <v>0.119362144504871</v>
      </c>
      <c r="FS1982">
        <v>0.49995805284038403</v>
      </c>
      <c r="FT1982">
        <v>0.48026024829238401</v>
      </c>
      <c r="FU1982">
        <v>1.9781698867231901E-2</v>
      </c>
      <c r="FV1982">
        <v>0.51110660858074697</v>
      </c>
      <c r="FW1982">
        <v>0.48889339141925298</v>
      </c>
      <c r="FX1982">
        <v>0.10041698460008799</v>
      </c>
      <c r="FY1982">
        <v>0.89958301539991203</v>
      </c>
      <c r="FZ1982">
        <v>0.39524804848954898</v>
      </c>
      <c r="GA1982">
        <v>0.55149411752758104</v>
      </c>
      <c r="GB1982">
        <v>5.3257833982870102E-2</v>
      </c>
      <c r="GC1982">
        <v>0.71094196330897397</v>
      </c>
      <c r="GD1982">
        <v>0.28905803669102598</v>
      </c>
      <c r="GE1982">
        <v>0.30339717490539297</v>
      </c>
      <c r="GF1982">
        <v>0.69660282509460703</v>
      </c>
      <c r="GG1982">
        <v>0</v>
      </c>
      <c r="GH1982">
        <v>0.20754585657424701</v>
      </c>
      <c r="GI1982">
        <v>0.399321684825309</v>
      </c>
      <c r="GJ1982">
        <v>0.36320058384445802</v>
      </c>
      <c r="GK1982">
        <v>2.9931874755986201E-2</v>
      </c>
      <c r="GL1982">
        <v>0</v>
      </c>
      <c r="GM1982">
        <v>0.420737986664662</v>
      </c>
      <c r="GN1982">
        <v>0</v>
      </c>
      <c r="GO1982">
        <v>0</v>
      </c>
      <c r="GP1982">
        <v>0.579262013335338</v>
      </c>
      <c r="GQ1982">
        <v>0</v>
      </c>
      <c r="GR1982">
        <v>0.371637207791501</v>
      </c>
      <c r="GS1982">
        <v>0</v>
      </c>
      <c r="GT1982">
        <v>0.628362792208499</v>
      </c>
      <c r="GU1982">
        <v>0.51730928008418697</v>
      </c>
      <c r="GV1982">
        <v>0.21233300570815</v>
      </c>
      <c r="GW1982">
        <v>0.27035771420766302</v>
      </c>
      <c r="GX1982">
        <v>0.57029680269251704</v>
      </c>
      <c r="GY1982">
        <v>0.42970319730748302</v>
      </c>
      <c r="GZ1982">
        <v>0.56951493079124105</v>
      </c>
      <c r="HA1982">
        <v>0.43048506920875901</v>
      </c>
      <c r="HB1982">
        <v>1.6356152593314702E-2</v>
      </c>
      <c r="HC1982">
        <v>0.73069568739962798</v>
      </c>
      <c r="HD1982">
        <v>0.252948160007057</v>
      </c>
      <c r="HE1982">
        <v>0.80562780120051103</v>
      </c>
      <c r="HF1982">
        <v>0.194372198799489</v>
      </c>
      <c r="HG1982">
        <v>1.3877787800000001E-17</v>
      </c>
      <c r="HH1982">
        <v>1</v>
      </c>
      <c r="HI1982">
        <v>0</v>
      </c>
      <c r="HJ1982">
        <v>0.85303134100894995</v>
      </c>
      <c r="HK1982">
        <v>0.14696865899104999</v>
      </c>
      <c r="HL1982">
        <v>0</v>
      </c>
      <c r="HM1982">
        <v>0</v>
      </c>
      <c r="HN1982">
        <v>0.363556029574017</v>
      </c>
      <c r="HO1982">
        <v>0.636443970425983</v>
      </c>
      <c r="HP1982">
        <v>5.5511151200000003E-17</v>
      </c>
      <c r="HQ1982">
        <v>1</v>
      </c>
      <c r="HR1982">
        <v>7.2831087751751095E-2</v>
      </c>
      <c r="HS1982">
        <v>0.92716891224824904</v>
      </c>
      <c r="HT1982">
        <v>0</v>
      </c>
      <c r="HU1982">
        <v>1</v>
      </c>
      <c r="HV1982">
        <v>0</v>
      </c>
      <c r="HW1982">
        <v>5.66001958477311E-2</v>
      </c>
      <c r="HX1982">
        <v>0.94339980415226898</v>
      </c>
      <c r="HY1982">
        <v>0.22194604440250301</v>
      </c>
      <c r="HZ1982">
        <v>0.77805395559749702</v>
      </c>
      <c r="IA1982">
        <v>0</v>
      </c>
      <c r="IB1982">
        <v>0</v>
      </c>
      <c r="IC1982">
        <v>0.28576632318801898</v>
      </c>
      <c r="ID1982">
        <v>0.28106048258500599</v>
      </c>
      <c r="IE1982">
        <v>0.43317319422697498</v>
      </c>
      <c r="IF1982">
        <v>0</v>
      </c>
      <c r="IG1982">
        <v>5.5511151200000003E-17</v>
      </c>
      <c r="IH1982">
        <v>0</v>
      </c>
      <c r="II1982">
        <v>0</v>
      </c>
      <c r="IJ1982">
        <v>1</v>
      </c>
      <c r="IK1982">
        <v>0.19536826209800701</v>
      </c>
      <c r="IL1982">
        <v>0</v>
      </c>
      <c r="IM1982">
        <v>0.39031887652785002</v>
      </c>
      <c r="IN1982">
        <v>0.41431286137414303</v>
      </c>
      <c r="IO1982">
        <v>0.33414562793392</v>
      </c>
      <c r="IP1982">
        <v>0.153249782488872</v>
      </c>
      <c r="IQ1982">
        <v>0.512604589577208</v>
      </c>
      <c r="IR1982">
        <v>0.49130286427223502</v>
      </c>
      <c r="IS1982">
        <v>0.50869713572776498</v>
      </c>
      <c r="IT1982">
        <v>0.73494349678320103</v>
      </c>
      <c r="IU1982">
        <v>0.26505650321679902</v>
      </c>
      <c r="IV1982">
        <v>0</v>
      </c>
      <c r="IW1982">
        <v>0</v>
      </c>
      <c r="IX1982">
        <v>1</v>
      </c>
      <c r="IY1982">
        <v>0.54088949993831104</v>
      </c>
      <c r="IZ1982">
        <v>0.45911050006168902</v>
      </c>
      <c r="JA1982">
        <v>0</v>
      </c>
      <c r="JB1982">
        <v>1</v>
      </c>
      <c r="JC1982">
        <v>0</v>
      </c>
      <c r="JD1982">
        <v>0</v>
      </c>
      <c r="JE1982">
        <v>1.1275702600000001E-17</v>
      </c>
      <c r="JF1982">
        <v>1</v>
      </c>
      <c r="JG1982">
        <v>0</v>
      </c>
      <c r="JH1982">
        <v>0</v>
      </c>
      <c r="JI1982">
        <v>1</v>
      </c>
      <c r="JJ1982">
        <v>9.42966681877596E-2</v>
      </c>
      <c r="JK1982">
        <v>0.90570333181224005</v>
      </c>
      <c r="JL1982">
        <v>6.2450045100000003E-17</v>
      </c>
      <c r="JM1982">
        <v>1</v>
      </c>
      <c r="JN1982">
        <v>0</v>
      </c>
      <c r="JO1982">
        <v>0</v>
      </c>
      <c r="JP1982">
        <v>1</v>
      </c>
      <c r="JQ1982">
        <v>0</v>
      </c>
      <c r="JR1982">
        <v>1</v>
      </c>
      <c r="JS1982">
        <v>1.1102230250000001E-16</v>
      </c>
      <c r="JT1982">
        <v>1</v>
      </c>
      <c r="JU1982" t="s">
        <v>4822</v>
      </c>
    </row>
    <row r="1983" spans="2:281" hidden="1" x14ac:dyDescent="0.25">
      <c r="B1983" t="s">
        <v>8686</v>
      </c>
    </row>
    <row r="1984" spans="2:281" x14ac:dyDescent="0.25">
      <c r="B1984" t="s">
        <v>8687</v>
      </c>
      <c r="C1984" t="s">
        <v>7918</v>
      </c>
      <c r="D1984" t="s">
        <v>7919</v>
      </c>
      <c r="E1984" t="s">
        <v>4773</v>
      </c>
      <c r="F1984" t="s">
        <v>8688</v>
      </c>
      <c r="G1984" t="s">
        <v>5186</v>
      </c>
      <c r="H1984" t="s">
        <v>8689</v>
      </c>
    </row>
    <row r="1985" spans="2:281" hidden="1" x14ac:dyDescent="0.25">
      <c r="B1985" t="s">
        <v>8690</v>
      </c>
      <c r="C1985" t="s">
        <v>4844</v>
      </c>
      <c r="D1985" t="s">
        <v>8691</v>
      </c>
    </row>
    <row r="1986" spans="2:281" hidden="1" x14ac:dyDescent="0.25">
      <c r="B1986" t="s">
        <v>8692</v>
      </c>
      <c r="C1986" t="s">
        <v>4831</v>
      </c>
      <c r="D1986" t="s">
        <v>8693</v>
      </c>
    </row>
    <row r="1987" spans="2:281" hidden="1" x14ac:dyDescent="0.25">
      <c r="B1987" t="s">
        <v>8694</v>
      </c>
      <c r="C1987" t="s">
        <v>5051</v>
      </c>
      <c r="D1987" t="s">
        <v>8695</v>
      </c>
    </row>
    <row r="1988" spans="2:281" hidden="1" x14ac:dyDescent="0.25">
      <c r="B1988" t="s">
        <v>8696</v>
      </c>
      <c r="C1988" t="s">
        <v>4879</v>
      </c>
      <c r="D1988" t="s">
        <v>8697</v>
      </c>
    </row>
    <row r="1989" spans="2:281" hidden="1" x14ac:dyDescent="0.25">
      <c r="B1989" t="s">
        <v>8698</v>
      </c>
      <c r="C1989" t="s">
        <v>4882</v>
      </c>
      <c r="D1989" t="s">
        <v>8699</v>
      </c>
    </row>
    <row r="1990" spans="2:281" hidden="1" x14ac:dyDescent="0.25">
      <c r="B1990" t="s">
        <v>8700</v>
      </c>
      <c r="C1990" t="s">
        <v>4831</v>
      </c>
      <c r="D1990" t="s">
        <v>8701</v>
      </c>
    </row>
    <row r="1991" spans="2:281" hidden="1" x14ac:dyDescent="0.25">
      <c r="B1991" t="s">
        <v>8702</v>
      </c>
      <c r="C1991" t="s">
        <v>5241</v>
      </c>
      <c r="D1991" t="s">
        <v>8703</v>
      </c>
    </row>
    <row r="1992" spans="2:281" hidden="1" x14ac:dyDescent="0.25">
      <c r="B1992" t="s">
        <v>8704</v>
      </c>
      <c r="C1992" t="s">
        <v>4809</v>
      </c>
      <c r="D1992" t="s">
        <v>8705</v>
      </c>
    </row>
    <row r="1993" spans="2:281" hidden="1" x14ac:dyDescent="0.25">
      <c r="B1993" t="s">
        <v>8706</v>
      </c>
      <c r="C1993" t="s">
        <v>4851</v>
      </c>
      <c r="D1993" t="s">
        <v>8707</v>
      </c>
    </row>
    <row r="1994" spans="2:281" hidden="1" x14ac:dyDescent="0.25">
      <c r="B1994" t="s">
        <v>8708</v>
      </c>
      <c r="C1994" t="s">
        <v>4879</v>
      </c>
      <c r="D1994" t="s">
        <v>8709</v>
      </c>
    </row>
    <row r="1995" spans="2:281" hidden="1" x14ac:dyDescent="0.25">
      <c r="B1995" t="s">
        <v>8710</v>
      </c>
      <c r="C1995" t="s">
        <v>4809</v>
      </c>
      <c r="D1995" t="s">
        <v>8711</v>
      </c>
    </row>
    <row r="1996" spans="2:281" hidden="1" x14ac:dyDescent="0.25">
      <c r="B1996" t="s">
        <v>8712</v>
      </c>
      <c r="C1996" t="s">
        <v>4809</v>
      </c>
      <c r="D1996" t="s">
        <v>8713</v>
      </c>
    </row>
    <row r="1997" spans="2:281" hidden="1" x14ac:dyDescent="0.25">
      <c r="B1997" t="s">
        <v>8714</v>
      </c>
      <c r="C1997" t="s">
        <v>4831</v>
      </c>
      <c r="D1997" t="s">
        <v>8715</v>
      </c>
    </row>
    <row r="1998" spans="2:281" hidden="1" x14ac:dyDescent="0.25">
      <c r="B1998" t="s">
        <v>8716</v>
      </c>
      <c r="C1998" t="s">
        <v>4809</v>
      </c>
      <c r="D1998" t="s">
        <v>8717</v>
      </c>
    </row>
    <row r="1999" spans="2:281" hidden="1" x14ac:dyDescent="0.25">
      <c r="B1999" t="s">
        <v>8718</v>
      </c>
      <c r="C1999" t="s">
        <v>4844</v>
      </c>
      <c r="D1999" t="s">
        <v>8719</v>
      </c>
    </row>
    <row r="2000" spans="2:281" hidden="1" x14ac:dyDescent="0.25">
      <c r="B2000" t="s">
        <v>8720</v>
      </c>
      <c r="C2000" t="s">
        <v>4819</v>
      </c>
      <c r="D2000" t="s">
        <v>8256</v>
      </c>
      <c r="E2000" t="s">
        <v>8721</v>
      </c>
      <c r="F2000">
        <v>0</v>
      </c>
      <c r="G2000">
        <v>2.0816681700000001E-17</v>
      </c>
      <c r="H2000">
        <v>0</v>
      </c>
      <c r="I2000">
        <v>0.178588289607433</v>
      </c>
      <c r="J2000">
        <v>0</v>
      </c>
      <c r="K2000">
        <v>7.7281782439968097E-2</v>
      </c>
      <c r="L2000">
        <v>0</v>
      </c>
      <c r="M2000">
        <v>0</v>
      </c>
      <c r="N2000">
        <v>0.92271821756003203</v>
      </c>
      <c r="O2000">
        <v>0.32125293848442799</v>
      </c>
      <c r="P2000">
        <v>9.77697137450739E-2</v>
      </c>
      <c r="Q2000">
        <v>0.34068174413478097</v>
      </c>
      <c r="R2000">
        <v>0.240295603635717</v>
      </c>
      <c r="S2000">
        <v>0.38339590203514301</v>
      </c>
      <c r="T2000">
        <v>0.61660409796485705</v>
      </c>
      <c r="U2000">
        <v>0</v>
      </c>
      <c r="V2000">
        <v>0.40499975458020299</v>
      </c>
      <c r="W2000">
        <v>0.59500024541979701</v>
      </c>
      <c r="X2000">
        <v>0.65838003782297905</v>
      </c>
      <c r="Y2000">
        <v>0.34161996217702101</v>
      </c>
      <c r="Z2000">
        <v>4.68539081639772E-2</v>
      </c>
      <c r="AA2000">
        <v>0.324125528146811</v>
      </c>
      <c r="AB2000">
        <v>0.629020563689212</v>
      </c>
      <c r="AC2000">
        <v>0.59608397042378602</v>
      </c>
      <c r="AD2000">
        <v>0.40391602957621398</v>
      </c>
      <c r="AE2000">
        <v>0.249212856778119</v>
      </c>
      <c r="AF2000">
        <v>0.750787143221881</v>
      </c>
      <c r="AG2000">
        <v>0.759339719247767</v>
      </c>
      <c r="AH2000">
        <v>0.240660280752233</v>
      </c>
      <c r="AI2000">
        <v>0</v>
      </c>
      <c r="AJ2000">
        <v>0</v>
      </c>
      <c r="AK2000">
        <v>0.16829546175597199</v>
      </c>
      <c r="AL2000">
        <v>8.0312906078112201E-2</v>
      </c>
      <c r="AM2000">
        <v>0.75139163216591598</v>
      </c>
      <c r="AN2000">
        <v>0.40074053011519101</v>
      </c>
      <c r="AO2000">
        <v>0.59925946988480905</v>
      </c>
      <c r="AP2000">
        <v>0.99324139132326705</v>
      </c>
      <c r="AQ2000">
        <v>6.7586086767331202E-3</v>
      </c>
      <c r="AR2000">
        <v>0.75046723066864796</v>
      </c>
      <c r="AS2000">
        <v>0</v>
      </c>
      <c r="AT2000">
        <v>0.24953276933135199</v>
      </c>
      <c r="AU2000">
        <v>0.58596675168899004</v>
      </c>
      <c r="AV2000">
        <v>0.41403324831101002</v>
      </c>
      <c r="AW2000">
        <v>1</v>
      </c>
      <c r="AX2000">
        <v>1.1102230250000001E-16</v>
      </c>
      <c r="AY2000">
        <v>0.32539017187446001</v>
      </c>
      <c r="AZ2000">
        <v>0.121572315269772</v>
      </c>
      <c r="BA2000">
        <v>0.378967202801549</v>
      </c>
      <c r="BB2000">
        <v>0.16875856223595101</v>
      </c>
      <c r="BC2000">
        <v>5.3117478182684898E-3</v>
      </c>
      <c r="BD2000">
        <v>0</v>
      </c>
      <c r="BE2000">
        <v>0.95681297108497898</v>
      </c>
      <c r="BF2000">
        <v>0</v>
      </c>
      <c r="BG2000">
        <v>0</v>
      </c>
      <c r="BH2000">
        <v>4.31870289150212E-2</v>
      </c>
      <c r="BI2000">
        <v>0</v>
      </c>
      <c r="BJ2000">
        <v>0.66818032891669199</v>
      </c>
      <c r="BK2000">
        <v>0</v>
      </c>
      <c r="BL2000">
        <v>0.33181967108330801</v>
      </c>
      <c r="BM2000">
        <v>0.42881334697331702</v>
      </c>
      <c r="BN2000">
        <v>0.31117027754247401</v>
      </c>
      <c r="BO2000">
        <v>0.26001637548421003</v>
      </c>
      <c r="BP2000">
        <v>0.24823690691380701</v>
      </c>
      <c r="BQ2000">
        <v>0.75176309308619305</v>
      </c>
      <c r="BR2000">
        <v>0.96858481947473596</v>
      </c>
      <c r="BS2000">
        <v>3.1415180525263701E-2</v>
      </c>
      <c r="BT2000">
        <v>0.49423160059334198</v>
      </c>
      <c r="BU2000">
        <v>0.20815217203674199</v>
      </c>
      <c r="BV2000">
        <v>0.297616227369915</v>
      </c>
      <c r="BW2000">
        <v>0.492501748648285</v>
      </c>
      <c r="BX2000">
        <v>0.507498251351715</v>
      </c>
      <c r="BY2000">
        <v>1</v>
      </c>
      <c r="BZ2000">
        <v>5.5511151200000003E-17</v>
      </c>
      <c r="CA2000">
        <v>0.58939923294135399</v>
      </c>
      <c r="CB2000">
        <v>0.264176376774094</v>
      </c>
      <c r="CC2000">
        <v>0</v>
      </c>
      <c r="CD2000">
        <v>0.14642439028455201</v>
      </c>
      <c r="CE2000">
        <v>0.83387889741905397</v>
      </c>
      <c r="CF2000">
        <v>0.10017347005846799</v>
      </c>
      <c r="CG2000">
        <v>6.5947632522478802E-2</v>
      </c>
      <c r="CH2000">
        <v>0.13112171103842599</v>
      </c>
      <c r="CI2000">
        <v>0.86887828896157404</v>
      </c>
      <c r="CJ2000">
        <v>0.96680534300521304</v>
      </c>
      <c r="CK2000">
        <v>3.3194656994786902E-2</v>
      </c>
      <c r="CL2000">
        <v>1</v>
      </c>
      <c r="CM2000">
        <v>0</v>
      </c>
      <c r="CN2000">
        <v>0</v>
      </c>
      <c r="CO2000">
        <v>1</v>
      </c>
      <c r="CP2000">
        <v>1.1102230250000001E-16</v>
      </c>
      <c r="CQ2000">
        <v>1</v>
      </c>
      <c r="CR2000">
        <v>1.1102230250000001E-16</v>
      </c>
      <c r="CS2000">
        <v>0</v>
      </c>
      <c r="CT2000">
        <v>0.57812128362614001</v>
      </c>
      <c r="CU2000">
        <v>0.42187871637385999</v>
      </c>
      <c r="CV2000">
        <v>0</v>
      </c>
      <c r="CW2000">
        <v>0</v>
      </c>
      <c r="CX2000">
        <v>0</v>
      </c>
      <c r="CY2000">
        <v>1</v>
      </c>
      <c r="CZ2000">
        <v>0</v>
      </c>
      <c r="DA2000">
        <v>0</v>
      </c>
      <c r="DB2000">
        <v>0</v>
      </c>
      <c r="DC2000">
        <v>0.69366339231247398</v>
      </c>
      <c r="DD2000">
        <v>0.24701703712515999</v>
      </c>
      <c r="DE2000">
        <v>0</v>
      </c>
      <c r="DF2000">
        <v>5.9319570562365698E-2</v>
      </c>
      <c r="DG2000">
        <v>0</v>
      </c>
      <c r="DH2000">
        <v>0.46216580298931398</v>
      </c>
      <c r="DI2000">
        <v>0.53783419701068602</v>
      </c>
      <c r="DJ2000">
        <v>5.5511151200000003E-17</v>
      </c>
      <c r="DK2000">
        <v>1</v>
      </c>
      <c r="DL2000">
        <v>5.7953751291195399E-3</v>
      </c>
      <c r="DM2000">
        <v>0.99420462487088002</v>
      </c>
      <c r="DN2000">
        <v>1</v>
      </c>
      <c r="DO2000">
        <v>0</v>
      </c>
      <c r="DP2000">
        <v>0</v>
      </c>
      <c r="DQ2000">
        <v>0.34368325529647997</v>
      </c>
      <c r="DR2000">
        <v>0.65631674470351997</v>
      </c>
      <c r="DS2000">
        <v>1</v>
      </c>
      <c r="DT2000">
        <v>1.1102230250000001E-16</v>
      </c>
      <c r="DU2000">
        <v>0.26978187418072302</v>
      </c>
      <c r="DV2000">
        <v>0.56782112935346896</v>
      </c>
      <c r="DW2000">
        <v>0</v>
      </c>
      <c r="DX2000">
        <v>0.16239699646580799</v>
      </c>
      <c r="DY2000">
        <v>0.21860598573503801</v>
      </c>
      <c r="DZ2000">
        <v>0.78139401426496202</v>
      </c>
      <c r="EA2000">
        <v>0</v>
      </c>
      <c r="EB2000">
        <v>0.59782807566233498</v>
      </c>
      <c r="EC2000">
        <v>0.40217192433766502</v>
      </c>
      <c r="ED2000">
        <v>1</v>
      </c>
      <c r="EE2000">
        <v>5.5511151200000003E-17</v>
      </c>
      <c r="EF2000">
        <v>0.76181864104762498</v>
      </c>
      <c r="EG2000">
        <v>0</v>
      </c>
      <c r="EH2000">
        <v>0.23818135895237499</v>
      </c>
      <c r="EI2000">
        <v>1</v>
      </c>
      <c r="EJ2000">
        <v>5.5511151200000003E-17</v>
      </c>
      <c r="EK2000">
        <v>0.72465376225600797</v>
      </c>
      <c r="EL2000">
        <v>0.27534623774399197</v>
      </c>
      <c r="EM2000">
        <v>0</v>
      </c>
      <c r="EN2000">
        <v>0.69542153734452905</v>
      </c>
      <c r="EO2000">
        <v>0.30457846265547101</v>
      </c>
      <c r="EP2000">
        <v>0</v>
      </c>
      <c r="EQ2000">
        <v>0</v>
      </c>
      <c r="ER2000">
        <v>0</v>
      </c>
      <c r="ES2000">
        <v>1</v>
      </c>
      <c r="ET2000">
        <v>5.5511151200000003E-17</v>
      </c>
      <c r="EU2000">
        <v>0</v>
      </c>
      <c r="EV2000">
        <v>0</v>
      </c>
      <c r="EW2000">
        <v>0.224968922462533</v>
      </c>
      <c r="EX2000">
        <v>0.70748741609550803</v>
      </c>
      <c r="EY2000">
        <v>0</v>
      </c>
      <c r="EZ2000">
        <v>6.7543661441959599E-2</v>
      </c>
      <c r="FA2000">
        <v>0.36810395729001499</v>
      </c>
      <c r="FB2000">
        <v>0.31305988406926299</v>
      </c>
      <c r="FC2000">
        <v>0.31883615864072201</v>
      </c>
      <c r="FD2000">
        <v>0.77673841177964098</v>
      </c>
      <c r="FE2000">
        <v>0.22326158822035899</v>
      </c>
      <c r="FF2000">
        <v>0.15454221338256</v>
      </c>
      <c r="FG2000">
        <v>0.84545778661743998</v>
      </c>
      <c r="FH2000">
        <v>0.29377458965362402</v>
      </c>
      <c r="FI2000">
        <v>0.68259107388686802</v>
      </c>
      <c r="FJ2000">
        <v>2.36343364595086E-2</v>
      </c>
      <c r="FK2000">
        <v>0.46993205982362801</v>
      </c>
      <c r="FL2000">
        <v>0.53006794017637204</v>
      </c>
      <c r="FM2000">
        <v>0.443199029923184</v>
      </c>
      <c r="FN2000">
        <v>0.55680097007681595</v>
      </c>
      <c r="FO2000">
        <v>0.246353630623108</v>
      </c>
      <c r="FP2000">
        <v>0.41337820071689002</v>
      </c>
      <c r="FQ2000">
        <v>0</v>
      </c>
      <c r="FR2000">
        <v>0.34026816866000198</v>
      </c>
      <c r="FS2000">
        <v>0.32522550451850502</v>
      </c>
      <c r="FT2000">
        <v>0.67015163096702002</v>
      </c>
      <c r="FU2000">
        <v>4.6228645144741603E-3</v>
      </c>
      <c r="FV2000">
        <v>0.51110660858074697</v>
      </c>
      <c r="FW2000">
        <v>0.48889339141925298</v>
      </c>
      <c r="FX2000">
        <v>0.163652684607622</v>
      </c>
      <c r="FY2000">
        <v>0.83634731539237805</v>
      </c>
      <c r="FZ2000">
        <v>0.39524804848954898</v>
      </c>
      <c r="GA2000">
        <v>0.55149411752758104</v>
      </c>
      <c r="GB2000">
        <v>5.3257833982870102E-2</v>
      </c>
      <c r="GC2000">
        <v>0.43945012316645299</v>
      </c>
      <c r="GD2000">
        <v>0.56054987683354696</v>
      </c>
      <c r="GE2000">
        <v>0.30339717490539297</v>
      </c>
      <c r="GF2000">
        <v>0.69660282509460703</v>
      </c>
      <c r="GG2000">
        <v>0</v>
      </c>
      <c r="GH2000">
        <v>2.6784435096701802E-2</v>
      </c>
      <c r="GI2000">
        <v>0.63225161005595298</v>
      </c>
      <c r="GJ2000">
        <v>0.337517124471438</v>
      </c>
      <c r="GK2000">
        <v>3.4468303759079199E-3</v>
      </c>
      <c r="GL2000">
        <v>0</v>
      </c>
      <c r="GM2000">
        <v>0.39015792254016501</v>
      </c>
      <c r="GN2000">
        <v>5.5122573172600002E-14</v>
      </c>
      <c r="GO2000">
        <v>0</v>
      </c>
      <c r="GP2000">
        <v>0.60984207745978003</v>
      </c>
      <c r="GQ2000">
        <v>0</v>
      </c>
      <c r="GR2000">
        <v>0.17595048925138099</v>
      </c>
      <c r="GS2000">
        <v>0</v>
      </c>
      <c r="GT2000">
        <v>0.82404951074861899</v>
      </c>
      <c r="GU2000">
        <v>0.51730928008418697</v>
      </c>
      <c r="GV2000">
        <v>0.21233300570815</v>
      </c>
      <c r="GW2000">
        <v>0.27035771420766302</v>
      </c>
      <c r="GX2000">
        <v>0.57029680269251704</v>
      </c>
      <c r="GY2000">
        <v>0.42970319730748302</v>
      </c>
      <c r="GZ2000">
        <v>0.56951493079124105</v>
      </c>
      <c r="HA2000">
        <v>0.43048506920875901</v>
      </c>
      <c r="HB2000">
        <v>0.97184717811072296</v>
      </c>
      <c r="HC2000">
        <v>2.81528218892768E-2</v>
      </c>
      <c r="HD2000">
        <v>0</v>
      </c>
      <c r="HE2000">
        <v>0.80562780120051103</v>
      </c>
      <c r="HF2000">
        <v>0.194372198799489</v>
      </c>
      <c r="HG2000">
        <v>1</v>
      </c>
      <c r="HH2000">
        <v>0</v>
      </c>
      <c r="HI2000">
        <v>0</v>
      </c>
      <c r="HJ2000">
        <v>0.85303134100894995</v>
      </c>
      <c r="HK2000">
        <v>0</v>
      </c>
      <c r="HL2000">
        <v>0.14696865899104999</v>
      </c>
      <c r="HM2000">
        <v>0</v>
      </c>
      <c r="HN2000">
        <v>0.363556029574017</v>
      </c>
      <c r="HO2000">
        <v>0.636443970425983</v>
      </c>
      <c r="HP2000">
        <v>5.5511151200000003E-17</v>
      </c>
      <c r="HQ2000">
        <v>1</v>
      </c>
      <c r="HR2000">
        <v>0.11068004257378999</v>
      </c>
      <c r="HS2000">
        <v>0.88931995742620995</v>
      </c>
      <c r="HT2000">
        <v>0</v>
      </c>
      <c r="HU2000">
        <v>1</v>
      </c>
      <c r="HV2000">
        <v>0</v>
      </c>
      <c r="HW2000">
        <v>0</v>
      </c>
      <c r="HX2000">
        <v>1</v>
      </c>
      <c r="HY2000">
        <v>0.51611961535496198</v>
      </c>
      <c r="HZ2000">
        <v>0.48388038464503802</v>
      </c>
      <c r="IA2000">
        <v>0</v>
      </c>
      <c r="IB2000">
        <v>0.30258073654669698</v>
      </c>
      <c r="IC2000">
        <v>0.38977025761780298</v>
      </c>
      <c r="ID2000">
        <v>0</v>
      </c>
      <c r="IE2000">
        <v>0.30764900583549898</v>
      </c>
      <c r="IF2000">
        <v>0</v>
      </c>
      <c r="IG2000">
        <v>5.5511151200000003E-17</v>
      </c>
      <c r="IH2000">
        <v>0</v>
      </c>
      <c r="II2000">
        <v>0</v>
      </c>
      <c r="IJ2000">
        <v>1</v>
      </c>
      <c r="IK2000">
        <v>0</v>
      </c>
      <c r="IL2000">
        <v>7.9369087954209702E-2</v>
      </c>
      <c r="IM2000">
        <v>0</v>
      </c>
      <c r="IN2000">
        <v>0.92063091204578995</v>
      </c>
      <c r="IO2000">
        <v>0.33414562793392</v>
      </c>
      <c r="IP2000">
        <v>0.153249782488872</v>
      </c>
      <c r="IQ2000">
        <v>0.512604589577208</v>
      </c>
      <c r="IR2000">
        <v>0.93098813513288003</v>
      </c>
      <c r="IS2000">
        <v>6.9011864867120104E-2</v>
      </c>
      <c r="IT2000">
        <v>0.73494349678320103</v>
      </c>
      <c r="IU2000">
        <v>0.26505650321679902</v>
      </c>
      <c r="IV2000">
        <v>0</v>
      </c>
      <c r="IW2000">
        <v>0</v>
      </c>
      <c r="IX2000">
        <v>1</v>
      </c>
      <c r="IY2000">
        <v>0.54088949993831104</v>
      </c>
      <c r="IZ2000">
        <v>0.45911050006168902</v>
      </c>
      <c r="JA2000">
        <v>0</v>
      </c>
      <c r="JB2000">
        <v>1</v>
      </c>
      <c r="JC2000">
        <v>0</v>
      </c>
      <c r="JD2000">
        <v>0</v>
      </c>
      <c r="JE2000">
        <v>1.1275702600000001E-17</v>
      </c>
      <c r="JF2000">
        <v>1</v>
      </c>
      <c r="JG2000">
        <v>0</v>
      </c>
      <c r="JH2000">
        <v>0.17890708706598499</v>
      </c>
      <c r="JI2000">
        <v>0.82109291293401498</v>
      </c>
      <c r="JJ2000">
        <v>9.42966681877596E-2</v>
      </c>
      <c r="JK2000">
        <v>0.90570333181224005</v>
      </c>
      <c r="JL2000">
        <v>6.2450045100000003E-17</v>
      </c>
      <c r="JM2000">
        <v>1</v>
      </c>
      <c r="JN2000">
        <v>0</v>
      </c>
      <c r="JO2000">
        <v>0</v>
      </c>
      <c r="JP2000">
        <v>1</v>
      </c>
      <c r="JQ2000">
        <v>0</v>
      </c>
      <c r="JR2000">
        <v>1</v>
      </c>
      <c r="JS2000">
        <v>1.1102230250000001E-16</v>
      </c>
      <c r="JT2000">
        <v>1</v>
      </c>
      <c r="JU2000" t="s">
        <v>4822</v>
      </c>
    </row>
    <row r="2001" spans="2:8" hidden="1" x14ac:dyDescent="0.25">
      <c r="B2001" t="s">
        <v>8722</v>
      </c>
    </row>
    <row r="2002" spans="2:8" x14ac:dyDescent="0.25">
      <c r="B2002" t="s">
        <v>8723</v>
      </c>
      <c r="C2002" t="s">
        <v>7918</v>
      </c>
      <c r="D2002" t="s">
        <v>7919</v>
      </c>
      <c r="E2002" t="s">
        <v>4773</v>
      </c>
      <c r="F2002" t="s">
        <v>8724</v>
      </c>
      <c r="G2002" t="s">
        <v>5186</v>
      </c>
      <c r="H2002" t="s">
        <v>8725</v>
      </c>
    </row>
    <row r="2003" spans="2:8" hidden="1" x14ac:dyDescent="0.25">
      <c r="B2003" t="s">
        <v>8726</v>
      </c>
      <c r="C2003" t="s">
        <v>4856</v>
      </c>
      <c r="D2003" t="s">
        <v>8727</v>
      </c>
    </row>
    <row r="2004" spans="2:8" hidden="1" x14ac:dyDescent="0.25">
      <c r="B2004" t="s">
        <v>8728</v>
      </c>
      <c r="C2004" t="s">
        <v>4851</v>
      </c>
      <c r="D2004" t="s">
        <v>8729</v>
      </c>
    </row>
    <row r="2005" spans="2:8" hidden="1" x14ac:dyDescent="0.25">
      <c r="B2005" t="s">
        <v>8730</v>
      </c>
      <c r="C2005" t="s">
        <v>4809</v>
      </c>
      <c r="D2005" t="s">
        <v>8731</v>
      </c>
    </row>
    <row r="2006" spans="2:8" hidden="1" x14ac:dyDescent="0.25">
      <c r="B2006" t="s">
        <v>8732</v>
      </c>
      <c r="C2006" t="s">
        <v>4844</v>
      </c>
      <c r="D2006" t="s">
        <v>8733</v>
      </c>
    </row>
    <row r="2007" spans="2:8" hidden="1" x14ac:dyDescent="0.25">
      <c r="B2007" t="s">
        <v>8734</v>
      </c>
      <c r="C2007" t="s">
        <v>4856</v>
      </c>
      <c r="D2007" t="s">
        <v>8735</v>
      </c>
    </row>
    <row r="2008" spans="2:8" hidden="1" x14ac:dyDescent="0.25">
      <c r="B2008" t="s">
        <v>8736</v>
      </c>
      <c r="C2008" t="s">
        <v>4844</v>
      </c>
      <c r="D2008" t="s">
        <v>8737</v>
      </c>
    </row>
    <row r="2009" spans="2:8" hidden="1" x14ac:dyDescent="0.25">
      <c r="B2009" t="s">
        <v>8738</v>
      </c>
      <c r="C2009" t="s">
        <v>4809</v>
      </c>
      <c r="D2009" t="s">
        <v>8739</v>
      </c>
    </row>
    <row r="2010" spans="2:8" hidden="1" x14ac:dyDescent="0.25">
      <c r="B2010" t="s">
        <v>8740</v>
      </c>
      <c r="C2010" t="s">
        <v>4882</v>
      </c>
      <c r="D2010" t="s">
        <v>8741</v>
      </c>
    </row>
    <row r="2011" spans="2:8" hidden="1" x14ac:dyDescent="0.25">
      <c r="B2011" t="s">
        <v>8742</v>
      </c>
      <c r="C2011" t="s">
        <v>4851</v>
      </c>
      <c r="D2011" t="s">
        <v>8743</v>
      </c>
    </row>
    <row r="2012" spans="2:8" hidden="1" x14ac:dyDescent="0.25">
      <c r="B2012" t="s">
        <v>8744</v>
      </c>
      <c r="C2012" t="s">
        <v>4851</v>
      </c>
      <c r="D2012" t="s">
        <v>8745</v>
      </c>
    </row>
    <row r="2013" spans="2:8" hidden="1" x14ac:dyDescent="0.25">
      <c r="B2013" t="s">
        <v>8746</v>
      </c>
      <c r="C2013" t="s">
        <v>5051</v>
      </c>
      <c r="D2013" t="s">
        <v>8747</v>
      </c>
    </row>
    <row r="2014" spans="2:8" hidden="1" x14ac:dyDescent="0.25">
      <c r="B2014" t="s">
        <v>8748</v>
      </c>
      <c r="C2014" t="s">
        <v>4775</v>
      </c>
      <c r="D2014" t="s">
        <v>8749</v>
      </c>
    </row>
    <row r="2015" spans="2:8" hidden="1" x14ac:dyDescent="0.25">
      <c r="B2015" t="s">
        <v>8750</v>
      </c>
      <c r="C2015" t="s">
        <v>4775</v>
      </c>
      <c r="D2015" t="s">
        <v>8751</v>
      </c>
    </row>
    <row r="2016" spans="2:8" hidden="1" x14ac:dyDescent="0.25">
      <c r="B2016" t="s">
        <v>8752</v>
      </c>
      <c r="C2016" t="s">
        <v>4851</v>
      </c>
      <c r="D2016" t="s">
        <v>8753</v>
      </c>
    </row>
    <row r="2017" spans="2:8" hidden="1" x14ac:dyDescent="0.25">
      <c r="B2017" t="s">
        <v>8754</v>
      </c>
      <c r="C2017" t="s">
        <v>4775</v>
      </c>
      <c r="D2017" t="s">
        <v>8755</v>
      </c>
    </row>
    <row r="2018" spans="2:8" x14ac:dyDescent="0.25">
      <c r="B2018" t="s">
        <v>8756</v>
      </c>
      <c r="C2018" t="s">
        <v>7918</v>
      </c>
      <c r="D2018" t="s">
        <v>7919</v>
      </c>
      <c r="E2018" t="s">
        <v>4773</v>
      </c>
      <c r="F2018" t="s">
        <v>8757</v>
      </c>
      <c r="G2018" t="s">
        <v>5186</v>
      </c>
      <c r="H2018" t="s">
        <v>8725</v>
      </c>
    </row>
    <row r="2019" spans="2:8" hidden="1" x14ac:dyDescent="0.25">
      <c r="B2019" t="s">
        <v>8758</v>
      </c>
      <c r="C2019" t="s">
        <v>4775</v>
      </c>
      <c r="D2019" t="s">
        <v>8759</v>
      </c>
    </row>
    <row r="2020" spans="2:8" hidden="1" x14ac:dyDescent="0.25">
      <c r="B2020" t="s">
        <v>8760</v>
      </c>
      <c r="C2020" t="s">
        <v>5051</v>
      </c>
      <c r="D2020" t="s">
        <v>8761</v>
      </c>
    </row>
    <row r="2021" spans="2:8" hidden="1" x14ac:dyDescent="0.25">
      <c r="B2021" t="s">
        <v>8762</v>
      </c>
      <c r="C2021" t="s">
        <v>4775</v>
      </c>
      <c r="D2021" t="s">
        <v>8763</v>
      </c>
    </row>
    <row r="2022" spans="2:8" hidden="1" x14ac:dyDescent="0.25">
      <c r="B2022" t="s">
        <v>8764</v>
      </c>
      <c r="C2022" t="s">
        <v>4856</v>
      </c>
      <c r="D2022" t="s">
        <v>8765</v>
      </c>
    </row>
    <row r="2023" spans="2:8" hidden="1" x14ac:dyDescent="0.25">
      <c r="B2023" t="s">
        <v>8766</v>
      </c>
      <c r="C2023" t="s">
        <v>4879</v>
      </c>
      <c r="D2023" t="s">
        <v>8767</v>
      </c>
    </row>
    <row r="2024" spans="2:8" hidden="1" x14ac:dyDescent="0.25">
      <c r="B2024" t="s">
        <v>8768</v>
      </c>
      <c r="C2024" t="s">
        <v>4831</v>
      </c>
      <c r="D2024" t="s">
        <v>8769</v>
      </c>
    </row>
    <row r="2025" spans="2:8" hidden="1" x14ac:dyDescent="0.25">
      <c r="B2025" t="s">
        <v>8770</v>
      </c>
      <c r="C2025" t="s">
        <v>4879</v>
      </c>
      <c r="D2025" t="s">
        <v>8771</v>
      </c>
    </row>
    <row r="2026" spans="2:8" hidden="1" x14ac:dyDescent="0.25">
      <c r="B2026" t="s">
        <v>8772</v>
      </c>
      <c r="C2026" t="s">
        <v>4831</v>
      </c>
      <c r="D2026" t="s">
        <v>8773</v>
      </c>
    </row>
    <row r="2027" spans="2:8" hidden="1" x14ac:dyDescent="0.25">
      <c r="B2027" t="s">
        <v>8774</v>
      </c>
      <c r="C2027" t="s">
        <v>5051</v>
      </c>
      <c r="D2027" t="s">
        <v>8775</v>
      </c>
    </row>
    <row r="2028" spans="2:8" hidden="1" x14ac:dyDescent="0.25">
      <c r="B2028" t="s">
        <v>8776</v>
      </c>
      <c r="C2028" t="s">
        <v>5051</v>
      </c>
      <c r="D2028" t="s">
        <v>8777</v>
      </c>
    </row>
    <row r="2029" spans="2:8" hidden="1" x14ac:dyDescent="0.25">
      <c r="B2029" t="s">
        <v>8778</v>
      </c>
      <c r="C2029" t="s">
        <v>4851</v>
      </c>
      <c r="D2029" t="s">
        <v>8779</v>
      </c>
    </row>
    <row r="2030" spans="2:8" hidden="1" x14ac:dyDescent="0.25">
      <c r="B2030" t="s">
        <v>8780</v>
      </c>
      <c r="C2030" t="s">
        <v>4882</v>
      </c>
      <c r="D2030" t="s">
        <v>8781</v>
      </c>
    </row>
    <row r="2031" spans="2:8" hidden="1" x14ac:dyDescent="0.25">
      <c r="B2031" t="s">
        <v>8782</v>
      </c>
      <c r="C2031" t="s">
        <v>4882</v>
      </c>
      <c r="D2031" t="s">
        <v>8783</v>
      </c>
    </row>
    <row r="2032" spans="2:8" hidden="1" x14ac:dyDescent="0.25">
      <c r="B2032" t="s">
        <v>8784</v>
      </c>
      <c r="C2032" t="s">
        <v>4809</v>
      </c>
      <c r="D2032" t="s">
        <v>8785</v>
      </c>
    </row>
    <row r="2033" spans="2:8" hidden="1" x14ac:dyDescent="0.25">
      <c r="B2033" t="s">
        <v>8786</v>
      </c>
      <c r="C2033" t="s">
        <v>5051</v>
      </c>
      <c r="D2033" t="s">
        <v>8787</v>
      </c>
    </row>
    <row r="2034" spans="2:8" x14ac:dyDescent="0.25">
      <c r="B2034" t="s">
        <v>8788</v>
      </c>
      <c r="C2034" t="s">
        <v>7918</v>
      </c>
      <c r="D2034" t="s">
        <v>7919</v>
      </c>
      <c r="E2034" t="s">
        <v>4773</v>
      </c>
      <c r="F2034" t="s">
        <v>8789</v>
      </c>
      <c r="G2034" t="s">
        <v>5186</v>
      </c>
      <c r="H2034" t="s">
        <v>8725</v>
      </c>
    </row>
    <row r="2035" spans="2:8" hidden="1" x14ac:dyDescent="0.25">
      <c r="B2035" t="s">
        <v>8790</v>
      </c>
      <c r="C2035" t="s">
        <v>4879</v>
      </c>
      <c r="D2035" t="s">
        <v>8791</v>
      </c>
    </row>
    <row r="2036" spans="2:8" hidden="1" x14ac:dyDescent="0.25">
      <c r="B2036" t="s">
        <v>8792</v>
      </c>
      <c r="C2036" t="s">
        <v>4882</v>
      </c>
      <c r="D2036" t="s">
        <v>8793</v>
      </c>
    </row>
    <row r="2037" spans="2:8" hidden="1" x14ac:dyDescent="0.25">
      <c r="B2037" t="s">
        <v>8794</v>
      </c>
      <c r="C2037" t="s">
        <v>4882</v>
      </c>
      <c r="D2037" t="s">
        <v>8795</v>
      </c>
    </row>
    <row r="2038" spans="2:8" hidden="1" x14ac:dyDescent="0.25">
      <c r="B2038" t="s">
        <v>8796</v>
      </c>
      <c r="C2038" t="s">
        <v>4775</v>
      </c>
      <c r="D2038" t="s">
        <v>8797</v>
      </c>
    </row>
    <row r="2039" spans="2:8" hidden="1" x14ac:dyDescent="0.25">
      <c r="B2039" t="s">
        <v>8798</v>
      </c>
      <c r="C2039" t="s">
        <v>4775</v>
      </c>
      <c r="D2039" t="s">
        <v>8799</v>
      </c>
    </row>
    <row r="2040" spans="2:8" hidden="1" x14ac:dyDescent="0.25">
      <c r="B2040" t="s">
        <v>8800</v>
      </c>
      <c r="C2040" t="s">
        <v>5241</v>
      </c>
      <c r="D2040" t="s">
        <v>8801</v>
      </c>
    </row>
    <row r="2041" spans="2:8" hidden="1" x14ac:dyDescent="0.25">
      <c r="B2041" t="s">
        <v>8802</v>
      </c>
      <c r="C2041" t="s">
        <v>4831</v>
      </c>
      <c r="D2041" t="s">
        <v>8803</v>
      </c>
    </row>
    <row r="2042" spans="2:8" hidden="1" x14ac:dyDescent="0.25">
      <c r="B2042" t="s">
        <v>8804</v>
      </c>
      <c r="C2042" t="s">
        <v>4831</v>
      </c>
      <c r="D2042" t="s">
        <v>8805</v>
      </c>
    </row>
    <row r="2043" spans="2:8" hidden="1" x14ac:dyDescent="0.25">
      <c r="B2043" t="s">
        <v>8806</v>
      </c>
      <c r="C2043" t="s">
        <v>4809</v>
      </c>
      <c r="D2043" t="s">
        <v>8807</v>
      </c>
    </row>
    <row r="2044" spans="2:8" hidden="1" x14ac:dyDescent="0.25">
      <c r="B2044" t="s">
        <v>8808</v>
      </c>
      <c r="C2044" t="s">
        <v>5241</v>
      </c>
      <c r="D2044" t="s">
        <v>8809</v>
      </c>
    </row>
    <row r="2045" spans="2:8" hidden="1" x14ac:dyDescent="0.25">
      <c r="B2045" t="s">
        <v>8810</v>
      </c>
      <c r="C2045" t="s">
        <v>4882</v>
      </c>
      <c r="D2045" t="s">
        <v>8811</v>
      </c>
    </row>
    <row r="2046" spans="2:8" hidden="1" x14ac:dyDescent="0.25">
      <c r="B2046" t="s">
        <v>8812</v>
      </c>
      <c r="C2046" t="s">
        <v>4775</v>
      </c>
      <c r="D2046" t="s">
        <v>8813</v>
      </c>
    </row>
    <row r="2047" spans="2:8" hidden="1" x14ac:dyDescent="0.25">
      <c r="B2047" t="s">
        <v>8814</v>
      </c>
      <c r="C2047" t="s">
        <v>4856</v>
      </c>
      <c r="D2047" t="s">
        <v>8815</v>
      </c>
    </row>
    <row r="2048" spans="2:8" hidden="1" x14ac:dyDescent="0.25">
      <c r="B2048" t="s">
        <v>8816</v>
      </c>
      <c r="C2048" t="s">
        <v>4856</v>
      </c>
      <c r="D2048" t="s">
        <v>8817</v>
      </c>
    </row>
    <row r="2049" spans="2:8" hidden="1" x14ac:dyDescent="0.25">
      <c r="B2049" t="s">
        <v>8818</v>
      </c>
      <c r="C2049" t="s">
        <v>4856</v>
      </c>
      <c r="D2049" t="s">
        <v>8819</v>
      </c>
    </row>
    <row r="2050" spans="2:8" x14ac:dyDescent="0.25">
      <c r="B2050" t="s">
        <v>8820</v>
      </c>
      <c r="C2050" t="s">
        <v>7918</v>
      </c>
      <c r="D2050" t="s">
        <v>7919</v>
      </c>
      <c r="E2050" t="s">
        <v>4773</v>
      </c>
      <c r="F2050" t="s">
        <v>8821</v>
      </c>
      <c r="G2050" t="s">
        <v>5186</v>
      </c>
      <c r="H2050" t="s">
        <v>8725</v>
      </c>
    </row>
    <row r="2051" spans="2:8" hidden="1" x14ac:dyDescent="0.25">
      <c r="B2051" t="s">
        <v>8822</v>
      </c>
      <c r="C2051" t="s">
        <v>5051</v>
      </c>
      <c r="D2051" t="s">
        <v>8823</v>
      </c>
    </row>
    <row r="2052" spans="2:8" hidden="1" x14ac:dyDescent="0.25">
      <c r="B2052" t="s">
        <v>8824</v>
      </c>
      <c r="C2052" t="s">
        <v>5051</v>
      </c>
      <c r="D2052" t="s">
        <v>8825</v>
      </c>
    </row>
    <row r="2053" spans="2:8" hidden="1" x14ac:dyDescent="0.25">
      <c r="B2053" t="s">
        <v>8826</v>
      </c>
      <c r="C2053" t="s">
        <v>4911</v>
      </c>
      <c r="D2053" t="s">
        <v>8827</v>
      </c>
    </row>
    <row r="2054" spans="2:8" hidden="1" x14ac:dyDescent="0.25">
      <c r="B2054" t="s">
        <v>8828</v>
      </c>
      <c r="C2054" t="s">
        <v>4879</v>
      </c>
      <c r="D2054" t="s">
        <v>8829</v>
      </c>
    </row>
    <row r="2055" spans="2:8" hidden="1" x14ac:dyDescent="0.25">
      <c r="B2055" t="s">
        <v>8830</v>
      </c>
      <c r="C2055" t="s">
        <v>4775</v>
      </c>
      <c r="D2055" t="s">
        <v>8831</v>
      </c>
    </row>
    <row r="2056" spans="2:8" hidden="1" x14ac:dyDescent="0.25">
      <c r="B2056" t="s">
        <v>8832</v>
      </c>
      <c r="C2056" t="s">
        <v>4911</v>
      </c>
      <c r="D2056" t="s">
        <v>8833</v>
      </c>
    </row>
    <row r="2057" spans="2:8" hidden="1" x14ac:dyDescent="0.25">
      <c r="B2057" t="s">
        <v>8834</v>
      </c>
      <c r="C2057" t="s">
        <v>4831</v>
      </c>
      <c r="D2057" t="s">
        <v>8835</v>
      </c>
    </row>
    <row r="2058" spans="2:8" hidden="1" x14ac:dyDescent="0.25">
      <c r="B2058" t="s">
        <v>8836</v>
      </c>
      <c r="C2058" t="s">
        <v>5051</v>
      </c>
      <c r="D2058" t="s">
        <v>8837</v>
      </c>
    </row>
    <row r="2059" spans="2:8" hidden="1" x14ac:dyDescent="0.25">
      <c r="B2059" t="s">
        <v>8838</v>
      </c>
      <c r="C2059" t="s">
        <v>4882</v>
      </c>
      <c r="D2059" t="s">
        <v>8839</v>
      </c>
    </row>
    <row r="2060" spans="2:8" hidden="1" x14ac:dyDescent="0.25">
      <c r="B2060" t="s">
        <v>8840</v>
      </c>
      <c r="C2060" t="s">
        <v>5241</v>
      </c>
      <c r="D2060" t="s">
        <v>8841</v>
      </c>
    </row>
    <row r="2061" spans="2:8" hidden="1" x14ac:dyDescent="0.25">
      <c r="B2061" t="s">
        <v>8842</v>
      </c>
      <c r="C2061" t="s">
        <v>5051</v>
      </c>
      <c r="D2061" t="s">
        <v>8843</v>
      </c>
    </row>
    <row r="2062" spans="2:8" hidden="1" x14ac:dyDescent="0.25">
      <c r="B2062" t="s">
        <v>8844</v>
      </c>
      <c r="C2062" t="s">
        <v>4882</v>
      </c>
      <c r="D2062" t="s">
        <v>8845</v>
      </c>
    </row>
    <row r="2063" spans="2:8" hidden="1" x14ac:dyDescent="0.25">
      <c r="B2063" t="s">
        <v>8846</v>
      </c>
      <c r="C2063" t="s">
        <v>4775</v>
      </c>
      <c r="D2063" t="s">
        <v>8847</v>
      </c>
    </row>
    <row r="2064" spans="2:8" hidden="1" x14ac:dyDescent="0.25">
      <c r="B2064" t="s">
        <v>8848</v>
      </c>
      <c r="C2064" t="s">
        <v>4882</v>
      </c>
      <c r="D2064" t="s">
        <v>8849</v>
      </c>
    </row>
    <row r="2065" spans="2:8" hidden="1" x14ac:dyDescent="0.25">
      <c r="B2065" t="s">
        <v>8850</v>
      </c>
      <c r="C2065" t="s">
        <v>5241</v>
      </c>
      <c r="D2065" t="s">
        <v>8851</v>
      </c>
    </row>
    <row r="2066" spans="2:8" x14ac:dyDescent="0.25">
      <c r="B2066" t="s">
        <v>8852</v>
      </c>
      <c r="C2066" t="s">
        <v>7918</v>
      </c>
      <c r="D2066" t="s">
        <v>7919</v>
      </c>
      <c r="E2066" t="s">
        <v>4773</v>
      </c>
      <c r="F2066" t="s">
        <v>8853</v>
      </c>
      <c r="G2066" t="s">
        <v>5186</v>
      </c>
      <c r="H2066" t="s">
        <v>8725</v>
      </c>
    </row>
    <row r="2067" spans="2:8" hidden="1" x14ac:dyDescent="0.25">
      <c r="B2067" t="s">
        <v>8854</v>
      </c>
      <c r="C2067" t="s">
        <v>5241</v>
      </c>
      <c r="D2067" t="s">
        <v>8855</v>
      </c>
    </row>
    <row r="2068" spans="2:8" hidden="1" x14ac:dyDescent="0.25">
      <c r="B2068" t="s">
        <v>8856</v>
      </c>
      <c r="C2068" t="s">
        <v>5241</v>
      </c>
      <c r="D2068" t="s">
        <v>8857</v>
      </c>
    </row>
    <row r="2069" spans="2:8" hidden="1" x14ac:dyDescent="0.25">
      <c r="B2069" t="s">
        <v>8858</v>
      </c>
      <c r="C2069" t="s">
        <v>4911</v>
      </c>
      <c r="D2069" t="s">
        <v>8859</v>
      </c>
    </row>
    <row r="2070" spans="2:8" hidden="1" x14ac:dyDescent="0.25">
      <c r="B2070" t="s">
        <v>8860</v>
      </c>
      <c r="C2070" t="s">
        <v>4856</v>
      </c>
      <c r="D2070" t="s">
        <v>8861</v>
      </c>
    </row>
    <row r="2071" spans="2:8" hidden="1" x14ac:dyDescent="0.25">
      <c r="B2071" t="s">
        <v>8862</v>
      </c>
      <c r="C2071" t="s">
        <v>4879</v>
      </c>
      <c r="D2071" t="s">
        <v>8863</v>
      </c>
    </row>
    <row r="2072" spans="2:8" hidden="1" x14ac:dyDescent="0.25">
      <c r="B2072" t="s">
        <v>8864</v>
      </c>
      <c r="C2072" t="s">
        <v>4882</v>
      </c>
      <c r="D2072" t="s">
        <v>8865</v>
      </c>
    </row>
    <row r="2073" spans="2:8" hidden="1" x14ac:dyDescent="0.25">
      <c r="B2073" t="s">
        <v>8866</v>
      </c>
      <c r="C2073" t="s">
        <v>4856</v>
      </c>
      <c r="D2073" t="s">
        <v>8867</v>
      </c>
    </row>
    <row r="2074" spans="2:8" hidden="1" x14ac:dyDescent="0.25">
      <c r="B2074" t="s">
        <v>8868</v>
      </c>
      <c r="C2074" t="s">
        <v>4844</v>
      </c>
      <c r="D2074" t="s">
        <v>8869</v>
      </c>
    </row>
    <row r="2075" spans="2:8" hidden="1" x14ac:dyDescent="0.25">
      <c r="B2075" t="s">
        <v>8870</v>
      </c>
      <c r="C2075" t="s">
        <v>4809</v>
      </c>
      <c r="D2075" t="s">
        <v>8871</v>
      </c>
    </row>
    <row r="2076" spans="2:8" hidden="1" x14ac:dyDescent="0.25">
      <c r="B2076" t="s">
        <v>8872</v>
      </c>
      <c r="C2076" t="s">
        <v>4809</v>
      </c>
      <c r="D2076" t="s">
        <v>8873</v>
      </c>
    </row>
    <row r="2077" spans="2:8" hidden="1" x14ac:dyDescent="0.25">
      <c r="B2077" t="s">
        <v>8874</v>
      </c>
      <c r="C2077" t="s">
        <v>4882</v>
      </c>
      <c r="D2077" t="s">
        <v>8875</v>
      </c>
    </row>
    <row r="2078" spans="2:8" hidden="1" x14ac:dyDescent="0.25">
      <c r="B2078" t="s">
        <v>8876</v>
      </c>
      <c r="C2078" t="s">
        <v>4775</v>
      </c>
      <c r="D2078" t="s">
        <v>8877</v>
      </c>
    </row>
    <row r="2079" spans="2:8" hidden="1" x14ac:dyDescent="0.25">
      <c r="B2079" t="s">
        <v>8878</v>
      </c>
      <c r="C2079" t="s">
        <v>4809</v>
      </c>
      <c r="D2079" t="s">
        <v>8879</v>
      </c>
    </row>
    <row r="2080" spans="2:8" hidden="1" x14ac:dyDescent="0.25">
      <c r="B2080" t="s">
        <v>8880</v>
      </c>
      <c r="C2080" t="s">
        <v>4775</v>
      </c>
      <c r="D2080" t="s">
        <v>8879</v>
      </c>
    </row>
    <row r="2081" spans="2:8" hidden="1" x14ac:dyDescent="0.25">
      <c r="B2081" t="s">
        <v>8881</v>
      </c>
      <c r="C2081" t="s">
        <v>4856</v>
      </c>
      <c r="D2081" t="s">
        <v>8882</v>
      </c>
    </row>
    <row r="2082" spans="2:8" x14ac:dyDescent="0.25">
      <c r="B2082" t="s">
        <v>8883</v>
      </c>
      <c r="C2082" t="s">
        <v>7918</v>
      </c>
      <c r="D2082" t="s">
        <v>7919</v>
      </c>
      <c r="E2082" t="s">
        <v>4773</v>
      </c>
      <c r="F2082" t="s">
        <v>8884</v>
      </c>
      <c r="G2082" t="s">
        <v>5186</v>
      </c>
      <c r="H2082" t="s">
        <v>8725</v>
      </c>
    </row>
    <row r="2083" spans="2:8" hidden="1" x14ac:dyDescent="0.25">
      <c r="B2083" t="s">
        <v>8885</v>
      </c>
      <c r="C2083" t="s">
        <v>4851</v>
      </c>
      <c r="D2083" t="s">
        <v>8886</v>
      </c>
    </row>
    <row r="2084" spans="2:8" hidden="1" x14ac:dyDescent="0.25">
      <c r="B2084" t="s">
        <v>8887</v>
      </c>
      <c r="C2084" t="s">
        <v>4831</v>
      </c>
      <c r="D2084" t="s">
        <v>8888</v>
      </c>
    </row>
    <row r="2085" spans="2:8" hidden="1" x14ac:dyDescent="0.25">
      <c r="B2085" t="s">
        <v>8889</v>
      </c>
      <c r="C2085" t="s">
        <v>4844</v>
      </c>
      <c r="D2085" t="s">
        <v>8890</v>
      </c>
    </row>
    <row r="2086" spans="2:8" hidden="1" x14ac:dyDescent="0.25">
      <c r="B2086" t="s">
        <v>8891</v>
      </c>
      <c r="C2086" t="s">
        <v>4911</v>
      </c>
      <c r="D2086" t="s">
        <v>8892</v>
      </c>
    </row>
    <row r="2087" spans="2:8" hidden="1" x14ac:dyDescent="0.25">
      <c r="B2087" t="s">
        <v>8893</v>
      </c>
      <c r="C2087" t="s">
        <v>4775</v>
      </c>
      <c r="D2087" t="s">
        <v>8894</v>
      </c>
    </row>
    <row r="2088" spans="2:8" hidden="1" x14ac:dyDescent="0.25">
      <c r="B2088" t="s">
        <v>8895</v>
      </c>
      <c r="C2088" t="s">
        <v>5241</v>
      </c>
      <c r="D2088" t="s">
        <v>8896</v>
      </c>
    </row>
    <row r="2089" spans="2:8" hidden="1" x14ac:dyDescent="0.25">
      <c r="B2089" t="s">
        <v>8897</v>
      </c>
      <c r="C2089" t="s">
        <v>4775</v>
      </c>
      <c r="D2089" t="s">
        <v>8898</v>
      </c>
    </row>
    <row r="2090" spans="2:8" hidden="1" x14ac:dyDescent="0.25">
      <c r="B2090" t="s">
        <v>8899</v>
      </c>
      <c r="C2090" t="s">
        <v>4844</v>
      </c>
      <c r="D2090" t="s">
        <v>8900</v>
      </c>
    </row>
    <row r="2091" spans="2:8" hidden="1" x14ac:dyDescent="0.25">
      <c r="B2091" t="s">
        <v>8901</v>
      </c>
      <c r="C2091" t="s">
        <v>4831</v>
      </c>
      <c r="D2091" t="s">
        <v>8902</v>
      </c>
    </row>
    <row r="2092" spans="2:8" hidden="1" x14ac:dyDescent="0.25">
      <c r="B2092" t="s">
        <v>8903</v>
      </c>
      <c r="C2092" t="s">
        <v>4809</v>
      </c>
      <c r="D2092" t="s">
        <v>8904</v>
      </c>
    </row>
    <row r="2093" spans="2:8" hidden="1" x14ac:dyDescent="0.25">
      <c r="B2093" t="s">
        <v>8905</v>
      </c>
      <c r="C2093" t="s">
        <v>4831</v>
      </c>
      <c r="D2093" t="s">
        <v>8906</v>
      </c>
    </row>
    <row r="2094" spans="2:8" hidden="1" x14ac:dyDescent="0.25">
      <c r="B2094" t="s">
        <v>8907</v>
      </c>
      <c r="C2094" t="s">
        <v>4775</v>
      </c>
      <c r="D2094" t="s">
        <v>8908</v>
      </c>
    </row>
    <row r="2095" spans="2:8" hidden="1" x14ac:dyDescent="0.25">
      <c r="B2095" t="s">
        <v>8909</v>
      </c>
      <c r="C2095" t="s">
        <v>5051</v>
      </c>
      <c r="D2095" t="s">
        <v>8910</v>
      </c>
    </row>
    <row r="2096" spans="2:8" hidden="1" x14ac:dyDescent="0.25">
      <c r="B2096" t="s">
        <v>8911</v>
      </c>
      <c r="C2096" t="s">
        <v>4775</v>
      </c>
      <c r="D2096" t="s">
        <v>8912</v>
      </c>
    </row>
    <row r="2097" spans="2:8" hidden="1" x14ac:dyDescent="0.25">
      <c r="B2097" t="s">
        <v>8913</v>
      </c>
      <c r="C2097" t="s">
        <v>4809</v>
      </c>
      <c r="D2097" t="s">
        <v>8914</v>
      </c>
    </row>
    <row r="2098" spans="2:8" x14ac:dyDescent="0.25">
      <c r="B2098" t="s">
        <v>8915</v>
      </c>
      <c r="C2098" t="s">
        <v>7918</v>
      </c>
      <c r="D2098" t="s">
        <v>7919</v>
      </c>
      <c r="E2098" t="s">
        <v>4773</v>
      </c>
      <c r="F2098" t="s">
        <v>8916</v>
      </c>
      <c r="G2098" t="s">
        <v>5186</v>
      </c>
      <c r="H2098" t="s">
        <v>8725</v>
      </c>
    </row>
    <row r="2099" spans="2:8" hidden="1" x14ac:dyDescent="0.25">
      <c r="B2099" t="s">
        <v>8917</v>
      </c>
      <c r="C2099" t="s">
        <v>4882</v>
      </c>
      <c r="D2099" t="s">
        <v>8918</v>
      </c>
    </row>
    <row r="2100" spans="2:8" hidden="1" x14ac:dyDescent="0.25">
      <c r="B2100" t="s">
        <v>8919</v>
      </c>
      <c r="C2100" t="s">
        <v>4844</v>
      </c>
      <c r="D2100" t="s">
        <v>8920</v>
      </c>
    </row>
    <row r="2101" spans="2:8" hidden="1" x14ac:dyDescent="0.25">
      <c r="B2101" t="s">
        <v>8921</v>
      </c>
      <c r="C2101" t="s">
        <v>4809</v>
      </c>
      <c r="D2101" t="s">
        <v>8922</v>
      </c>
    </row>
    <row r="2102" spans="2:8" hidden="1" x14ac:dyDescent="0.25">
      <c r="B2102" t="s">
        <v>8923</v>
      </c>
      <c r="C2102" t="s">
        <v>4775</v>
      </c>
      <c r="D2102" t="s">
        <v>8924</v>
      </c>
    </row>
    <row r="2103" spans="2:8" hidden="1" x14ac:dyDescent="0.25">
      <c r="B2103" t="s">
        <v>8925</v>
      </c>
      <c r="C2103" t="s">
        <v>4879</v>
      </c>
      <c r="D2103" t="s">
        <v>8926</v>
      </c>
    </row>
    <row r="2104" spans="2:8" hidden="1" x14ac:dyDescent="0.25">
      <c r="B2104" t="s">
        <v>8927</v>
      </c>
      <c r="C2104" t="s">
        <v>4775</v>
      </c>
      <c r="D2104" t="s">
        <v>8928</v>
      </c>
    </row>
    <row r="2105" spans="2:8" hidden="1" x14ac:dyDescent="0.25">
      <c r="B2105" t="s">
        <v>8929</v>
      </c>
      <c r="C2105" t="s">
        <v>4809</v>
      </c>
      <c r="D2105" t="s">
        <v>8930</v>
      </c>
    </row>
    <row r="2106" spans="2:8" hidden="1" x14ac:dyDescent="0.25">
      <c r="B2106" t="s">
        <v>8931</v>
      </c>
      <c r="C2106" t="s">
        <v>4851</v>
      </c>
      <c r="D2106" t="s">
        <v>8932</v>
      </c>
    </row>
    <row r="2107" spans="2:8" hidden="1" x14ac:dyDescent="0.25">
      <c r="B2107" t="s">
        <v>8933</v>
      </c>
      <c r="C2107" t="s">
        <v>4831</v>
      </c>
      <c r="D2107" t="s">
        <v>8934</v>
      </c>
    </row>
    <row r="2108" spans="2:8" hidden="1" x14ac:dyDescent="0.25">
      <c r="B2108" t="s">
        <v>8935</v>
      </c>
      <c r="C2108" t="s">
        <v>5051</v>
      </c>
      <c r="D2108" t="s">
        <v>8936</v>
      </c>
    </row>
    <row r="2109" spans="2:8" hidden="1" x14ac:dyDescent="0.25">
      <c r="B2109" t="s">
        <v>8937</v>
      </c>
      <c r="C2109" t="s">
        <v>4882</v>
      </c>
      <c r="D2109" t="s">
        <v>8938</v>
      </c>
    </row>
    <row r="2110" spans="2:8" hidden="1" x14ac:dyDescent="0.25">
      <c r="B2110" t="s">
        <v>8939</v>
      </c>
      <c r="C2110" t="s">
        <v>5051</v>
      </c>
      <c r="D2110" t="s">
        <v>8940</v>
      </c>
    </row>
    <row r="2111" spans="2:8" hidden="1" x14ac:dyDescent="0.25">
      <c r="B2111" t="s">
        <v>8941</v>
      </c>
      <c r="C2111" t="s">
        <v>5241</v>
      </c>
      <c r="D2111" t="s">
        <v>8942</v>
      </c>
    </row>
    <row r="2112" spans="2:8" hidden="1" x14ac:dyDescent="0.25">
      <c r="B2112" t="s">
        <v>8943</v>
      </c>
      <c r="C2112" t="s">
        <v>5051</v>
      </c>
      <c r="D2112" t="s">
        <v>8944</v>
      </c>
    </row>
    <row r="2113" spans="2:8" hidden="1" x14ac:dyDescent="0.25">
      <c r="B2113" t="s">
        <v>8945</v>
      </c>
      <c r="C2113" t="s">
        <v>4856</v>
      </c>
      <c r="D2113" t="s">
        <v>8946</v>
      </c>
    </row>
    <row r="2114" spans="2:8" x14ac:dyDescent="0.25">
      <c r="B2114" t="s">
        <v>8947</v>
      </c>
      <c r="C2114" t="s">
        <v>7918</v>
      </c>
      <c r="D2114" t="s">
        <v>7919</v>
      </c>
      <c r="E2114" t="s">
        <v>4773</v>
      </c>
      <c r="F2114" t="s">
        <v>8948</v>
      </c>
      <c r="G2114" t="s">
        <v>5186</v>
      </c>
      <c r="H2114" t="s">
        <v>8725</v>
      </c>
    </row>
    <row r="2115" spans="2:8" hidden="1" x14ac:dyDescent="0.25">
      <c r="B2115" t="s">
        <v>8949</v>
      </c>
      <c r="C2115" t="s">
        <v>5241</v>
      </c>
      <c r="D2115" t="s">
        <v>8950</v>
      </c>
    </row>
    <row r="2116" spans="2:8" hidden="1" x14ac:dyDescent="0.25">
      <c r="B2116" t="s">
        <v>8951</v>
      </c>
      <c r="C2116" t="s">
        <v>4882</v>
      </c>
      <c r="D2116" t="s">
        <v>8952</v>
      </c>
    </row>
    <row r="2117" spans="2:8" hidden="1" x14ac:dyDescent="0.25">
      <c r="B2117" t="s">
        <v>8953</v>
      </c>
      <c r="C2117" t="s">
        <v>4911</v>
      </c>
      <c r="D2117" t="s">
        <v>8954</v>
      </c>
    </row>
    <row r="2118" spans="2:8" hidden="1" x14ac:dyDescent="0.25">
      <c r="B2118" t="s">
        <v>8955</v>
      </c>
      <c r="C2118" t="s">
        <v>4856</v>
      </c>
      <c r="D2118" t="s">
        <v>8956</v>
      </c>
    </row>
    <row r="2119" spans="2:8" hidden="1" x14ac:dyDescent="0.25">
      <c r="B2119" t="s">
        <v>8957</v>
      </c>
      <c r="C2119" t="s">
        <v>5241</v>
      </c>
      <c r="D2119" t="s">
        <v>8958</v>
      </c>
    </row>
    <row r="2120" spans="2:8" hidden="1" x14ac:dyDescent="0.25">
      <c r="B2120" t="s">
        <v>8959</v>
      </c>
      <c r="C2120" t="s">
        <v>4851</v>
      </c>
      <c r="D2120" t="s">
        <v>8960</v>
      </c>
    </row>
    <row r="2121" spans="2:8" hidden="1" x14ac:dyDescent="0.25">
      <c r="B2121" t="s">
        <v>8961</v>
      </c>
      <c r="C2121" t="s">
        <v>5241</v>
      </c>
      <c r="D2121" t="s">
        <v>8962</v>
      </c>
    </row>
    <row r="2122" spans="2:8" hidden="1" x14ac:dyDescent="0.25">
      <c r="B2122" t="s">
        <v>8963</v>
      </c>
      <c r="C2122" t="s">
        <v>5051</v>
      </c>
      <c r="D2122" t="s">
        <v>8964</v>
      </c>
    </row>
    <row r="2123" spans="2:8" hidden="1" x14ac:dyDescent="0.25">
      <c r="B2123" t="s">
        <v>8965</v>
      </c>
      <c r="C2123" t="s">
        <v>5051</v>
      </c>
      <c r="D2123" t="s">
        <v>8966</v>
      </c>
    </row>
    <row r="2124" spans="2:8" hidden="1" x14ac:dyDescent="0.25">
      <c r="B2124" t="s">
        <v>8967</v>
      </c>
      <c r="C2124" t="s">
        <v>5051</v>
      </c>
      <c r="D2124" t="s">
        <v>8968</v>
      </c>
    </row>
    <row r="2125" spans="2:8" hidden="1" x14ac:dyDescent="0.25">
      <c r="B2125" t="s">
        <v>8969</v>
      </c>
      <c r="C2125" t="s">
        <v>4831</v>
      </c>
      <c r="D2125" t="s">
        <v>8970</v>
      </c>
    </row>
    <row r="2126" spans="2:8" hidden="1" x14ac:dyDescent="0.25">
      <c r="B2126" t="s">
        <v>8971</v>
      </c>
      <c r="C2126" t="s">
        <v>4879</v>
      </c>
      <c r="D2126" t="s">
        <v>8972</v>
      </c>
    </row>
    <row r="2127" spans="2:8" hidden="1" x14ac:dyDescent="0.25">
      <c r="B2127" t="s">
        <v>8973</v>
      </c>
      <c r="C2127" t="s">
        <v>4879</v>
      </c>
      <c r="D2127" t="s">
        <v>8974</v>
      </c>
    </row>
    <row r="2128" spans="2:8" hidden="1" x14ac:dyDescent="0.25">
      <c r="B2128" t="s">
        <v>8975</v>
      </c>
      <c r="C2128" t="s">
        <v>4856</v>
      </c>
      <c r="D2128" t="s">
        <v>8976</v>
      </c>
    </row>
    <row r="2129" spans="2:8" hidden="1" x14ac:dyDescent="0.25">
      <c r="B2129" t="s">
        <v>8977</v>
      </c>
      <c r="C2129" t="s">
        <v>5051</v>
      </c>
      <c r="D2129" t="s">
        <v>8978</v>
      </c>
    </row>
    <row r="2130" spans="2:8" x14ac:dyDescent="0.25">
      <c r="B2130" t="s">
        <v>8979</v>
      </c>
      <c r="C2130" t="s">
        <v>7918</v>
      </c>
      <c r="D2130" t="s">
        <v>7919</v>
      </c>
      <c r="E2130" t="s">
        <v>4773</v>
      </c>
      <c r="F2130" t="s">
        <v>8980</v>
      </c>
      <c r="G2130" t="s">
        <v>5186</v>
      </c>
      <c r="H2130" t="s">
        <v>8725</v>
      </c>
    </row>
    <row r="2131" spans="2:8" hidden="1" x14ac:dyDescent="0.25">
      <c r="B2131" t="s">
        <v>8981</v>
      </c>
      <c r="C2131" t="s">
        <v>4844</v>
      </c>
      <c r="D2131" t="s">
        <v>8982</v>
      </c>
    </row>
    <row r="2132" spans="2:8" hidden="1" x14ac:dyDescent="0.25">
      <c r="B2132" t="s">
        <v>8983</v>
      </c>
      <c r="C2132" t="s">
        <v>5051</v>
      </c>
      <c r="D2132" t="s">
        <v>8984</v>
      </c>
    </row>
    <row r="2133" spans="2:8" hidden="1" x14ac:dyDescent="0.25">
      <c r="B2133" t="s">
        <v>8985</v>
      </c>
      <c r="C2133" t="s">
        <v>5051</v>
      </c>
      <c r="D2133" t="s">
        <v>8986</v>
      </c>
    </row>
    <row r="2134" spans="2:8" hidden="1" x14ac:dyDescent="0.25">
      <c r="B2134" t="s">
        <v>8987</v>
      </c>
      <c r="C2134" t="s">
        <v>4775</v>
      </c>
      <c r="D2134" t="s">
        <v>8988</v>
      </c>
    </row>
    <row r="2135" spans="2:8" hidden="1" x14ac:dyDescent="0.25">
      <c r="B2135" t="s">
        <v>8989</v>
      </c>
      <c r="C2135" t="s">
        <v>4844</v>
      </c>
      <c r="D2135" t="s">
        <v>8990</v>
      </c>
    </row>
    <row r="2136" spans="2:8" hidden="1" x14ac:dyDescent="0.25">
      <c r="B2136" t="s">
        <v>8991</v>
      </c>
      <c r="C2136" t="s">
        <v>4879</v>
      </c>
      <c r="D2136" t="s">
        <v>8992</v>
      </c>
    </row>
    <row r="2137" spans="2:8" hidden="1" x14ac:dyDescent="0.25">
      <c r="B2137" t="s">
        <v>8993</v>
      </c>
      <c r="C2137" t="s">
        <v>4851</v>
      </c>
      <c r="D2137" t="s">
        <v>8994</v>
      </c>
    </row>
    <row r="2138" spans="2:8" hidden="1" x14ac:dyDescent="0.25">
      <c r="B2138" t="s">
        <v>8995</v>
      </c>
      <c r="C2138" t="s">
        <v>4879</v>
      </c>
      <c r="D2138" t="s">
        <v>8996</v>
      </c>
    </row>
    <row r="2139" spans="2:8" hidden="1" x14ac:dyDescent="0.25">
      <c r="B2139" t="s">
        <v>8997</v>
      </c>
      <c r="C2139" t="s">
        <v>4851</v>
      </c>
      <c r="D2139" t="s">
        <v>8998</v>
      </c>
    </row>
    <row r="2140" spans="2:8" hidden="1" x14ac:dyDescent="0.25">
      <c r="B2140" t="s">
        <v>8999</v>
      </c>
      <c r="C2140" t="s">
        <v>4809</v>
      </c>
      <c r="D2140" t="s">
        <v>9000</v>
      </c>
    </row>
    <row r="2141" spans="2:8" hidden="1" x14ac:dyDescent="0.25">
      <c r="B2141" t="s">
        <v>9001</v>
      </c>
      <c r="C2141" t="s">
        <v>4879</v>
      </c>
      <c r="D2141" t="s">
        <v>9002</v>
      </c>
    </row>
    <row r="2142" spans="2:8" hidden="1" x14ac:dyDescent="0.25">
      <c r="B2142" t="s">
        <v>9003</v>
      </c>
      <c r="C2142" t="s">
        <v>4882</v>
      </c>
      <c r="D2142" t="s">
        <v>9004</v>
      </c>
    </row>
    <row r="2143" spans="2:8" hidden="1" x14ac:dyDescent="0.25">
      <c r="B2143" t="s">
        <v>9005</v>
      </c>
      <c r="C2143" t="s">
        <v>4882</v>
      </c>
      <c r="D2143" t="s">
        <v>9006</v>
      </c>
    </row>
    <row r="2144" spans="2:8" hidden="1" x14ac:dyDescent="0.25">
      <c r="B2144" t="s">
        <v>9007</v>
      </c>
      <c r="C2144" t="s">
        <v>4775</v>
      </c>
      <c r="D2144" t="s">
        <v>9008</v>
      </c>
    </row>
    <row r="2145" spans="2:8" hidden="1" x14ac:dyDescent="0.25">
      <c r="B2145" t="s">
        <v>9009</v>
      </c>
      <c r="C2145" t="s">
        <v>4882</v>
      </c>
      <c r="D2145" t="s">
        <v>9010</v>
      </c>
    </row>
    <row r="2146" spans="2:8" x14ac:dyDescent="0.25">
      <c r="B2146" t="s">
        <v>9011</v>
      </c>
      <c r="C2146" t="s">
        <v>7918</v>
      </c>
      <c r="D2146" t="s">
        <v>7919</v>
      </c>
      <c r="E2146" t="s">
        <v>4773</v>
      </c>
      <c r="F2146" t="s">
        <v>9012</v>
      </c>
      <c r="G2146" t="s">
        <v>5186</v>
      </c>
      <c r="H2146" t="s">
        <v>8725</v>
      </c>
    </row>
    <row r="2147" spans="2:8" hidden="1" x14ac:dyDescent="0.25">
      <c r="B2147" t="s">
        <v>9013</v>
      </c>
      <c r="C2147" t="s">
        <v>4856</v>
      </c>
      <c r="D2147" t="s">
        <v>9014</v>
      </c>
    </row>
    <row r="2148" spans="2:8" hidden="1" x14ac:dyDescent="0.25">
      <c r="B2148" t="s">
        <v>9015</v>
      </c>
      <c r="C2148" t="s">
        <v>4831</v>
      </c>
      <c r="D2148" t="s">
        <v>9016</v>
      </c>
    </row>
    <row r="2149" spans="2:8" hidden="1" x14ac:dyDescent="0.25">
      <c r="B2149" t="s">
        <v>9017</v>
      </c>
      <c r="C2149" t="s">
        <v>4809</v>
      </c>
      <c r="D2149" t="s">
        <v>9018</v>
      </c>
    </row>
    <row r="2150" spans="2:8" hidden="1" x14ac:dyDescent="0.25">
      <c r="B2150" t="s">
        <v>9019</v>
      </c>
      <c r="C2150" t="s">
        <v>4775</v>
      </c>
      <c r="D2150" t="s">
        <v>9020</v>
      </c>
    </row>
    <row r="2151" spans="2:8" hidden="1" x14ac:dyDescent="0.25">
      <c r="B2151" t="s">
        <v>9021</v>
      </c>
      <c r="C2151" t="s">
        <v>4851</v>
      </c>
      <c r="D2151" t="s">
        <v>9022</v>
      </c>
    </row>
    <row r="2152" spans="2:8" hidden="1" x14ac:dyDescent="0.25">
      <c r="B2152" t="s">
        <v>9023</v>
      </c>
      <c r="C2152" t="s">
        <v>4775</v>
      </c>
      <c r="D2152" t="s">
        <v>9024</v>
      </c>
    </row>
    <row r="2153" spans="2:8" hidden="1" x14ac:dyDescent="0.25">
      <c r="B2153" t="s">
        <v>9025</v>
      </c>
      <c r="C2153" t="s">
        <v>4882</v>
      </c>
      <c r="D2153" t="s">
        <v>9026</v>
      </c>
    </row>
    <row r="2154" spans="2:8" hidden="1" x14ac:dyDescent="0.25">
      <c r="B2154" t="s">
        <v>9027</v>
      </c>
      <c r="C2154" t="s">
        <v>4879</v>
      </c>
      <c r="D2154" t="s">
        <v>9028</v>
      </c>
    </row>
    <row r="2155" spans="2:8" hidden="1" x14ac:dyDescent="0.25">
      <c r="B2155" t="s">
        <v>9029</v>
      </c>
      <c r="C2155" t="s">
        <v>4831</v>
      </c>
      <c r="D2155" t="s">
        <v>9030</v>
      </c>
    </row>
    <row r="2156" spans="2:8" hidden="1" x14ac:dyDescent="0.25">
      <c r="B2156" t="s">
        <v>9031</v>
      </c>
      <c r="C2156" t="s">
        <v>4911</v>
      </c>
      <c r="D2156" t="s">
        <v>9032</v>
      </c>
    </row>
    <row r="2157" spans="2:8" hidden="1" x14ac:dyDescent="0.25">
      <c r="B2157" t="s">
        <v>9033</v>
      </c>
      <c r="C2157" t="s">
        <v>4809</v>
      </c>
      <c r="D2157" t="s">
        <v>9034</v>
      </c>
    </row>
    <row r="2158" spans="2:8" hidden="1" x14ac:dyDescent="0.25">
      <c r="B2158" t="s">
        <v>9035</v>
      </c>
      <c r="C2158" t="s">
        <v>4844</v>
      </c>
      <c r="D2158" t="s">
        <v>9036</v>
      </c>
    </row>
    <row r="2159" spans="2:8" hidden="1" x14ac:dyDescent="0.25">
      <c r="B2159" t="s">
        <v>9037</v>
      </c>
      <c r="C2159" t="s">
        <v>5241</v>
      </c>
      <c r="D2159" t="s">
        <v>9038</v>
      </c>
    </row>
    <row r="2160" spans="2:8" hidden="1" x14ac:dyDescent="0.25">
      <c r="B2160" t="s">
        <v>9039</v>
      </c>
      <c r="C2160" t="s">
        <v>4775</v>
      </c>
      <c r="D2160" t="s">
        <v>9040</v>
      </c>
    </row>
    <row r="2161" spans="2:281" hidden="1" x14ac:dyDescent="0.25">
      <c r="B2161" t="s">
        <v>9041</v>
      </c>
      <c r="C2161" t="s">
        <v>4879</v>
      </c>
      <c r="D2161" t="s">
        <v>9042</v>
      </c>
    </row>
    <row r="2162" spans="2:281" hidden="1" x14ac:dyDescent="0.25">
      <c r="B2162" t="s">
        <v>9043</v>
      </c>
      <c r="C2162" t="s">
        <v>4819</v>
      </c>
      <c r="D2162" t="s">
        <v>8256</v>
      </c>
      <c r="E2162" t="s">
        <v>8517</v>
      </c>
      <c r="F2162">
        <v>0</v>
      </c>
      <c r="G2162">
        <v>2.0816681700000001E-17</v>
      </c>
      <c r="H2162">
        <v>0</v>
      </c>
      <c r="I2162">
        <v>0</v>
      </c>
      <c r="J2162">
        <v>8.5096610068382095E-2</v>
      </c>
      <c r="K2162">
        <v>0</v>
      </c>
      <c r="L2162">
        <v>0</v>
      </c>
      <c r="M2162">
        <v>0</v>
      </c>
      <c r="N2162">
        <v>0.91490338993161802</v>
      </c>
      <c r="O2162">
        <v>0.32125293848442799</v>
      </c>
      <c r="P2162">
        <v>0.33806531738079099</v>
      </c>
      <c r="Q2162">
        <v>0.34068174413478097</v>
      </c>
      <c r="R2162">
        <v>0</v>
      </c>
      <c r="S2162">
        <v>0.38339590203514301</v>
      </c>
      <c r="T2162">
        <v>0.61660409796485705</v>
      </c>
      <c r="U2162">
        <v>0</v>
      </c>
      <c r="V2162">
        <v>0.90138935411614396</v>
      </c>
      <c r="W2162">
        <v>9.8610645883856304E-2</v>
      </c>
      <c r="X2162">
        <v>0.65838003782297905</v>
      </c>
      <c r="Y2162">
        <v>0.34161996217702101</v>
      </c>
      <c r="Z2162">
        <v>4.68539081639772E-2</v>
      </c>
      <c r="AA2162">
        <v>0.324125528146811</v>
      </c>
      <c r="AB2162">
        <v>0.629020563689212</v>
      </c>
      <c r="AC2162">
        <v>0.59608397042378602</v>
      </c>
      <c r="AD2162">
        <v>0.40391602957621398</v>
      </c>
      <c r="AE2162">
        <v>0.249212856778119</v>
      </c>
      <c r="AF2162">
        <v>0.750787143221881</v>
      </c>
      <c r="AG2162">
        <v>0.99034830618438696</v>
      </c>
      <c r="AH2162">
        <v>0</v>
      </c>
      <c r="AI2162">
        <v>0</v>
      </c>
      <c r="AJ2162">
        <v>9.6516938156128197E-3</v>
      </c>
      <c r="AK2162">
        <v>0.78613413859689496</v>
      </c>
      <c r="AL2162">
        <v>8.0312906078112201E-2</v>
      </c>
      <c r="AM2162">
        <v>0.13355295532499301</v>
      </c>
      <c r="AN2162">
        <v>0.40074053011519101</v>
      </c>
      <c r="AO2162">
        <v>0.59925946988480905</v>
      </c>
      <c r="AP2162">
        <v>0.99324139132326705</v>
      </c>
      <c r="AQ2162">
        <v>6.7586086767331202E-3</v>
      </c>
      <c r="AR2162">
        <v>0.81550868672187105</v>
      </c>
      <c r="AS2162">
        <v>0</v>
      </c>
      <c r="AT2162">
        <v>0.18449131327812901</v>
      </c>
      <c r="AU2162">
        <v>0.58596675168899004</v>
      </c>
      <c r="AV2162">
        <v>0.41403324831101002</v>
      </c>
      <c r="AW2162">
        <v>1</v>
      </c>
      <c r="AX2162">
        <v>1.1102230250000001E-16</v>
      </c>
      <c r="AY2162">
        <v>0.21331359928808499</v>
      </c>
      <c r="AZ2162">
        <v>0</v>
      </c>
      <c r="BA2162">
        <v>0.23350310061246601</v>
      </c>
      <c r="BB2162">
        <v>0.39864764740849501</v>
      </c>
      <c r="BC2162">
        <v>0.15453565269095401</v>
      </c>
      <c r="BD2162">
        <v>0</v>
      </c>
      <c r="BE2162">
        <v>0.97502141184562396</v>
      </c>
      <c r="BF2162">
        <v>0</v>
      </c>
      <c r="BG2162">
        <v>0</v>
      </c>
      <c r="BH2162">
        <v>2.49785881543759E-2</v>
      </c>
      <c r="BI2162">
        <v>0.101671237357589</v>
      </c>
      <c r="BJ2162">
        <v>0.56164919471444996</v>
      </c>
      <c r="BK2162">
        <v>0.18244754548407699</v>
      </c>
      <c r="BL2162">
        <v>0.15423202244388401</v>
      </c>
      <c r="BM2162">
        <v>0.42881334697331702</v>
      </c>
      <c r="BN2162">
        <v>0.31117027754247401</v>
      </c>
      <c r="BO2162">
        <v>0.26001637548421003</v>
      </c>
      <c r="BP2162">
        <v>0.24823690691380701</v>
      </c>
      <c r="BQ2162">
        <v>0.75176309308619305</v>
      </c>
      <c r="BR2162">
        <v>0.96858481947473596</v>
      </c>
      <c r="BS2162">
        <v>3.1415180525263701E-2</v>
      </c>
      <c r="BT2162">
        <v>0.142274064592604</v>
      </c>
      <c r="BU2162">
        <v>0.56010970803748095</v>
      </c>
      <c r="BV2162">
        <v>0.297616227369915</v>
      </c>
      <c r="BW2162">
        <v>0</v>
      </c>
      <c r="BX2162">
        <v>1</v>
      </c>
      <c r="BY2162">
        <v>0.60969462664582197</v>
      </c>
      <c r="BZ2162">
        <v>0.39030537335417798</v>
      </c>
      <c r="CA2162">
        <v>0.60259147453623396</v>
      </c>
      <c r="CB2162">
        <v>0.25099648429816201</v>
      </c>
      <c r="CC2162">
        <v>0</v>
      </c>
      <c r="CD2162">
        <v>0.146412041165604</v>
      </c>
      <c r="CE2162">
        <v>1</v>
      </c>
      <c r="CF2162">
        <v>0</v>
      </c>
      <c r="CG2162">
        <v>0</v>
      </c>
      <c r="CH2162">
        <v>0.13112171103842599</v>
      </c>
      <c r="CI2162">
        <v>0.86887828896157404</v>
      </c>
      <c r="CJ2162">
        <v>1</v>
      </c>
      <c r="CK2162">
        <v>0</v>
      </c>
      <c r="CL2162">
        <v>1</v>
      </c>
      <c r="CM2162">
        <v>0</v>
      </c>
      <c r="CN2162">
        <v>0</v>
      </c>
      <c r="CO2162">
        <v>1</v>
      </c>
      <c r="CP2162">
        <v>1.1102230250000001E-16</v>
      </c>
      <c r="CQ2162">
        <v>0.991788290975819</v>
      </c>
      <c r="CR2162">
        <v>8.2117090241810003E-3</v>
      </c>
      <c r="CS2162">
        <v>0</v>
      </c>
      <c r="CT2162">
        <v>0.77915904484488296</v>
      </c>
      <c r="CU2162">
        <v>0.17571478987074901</v>
      </c>
      <c r="CV2162">
        <v>4.5126165284368303E-2</v>
      </c>
      <c r="CW2162">
        <v>0</v>
      </c>
      <c r="CX2162">
        <v>0</v>
      </c>
      <c r="CY2162">
        <v>1</v>
      </c>
      <c r="CZ2162">
        <v>0</v>
      </c>
      <c r="DA2162">
        <v>0</v>
      </c>
      <c r="DB2162">
        <v>0</v>
      </c>
      <c r="DC2162">
        <v>0.543608155694291</v>
      </c>
      <c r="DD2162">
        <v>0.45639184429843299</v>
      </c>
      <c r="DE2162">
        <v>0</v>
      </c>
      <c r="DF2162">
        <v>7.2759576141834001E-12</v>
      </c>
      <c r="DG2162">
        <v>0</v>
      </c>
      <c r="DH2162">
        <v>0.46216580298931398</v>
      </c>
      <c r="DI2162">
        <v>0.53783419701068602</v>
      </c>
      <c r="DJ2162">
        <v>0.17406890688009399</v>
      </c>
      <c r="DK2162">
        <v>0.82593109311990598</v>
      </c>
      <c r="DL2162">
        <v>5.7953751291195399E-3</v>
      </c>
      <c r="DM2162">
        <v>0.99420462487088002</v>
      </c>
      <c r="DN2162">
        <v>0.77520393008560595</v>
      </c>
      <c r="DO2162">
        <v>0</v>
      </c>
      <c r="DP2162">
        <v>0.22479606991439399</v>
      </c>
      <c r="DQ2162">
        <v>0.34368325529647997</v>
      </c>
      <c r="DR2162">
        <v>0.65631674470351997</v>
      </c>
      <c r="DS2162">
        <v>0.89078982029612597</v>
      </c>
      <c r="DT2162">
        <v>0.10921017970387401</v>
      </c>
      <c r="DU2162">
        <v>0.21076410881750199</v>
      </c>
      <c r="DV2162">
        <v>0.54205991074159499</v>
      </c>
      <c r="DW2162">
        <v>8.1945888779491202E-2</v>
      </c>
      <c r="DX2162">
        <v>0.165230091661412</v>
      </c>
      <c r="DY2162">
        <v>0.21860598573503801</v>
      </c>
      <c r="DZ2162">
        <v>0.76633674323137801</v>
      </c>
      <c r="EA2162">
        <v>1.5057271033583701E-2</v>
      </c>
      <c r="EB2162">
        <v>0.59782807566233498</v>
      </c>
      <c r="EC2162">
        <v>0.40217192433766502</v>
      </c>
      <c r="ED2162">
        <v>1</v>
      </c>
      <c r="EE2162">
        <v>5.5511151200000003E-17</v>
      </c>
      <c r="EF2162">
        <v>0.76181864104762498</v>
      </c>
      <c r="EG2162">
        <v>0.23818135895237499</v>
      </c>
      <c r="EH2162">
        <v>0</v>
      </c>
      <c r="EI2162">
        <v>1</v>
      </c>
      <c r="EJ2162">
        <v>5.5511151200000003E-17</v>
      </c>
      <c r="EK2162">
        <v>0.75437141090706605</v>
      </c>
      <c r="EL2162">
        <v>0.245628589092934</v>
      </c>
      <c r="EM2162">
        <v>0</v>
      </c>
      <c r="EN2162">
        <v>0.76193491548543102</v>
      </c>
      <c r="EO2162">
        <v>0.23806508451456901</v>
      </c>
      <c r="EP2162">
        <v>0</v>
      </c>
      <c r="EQ2162">
        <v>0</v>
      </c>
      <c r="ER2162">
        <v>0</v>
      </c>
      <c r="ES2162">
        <v>1</v>
      </c>
      <c r="ET2162">
        <v>5.5511151200000003E-17</v>
      </c>
      <c r="EU2162">
        <v>0</v>
      </c>
      <c r="EV2162">
        <v>0</v>
      </c>
      <c r="EW2162">
        <v>0.120007135505121</v>
      </c>
      <c r="EX2162">
        <v>0.68671984278826803</v>
      </c>
      <c r="EY2162">
        <v>0</v>
      </c>
      <c r="EZ2162">
        <v>0.19327302170661001</v>
      </c>
      <c r="FA2162">
        <v>0.36810395729001499</v>
      </c>
      <c r="FB2162">
        <v>0</v>
      </c>
      <c r="FC2162">
        <v>0.63189604270998501</v>
      </c>
      <c r="FD2162">
        <v>0.77673841177964098</v>
      </c>
      <c r="FE2162">
        <v>0.22326158822035899</v>
      </c>
      <c r="FF2162">
        <v>0.15454221338256</v>
      </c>
      <c r="FG2162">
        <v>0.84545778661743998</v>
      </c>
      <c r="FH2162">
        <v>0.327674958788777</v>
      </c>
      <c r="FI2162">
        <v>0.67232504121122305</v>
      </c>
      <c r="FJ2162">
        <v>0</v>
      </c>
      <c r="FK2162">
        <v>0.46993205982362801</v>
      </c>
      <c r="FL2162">
        <v>0.53006794017637204</v>
      </c>
      <c r="FM2162">
        <v>0.43358450700802798</v>
      </c>
      <c r="FN2162">
        <v>0.56641549299197202</v>
      </c>
      <c r="FO2162">
        <v>0.25909666409594601</v>
      </c>
      <c r="FP2162">
        <v>0.74090333590405399</v>
      </c>
      <c r="FQ2162">
        <v>0</v>
      </c>
      <c r="FR2162">
        <v>0</v>
      </c>
      <c r="FS2162">
        <v>0.32984836903297998</v>
      </c>
      <c r="FT2162">
        <v>0.67015163096702002</v>
      </c>
      <c r="FU2162">
        <v>0</v>
      </c>
      <c r="FV2162">
        <v>0.51110660858074697</v>
      </c>
      <c r="FW2162">
        <v>0.48889339141925298</v>
      </c>
      <c r="FX2162">
        <v>0.163652684607622</v>
      </c>
      <c r="FY2162">
        <v>0.83634731539237805</v>
      </c>
      <c r="FZ2162">
        <v>0.39524804848954898</v>
      </c>
      <c r="GA2162">
        <v>0.55149411752758104</v>
      </c>
      <c r="GB2162">
        <v>5.3257833982870102E-2</v>
      </c>
      <c r="GC2162">
        <v>0.71094196330897397</v>
      </c>
      <c r="GD2162">
        <v>0.28905803669102598</v>
      </c>
      <c r="GE2162">
        <v>0.66957458589454399</v>
      </c>
      <c r="GF2162">
        <v>0.33042541410545601</v>
      </c>
      <c r="GG2162">
        <v>0</v>
      </c>
      <c r="GH2162">
        <v>0</v>
      </c>
      <c r="GI2162">
        <v>0.32109520208845799</v>
      </c>
      <c r="GJ2162">
        <v>0.67890479791154201</v>
      </c>
      <c r="GK2162">
        <v>0</v>
      </c>
      <c r="GL2162">
        <v>0</v>
      </c>
      <c r="GM2162">
        <v>0.43353003652546201</v>
      </c>
      <c r="GN2162">
        <v>0</v>
      </c>
      <c r="GO2162">
        <v>0</v>
      </c>
      <c r="GP2162">
        <v>0.56646996347453804</v>
      </c>
      <c r="GQ2162">
        <v>0</v>
      </c>
      <c r="GR2162">
        <v>0</v>
      </c>
      <c r="GS2162">
        <v>0</v>
      </c>
      <c r="GT2162">
        <v>1</v>
      </c>
      <c r="GU2162">
        <v>0.49171320996892098</v>
      </c>
      <c r="GV2162">
        <v>0.23792907582341599</v>
      </c>
      <c r="GW2162">
        <v>0.27035771420766302</v>
      </c>
      <c r="GX2162">
        <v>0.57029680269251704</v>
      </c>
      <c r="GY2162">
        <v>0.42970319730748302</v>
      </c>
      <c r="GZ2162">
        <v>1.1102230250000001E-16</v>
      </c>
      <c r="HA2162">
        <v>1</v>
      </c>
      <c r="HB2162">
        <v>0.34536396878182102</v>
      </c>
      <c r="HC2162">
        <v>0</v>
      </c>
      <c r="HD2162">
        <v>0.65463603121817904</v>
      </c>
      <c r="HE2162">
        <v>0.80562780120051103</v>
      </c>
      <c r="HF2162">
        <v>0.194372198799489</v>
      </c>
      <c r="HG2162">
        <v>5.4014074167688698E-2</v>
      </c>
      <c r="HH2162">
        <v>0.945985925832311</v>
      </c>
      <c r="HI2162">
        <v>0</v>
      </c>
      <c r="HJ2162">
        <v>0.85303134100894995</v>
      </c>
      <c r="HK2162">
        <v>0.14696865899104999</v>
      </c>
      <c r="HL2162">
        <v>0</v>
      </c>
      <c r="HM2162">
        <v>0</v>
      </c>
      <c r="HN2162">
        <v>0.363556029574017</v>
      </c>
      <c r="HO2162">
        <v>0.636443970425983</v>
      </c>
      <c r="HP2162">
        <v>5.5511151200000003E-17</v>
      </c>
      <c r="HQ2162">
        <v>1</v>
      </c>
      <c r="HR2162">
        <v>7.2831087751751095E-2</v>
      </c>
      <c r="HS2162">
        <v>0.92716891224824904</v>
      </c>
      <c r="HT2162">
        <v>0</v>
      </c>
      <c r="HU2162">
        <v>1</v>
      </c>
      <c r="HV2162">
        <v>0</v>
      </c>
      <c r="HW2162">
        <v>0</v>
      </c>
      <c r="HX2162">
        <v>1</v>
      </c>
      <c r="HY2162">
        <v>0.22194604440250301</v>
      </c>
      <c r="HZ2162">
        <v>0.77805395559749702</v>
      </c>
      <c r="IA2162">
        <v>0</v>
      </c>
      <c r="IB2162">
        <v>0.235131597916932</v>
      </c>
      <c r="IC2162">
        <v>0.31706380510515503</v>
      </c>
      <c r="ID2162">
        <v>0.19024517582924799</v>
      </c>
      <c r="IE2162">
        <v>0.25755942114866398</v>
      </c>
      <c r="IF2162">
        <v>0</v>
      </c>
      <c r="IG2162">
        <v>5.5511151200000003E-17</v>
      </c>
      <c r="IH2162">
        <v>0</v>
      </c>
      <c r="II2162">
        <v>0</v>
      </c>
      <c r="IJ2162">
        <v>1</v>
      </c>
      <c r="IK2162">
        <v>0</v>
      </c>
      <c r="IL2162">
        <v>0</v>
      </c>
      <c r="IM2162">
        <v>0</v>
      </c>
      <c r="IN2162">
        <v>1</v>
      </c>
      <c r="IO2162">
        <v>0.33414562793392</v>
      </c>
      <c r="IP2162">
        <v>0.153249782488872</v>
      </c>
      <c r="IQ2162">
        <v>0.512604589577208</v>
      </c>
      <c r="IR2162">
        <v>0.93098813513288003</v>
      </c>
      <c r="IS2162">
        <v>6.9011864867120104E-2</v>
      </c>
      <c r="IT2162">
        <v>0.73494349678320103</v>
      </c>
      <c r="IU2162">
        <v>0.26505650321679902</v>
      </c>
      <c r="IV2162">
        <v>0</v>
      </c>
      <c r="IW2162">
        <v>0</v>
      </c>
      <c r="IX2162">
        <v>1</v>
      </c>
      <c r="IY2162">
        <v>0.54088949993831104</v>
      </c>
      <c r="IZ2162">
        <v>0.45911050006168902</v>
      </c>
      <c r="JA2162">
        <v>0</v>
      </c>
      <c r="JB2162">
        <v>1</v>
      </c>
      <c r="JC2162">
        <v>0</v>
      </c>
      <c r="JD2162">
        <v>0</v>
      </c>
      <c r="JE2162">
        <v>1.1275702600000001E-17</v>
      </c>
      <c r="JF2162">
        <v>1</v>
      </c>
      <c r="JG2162">
        <v>0</v>
      </c>
      <c r="JH2162">
        <v>0</v>
      </c>
      <c r="JI2162">
        <v>1</v>
      </c>
      <c r="JJ2162">
        <v>9.42966681877596E-2</v>
      </c>
      <c r="JK2162">
        <v>0.90570333181224005</v>
      </c>
      <c r="JL2162">
        <v>6.2450045100000003E-17</v>
      </c>
      <c r="JM2162">
        <v>1</v>
      </c>
      <c r="JN2162">
        <v>0</v>
      </c>
      <c r="JO2162">
        <v>0</v>
      </c>
      <c r="JP2162">
        <v>1</v>
      </c>
      <c r="JQ2162">
        <v>0</v>
      </c>
      <c r="JR2162">
        <v>1</v>
      </c>
      <c r="JS2162">
        <v>1.1102230250000001E-16</v>
      </c>
      <c r="JT2162">
        <v>1</v>
      </c>
      <c r="JU2162" t="s">
        <v>4822</v>
      </c>
    </row>
    <row r="2163" spans="2:281" hidden="1" x14ac:dyDescent="0.25">
      <c r="B2163" t="s">
        <v>9044</v>
      </c>
    </row>
    <row r="2164" spans="2:281" x14ac:dyDescent="0.25">
      <c r="B2164" t="s">
        <v>9045</v>
      </c>
      <c r="C2164" t="s">
        <v>7918</v>
      </c>
      <c r="D2164" t="s">
        <v>7919</v>
      </c>
      <c r="E2164" t="s">
        <v>4773</v>
      </c>
      <c r="F2164" t="s">
        <v>9046</v>
      </c>
      <c r="G2164" t="s">
        <v>5186</v>
      </c>
      <c r="H2164" t="s">
        <v>9047</v>
      </c>
    </row>
    <row r="2165" spans="2:281" hidden="1" x14ac:dyDescent="0.25">
      <c r="B2165" t="s">
        <v>9048</v>
      </c>
      <c r="C2165" t="s">
        <v>4911</v>
      </c>
      <c r="D2165" t="s">
        <v>9049</v>
      </c>
    </row>
    <row r="2166" spans="2:281" hidden="1" x14ac:dyDescent="0.25">
      <c r="B2166" t="s">
        <v>9050</v>
      </c>
      <c r="C2166" t="s">
        <v>5051</v>
      </c>
      <c r="D2166" t="s">
        <v>9051</v>
      </c>
    </row>
    <row r="2167" spans="2:281" hidden="1" x14ac:dyDescent="0.25">
      <c r="B2167" t="s">
        <v>9052</v>
      </c>
      <c r="C2167" t="s">
        <v>4775</v>
      </c>
      <c r="D2167" t="s">
        <v>9053</v>
      </c>
    </row>
    <row r="2168" spans="2:281" hidden="1" x14ac:dyDescent="0.25">
      <c r="B2168" t="s">
        <v>9054</v>
      </c>
      <c r="C2168" t="s">
        <v>4882</v>
      </c>
      <c r="D2168" t="s">
        <v>9055</v>
      </c>
    </row>
    <row r="2169" spans="2:281" hidden="1" x14ac:dyDescent="0.25">
      <c r="B2169" t="s">
        <v>9056</v>
      </c>
      <c r="C2169" t="s">
        <v>5241</v>
      </c>
      <c r="D2169" t="s">
        <v>9057</v>
      </c>
    </row>
    <row r="2170" spans="2:281" hidden="1" x14ac:dyDescent="0.25">
      <c r="B2170" t="s">
        <v>9058</v>
      </c>
      <c r="C2170" t="s">
        <v>4856</v>
      </c>
      <c r="D2170" t="s">
        <v>9059</v>
      </c>
    </row>
    <row r="2171" spans="2:281" hidden="1" x14ac:dyDescent="0.25">
      <c r="B2171" t="s">
        <v>9060</v>
      </c>
      <c r="C2171" t="s">
        <v>5051</v>
      </c>
      <c r="D2171" t="s">
        <v>9061</v>
      </c>
    </row>
    <row r="2172" spans="2:281" hidden="1" x14ac:dyDescent="0.25">
      <c r="B2172" t="s">
        <v>9062</v>
      </c>
      <c r="C2172" t="s">
        <v>4809</v>
      </c>
      <c r="D2172" t="s">
        <v>9063</v>
      </c>
    </row>
    <row r="2173" spans="2:281" hidden="1" x14ac:dyDescent="0.25">
      <c r="B2173" t="s">
        <v>9064</v>
      </c>
      <c r="C2173" t="s">
        <v>4911</v>
      </c>
      <c r="D2173" t="s">
        <v>9065</v>
      </c>
    </row>
    <row r="2174" spans="2:281" hidden="1" x14ac:dyDescent="0.25">
      <c r="B2174" t="s">
        <v>9066</v>
      </c>
      <c r="C2174" t="s">
        <v>4851</v>
      </c>
      <c r="D2174" t="s">
        <v>9067</v>
      </c>
    </row>
    <row r="2175" spans="2:281" hidden="1" x14ac:dyDescent="0.25">
      <c r="B2175" t="s">
        <v>9068</v>
      </c>
      <c r="C2175" t="s">
        <v>4844</v>
      </c>
      <c r="D2175" t="s">
        <v>9069</v>
      </c>
    </row>
    <row r="2176" spans="2:281" hidden="1" x14ac:dyDescent="0.25">
      <c r="B2176" t="s">
        <v>9070</v>
      </c>
      <c r="C2176" t="s">
        <v>4831</v>
      </c>
      <c r="D2176" t="s">
        <v>9071</v>
      </c>
    </row>
    <row r="2177" spans="2:8" hidden="1" x14ac:dyDescent="0.25">
      <c r="B2177" t="s">
        <v>9072</v>
      </c>
      <c r="C2177" t="s">
        <v>5241</v>
      </c>
      <c r="D2177" t="s">
        <v>9073</v>
      </c>
    </row>
    <row r="2178" spans="2:8" hidden="1" x14ac:dyDescent="0.25">
      <c r="B2178" t="s">
        <v>9074</v>
      </c>
      <c r="C2178" t="s">
        <v>4831</v>
      </c>
      <c r="D2178" t="s">
        <v>9075</v>
      </c>
    </row>
    <row r="2179" spans="2:8" hidden="1" x14ac:dyDescent="0.25">
      <c r="B2179" t="s">
        <v>9076</v>
      </c>
      <c r="C2179" t="s">
        <v>4809</v>
      </c>
      <c r="D2179" t="s">
        <v>9077</v>
      </c>
    </row>
    <row r="2180" spans="2:8" x14ac:dyDescent="0.25">
      <c r="B2180" t="s">
        <v>9078</v>
      </c>
      <c r="C2180" t="s">
        <v>7918</v>
      </c>
      <c r="D2180" t="s">
        <v>7919</v>
      </c>
      <c r="E2180" t="s">
        <v>4773</v>
      </c>
      <c r="F2180" t="s">
        <v>9079</v>
      </c>
      <c r="G2180" t="s">
        <v>5186</v>
      </c>
      <c r="H2180" t="s">
        <v>9047</v>
      </c>
    </row>
    <row r="2181" spans="2:8" hidden="1" x14ac:dyDescent="0.25">
      <c r="B2181" t="s">
        <v>9080</v>
      </c>
      <c r="C2181" t="s">
        <v>4809</v>
      </c>
      <c r="D2181" t="s">
        <v>9081</v>
      </c>
    </row>
    <row r="2182" spans="2:8" hidden="1" x14ac:dyDescent="0.25">
      <c r="B2182" t="s">
        <v>9082</v>
      </c>
      <c r="C2182" t="s">
        <v>4831</v>
      </c>
      <c r="D2182" t="s">
        <v>9083</v>
      </c>
    </row>
    <row r="2183" spans="2:8" hidden="1" x14ac:dyDescent="0.25">
      <c r="B2183" t="s">
        <v>9084</v>
      </c>
      <c r="C2183" t="s">
        <v>4879</v>
      </c>
      <c r="D2183" t="s">
        <v>9085</v>
      </c>
    </row>
    <row r="2184" spans="2:8" hidden="1" x14ac:dyDescent="0.25">
      <c r="B2184" t="s">
        <v>9086</v>
      </c>
      <c r="C2184" t="s">
        <v>4879</v>
      </c>
      <c r="D2184" t="s">
        <v>9087</v>
      </c>
    </row>
    <row r="2185" spans="2:8" hidden="1" x14ac:dyDescent="0.25">
      <c r="B2185" t="s">
        <v>9088</v>
      </c>
      <c r="C2185" t="s">
        <v>5051</v>
      </c>
      <c r="D2185" t="s">
        <v>9089</v>
      </c>
    </row>
    <row r="2186" spans="2:8" hidden="1" x14ac:dyDescent="0.25">
      <c r="B2186" t="s">
        <v>9090</v>
      </c>
      <c r="C2186" t="s">
        <v>4831</v>
      </c>
      <c r="D2186" t="s">
        <v>9091</v>
      </c>
    </row>
    <row r="2187" spans="2:8" hidden="1" x14ac:dyDescent="0.25">
      <c r="B2187" t="s">
        <v>9092</v>
      </c>
      <c r="C2187" t="s">
        <v>5241</v>
      </c>
      <c r="D2187" t="s">
        <v>9093</v>
      </c>
    </row>
    <row r="2188" spans="2:8" hidden="1" x14ac:dyDescent="0.25">
      <c r="B2188" t="s">
        <v>9094</v>
      </c>
      <c r="C2188" t="s">
        <v>4851</v>
      </c>
      <c r="D2188" t="s">
        <v>9095</v>
      </c>
    </row>
    <row r="2189" spans="2:8" hidden="1" x14ac:dyDescent="0.25">
      <c r="B2189" t="s">
        <v>9096</v>
      </c>
      <c r="C2189" t="s">
        <v>5051</v>
      </c>
      <c r="D2189" t="s">
        <v>9097</v>
      </c>
    </row>
    <row r="2190" spans="2:8" hidden="1" x14ac:dyDescent="0.25">
      <c r="B2190" t="s">
        <v>9098</v>
      </c>
      <c r="C2190" t="s">
        <v>4911</v>
      </c>
      <c r="D2190" t="s">
        <v>9099</v>
      </c>
    </row>
    <row r="2191" spans="2:8" hidden="1" x14ac:dyDescent="0.25">
      <c r="B2191" t="s">
        <v>9100</v>
      </c>
      <c r="C2191" t="s">
        <v>4882</v>
      </c>
      <c r="D2191" t="s">
        <v>9101</v>
      </c>
    </row>
    <row r="2192" spans="2:8" hidden="1" x14ac:dyDescent="0.25">
      <c r="B2192" t="s">
        <v>9102</v>
      </c>
      <c r="C2192" t="s">
        <v>4879</v>
      </c>
      <c r="D2192" t="s">
        <v>9103</v>
      </c>
    </row>
    <row r="2193" spans="2:8" hidden="1" x14ac:dyDescent="0.25">
      <c r="B2193" t="s">
        <v>9104</v>
      </c>
      <c r="C2193" t="s">
        <v>4844</v>
      </c>
      <c r="D2193" t="s">
        <v>9105</v>
      </c>
    </row>
    <row r="2194" spans="2:8" hidden="1" x14ac:dyDescent="0.25">
      <c r="B2194" t="s">
        <v>9106</v>
      </c>
      <c r="C2194" t="s">
        <v>4911</v>
      </c>
      <c r="D2194" t="s">
        <v>9107</v>
      </c>
    </row>
    <row r="2195" spans="2:8" hidden="1" x14ac:dyDescent="0.25">
      <c r="B2195" t="s">
        <v>9108</v>
      </c>
      <c r="C2195" t="s">
        <v>4879</v>
      </c>
      <c r="D2195" t="s">
        <v>9109</v>
      </c>
    </row>
    <row r="2196" spans="2:8" x14ac:dyDescent="0.25">
      <c r="B2196" t="s">
        <v>9110</v>
      </c>
      <c r="C2196" t="s">
        <v>7918</v>
      </c>
      <c r="D2196" t="s">
        <v>7919</v>
      </c>
      <c r="E2196" t="s">
        <v>4773</v>
      </c>
      <c r="F2196" t="s">
        <v>9111</v>
      </c>
      <c r="G2196" t="s">
        <v>5186</v>
      </c>
      <c r="H2196" t="s">
        <v>9047</v>
      </c>
    </row>
    <row r="2197" spans="2:8" hidden="1" x14ac:dyDescent="0.25">
      <c r="B2197" t="s">
        <v>9112</v>
      </c>
      <c r="C2197" t="s">
        <v>4775</v>
      </c>
      <c r="D2197" t="s">
        <v>9113</v>
      </c>
    </row>
    <row r="2198" spans="2:8" hidden="1" x14ac:dyDescent="0.25">
      <c r="B2198" t="s">
        <v>9114</v>
      </c>
      <c r="C2198" t="s">
        <v>4831</v>
      </c>
      <c r="D2198" t="s">
        <v>9115</v>
      </c>
    </row>
    <row r="2199" spans="2:8" hidden="1" x14ac:dyDescent="0.25">
      <c r="B2199" t="s">
        <v>9116</v>
      </c>
      <c r="C2199" t="s">
        <v>4851</v>
      </c>
      <c r="D2199" t="s">
        <v>9117</v>
      </c>
    </row>
    <row r="2200" spans="2:8" hidden="1" x14ac:dyDescent="0.25">
      <c r="B2200" t="s">
        <v>9118</v>
      </c>
      <c r="C2200" t="s">
        <v>4809</v>
      </c>
      <c r="D2200" t="s">
        <v>9119</v>
      </c>
    </row>
    <row r="2201" spans="2:8" hidden="1" x14ac:dyDescent="0.25">
      <c r="B2201" t="s">
        <v>9120</v>
      </c>
      <c r="C2201" t="s">
        <v>4831</v>
      </c>
      <c r="D2201" t="s">
        <v>9121</v>
      </c>
    </row>
    <row r="2202" spans="2:8" hidden="1" x14ac:dyDescent="0.25">
      <c r="B2202" t="s">
        <v>9122</v>
      </c>
      <c r="C2202" t="s">
        <v>5241</v>
      </c>
      <c r="D2202" t="s">
        <v>9123</v>
      </c>
    </row>
    <row r="2203" spans="2:8" hidden="1" x14ac:dyDescent="0.25">
      <c r="B2203" t="s">
        <v>9124</v>
      </c>
      <c r="C2203" t="s">
        <v>5051</v>
      </c>
      <c r="D2203" t="s">
        <v>9125</v>
      </c>
    </row>
    <row r="2204" spans="2:8" hidden="1" x14ac:dyDescent="0.25">
      <c r="B2204" t="s">
        <v>9126</v>
      </c>
      <c r="C2204" t="s">
        <v>4911</v>
      </c>
      <c r="D2204" t="s">
        <v>9127</v>
      </c>
    </row>
    <row r="2205" spans="2:8" hidden="1" x14ac:dyDescent="0.25">
      <c r="B2205" t="s">
        <v>9128</v>
      </c>
      <c r="C2205" t="s">
        <v>4809</v>
      </c>
      <c r="D2205" t="s">
        <v>9129</v>
      </c>
    </row>
    <row r="2206" spans="2:8" hidden="1" x14ac:dyDescent="0.25">
      <c r="B2206" t="s">
        <v>9130</v>
      </c>
      <c r="C2206" t="s">
        <v>4809</v>
      </c>
      <c r="D2206" t="s">
        <v>9131</v>
      </c>
    </row>
    <row r="2207" spans="2:8" hidden="1" x14ac:dyDescent="0.25">
      <c r="B2207" t="s">
        <v>9132</v>
      </c>
      <c r="C2207" t="s">
        <v>5051</v>
      </c>
      <c r="D2207" t="s">
        <v>9133</v>
      </c>
    </row>
    <row r="2208" spans="2:8" hidden="1" x14ac:dyDescent="0.25">
      <c r="B2208" t="s">
        <v>9134</v>
      </c>
      <c r="C2208" t="s">
        <v>4775</v>
      </c>
      <c r="D2208" t="s">
        <v>9135</v>
      </c>
    </row>
    <row r="2209" spans="2:8" hidden="1" x14ac:dyDescent="0.25">
      <c r="B2209" t="s">
        <v>9136</v>
      </c>
      <c r="C2209" t="s">
        <v>5241</v>
      </c>
      <c r="D2209" t="s">
        <v>9137</v>
      </c>
    </row>
    <row r="2210" spans="2:8" hidden="1" x14ac:dyDescent="0.25">
      <c r="B2210" t="s">
        <v>9138</v>
      </c>
      <c r="C2210" t="s">
        <v>4831</v>
      </c>
      <c r="D2210" t="s">
        <v>9139</v>
      </c>
    </row>
    <row r="2211" spans="2:8" hidden="1" x14ac:dyDescent="0.25">
      <c r="B2211" t="s">
        <v>9140</v>
      </c>
      <c r="C2211" t="s">
        <v>4879</v>
      </c>
      <c r="D2211" t="s">
        <v>9141</v>
      </c>
    </row>
    <row r="2212" spans="2:8" x14ac:dyDescent="0.25">
      <c r="B2212" t="s">
        <v>9142</v>
      </c>
      <c r="C2212" t="s">
        <v>7918</v>
      </c>
      <c r="D2212" t="s">
        <v>7919</v>
      </c>
      <c r="E2212" t="s">
        <v>4773</v>
      </c>
      <c r="F2212" t="s">
        <v>9143</v>
      </c>
      <c r="G2212" t="s">
        <v>5186</v>
      </c>
      <c r="H2212" t="s">
        <v>9047</v>
      </c>
    </row>
    <row r="2213" spans="2:8" hidden="1" x14ac:dyDescent="0.25">
      <c r="B2213" t="s">
        <v>9144</v>
      </c>
      <c r="C2213" t="s">
        <v>4851</v>
      </c>
      <c r="D2213" t="s">
        <v>9145</v>
      </c>
    </row>
    <row r="2214" spans="2:8" hidden="1" x14ac:dyDescent="0.25">
      <c r="B2214" t="s">
        <v>9146</v>
      </c>
      <c r="C2214" t="s">
        <v>4911</v>
      </c>
      <c r="D2214" t="s">
        <v>9147</v>
      </c>
    </row>
    <row r="2215" spans="2:8" hidden="1" x14ac:dyDescent="0.25">
      <c r="B2215" t="s">
        <v>9148</v>
      </c>
      <c r="C2215" t="s">
        <v>5051</v>
      </c>
      <c r="D2215" t="s">
        <v>9149</v>
      </c>
    </row>
    <row r="2216" spans="2:8" hidden="1" x14ac:dyDescent="0.25">
      <c r="B2216" t="s">
        <v>9150</v>
      </c>
      <c r="C2216" t="s">
        <v>4879</v>
      </c>
      <c r="D2216" t="s">
        <v>9151</v>
      </c>
    </row>
    <row r="2217" spans="2:8" hidden="1" x14ac:dyDescent="0.25">
      <c r="B2217" t="s">
        <v>9152</v>
      </c>
      <c r="C2217" t="s">
        <v>5051</v>
      </c>
      <c r="D2217" t="s">
        <v>9153</v>
      </c>
    </row>
    <row r="2218" spans="2:8" hidden="1" x14ac:dyDescent="0.25">
      <c r="B2218" t="s">
        <v>9154</v>
      </c>
      <c r="C2218" t="s">
        <v>4879</v>
      </c>
      <c r="D2218" t="s">
        <v>9155</v>
      </c>
    </row>
    <row r="2219" spans="2:8" hidden="1" x14ac:dyDescent="0.25">
      <c r="B2219" t="s">
        <v>9156</v>
      </c>
      <c r="C2219" t="s">
        <v>4856</v>
      </c>
      <c r="D2219" t="s">
        <v>9157</v>
      </c>
    </row>
    <row r="2220" spans="2:8" hidden="1" x14ac:dyDescent="0.25">
      <c r="B2220" t="s">
        <v>9158</v>
      </c>
      <c r="C2220" t="s">
        <v>4879</v>
      </c>
      <c r="D2220" t="s">
        <v>9159</v>
      </c>
    </row>
    <row r="2221" spans="2:8" hidden="1" x14ac:dyDescent="0.25">
      <c r="B2221" t="s">
        <v>9160</v>
      </c>
      <c r="C2221" t="s">
        <v>4809</v>
      </c>
      <c r="D2221" t="s">
        <v>9161</v>
      </c>
    </row>
    <row r="2222" spans="2:8" hidden="1" x14ac:dyDescent="0.25">
      <c r="B2222" t="s">
        <v>9162</v>
      </c>
      <c r="C2222" t="s">
        <v>5051</v>
      </c>
      <c r="D2222" t="s">
        <v>9163</v>
      </c>
    </row>
    <row r="2223" spans="2:8" hidden="1" x14ac:dyDescent="0.25">
      <c r="B2223" t="s">
        <v>9164</v>
      </c>
      <c r="C2223" t="s">
        <v>4809</v>
      </c>
      <c r="D2223" t="s">
        <v>9165</v>
      </c>
    </row>
    <row r="2224" spans="2:8" hidden="1" x14ac:dyDescent="0.25">
      <c r="B2224" t="s">
        <v>9166</v>
      </c>
      <c r="C2224" t="s">
        <v>4851</v>
      </c>
      <c r="D2224" t="s">
        <v>9167</v>
      </c>
    </row>
    <row r="2225" spans="2:8" hidden="1" x14ac:dyDescent="0.25">
      <c r="B2225" t="s">
        <v>9168</v>
      </c>
      <c r="C2225" t="s">
        <v>4809</v>
      </c>
      <c r="D2225" t="s">
        <v>9169</v>
      </c>
    </row>
    <row r="2226" spans="2:8" hidden="1" x14ac:dyDescent="0.25">
      <c r="B2226" t="s">
        <v>9170</v>
      </c>
      <c r="C2226" t="s">
        <v>4809</v>
      </c>
      <c r="D2226" t="s">
        <v>9171</v>
      </c>
    </row>
    <row r="2227" spans="2:8" hidden="1" x14ac:dyDescent="0.25">
      <c r="B2227" t="s">
        <v>9172</v>
      </c>
      <c r="C2227" t="s">
        <v>4882</v>
      </c>
      <c r="D2227" t="s">
        <v>9173</v>
      </c>
    </row>
    <row r="2228" spans="2:8" x14ac:dyDescent="0.25">
      <c r="B2228" t="s">
        <v>9174</v>
      </c>
      <c r="C2228" t="s">
        <v>7918</v>
      </c>
      <c r="D2228" t="s">
        <v>7919</v>
      </c>
      <c r="E2228" t="s">
        <v>4773</v>
      </c>
      <c r="F2228" t="s">
        <v>9175</v>
      </c>
      <c r="G2228" t="s">
        <v>5186</v>
      </c>
      <c r="H2228" t="s">
        <v>9047</v>
      </c>
    </row>
    <row r="2229" spans="2:8" hidden="1" x14ac:dyDescent="0.25">
      <c r="B2229" t="s">
        <v>9176</v>
      </c>
      <c r="C2229" t="s">
        <v>4831</v>
      </c>
      <c r="D2229" t="s">
        <v>9177</v>
      </c>
    </row>
    <row r="2230" spans="2:8" hidden="1" x14ac:dyDescent="0.25">
      <c r="B2230" t="s">
        <v>9178</v>
      </c>
      <c r="C2230" t="s">
        <v>4882</v>
      </c>
      <c r="D2230" t="s">
        <v>9179</v>
      </c>
    </row>
    <row r="2231" spans="2:8" hidden="1" x14ac:dyDescent="0.25">
      <c r="B2231" t="s">
        <v>9180</v>
      </c>
      <c r="C2231" t="s">
        <v>5241</v>
      </c>
      <c r="D2231" t="s">
        <v>9181</v>
      </c>
    </row>
    <row r="2232" spans="2:8" hidden="1" x14ac:dyDescent="0.25">
      <c r="B2232" t="s">
        <v>9182</v>
      </c>
      <c r="C2232" t="s">
        <v>4831</v>
      </c>
      <c r="D2232" t="s">
        <v>9183</v>
      </c>
    </row>
    <row r="2233" spans="2:8" hidden="1" x14ac:dyDescent="0.25">
      <c r="B2233" t="s">
        <v>9184</v>
      </c>
      <c r="C2233" t="s">
        <v>4911</v>
      </c>
      <c r="D2233" t="s">
        <v>9185</v>
      </c>
    </row>
    <row r="2234" spans="2:8" hidden="1" x14ac:dyDescent="0.25">
      <c r="B2234" t="s">
        <v>9186</v>
      </c>
      <c r="C2234" t="s">
        <v>4775</v>
      </c>
      <c r="D2234" t="s">
        <v>9187</v>
      </c>
    </row>
    <row r="2235" spans="2:8" hidden="1" x14ac:dyDescent="0.25">
      <c r="B2235" t="s">
        <v>9188</v>
      </c>
      <c r="C2235" t="s">
        <v>4844</v>
      </c>
      <c r="D2235" t="s">
        <v>9189</v>
      </c>
    </row>
    <row r="2236" spans="2:8" hidden="1" x14ac:dyDescent="0.25">
      <c r="B2236" t="s">
        <v>9190</v>
      </c>
      <c r="C2236" t="s">
        <v>4879</v>
      </c>
      <c r="D2236" t="s">
        <v>9191</v>
      </c>
    </row>
    <row r="2237" spans="2:8" hidden="1" x14ac:dyDescent="0.25">
      <c r="B2237" t="s">
        <v>9192</v>
      </c>
      <c r="C2237" t="s">
        <v>4809</v>
      </c>
      <c r="D2237" t="s">
        <v>9193</v>
      </c>
    </row>
    <row r="2238" spans="2:8" hidden="1" x14ac:dyDescent="0.25">
      <c r="B2238" t="s">
        <v>9194</v>
      </c>
      <c r="C2238" t="s">
        <v>4911</v>
      </c>
      <c r="D2238" t="s">
        <v>9195</v>
      </c>
    </row>
    <row r="2239" spans="2:8" hidden="1" x14ac:dyDescent="0.25">
      <c r="B2239" t="s">
        <v>9196</v>
      </c>
      <c r="C2239" t="s">
        <v>4911</v>
      </c>
      <c r="D2239" t="s">
        <v>9197</v>
      </c>
    </row>
    <row r="2240" spans="2:8" hidden="1" x14ac:dyDescent="0.25">
      <c r="B2240" t="s">
        <v>9198</v>
      </c>
      <c r="C2240" t="s">
        <v>4856</v>
      </c>
      <c r="D2240" t="s">
        <v>9199</v>
      </c>
    </row>
    <row r="2241" spans="2:8" hidden="1" x14ac:dyDescent="0.25">
      <c r="B2241" t="s">
        <v>9200</v>
      </c>
      <c r="C2241" t="s">
        <v>4831</v>
      </c>
      <c r="D2241" t="s">
        <v>9201</v>
      </c>
    </row>
    <row r="2242" spans="2:8" hidden="1" x14ac:dyDescent="0.25">
      <c r="B2242" t="s">
        <v>9202</v>
      </c>
      <c r="C2242" t="s">
        <v>4879</v>
      </c>
      <c r="D2242" t="s">
        <v>9203</v>
      </c>
    </row>
    <row r="2243" spans="2:8" hidden="1" x14ac:dyDescent="0.25">
      <c r="B2243" t="s">
        <v>9204</v>
      </c>
      <c r="C2243" t="s">
        <v>4911</v>
      </c>
      <c r="D2243" t="s">
        <v>9205</v>
      </c>
    </row>
    <row r="2244" spans="2:8" x14ac:dyDescent="0.25">
      <c r="B2244" t="s">
        <v>9206</v>
      </c>
      <c r="C2244" t="s">
        <v>7918</v>
      </c>
      <c r="D2244" t="s">
        <v>7919</v>
      </c>
      <c r="E2244" t="s">
        <v>4773</v>
      </c>
      <c r="F2244" t="s">
        <v>9207</v>
      </c>
      <c r="G2244" t="s">
        <v>5186</v>
      </c>
      <c r="H2244" t="s">
        <v>9047</v>
      </c>
    </row>
    <row r="2245" spans="2:8" hidden="1" x14ac:dyDescent="0.25">
      <c r="B2245" t="s">
        <v>9208</v>
      </c>
      <c r="C2245" t="s">
        <v>5051</v>
      </c>
      <c r="D2245" t="s">
        <v>9209</v>
      </c>
    </row>
    <row r="2246" spans="2:8" hidden="1" x14ac:dyDescent="0.25">
      <c r="B2246" t="s">
        <v>9210</v>
      </c>
      <c r="C2246" t="s">
        <v>4844</v>
      </c>
      <c r="D2246" t="s">
        <v>9211</v>
      </c>
    </row>
    <row r="2247" spans="2:8" hidden="1" x14ac:dyDescent="0.25">
      <c r="B2247" t="s">
        <v>9212</v>
      </c>
      <c r="C2247" t="s">
        <v>4809</v>
      </c>
      <c r="D2247" t="s">
        <v>9213</v>
      </c>
    </row>
    <row r="2248" spans="2:8" hidden="1" x14ac:dyDescent="0.25">
      <c r="B2248" t="s">
        <v>9214</v>
      </c>
      <c r="C2248" t="s">
        <v>4851</v>
      </c>
      <c r="D2248" t="s">
        <v>9215</v>
      </c>
    </row>
    <row r="2249" spans="2:8" hidden="1" x14ac:dyDescent="0.25">
      <c r="B2249" t="s">
        <v>9216</v>
      </c>
      <c r="C2249" t="s">
        <v>5241</v>
      </c>
      <c r="D2249" t="s">
        <v>9217</v>
      </c>
    </row>
    <row r="2250" spans="2:8" hidden="1" x14ac:dyDescent="0.25">
      <c r="B2250" t="s">
        <v>9218</v>
      </c>
      <c r="C2250" t="s">
        <v>5241</v>
      </c>
      <c r="D2250" t="s">
        <v>9219</v>
      </c>
    </row>
    <row r="2251" spans="2:8" hidden="1" x14ac:dyDescent="0.25">
      <c r="B2251" t="s">
        <v>9220</v>
      </c>
      <c r="C2251" t="s">
        <v>5051</v>
      </c>
      <c r="D2251" t="s">
        <v>9221</v>
      </c>
    </row>
    <row r="2252" spans="2:8" hidden="1" x14ac:dyDescent="0.25">
      <c r="B2252" t="s">
        <v>9222</v>
      </c>
      <c r="C2252" t="s">
        <v>4879</v>
      </c>
      <c r="D2252" t="s">
        <v>9223</v>
      </c>
    </row>
    <row r="2253" spans="2:8" hidden="1" x14ac:dyDescent="0.25">
      <c r="B2253" t="s">
        <v>9224</v>
      </c>
      <c r="C2253" t="s">
        <v>5241</v>
      </c>
      <c r="D2253" t="s">
        <v>9225</v>
      </c>
    </row>
    <row r="2254" spans="2:8" hidden="1" x14ac:dyDescent="0.25">
      <c r="B2254" t="s">
        <v>9226</v>
      </c>
      <c r="C2254" t="s">
        <v>5051</v>
      </c>
      <c r="D2254" t="s">
        <v>9227</v>
      </c>
    </row>
    <row r="2255" spans="2:8" hidden="1" x14ac:dyDescent="0.25">
      <c r="B2255" t="s">
        <v>9228</v>
      </c>
      <c r="C2255" t="s">
        <v>4775</v>
      </c>
      <c r="D2255" t="s">
        <v>9229</v>
      </c>
    </row>
    <row r="2256" spans="2:8" hidden="1" x14ac:dyDescent="0.25">
      <c r="B2256" t="s">
        <v>9230</v>
      </c>
      <c r="C2256" t="s">
        <v>4911</v>
      </c>
      <c r="D2256" t="s">
        <v>9231</v>
      </c>
    </row>
    <row r="2257" spans="2:8" hidden="1" x14ac:dyDescent="0.25">
      <c r="B2257" t="s">
        <v>9232</v>
      </c>
      <c r="C2257" t="s">
        <v>5051</v>
      </c>
      <c r="D2257" t="s">
        <v>9233</v>
      </c>
    </row>
    <row r="2258" spans="2:8" hidden="1" x14ac:dyDescent="0.25">
      <c r="B2258" t="s">
        <v>9234</v>
      </c>
      <c r="C2258" t="s">
        <v>4809</v>
      </c>
      <c r="D2258" t="s">
        <v>9235</v>
      </c>
    </row>
    <row r="2259" spans="2:8" hidden="1" x14ac:dyDescent="0.25">
      <c r="B2259" t="s">
        <v>9236</v>
      </c>
      <c r="C2259" t="s">
        <v>4856</v>
      </c>
      <c r="D2259" t="s">
        <v>9237</v>
      </c>
    </row>
    <row r="2260" spans="2:8" x14ac:dyDescent="0.25">
      <c r="B2260" t="s">
        <v>9238</v>
      </c>
      <c r="C2260" t="s">
        <v>7918</v>
      </c>
      <c r="D2260" t="s">
        <v>7919</v>
      </c>
      <c r="E2260" t="s">
        <v>4773</v>
      </c>
      <c r="F2260" t="s">
        <v>9239</v>
      </c>
      <c r="G2260" t="s">
        <v>5186</v>
      </c>
      <c r="H2260" t="s">
        <v>9047</v>
      </c>
    </row>
    <row r="2261" spans="2:8" hidden="1" x14ac:dyDescent="0.25">
      <c r="B2261" t="s">
        <v>9240</v>
      </c>
      <c r="C2261" t="s">
        <v>5241</v>
      </c>
      <c r="D2261" t="s">
        <v>9241</v>
      </c>
    </row>
    <row r="2262" spans="2:8" hidden="1" x14ac:dyDescent="0.25">
      <c r="B2262" t="s">
        <v>9242</v>
      </c>
      <c r="C2262" t="s">
        <v>4911</v>
      </c>
      <c r="D2262" t="s">
        <v>9243</v>
      </c>
    </row>
    <row r="2263" spans="2:8" hidden="1" x14ac:dyDescent="0.25">
      <c r="B2263" t="s">
        <v>9244</v>
      </c>
      <c r="C2263" t="s">
        <v>4809</v>
      </c>
      <c r="D2263" t="s">
        <v>9245</v>
      </c>
    </row>
    <row r="2264" spans="2:8" hidden="1" x14ac:dyDescent="0.25">
      <c r="B2264" t="s">
        <v>9246</v>
      </c>
      <c r="C2264" t="s">
        <v>4831</v>
      </c>
      <c r="D2264" t="s">
        <v>9247</v>
      </c>
    </row>
    <row r="2265" spans="2:8" hidden="1" x14ac:dyDescent="0.25">
      <c r="B2265" t="s">
        <v>9248</v>
      </c>
      <c r="C2265" t="s">
        <v>4831</v>
      </c>
      <c r="D2265" t="s">
        <v>9249</v>
      </c>
    </row>
    <row r="2266" spans="2:8" hidden="1" x14ac:dyDescent="0.25">
      <c r="B2266" t="s">
        <v>9250</v>
      </c>
      <c r="C2266" t="s">
        <v>5051</v>
      </c>
      <c r="D2266" t="s">
        <v>9251</v>
      </c>
    </row>
    <row r="2267" spans="2:8" hidden="1" x14ac:dyDescent="0.25">
      <c r="B2267" t="s">
        <v>9252</v>
      </c>
      <c r="C2267" t="s">
        <v>5051</v>
      </c>
      <c r="D2267" t="s">
        <v>9253</v>
      </c>
    </row>
    <row r="2268" spans="2:8" hidden="1" x14ac:dyDescent="0.25">
      <c r="B2268" t="s">
        <v>9254</v>
      </c>
      <c r="C2268" t="s">
        <v>5051</v>
      </c>
      <c r="D2268" t="s">
        <v>9255</v>
      </c>
    </row>
    <row r="2269" spans="2:8" hidden="1" x14ac:dyDescent="0.25">
      <c r="B2269" t="s">
        <v>9256</v>
      </c>
      <c r="C2269" t="s">
        <v>4775</v>
      </c>
      <c r="D2269" t="s">
        <v>9257</v>
      </c>
    </row>
    <row r="2270" spans="2:8" hidden="1" x14ac:dyDescent="0.25">
      <c r="B2270" t="s">
        <v>9258</v>
      </c>
      <c r="C2270" t="s">
        <v>5051</v>
      </c>
      <c r="D2270" t="s">
        <v>9259</v>
      </c>
    </row>
    <row r="2271" spans="2:8" hidden="1" x14ac:dyDescent="0.25">
      <c r="B2271" t="s">
        <v>9260</v>
      </c>
      <c r="C2271" t="s">
        <v>4882</v>
      </c>
      <c r="D2271" t="s">
        <v>9261</v>
      </c>
    </row>
    <row r="2272" spans="2:8" hidden="1" x14ac:dyDescent="0.25">
      <c r="B2272" t="s">
        <v>9262</v>
      </c>
      <c r="C2272" t="s">
        <v>4809</v>
      </c>
      <c r="D2272" t="s">
        <v>9263</v>
      </c>
    </row>
    <row r="2273" spans="2:8" hidden="1" x14ac:dyDescent="0.25">
      <c r="B2273" t="s">
        <v>9264</v>
      </c>
      <c r="C2273" t="s">
        <v>4831</v>
      </c>
      <c r="D2273" t="s">
        <v>9265</v>
      </c>
    </row>
    <row r="2274" spans="2:8" hidden="1" x14ac:dyDescent="0.25">
      <c r="B2274" t="s">
        <v>9266</v>
      </c>
      <c r="C2274" t="s">
        <v>4879</v>
      </c>
      <c r="D2274" t="s">
        <v>9267</v>
      </c>
    </row>
    <row r="2275" spans="2:8" hidden="1" x14ac:dyDescent="0.25">
      <c r="B2275" t="s">
        <v>9268</v>
      </c>
      <c r="C2275" t="s">
        <v>4911</v>
      </c>
      <c r="D2275" t="s">
        <v>9269</v>
      </c>
    </row>
    <row r="2276" spans="2:8" x14ac:dyDescent="0.25">
      <c r="B2276" t="s">
        <v>9270</v>
      </c>
      <c r="C2276" t="s">
        <v>7918</v>
      </c>
      <c r="D2276" t="s">
        <v>7919</v>
      </c>
      <c r="E2276" t="s">
        <v>4773</v>
      </c>
      <c r="F2276" t="s">
        <v>9271</v>
      </c>
      <c r="G2276" t="s">
        <v>5186</v>
      </c>
      <c r="H2276" t="s">
        <v>9047</v>
      </c>
    </row>
    <row r="2277" spans="2:8" hidden="1" x14ac:dyDescent="0.25">
      <c r="B2277" t="s">
        <v>9272</v>
      </c>
      <c r="C2277" t="s">
        <v>4775</v>
      </c>
      <c r="D2277" t="s">
        <v>9273</v>
      </c>
    </row>
    <row r="2278" spans="2:8" hidden="1" x14ac:dyDescent="0.25">
      <c r="B2278" t="s">
        <v>9274</v>
      </c>
      <c r="C2278" t="s">
        <v>4775</v>
      </c>
      <c r="D2278" t="s">
        <v>9275</v>
      </c>
    </row>
    <row r="2279" spans="2:8" hidden="1" x14ac:dyDescent="0.25">
      <c r="B2279" t="s">
        <v>9276</v>
      </c>
      <c r="C2279" t="s">
        <v>4831</v>
      </c>
      <c r="D2279" t="s">
        <v>9277</v>
      </c>
    </row>
    <row r="2280" spans="2:8" hidden="1" x14ac:dyDescent="0.25">
      <c r="B2280" t="s">
        <v>9278</v>
      </c>
      <c r="C2280" t="s">
        <v>4911</v>
      </c>
      <c r="D2280" t="s">
        <v>9279</v>
      </c>
    </row>
    <row r="2281" spans="2:8" hidden="1" x14ac:dyDescent="0.25">
      <c r="B2281" t="s">
        <v>9280</v>
      </c>
      <c r="C2281" t="s">
        <v>5241</v>
      </c>
      <c r="D2281" t="s">
        <v>9281</v>
      </c>
    </row>
    <row r="2282" spans="2:8" hidden="1" x14ac:dyDescent="0.25">
      <c r="B2282" t="s">
        <v>9282</v>
      </c>
      <c r="C2282" t="s">
        <v>5241</v>
      </c>
      <c r="D2282" t="s">
        <v>9283</v>
      </c>
    </row>
    <row r="2283" spans="2:8" hidden="1" x14ac:dyDescent="0.25">
      <c r="B2283" t="s">
        <v>9284</v>
      </c>
      <c r="C2283" t="s">
        <v>4911</v>
      </c>
      <c r="D2283" t="s">
        <v>9285</v>
      </c>
    </row>
    <row r="2284" spans="2:8" hidden="1" x14ac:dyDescent="0.25">
      <c r="B2284" t="s">
        <v>9286</v>
      </c>
      <c r="C2284" t="s">
        <v>4809</v>
      </c>
      <c r="D2284" t="s">
        <v>9287</v>
      </c>
    </row>
    <row r="2285" spans="2:8" hidden="1" x14ac:dyDescent="0.25">
      <c r="B2285" t="s">
        <v>9288</v>
      </c>
      <c r="C2285" t="s">
        <v>5051</v>
      </c>
      <c r="D2285" t="s">
        <v>9289</v>
      </c>
    </row>
    <row r="2286" spans="2:8" hidden="1" x14ac:dyDescent="0.25">
      <c r="B2286" t="s">
        <v>9290</v>
      </c>
      <c r="C2286" t="s">
        <v>5051</v>
      </c>
      <c r="D2286" t="s">
        <v>9291</v>
      </c>
    </row>
    <row r="2287" spans="2:8" hidden="1" x14ac:dyDescent="0.25">
      <c r="B2287" t="s">
        <v>9292</v>
      </c>
      <c r="C2287" t="s">
        <v>4882</v>
      </c>
      <c r="D2287" t="s">
        <v>9293</v>
      </c>
    </row>
    <row r="2288" spans="2:8" hidden="1" x14ac:dyDescent="0.25">
      <c r="B2288" t="s">
        <v>9294</v>
      </c>
      <c r="C2288" t="s">
        <v>4851</v>
      </c>
      <c r="D2288" t="s">
        <v>9295</v>
      </c>
    </row>
    <row r="2289" spans="2:281" hidden="1" x14ac:dyDescent="0.25">
      <c r="B2289" t="s">
        <v>9296</v>
      </c>
      <c r="C2289" t="s">
        <v>4882</v>
      </c>
      <c r="D2289" t="s">
        <v>9297</v>
      </c>
    </row>
    <row r="2290" spans="2:281" hidden="1" x14ac:dyDescent="0.25">
      <c r="B2290" t="s">
        <v>9298</v>
      </c>
      <c r="C2290" t="s">
        <v>4879</v>
      </c>
      <c r="D2290" t="s">
        <v>9299</v>
      </c>
    </row>
    <row r="2291" spans="2:281" hidden="1" x14ac:dyDescent="0.25">
      <c r="B2291" t="s">
        <v>9300</v>
      </c>
      <c r="C2291" t="s">
        <v>4775</v>
      </c>
      <c r="D2291" t="s">
        <v>9301</v>
      </c>
    </row>
    <row r="2292" spans="2:281" hidden="1" x14ac:dyDescent="0.25">
      <c r="B2292" t="s">
        <v>9302</v>
      </c>
      <c r="C2292" t="s">
        <v>4819</v>
      </c>
      <c r="D2292" t="s">
        <v>8256</v>
      </c>
      <c r="E2292" t="s">
        <v>9303</v>
      </c>
      <c r="F2292">
        <v>0</v>
      </c>
      <c r="G2292">
        <v>1.87673512118638E-3</v>
      </c>
      <c r="H2292">
        <v>0</v>
      </c>
      <c r="I2292">
        <v>0</v>
      </c>
      <c r="J2292">
        <v>0</v>
      </c>
      <c r="K2292">
        <v>7.3962656905229199E-2</v>
      </c>
      <c r="L2292">
        <v>0</v>
      </c>
      <c r="M2292">
        <v>0</v>
      </c>
      <c r="N2292">
        <v>0.92603734309477104</v>
      </c>
      <c r="O2292">
        <v>0.28879781404268201</v>
      </c>
      <c r="P2292">
        <v>9.77697137450739E-2</v>
      </c>
      <c r="Q2292">
        <v>0.373136868576528</v>
      </c>
      <c r="R2292">
        <v>0.240295603635717</v>
      </c>
      <c r="S2292">
        <v>0.38339590203514301</v>
      </c>
      <c r="T2292">
        <v>0.61660409796485705</v>
      </c>
      <c r="U2292">
        <v>0</v>
      </c>
      <c r="V2292">
        <v>0.90138935411614396</v>
      </c>
      <c r="W2292">
        <v>9.8610645883856304E-2</v>
      </c>
      <c r="X2292">
        <v>0.65838003782297905</v>
      </c>
      <c r="Y2292">
        <v>0.34161996217702101</v>
      </c>
      <c r="Z2292">
        <v>4.68539081639772E-2</v>
      </c>
      <c r="AA2292">
        <v>0.324125528146811</v>
      </c>
      <c r="AB2292">
        <v>0.629020563689212</v>
      </c>
      <c r="AC2292">
        <v>0.59608397042378602</v>
      </c>
      <c r="AD2292">
        <v>0.40391602957621398</v>
      </c>
      <c r="AE2292">
        <v>0.249212856778119</v>
      </c>
      <c r="AF2292">
        <v>0.750787143221881</v>
      </c>
      <c r="AG2292">
        <v>1</v>
      </c>
      <c r="AH2292">
        <v>0</v>
      </c>
      <c r="AI2292">
        <v>0</v>
      </c>
      <c r="AJ2292">
        <v>0</v>
      </c>
      <c r="AK2292">
        <v>0.16829546175597199</v>
      </c>
      <c r="AL2292">
        <v>8.0312906078112201E-2</v>
      </c>
      <c r="AM2292">
        <v>0.75139163216591598</v>
      </c>
      <c r="AN2292">
        <v>0.40074053011519101</v>
      </c>
      <c r="AO2292">
        <v>0.59925946988480905</v>
      </c>
      <c r="AP2292">
        <v>1</v>
      </c>
      <c r="AQ2292">
        <v>5.7245874700000003E-17</v>
      </c>
      <c r="AR2292">
        <v>0.81550868672187105</v>
      </c>
      <c r="AS2292">
        <v>0</v>
      </c>
      <c r="AT2292">
        <v>0.18449131327812901</v>
      </c>
      <c r="AU2292">
        <v>0.58596675168899004</v>
      </c>
      <c r="AV2292">
        <v>0.41403324831101002</v>
      </c>
      <c r="AW2292">
        <v>1</v>
      </c>
      <c r="AX2292">
        <v>1.1102230250000001E-16</v>
      </c>
      <c r="AY2292">
        <v>0.31836092639686597</v>
      </c>
      <c r="AZ2292">
        <v>0</v>
      </c>
      <c r="BA2292">
        <v>0.113890175945926</v>
      </c>
      <c r="BB2292">
        <v>0.339452398955784</v>
      </c>
      <c r="BC2292">
        <v>0.22829649870142399</v>
      </c>
      <c r="BD2292">
        <v>0</v>
      </c>
      <c r="BE2292">
        <v>1</v>
      </c>
      <c r="BF2292">
        <v>0</v>
      </c>
      <c r="BG2292">
        <v>0</v>
      </c>
      <c r="BH2292">
        <v>8.3266726800000004E-17</v>
      </c>
      <c r="BI2292">
        <v>0.101671237357589</v>
      </c>
      <c r="BJ2292">
        <v>0.56164919471444996</v>
      </c>
      <c r="BK2292">
        <v>0.18244754548407699</v>
      </c>
      <c r="BL2292">
        <v>0.15423202244388401</v>
      </c>
      <c r="BM2292">
        <v>0.42881334697331702</v>
      </c>
      <c r="BN2292">
        <v>0.31117027754247401</v>
      </c>
      <c r="BO2292">
        <v>0.26001637548421003</v>
      </c>
      <c r="BP2292">
        <v>0.24823690691380701</v>
      </c>
      <c r="BQ2292">
        <v>0.75176309308619305</v>
      </c>
      <c r="BR2292">
        <v>0.96858481947473596</v>
      </c>
      <c r="BS2292">
        <v>3.1415180525263701E-2</v>
      </c>
      <c r="BT2292">
        <v>0.142274064592604</v>
      </c>
      <c r="BU2292">
        <v>0.56010970803748095</v>
      </c>
      <c r="BV2292">
        <v>0.297616227369915</v>
      </c>
      <c r="BW2292">
        <v>0.492501748648285</v>
      </c>
      <c r="BX2292">
        <v>0.507498251351715</v>
      </c>
      <c r="BY2292">
        <v>0.60969462664582197</v>
      </c>
      <c r="BZ2292">
        <v>0.39030537335417798</v>
      </c>
      <c r="CA2292">
        <v>0.52647481103965599</v>
      </c>
      <c r="CB2292">
        <v>0.39232054399497002</v>
      </c>
      <c r="CC2292">
        <v>0</v>
      </c>
      <c r="CD2292">
        <v>8.1204644965374106E-2</v>
      </c>
      <c r="CE2292">
        <v>0.61283970503073504</v>
      </c>
      <c r="CF2292">
        <v>0.38716029496926402</v>
      </c>
      <c r="CG2292">
        <v>0</v>
      </c>
      <c r="CH2292">
        <v>0.13112171103842599</v>
      </c>
      <c r="CI2292">
        <v>0.86887828896157404</v>
      </c>
      <c r="CJ2292">
        <v>0.96186788794481604</v>
      </c>
      <c r="CK2292">
        <v>3.8132112055183902E-2</v>
      </c>
      <c r="CL2292">
        <v>1</v>
      </c>
      <c r="CM2292">
        <v>0</v>
      </c>
      <c r="CN2292">
        <v>0</v>
      </c>
      <c r="CO2292">
        <v>1</v>
      </c>
      <c r="CP2292">
        <v>1.1102230250000001E-16</v>
      </c>
      <c r="CQ2292">
        <v>1</v>
      </c>
      <c r="CR2292">
        <v>1.1102230250000001E-16</v>
      </c>
      <c r="CS2292">
        <v>0</v>
      </c>
      <c r="CT2292">
        <v>0.88018252251533302</v>
      </c>
      <c r="CU2292">
        <v>0.11981747748466701</v>
      </c>
      <c r="CV2292">
        <v>0</v>
      </c>
      <c r="CW2292">
        <v>0</v>
      </c>
      <c r="CX2292">
        <v>0</v>
      </c>
      <c r="CY2292">
        <v>1</v>
      </c>
      <c r="CZ2292">
        <v>0</v>
      </c>
      <c r="DA2292">
        <v>0</v>
      </c>
      <c r="DB2292">
        <v>0</v>
      </c>
      <c r="DC2292">
        <v>0.48898882858324599</v>
      </c>
      <c r="DD2292">
        <v>0.500000000000141</v>
      </c>
      <c r="DE2292">
        <v>0</v>
      </c>
      <c r="DF2292">
        <v>1.10111714166123E-2</v>
      </c>
      <c r="DG2292">
        <v>0</v>
      </c>
      <c r="DH2292">
        <v>0.46216580298931398</v>
      </c>
      <c r="DI2292">
        <v>0.53783419701068602</v>
      </c>
      <c r="DJ2292">
        <v>0.17406890688009399</v>
      </c>
      <c r="DK2292">
        <v>0.82593109311990598</v>
      </c>
      <c r="DL2292">
        <v>5.7953751291195399E-3</v>
      </c>
      <c r="DM2292">
        <v>0.99420462487088002</v>
      </c>
      <c r="DN2292">
        <v>1</v>
      </c>
      <c r="DO2292">
        <v>0</v>
      </c>
      <c r="DP2292">
        <v>0</v>
      </c>
      <c r="DQ2292">
        <v>0.34368325529647997</v>
      </c>
      <c r="DR2292">
        <v>0.65631674470351997</v>
      </c>
      <c r="DS2292">
        <v>1</v>
      </c>
      <c r="DT2292">
        <v>1.1102230250000001E-16</v>
      </c>
      <c r="DU2292">
        <v>0.37342029490078898</v>
      </c>
      <c r="DV2292">
        <v>0.62657970509921102</v>
      </c>
      <c r="DW2292">
        <v>0</v>
      </c>
      <c r="DX2292">
        <v>0</v>
      </c>
      <c r="DY2292">
        <v>0.76699543617167798</v>
      </c>
      <c r="DZ2292">
        <v>0.23300456382832199</v>
      </c>
      <c r="EA2292">
        <v>0</v>
      </c>
      <c r="EB2292">
        <v>0.59782807566233498</v>
      </c>
      <c r="EC2292">
        <v>0.40217192433766502</v>
      </c>
      <c r="ED2292">
        <v>1</v>
      </c>
      <c r="EE2292">
        <v>5.5511151200000003E-17</v>
      </c>
      <c r="EF2292">
        <v>0.76181864104762498</v>
      </c>
      <c r="EG2292">
        <v>0</v>
      </c>
      <c r="EH2292">
        <v>0.23818135895237499</v>
      </c>
      <c r="EI2292">
        <v>1</v>
      </c>
      <c r="EJ2292">
        <v>5.5511151200000003E-17</v>
      </c>
      <c r="EK2292">
        <v>0.98640913656991103</v>
      </c>
      <c r="EL2292">
        <v>1.35908634300895E-2</v>
      </c>
      <c r="EM2292">
        <v>0</v>
      </c>
      <c r="EN2292">
        <v>1</v>
      </c>
      <c r="EO2292">
        <v>0</v>
      </c>
      <c r="EP2292">
        <v>4.1633363400000002E-17</v>
      </c>
      <c r="EQ2292">
        <v>0</v>
      </c>
      <c r="ER2292">
        <v>0</v>
      </c>
      <c r="ES2292">
        <v>1</v>
      </c>
      <c r="ET2292">
        <v>5.5511151200000003E-17</v>
      </c>
      <c r="EU2292">
        <v>0</v>
      </c>
      <c r="EV2292">
        <v>0</v>
      </c>
      <c r="EW2292">
        <v>0.35415569584601297</v>
      </c>
      <c r="EX2292">
        <v>0.52219448607339303</v>
      </c>
      <c r="EY2292">
        <v>0</v>
      </c>
      <c r="EZ2292">
        <v>0.123649818080594</v>
      </c>
      <c r="FA2292">
        <v>0.36810395729001499</v>
      </c>
      <c r="FB2292">
        <v>0.31305988406926299</v>
      </c>
      <c r="FC2292">
        <v>0.31883615864072201</v>
      </c>
      <c r="FD2292">
        <v>0.77673841177964098</v>
      </c>
      <c r="FE2292">
        <v>0.22326158822035899</v>
      </c>
      <c r="FF2292">
        <v>0.15454221338256</v>
      </c>
      <c r="FG2292">
        <v>0.84545778661743998</v>
      </c>
      <c r="FH2292">
        <v>0.28637794006616102</v>
      </c>
      <c r="FI2292">
        <v>0.65882263790328399</v>
      </c>
      <c r="FJ2292">
        <v>5.4799422030555399E-2</v>
      </c>
      <c r="FK2292">
        <v>0.46993205982362801</v>
      </c>
      <c r="FL2292">
        <v>0.53006794017637204</v>
      </c>
      <c r="FM2292">
        <v>0.47602319514220898</v>
      </c>
      <c r="FN2292">
        <v>0.52397680485779097</v>
      </c>
      <c r="FO2292">
        <v>0</v>
      </c>
      <c r="FP2292">
        <v>0.67247486481465502</v>
      </c>
      <c r="FQ2292">
        <v>0</v>
      </c>
      <c r="FR2292">
        <v>0.32752513518534498</v>
      </c>
      <c r="FS2292">
        <v>0.32984836903297998</v>
      </c>
      <c r="FT2292">
        <v>0.67015163096702002</v>
      </c>
      <c r="FU2292">
        <v>0</v>
      </c>
      <c r="FV2292">
        <v>0.51110660858074697</v>
      </c>
      <c r="FW2292">
        <v>0.48889339141925298</v>
      </c>
      <c r="FX2292">
        <v>0.163652684607622</v>
      </c>
      <c r="FY2292">
        <v>0.83634731539237805</v>
      </c>
      <c r="FZ2292">
        <v>0.39524804848954898</v>
      </c>
      <c r="GA2292">
        <v>0.60475195151045102</v>
      </c>
      <c r="GB2292">
        <v>0</v>
      </c>
      <c r="GC2292">
        <v>0.71094196330897397</v>
      </c>
      <c r="GD2292">
        <v>0.28905803669102598</v>
      </c>
      <c r="GE2292">
        <v>0.30339717490539297</v>
      </c>
      <c r="GF2292">
        <v>0.69660282509460703</v>
      </c>
      <c r="GG2292">
        <v>0</v>
      </c>
      <c r="GH2292">
        <v>0</v>
      </c>
      <c r="GI2292">
        <v>0.32109520208845799</v>
      </c>
      <c r="GJ2292">
        <v>0.67890479791154201</v>
      </c>
      <c r="GK2292">
        <v>0</v>
      </c>
      <c r="GL2292">
        <v>0</v>
      </c>
      <c r="GM2292">
        <v>0.43353003652546201</v>
      </c>
      <c r="GN2292">
        <v>0</v>
      </c>
      <c r="GO2292">
        <v>0</v>
      </c>
      <c r="GP2292">
        <v>0.56646996347453804</v>
      </c>
      <c r="GQ2292">
        <v>0</v>
      </c>
      <c r="GR2292">
        <v>0.48244917672556098</v>
      </c>
      <c r="GS2292">
        <v>0</v>
      </c>
      <c r="GT2292">
        <v>0.51755082327443902</v>
      </c>
      <c r="GU2292">
        <v>0.51730928008418697</v>
      </c>
      <c r="GV2292">
        <v>0.21233300570815</v>
      </c>
      <c r="GW2292">
        <v>0.27035771420766302</v>
      </c>
      <c r="GX2292">
        <v>0.57029680269251704</v>
      </c>
      <c r="GY2292">
        <v>0.42970319730748302</v>
      </c>
      <c r="GZ2292">
        <v>0.56951493079124105</v>
      </c>
      <c r="HA2292">
        <v>0.43048506920875901</v>
      </c>
      <c r="HB2292">
        <v>0.34536396878182102</v>
      </c>
      <c r="HC2292">
        <v>2.81528218892768E-2</v>
      </c>
      <c r="HD2292">
        <v>0.626483209328902</v>
      </c>
      <c r="HE2292">
        <v>0.80562780120051103</v>
      </c>
      <c r="HF2292">
        <v>0.194372198799489</v>
      </c>
      <c r="HG2292">
        <v>5.4014074167688698E-2</v>
      </c>
      <c r="HH2292">
        <v>0.945985925832311</v>
      </c>
      <c r="HI2292">
        <v>0</v>
      </c>
      <c r="HJ2292">
        <v>0.85303134100894995</v>
      </c>
      <c r="HK2292">
        <v>0</v>
      </c>
      <c r="HL2292">
        <v>0.14696865899104999</v>
      </c>
      <c r="HM2292">
        <v>0</v>
      </c>
      <c r="HN2292">
        <v>1</v>
      </c>
      <c r="HO2292">
        <v>0</v>
      </c>
      <c r="HP2292">
        <v>5.5511151200000003E-17</v>
      </c>
      <c r="HQ2292">
        <v>1</v>
      </c>
      <c r="HR2292">
        <v>0.32859343442539701</v>
      </c>
      <c r="HS2292">
        <v>0.67140656557460299</v>
      </c>
      <c r="HT2292">
        <v>0</v>
      </c>
      <c r="HU2292">
        <v>1</v>
      </c>
      <c r="HV2292">
        <v>0</v>
      </c>
      <c r="HW2292">
        <v>0</v>
      </c>
      <c r="HX2292">
        <v>1</v>
      </c>
      <c r="HY2292">
        <v>0.22194604440250301</v>
      </c>
      <c r="HZ2292">
        <v>0.77805395559749702</v>
      </c>
      <c r="IA2292">
        <v>0</v>
      </c>
      <c r="IB2292">
        <v>0.47348282689481502</v>
      </c>
      <c r="IC2292">
        <v>0.14602300860292</v>
      </c>
      <c r="ID2292">
        <v>0</v>
      </c>
      <c r="IE2292">
        <v>0.38049416450226498</v>
      </c>
      <c r="IF2292">
        <v>0</v>
      </c>
      <c r="IG2292">
        <v>5.5511151200000003E-17</v>
      </c>
      <c r="IH2292">
        <v>0</v>
      </c>
      <c r="II2292">
        <v>0</v>
      </c>
      <c r="IJ2292">
        <v>1</v>
      </c>
      <c r="IK2292">
        <v>0</v>
      </c>
      <c r="IL2292">
        <v>0</v>
      </c>
      <c r="IM2292">
        <v>0</v>
      </c>
      <c r="IN2292">
        <v>1</v>
      </c>
      <c r="IO2292">
        <v>0.33414562793392</v>
      </c>
      <c r="IP2292">
        <v>0.153249782488872</v>
      </c>
      <c r="IQ2292">
        <v>0.512604589577208</v>
      </c>
      <c r="IR2292">
        <v>0.93098813513288003</v>
      </c>
      <c r="IS2292">
        <v>6.9011864867120104E-2</v>
      </c>
      <c r="IT2292">
        <v>0.73494349678320103</v>
      </c>
      <c r="IU2292">
        <v>0.26505650321679902</v>
      </c>
      <c r="IV2292">
        <v>0</v>
      </c>
      <c r="IW2292">
        <v>0</v>
      </c>
      <c r="IX2292">
        <v>1</v>
      </c>
      <c r="IY2292">
        <v>0.54088949993831104</v>
      </c>
      <c r="IZ2292">
        <v>0.45911050006168902</v>
      </c>
      <c r="JA2292">
        <v>0</v>
      </c>
      <c r="JB2292">
        <v>1</v>
      </c>
      <c r="JC2292">
        <v>0</v>
      </c>
      <c r="JD2292">
        <v>0</v>
      </c>
      <c r="JE2292">
        <v>1.1275702600000001E-17</v>
      </c>
      <c r="JF2292">
        <v>1</v>
      </c>
      <c r="JG2292">
        <v>0</v>
      </c>
      <c r="JH2292">
        <v>0.42585236403740101</v>
      </c>
      <c r="JI2292">
        <v>0.57414763596259899</v>
      </c>
      <c r="JJ2292">
        <v>9.42966681877596E-2</v>
      </c>
      <c r="JK2292">
        <v>0.90570333181224005</v>
      </c>
      <c r="JL2292">
        <v>6.2450045100000003E-17</v>
      </c>
      <c r="JM2292">
        <v>1</v>
      </c>
      <c r="JN2292">
        <v>0</v>
      </c>
      <c r="JO2292">
        <v>0</v>
      </c>
      <c r="JP2292">
        <v>1</v>
      </c>
      <c r="JQ2292">
        <v>0</v>
      </c>
      <c r="JR2292">
        <v>1</v>
      </c>
      <c r="JS2292">
        <v>1.1102230250000001E-16</v>
      </c>
      <c r="JT2292">
        <v>1</v>
      </c>
      <c r="JU2292" t="s">
        <v>4822</v>
      </c>
    </row>
    <row r="2293" spans="2:281" hidden="1" x14ac:dyDescent="0.25">
      <c r="B2293" t="s">
        <v>9304</v>
      </c>
    </row>
    <row r="2294" spans="2:281" x14ac:dyDescent="0.25">
      <c r="B2294" t="s">
        <v>9305</v>
      </c>
      <c r="C2294" t="s">
        <v>7918</v>
      </c>
      <c r="D2294" t="s">
        <v>7919</v>
      </c>
      <c r="E2294" t="s">
        <v>4773</v>
      </c>
      <c r="F2294" t="s">
        <v>9306</v>
      </c>
      <c r="G2294" t="s">
        <v>5186</v>
      </c>
      <c r="H2294" t="s">
        <v>9307</v>
      </c>
    </row>
    <row r="2295" spans="2:281" hidden="1" x14ac:dyDescent="0.25">
      <c r="B2295" t="s">
        <v>9308</v>
      </c>
      <c r="C2295" t="s">
        <v>4879</v>
      </c>
      <c r="D2295" t="s">
        <v>9309</v>
      </c>
    </row>
    <row r="2296" spans="2:281" hidden="1" x14ac:dyDescent="0.25">
      <c r="B2296" t="s">
        <v>9310</v>
      </c>
      <c r="C2296" t="s">
        <v>4856</v>
      </c>
      <c r="D2296" t="s">
        <v>9311</v>
      </c>
    </row>
    <row r="2297" spans="2:281" hidden="1" x14ac:dyDescent="0.25">
      <c r="B2297" t="s">
        <v>9312</v>
      </c>
      <c r="C2297" t="s">
        <v>4809</v>
      </c>
      <c r="D2297" t="s">
        <v>9313</v>
      </c>
    </row>
    <row r="2298" spans="2:281" hidden="1" x14ac:dyDescent="0.25">
      <c r="B2298" t="s">
        <v>9314</v>
      </c>
      <c r="C2298" t="s">
        <v>4831</v>
      </c>
      <c r="D2298" t="s">
        <v>9315</v>
      </c>
    </row>
    <row r="2299" spans="2:281" hidden="1" x14ac:dyDescent="0.25">
      <c r="B2299" t="s">
        <v>9316</v>
      </c>
      <c r="C2299" t="s">
        <v>4831</v>
      </c>
      <c r="D2299" t="s">
        <v>9317</v>
      </c>
    </row>
    <row r="2300" spans="2:281" hidden="1" x14ac:dyDescent="0.25">
      <c r="B2300" t="s">
        <v>9318</v>
      </c>
      <c r="C2300" t="s">
        <v>4882</v>
      </c>
      <c r="D2300" t="s">
        <v>9319</v>
      </c>
    </row>
    <row r="2301" spans="2:281" hidden="1" x14ac:dyDescent="0.25">
      <c r="B2301" t="s">
        <v>9320</v>
      </c>
      <c r="C2301" t="s">
        <v>4775</v>
      </c>
      <c r="D2301" t="s">
        <v>9321</v>
      </c>
    </row>
    <row r="2302" spans="2:281" hidden="1" x14ac:dyDescent="0.25">
      <c r="B2302" t="s">
        <v>9322</v>
      </c>
      <c r="C2302" t="s">
        <v>4879</v>
      </c>
      <c r="D2302" t="s">
        <v>9323</v>
      </c>
    </row>
    <row r="2303" spans="2:281" hidden="1" x14ac:dyDescent="0.25">
      <c r="B2303" t="s">
        <v>9324</v>
      </c>
      <c r="C2303" t="s">
        <v>4851</v>
      </c>
      <c r="D2303" t="s">
        <v>9325</v>
      </c>
    </row>
    <row r="2304" spans="2:281" hidden="1" x14ac:dyDescent="0.25">
      <c r="B2304" t="s">
        <v>9326</v>
      </c>
      <c r="C2304" t="s">
        <v>4775</v>
      </c>
      <c r="D2304" t="s">
        <v>9327</v>
      </c>
    </row>
    <row r="2305" spans="2:8" hidden="1" x14ac:dyDescent="0.25">
      <c r="B2305" t="s">
        <v>9328</v>
      </c>
      <c r="C2305" t="s">
        <v>4856</v>
      </c>
      <c r="D2305" t="s">
        <v>9329</v>
      </c>
    </row>
    <row r="2306" spans="2:8" hidden="1" x14ac:dyDescent="0.25">
      <c r="B2306" t="s">
        <v>9330</v>
      </c>
      <c r="C2306" t="s">
        <v>4911</v>
      </c>
      <c r="D2306" t="s">
        <v>9331</v>
      </c>
    </row>
    <row r="2307" spans="2:8" hidden="1" x14ac:dyDescent="0.25">
      <c r="B2307" t="s">
        <v>9332</v>
      </c>
      <c r="C2307" t="s">
        <v>4775</v>
      </c>
      <c r="D2307" t="s">
        <v>9333</v>
      </c>
    </row>
    <row r="2308" spans="2:8" hidden="1" x14ac:dyDescent="0.25">
      <c r="B2308" t="s">
        <v>9334</v>
      </c>
      <c r="C2308" t="s">
        <v>4911</v>
      </c>
      <c r="D2308" t="s">
        <v>9335</v>
      </c>
    </row>
    <row r="2309" spans="2:8" hidden="1" x14ac:dyDescent="0.25">
      <c r="B2309" t="s">
        <v>9336</v>
      </c>
      <c r="C2309" t="s">
        <v>4879</v>
      </c>
      <c r="D2309" t="s">
        <v>9337</v>
      </c>
    </row>
    <row r="2310" spans="2:8" x14ac:dyDescent="0.25">
      <c r="B2310" t="s">
        <v>9338</v>
      </c>
      <c r="C2310" t="s">
        <v>7918</v>
      </c>
      <c r="D2310" t="s">
        <v>7919</v>
      </c>
      <c r="E2310" t="s">
        <v>4773</v>
      </c>
      <c r="F2310" t="s">
        <v>9339</v>
      </c>
      <c r="G2310" t="s">
        <v>5186</v>
      </c>
      <c r="H2310" t="s">
        <v>9307</v>
      </c>
    </row>
    <row r="2311" spans="2:8" hidden="1" x14ac:dyDescent="0.25">
      <c r="B2311" t="s">
        <v>9340</v>
      </c>
      <c r="C2311" t="s">
        <v>4856</v>
      </c>
      <c r="D2311" t="s">
        <v>9341</v>
      </c>
    </row>
    <row r="2312" spans="2:8" hidden="1" x14ac:dyDescent="0.25">
      <c r="B2312" t="s">
        <v>9342</v>
      </c>
      <c r="C2312" t="s">
        <v>5051</v>
      </c>
      <c r="D2312" t="s">
        <v>9343</v>
      </c>
    </row>
    <row r="2313" spans="2:8" hidden="1" x14ac:dyDescent="0.25">
      <c r="B2313" t="s">
        <v>9344</v>
      </c>
      <c r="C2313" t="s">
        <v>4844</v>
      </c>
      <c r="D2313" t="s">
        <v>9345</v>
      </c>
    </row>
    <row r="2314" spans="2:8" hidden="1" x14ac:dyDescent="0.25">
      <c r="B2314" t="s">
        <v>9346</v>
      </c>
      <c r="C2314" t="s">
        <v>4809</v>
      </c>
      <c r="D2314" t="s">
        <v>9347</v>
      </c>
    </row>
    <row r="2315" spans="2:8" hidden="1" x14ac:dyDescent="0.25">
      <c r="B2315" t="s">
        <v>9348</v>
      </c>
      <c r="C2315" t="s">
        <v>4775</v>
      </c>
      <c r="D2315" t="s">
        <v>9349</v>
      </c>
    </row>
    <row r="2316" spans="2:8" hidden="1" x14ac:dyDescent="0.25">
      <c r="B2316" t="s">
        <v>9350</v>
      </c>
      <c r="C2316" t="s">
        <v>4831</v>
      </c>
      <c r="D2316" t="s">
        <v>9351</v>
      </c>
    </row>
    <row r="2317" spans="2:8" hidden="1" x14ac:dyDescent="0.25">
      <c r="B2317" t="s">
        <v>9352</v>
      </c>
      <c r="C2317" t="s">
        <v>4882</v>
      </c>
      <c r="D2317" t="s">
        <v>9353</v>
      </c>
    </row>
    <row r="2318" spans="2:8" hidden="1" x14ac:dyDescent="0.25">
      <c r="B2318" t="s">
        <v>9354</v>
      </c>
      <c r="C2318" t="s">
        <v>5051</v>
      </c>
      <c r="D2318" t="s">
        <v>9355</v>
      </c>
    </row>
    <row r="2319" spans="2:8" hidden="1" x14ac:dyDescent="0.25">
      <c r="B2319" t="s">
        <v>9356</v>
      </c>
      <c r="C2319" t="s">
        <v>4856</v>
      </c>
      <c r="D2319" t="s">
        <v>9357</v>
      </c>
    </row>
    <row r="2320" spans="2:8" hidden="1" x14ac:dyDescent="0.25">
      <c r="B2320" t="s">
        <v>9358</v>
      </c>
      <c r="C2320" t="s">
        <v>4882</v>
      </c>
      <c r="D2320" t="s">
        <v>9359</v>
      </c>
    </row>
    <row r="2321" spans="2:281" hidden="1" x14ac:dyDescent="0.25">
      <c r="B2321" t="s">
        <v>9360</v>
      </c>
      <c r="C2321" t="s">
        <v>4911</v>
      </c>
      <c r="D2321" t="s">
        <v>9361</v>
      </c>
    </row>
    <row r="2322" spans="2:281" hidden="1" x14ac:dyDescent="0.25">
      <c r="B2322" t="s">
        <v>9362</v>
      </c>
      <c r="C2322" t="s">
        <v>4882</v>
      </c>
      <c r="D2322" t="s">
        <v>9363</v>
      </c>
    </row>
    <row r="2323" spans="2:281" hidden="1" x14ac:dyDescent="0.25">
      <c r="B2323" t="s">
        <v>9364</v>
      </c>
      <c r="C2323" t="s">
        <v>4809</v>
      </c>
      <c r="D2323" t="s">
        <v>9365</v>
      </c>
    </row>
    <row r="2324" spans="2:281" hidden="1" x14ac:dyDescent="0.25">
      <c r="B2324" t="s">
        <v>9366</v>
      </c>
      <c r="C2324" t="s">
        <v>4879</v>
      </c>
      <c r="D2324" t="s">
        <v>9365</v>
      </c>
    </row>
    <row r="2325" spans="2:281" hidden="1" x14ac:dyDescent="0.25">
      <c r="B2325" t="s">
        <v>9367</v>
      </c>
      <c r="C2325" t="s">
        <v>4879</v>
      </c>
      <c r="D2325" t="s">
        <v>9368</v>
      </c>
    </row>
    <row r="2326" spans="2:281" hidden="1" x14ac:dyDescent="0.25">
      <c r="B2326" t="s">
        <v>9369</v>
      </c>
      <c r="C2326" t="s">
        <v>4819</v>
      </c>
      <c r="D2326" t="s">
        <v>8256</v>
      </c>
      <c r="E2326" t="s">
        <v>9370</v>
      </c>
      <c r="F2326">
        <v>0</v>
      </c>
      <c r="G2326">
        <v>1.87673512118638E-3</v>
      </c>
      <c r="H2326">
        <v>0</v>
      </c>
      <c r="I2326">
        <v>0.199490091890766</v>
      </c>
      <c r="J2326">
        <v>0</v>
      </c>
      <c r="K2326">
        <v>6.8080837696931101E-2</v>
      </c>
      <c r="L2326">
        <v>0</v>
      </c>
      <c r="M2326">
        <v>0</v>
      </c>
      <c r="N2326">
        <v>0.93191916230306904</v>
      </c>
      <c r="O2326">
        <v>0.28879781404268201</v>
      </c>
      <c r="P2326">
        <v>9.77697137450739E-2</v>
      </c>
      <c r="Q2326">
        <v>0.373136868576528</v>
      </c>
      <c r="R2326">
        <v>0.240295603635717</v>
      </c>
      <c r="S2326">
        <v>0.38339590203514301</v>
      </c>
      <c r="T2326">
        <v>0.61660409796485705</v>
      </c>
      <c r="U2326">
        <v>0</v>
      </c>
      <c r="V2326">
        <v>0.90138935411614396</v>
      </c>
      <c r="W2326">
        <v>9.8610645883856304E-2</v>
      </c>
      <c r="X2326">
        <v>0.65838003782297905</v>
      </c>
      <c r="Y2326">
        <v>0.34161996217702101</v>
      </c>
      <c r="Z2326">
        <v>4.68539081639772E-2</v>
      </c>
      <c r="AA2326">
        <v>0.324125528146811</v>
      </c>
      <c r="AB2326">
        <v>0.629020563689212</v>
      </c>
      <c r="AC2326">
        <v>0.59608397042378602</v>
      </c>
      <c r="AD2326">
        <v>0.40391602957621398</v>
      </c>
      <c r="AE2326">
        <v>0.38277866781500303</v>
      </c>
      <c r="AF2326">
        <v>0.61722133218499697</v>
      </c>
      <c r="AG2326">
        <v>1</v>
      </c>
      <c r="AH2326">
        <v>0</v>
      </c>
      <c r="AI2326">
        <v>0</v>
      </c>
      <c r="AJ2326">
        <v>0</v>
      </c>
      <c r="AK2326">
        <v>0.16829546175597199</v>
      </c>
      <c r="AL2326">
        <v>8.0312906078112201E-2</v>
      </c>
      <c r="AM2326">
        <v>0.75139163216591598</v>
      </c>
      <c r="AN2326">
        <v>0.40074053011519101</v>
      </c>
      <c r="AO2326">
        <v>0.59925946988480905</v>
      </c>
      <c r="AP2326">
        <v>1</v>
      </c>
      <c r="AQ2326">
        <v>5.7245874700000003E-17</v>
      </c>
      <c r="AR2326">
        <v>0.81550868672187105</v>
      </c>
      <c r="AS2326">
        <v>0</v>
      </c>
      <c r="AT2326">
        <v>0.18449131327812901</v>
      </c>
      <c r="AU2326">
        <v>0.58596675168899004</v>
      </c>
      <c r="AV2326">
        <v>0.41403324831101002</v>
      </c>
      <c r="AW2326">
        <v>1</v>
      </c>
      <c r="AX2326">
        <v>1.1102230250000001E-16</v>
      </c>
      <c r="AY2326">
        <v>0.31836092639686597</v>
      </c>
      <c r="AZ2326">
        <v>0.199490091891461</v>
      </c>
      <c r="BA2326">
        <v>0.113890175945926</v>
      </c>
      <c r="BB2326">
        <v>0.339452398955784</v>
      </c>
      <c r="BC2326">
        <v>2.8806406809962899E-2</v>
      </c>
      <c r="BD2326">
        <v>8.3266726800000004E-17</v>
      </c>
      <c r="BE2326">
        <v>1</v>
      </c>
      <c r="BF2326">
        <v>0</v>
      </c>
      <c r="BG2326">
        <v>0</v>
      </c>
      <c r="BH2326">
        <v>0</v>
      </c>
      <c r="BI2326">
        <v>0.101671237357589</v>
      </c>
      <c r="BJ2326">
        <v>0.74409674019852701</v>
      </c>
      <c r="BK2326">
        <v>0</v>
      </c>
      <c r="BL2326">
        <v>0.15423202244388401</v>
      </c>
      <c r="BM2326">
        <v>0.42881334697331702</v>
      </c>
      <c r="BN2326">
        <v>0.31117027754247401</v>
      </c>
      <c r="BO2326">
        <v>0.26001637548421003</v>
      </c>
      <c r="BP2326">
        <v>0.24823690691380701</v>
      </c>
      <c r="BQ2326">
        <v>0.75176309308619305</v>
      </c>
      <c r="BR2326">
        <v>0.96858481947473596</v>
      </c>
      <c r="BS2326">
        <v>3.1415180525263701E-2</v>
      </c>
      <c r="BT2326">
        <v>0.702383772630085</v>
      </c>
      <c r="BU2326">
        <v>0</v>
      </c>
      <c r="BV2326">
        <v>0.297616227369915</v>
      </c>
      <c r="BW2326">
        <v>0.492501748648285</v>
      </c>
      <c r="BX2326">
        <v>0.507498251351715</v>
      </c>
      <c r="BY2326">
        <v>0.60969462664582197</v>
      </c>
      <c r="BZ2326">
        <v>0.39030537335417798</v>
      </c>
      <c r="CA2326">
        <v>0.60767945600503004</v>
      </c>
      <c r="CB2326">
        <v>0.331417060273338</v>
      </c>
      <c r="CC2326">
        <v>0</v>
      </c>
      <c r="CD2326">
        <v>6.0903483721631298E-2</v>
      </c>
      <c r="CE2326">
        <v>0.61283970503073504</v>
      </c>
      <c r="CF2326">
        <v>0.38716029496926402</v>
      </c>
      <c r="CG2326">
        <v>0</v>
      </c>
      <c r="CH2326">
        <v>0.13080891796969199</v>
      </c>
      <c r="CI2326">
        <v>0.86919108203030804</v>
      </c>
      <c r="CJ2326">
        <v>1</v>
      </c>
      <c r="CK2326">
        <v>0</v>
      </c>
      <c r="CL2326">
        <v>1</v>
      </c>
      <c r="CM2326">
        <v>0</v>
      </c>
      <c r="CN2326">
        <v>0</v>
      </c>
      <c r="CO2326">
        <v>1</v>
      </c>
      <c r="CP2326">
        <v>1.1102230250000001E-16</v>
      </c>
      <c r="CQ2326">
        <v>1</v>
      </c>
      <c r="CR2326">
        <v>1.1102230250000001E-16</v>
      </c>
      <c r="CS2326">
        <v>0</v>
      </c>
      <c r="CT2326">
        <v>0.91413161409600596</v>
      </c>
      <c r="CU2326">
        <v>8.5868385903994093E-2</v>
      </c>
      <c r="CV2326">
        <v>0</v>
      </c>
      <c r="CW2326">
        <v>0</v>
      </c>
      <c r="CX2326">
        <v>0</v>
      </c>
      <c r="CY2326">
        <v>1</v>
      </c>
      <c r="CZ2326">
        <v>0</v>
      </c>
      <c r="DA2326">
        <v>0</v>
      </c>
      <c r="DB2326">
        <v>0</v>
      </c>
      <c r="DC2326">
        <v>0.49827389121114202</v>
      </c>
      <c r="DD2326">
        <v>0.34358051246524302</v>
      </c>
      <c r="DE2326">
        <v>0</v>
      </c>
      <c r="DF2326">
        <v>0.158145596323615</v>
      </c>
      <c r="DG2326">
        <v>0</v>
      </c>
      <c r="DH2326">
        <v>0.46216580298931398</v>
      </c>
      <c r="DI2326">
        <v>0.53783419701068602</v>
      </c>
      <c r="DJ2326">
        <v>0.17406890688009399</v>
      </c>
      <c r="DK2326">
        <v>0.82593109311990598</v>
      </c>
      <c r="DL2326">
        <v>5.7953751291195399E-3</v>
      </c>
      <c r="DM2326">
        <v>0.99420462487088002</v>
      </c>
      <c r="DN2326">
        <v>1</v>
      </c>
      <c r="DO2326">
        <v>0</v>
      </c>
      <c r="DP2326">
        <v>0</v>
      </c>
      <c r="DQ2326">
        <v>0.34368325529647997</v>
      </c>
      <c r="DR2326">
        <v>0.65631674470351997</v>
      </c>
      <c r="DS2326">
        <v>1</v>
      </c>
      <c r="DT2326">
        <v>1.1102230250000001E-16</v>
      </c>
      <c r="DU2326">
        <v>0.37342029490078898</v>
      </c>
      <c r="DV2326">
        <v>0.62657970509921102</v>
      </c>
      <c r="DW2326">
        <v>0</v>
      </c>
      <c r="DX2326">
        <v>0</v>
      </c>
      <c r="DY2326">
        <v>0.76699543617167798</v>
      </c>
      <c r="DZ2326">
        <v>0.23300456382832199</v>
      </c>
      <c r="EA2326">
        <v>0</v>
      </c>
      <c r="EB2326">
        <v>0.59782807566233498</v>
      </c>
      <c r="EC2326">
        <v>0.40217192433766502</v>
      </c>
      <c r="ED2326">
        <v>1</v>
      </c>
      <c r="EE2326">
        <v>5.5511151200000003E-17</v>
      </c>
      <c r="EF2326">
        <v>0.76181864104762498</v>
      </c>
      <c r="EG2326">
        <v>0.23818135895237499</v>
      </c>
      <c r="EH2326">
        <v>0</v>
      </c>
      <c r="EI2326">
        <v>1</v>
      </c>
      <c r="EJ2326">
        <v>5.5511151200000003E-17</v>
      </c>
      <c r="EK2326">
        <v>1</v>
      </c>
      <c r="EL2326">
        <v>5.5511151200000003E-17</v>
      </c>
      <c r="EM2326">
        <v>0</v>
      </c>
      <c r="EN2326">
        <v>1</v>
      </c>
      <c r="EO2326">
        <v>0</v>
      </c>
      <c r="EP2326">
        <v>4.1633363400000002E-17</v>
      </c>
      <c r="EQ2326">
        <v>0</v>
      </c>
      <c r="ER2326">
        <v>0</v>
      </c>
      <c r="ES2326">
        <v>1</v>
      </c>
      <c r="ET2326">
        <v>5.5511151200000003E-17</v>
      </c>
      <c r="EU2326">
        <v>0</v>
      </c>
      <c r="EV2326">
        <v>0</v>
      </c>
      <c r="EW2326">
        <v>0.357012001382638</v>
      </c>
      <c r="EX2326">
        <v>0.642987998617362</v>
      </c>
      <c r="EY2326">
        <v>0</v>
      </c>
      <c r="EZ2326">
        <v>0</v>
      </c>
      <c r="FA2326">
        <v>0.36810395729001499</v>
      </c>
      <c r="FB2326">
        <v>0.31305988406926299</v>
      </c>
      <c r="FC2326">
        <v>0.31883615864072201</v>
      </c>
      <c r="FD2326">
        <v>0.77673841177964098</v>
      </c>
      <c r="FE2326">
        <v>0.22326158822035899</v>
      </c>
      <c r="FF2326">
        <v>0.15454221338256</v>
      </c>
      <c r="FG2326">
        <v>0.84545778661743998</v>
      </c>
      <c r="FH2326">
        <v>0.25717057068204302</v>
      </c>
      <c r="FI2326">
        <v>0.71157812913343499</v>
      </c>
      <c r="FJ2326">
        <v>3.1251300184521803E-2</v>
      </c>
      <c r="FK2326">
        <v>0.46993205982362801</v>
      </c>
      <c r="FL2326">
        <v>0.53006794017637204</v>
      </c>
      <c r="FM2326">
        <v>0.51555366909628297</v>
      </c>
      <c r="FN2326">
        <v>0.48444633090371703</v>
      </c>
      <c r="FO2326">
        <v>0</v>
      </c>
      <c r="FP2326">
        <v>0.67247486481465502</v>
      </c>
      <c r="FQ2326">
        <v>0</v>
      </c>
      <c r="FR2326">
        <v>0.32752513518534498</v>
      </c>
      <c r="FS2326">
        <v>0.32984836903297998</v>
      </c>
      <c r="FT2326">
        <v>0.67015163096702002</v>
      </c>
      <c r="FU2326">
        <v>0</v>
      </c>
      <c r="FV2326">
        <v>0.51110660858074697</v>
      </c>
      <c r="FW2326">
        <v>0.48889339141925298</v>
      </c>
      <c r="FX2326">
        <v>0.163652684607622</v>
      </c>
      <c r="FY2326">
        <v>0.83634731539237805</v>
      </c>
      <c r="FZ2326">
        <v>0.39524804848954898</v>
      </c>
      <c r="GA2326">
        <v>0.60475195151045102</v>
      </c>
      <c r="GB2326">
        <v>0</v>
      </c>
      <c r="GC2326">
        <v>0.71094196330897397</v>
      </c>
      <c r="GD2326">
        <v>0.28905803669102598</v>
      </c>
      <c r="GE2326">
        <v>0.30339717490539297</v>
      </c>
      <c r="GF2326">
        <v>0.69660282509460703</v>
      </c>
      <c r="GG2326">
        <v>0</v>
      </c>
      <c r="GH2326">
        <v>0</v>
      </c>
      <c r="GI2326">
        <v>0.32109520208845799</v>
      </c>
      <c r="GJ2326">
        <v>0.67890479791154201</v>
      </c>
      <c r="GK2326">
        <v>0</v>
      </c>
      <c r="GL2326">
        <v>0</v>
      </c>
      <c r="GM2326">
        <v>0.446801396159902</v>
      </c>
      <c r="GN2326">
        <v>0</v>
      </c>
      <c r="GO2326">
        <v>0</v>
      </c>
      <c r="GP2326">
        <v>0.553198603840098</v>
      </c>
      <c r="GQ2326">
        <v>0.50221882923609495</v>
      </c>
      <c r="GR2326">
        <v>0.48244917672556098</v>
      </c>
      <c r="GS2326">
        <v>0</v>
      </c>
      <c r="GT2326">
        <v>1.53319940383438E-2</v>
      </c>
      <c r="GU2326">
        <v>0.51730928008418697</v>
      </c>
      <c r="GV2326">
        <v>0.21233300570815</v>
      </c>
      <c r="GW2326">
        <v>0.27035771420766302</v>
      </c>
      <c r="GX2326">
        <v>0.57029680269251704</v>
      </c>
      <c r="GY2326">
        <v>0.42970319730748302</v>
      </c>
      <c r="GZ2326">
        <v>0.56951493079124105</v>
      </c>
      <c r="HA2326">
        <v>0.43048506920875901</v>
      </c>
      <c r="HB2326">
        <v>0.34536396878182102</v>
      </c>
      <c r="HC2326">
        <v>2.81528218892768E-2</v>
      </c>
      <c r="HD2326">
        <v>0.626483209328902</v>
      </c>
      <c r="HE2326">
        <v>0.80562780120051103</v>
      </c>
      <c r="HF2326">
        <v>0.194372198799489</v>
      </c>
      <c r="HG2326">
        <v>5.4014074167688698E-2</v>
      </c>
      <c r="HH2326">
        <v>0.945985925832311</v>
      </c>
      <c r="HI2326">
        <v>0</v>
      </c>
      <c r="HJ2326">
        <v>0.85303134100894995</v>
      </c>
      <c r="HK2326">
        <v>0</v>
      </c>
      <c r="HL2326">
        <v>0.14696865899104999</v>
      </c>
      <c r="HM2326">
        <v>0</v>
      </c>
      <c r="HN2326">
        <v>1</v>
      </c>
      <c r="HO2326">
        <v>0</v>
      </c>
      <c r="HP2326">
        <v>5.5511151200000003E-17</v>
      </c>
      <c r="HQ2326">
        <v>1</v>
      </c>
      <c r="HR2326">
        <v>0.34346811949906197</v>
      </c>
      <c r="HS2326">
        <v>0.65653188050093803</v>
      </c>
      <c r="HT2326">
        <v>0</v>
      </c>
      <c r="HU2326">
        <v>1</v>
      </c>
      <c r="HV2326">
        <v>0</v>
      </c>
      <c r="HW2326">
        <v>0</v>
      </c>
      <c r="HX2326">
        <v>1</v>
      </c>
      <c r="HY2326">
        <v>0.22194604440250301</v>
      </c>
      <c r="HZ2326">
        <v>0.77805395559749702</v>
      </c>
      <c r="IA2326">
        <v>0</v>
      </c>
      <c r="IB2326">
        <v>0.50921987025620197</v>
      </c>
      <c r="IC2326">
        <v>0.110285965241533</v>
      </c>
      <c r="ID2326">
        <v>0</v>
      </c>
      <c r="IE2326">
        <v>0.38049416450226498</v>
      </c>
      <c r="IF2326">
        <v>0</v>
      </c>
      <c r="IG2326">
        <v>5.5511151200000003E-17</v>
      </c>
      <c r="IH2326">
        <v>0</v>
      </c>
      <c r="II2326">
        <v>0</v>
      </c>
      <c r="IJ2326">
        <v>1</v>
      </c>
      <c r="IK2326">
        <v>0</v>
      </c>
      <c r="IL2326">
        <v>0</v>
      </c>
      <c r="IM2326">
        <v>0</v>
      </c>
      <c r="IN2326">
        <v>1</v>
      </c>
      <c r="IO2326">
        <v>0.33414562793392</v>
      </c>
      <c r="IP2326">
        <v>0.153249782488872</v>
      </c>
      <c r="IQ2326">
        <v>0.512604589577208</v>
      </c>
      <c r="IR2326">
        <v>0.93098813513288003</v>
      </c>
      <c r="IS2326">
        <v>6.9011864867120104E-2</v>
      </c>
      <c r="IT2326">
        <v>0.73494349678320103</v>
      </c>
      <c r="IU2326">
        <v>0.26505650321679902</v>
      </c>
      <c r="IV2326">
        <v>0</v>
      </c>
      <c r="IW2326">
        <v>0</v>
      </c>
      <c r="IX2326">
        <v>1</v>
      </c>
      <c r="IY2326">
        <v>0.54088949993831104</v>
      </c>
      <c r="IZ2326">
        <v>0.45911050006168902</v>
      </c>
      <c r="JA2326">
        <v>0</v>
      </c>
      <c r="JB2326">
        <v>1</v>
      </c>
      <c r="JC2326">
        <v>0</v>
      </c>
      <c r="JD2326">
        <v>0</v>
      </c>
      <c r="JE2326">
        <v>1.1275702600000001E-17</v>
      </c>
      <c r="JF2326">
        <v>1</v>
      </c>
      <c r="JG2326">
        <v>0</v>
      </c>
      <c r="JH2326">
        <v>0.42585236403740101</v>
      </c>
      <c r="JI2326">
        <v>0.57414763596259899</v>
      </c>
      <c r="JJ2326">
        <v>9.42966681877596E-2</v>
      </c>
      <c r="JK2326">
        <v>0.90570333181224005</v>
      </c>
      <c r="JL2326">
        <v>6.2450045100000003E-17</v>
      </c>
      <c r="JM2326">
        <v>1</v>
      </c>
      <c r="JN2326">
        <v>0</v>
      </c>
      <c r="JO2326">
        <v>0</v>
      </c>
      <c r="JP2326">
        <v>1</v>
      </c>
      <c r="JQ2326">
        <v>0</v>
      </c>
      <c r="JR2326">
        <v>1</v>
      </c>
      <c r="JS2326">
        <v>1.1102230250000001E-16</v>
      </c>
      <c r="JT2326">
        <v>1</v>
      </c>
      <c r="JU2326" t="s">
        <v>4822</v>
      </c>
    </row>
    <row r="2327" spans="2:281" hidden="1" x14ac:dyDescent="0.25">
      <c r="B2327" t="s">
        <v>9371</v>
      </c>
    </row>
    <row r="2328" spans="2:281" x14ac:dyDescent="0.25">
      <c r="B2328" t="s">
        <v>9372</v>
      </c>
      <c r="C2328" t="s">
        <v>7918</v>
      </c>
      <c r="D2328" t="s">
        <v>7919</v>
      </c>
      <c r="E2328" t="s">
        <v>4773</v>
      </c>
      <c r="F2328" t="s">
        <v>9373</v>
      </c>
      <c r="G2328" t="s">
        <v>5565</v>
      </c>
      <c r="H2328" t="s">
        <v>9374</v>
      </c>
    </row>
    <row r="2329" spans="2:281" hidden="1" x14ac:dyDescent="0.25">
      <c r="B2329" t="s">
        <v>9375</v>
      </c>
      <c r="C2329" t="s">
        <v>4775</v>
      </c>
      <c r="D2329" t="s">
        <v>9376</v>
      </c>
    </row>
    <row r="2330" spans="2:281" hidden="1" x14ac:dyDescent="0.25">
      <c r="B2330" t="s">
        <v>9377</v>
      </c>
      <c r="C2330" t="s">
        <v>4882</v>
      </c>
      <c r="D2330" t="s">
        <v>9378</v>
      </c>
    </row>
    <row r="2331" spans="2:281" hidden="1" x14ac:dyDescent="0.25">
      <c r="B2331" t="s">
        <v>9379</v>
      </c>
      <c r="C2331" t="s">
        <v>4911</v>
      </c>
      <c r="D2331" t="s">
        <v>9380</v>
      </c>
    </row>
    <row r="2332" spans="2:281" hidden="1" x14ac:dyDescent="0.25">
      <c r="B2332" t="s">
        <v>9381</v>
      </c>
      <c r="C2332" t="s">
        <v>4851</v>
      </c>
      <c r="D2332" t="s">
        <v>9382</v>
      </c>
    </row>
    <row r="2333" spans="2:281" hidden="1" x14ac:dyDescent="0.25">
      <c r="B2333" t="s">
        <v>9383</v>
      </c>
      <c r="C2333" t="s">
        <v>4879</v>
      </c>
      <c r="D2333" t="s">
        <v>9384</v>
      </c>
    </row>
    <row r="2334" spans="2:281" hidden="1" x14ac:dyDescent="0.25">
      <c r="B2334" t="s">
        <v>9385</v>
      </c>
      <c r="C2334" t="s">
        <v>4911</v>
      </c>
      <c r="D2334" t="s">
        <v>9386</v>
      </c>
    </row>
    <row r="2335" spans="2:281" hidden="1" x14ac:dyDescent="0.25">
      <c r="B2335" t="s">
        <v>9387</v>
      </c>
      <c r="C2335" t="s">
        <v>4775</v>
      </c>
      <c r="D2335" t="s">
        <v>9386</v>
      </c>
    </row>
    <row r="2336" spans="2:281" hidden="1" x14ac:dyDescent="0.25">
      <c r="B2336" t="s">
        <v>9388</v>
      </c>
      <c r="C2336" t="s">
        <v>5241</v>
      </c>
      <c r="D2336" t="s">
        <v>9389</v>
      </c>
    </row>
    <row r="2337" spans="2:8" hidden="1" x14ac:dyDescent="0.25">
      <c r="B2337" t="s">
        <v>9390</v>
      </c>
      <c r="C2337" t="s">
        <v>5241</v>
      </c>
      <c r="D2337" t="s">
        <v>9391</v>
      </c>
    </row>
    <row r="2338" spans="2:8" hidden="1" x14ac:dyDescent="0.25">
      <c r="B2338" t="s">
        <v>9392</v>
      </c>
      <c r="C2338" t="s">
        <v>4882</v>
      </c>
      <c r="D2338" t="s">
        <v>9393</v>
      </c>
    </row>
    <row r="2339" spans="2:8" hidden="1" x14ac:dyDescent="0.25">
      <c r="B2339" t="s">
        <v>9394</v>
      </c>
      <c r="C2339" t="s">
        <v>4911</v>
      </c>
      <c r="D2339" t="s">
        <v>9395</v>
      </c>
    </row>
    <row r="2340" spans="2:8" hidden="1" x14ac:dyDescent="0.25">
      <c r="B2340" t="s">
        <v>9396</v>
      </c>
      <c r="C2340" t="s">
        <v>4879</v>
      </c>
      <c r="D2340" t="s">
        <v>9397</v>
      </c>
    </row>
    <row r="2341" spans="2:8" hidden="1" x14ac:dyDescent="0.25">
      <c r="B2341" t="s">
        <v>9398</v>
      </c>
      <c r="C2341" t="s">
        <v>5241</v>
      </c>
      <c r="D2341" t="s">
        <v>9399</v>
      </c>
    </row>
    <row r="2342" spans="2:8" hidden="1" x14ac:dyDescent="0.25">
      <c r="B2342" t="s">
        <v>9400</v>
      </c>
      <c r="C2342" t="s">
        <v>4851</v>
      </c>
      <c r="D2342" t="s">
        <v>9401</v>
      </c>
    </row>
    <row r="2343" spans="2:8" hidden="1" x14ac:dyDescent="0.25">
      <c r="B2343" t="s">
        <v>9402</v>
      </c>
      <c r="C2343" t="s">
        <v>4844</v>
      </c>
      <c r="D2343" t="s">
        <v>9403</v>
      </c>
    </row>
    <row r="2344" spans="2:8" x14ac:dyDescent="0.25">
      <c r="B2344" t="s">
        <v>9404</v>
      </c>
      <c r="C2344" t="s">
        <v>7918</v>
      </c>
      <c r="D2344" t="s">
        <v>7919</v>
      </c>
      <c r="E2344" t="s">
        <v>4773</v>
      </c>
      <c r="F2344" t="s">
        <v>9405</v>
      </c>
      <c r="G2344" t="s">
        <v>5565</v>
      </c>
      <c r="H2344" t="s">
        <v>9374</v>
      </c>
    </row>
    <row r="2345" spans="2:8" hidden="1" x14ac:dyDescent="0.25">
      <c r="B2345" t="s">
        <v>9406</v>
      </c>
      <c r="C2345" t="s">
        <v>5051</v>
      </c>
      <c r="D2345" t="s">
        <v>9407</v>
      </c>
    </row>
    <row r="2346" spans="2:8" hidden="1" x14ac:dyDescent="0.25">
      <c r="B2346" t="s">
        <v>9408</v>
      </c>
      <c r="C2346" t="s">
        <v>4911</v>
      </c>
      <c r="D2346" t="s">
        <v>9409</v>
      </c>
    </row>
    <row r="2347" spans="2:8" hidden="1" x14ac:dyDescent="0.25">
      <c r="B2347" t="s">
        <v>9410</v>
      </c>
      <c r="C2347" t="s">
        <v>4911</v>
      </c>
      <c r="D2347" t="s">
        <v>9411</v>
      </c>
    </row>
    <row r="2348" spans="2:8" hidden="1" x14ac:dyDescent="0.25">
      <c r="B2348" t="s">
        <v>9412</v>
      </c>
      <c r="C2348" t="s">
        <v>4856</v>
      </c>
      <c r="D2348" t="s">
        <v>9413</v>
      </c>
    </row>
    <row r="2349" spans="2:8" hidden="1" x14ac:dyDescent="0.25">
      <c r="B2349" t="s">
        <v>9414</v>
      </c>
      <c r="C2349" t="s">
        <v>5051</v>
      </c>
      <c r="D2349" t="s">
        <v>9415</v>
      </c>
    </row>
    <row r="2350" spans="2:8" hidden="1" x14ac:dyDescent="0.25">
      <c r="B2350" t="s">
        <v>9416</v>
      </c>
      <c r="C2350" t="s">
        <v>4882</v>
      </c>
      <c r="D2350" t="s">
        <v>9417</v>
      </c>
    </row>
    <row r="2351" spans="2:8" hidden="1" x14ac:dyDescent="0.25">
      <c r="B2351" t="s">
        <v>9418</v>
      </c>
      <c r="C2351" t="s">
        <v>4911</v>
      </c>
      <c r="D2351" t="s">
        <v>9419</v>
      </c>
    </row>
    <row r="2352" spans="2:8" hidden="1" x14ac:dyDescent="0.25">
      <c r="B2352" t="s">
        <v>9420</v>
      </c>
      <c r="C2352" t="s">
        <v>4844</v>
      </c>
      <c r="D2352" t="s">
        <v>9421</v>
      </c>
    </row>
    <row r="2353" spans="2:8" hidden="1" x14ac:dyDescent="0.25">
      <c r="B2353" t="s">
        <v>9422</v>
      </c>
      <c r="C2353" t="s">
        <v>5051</v>
      </c>
      <c r="D2353" t="s">
        <v>9423</v>
      </c>
    </row>
    <row r="2354" spans="2:8" hidden="1" x14ac:dyDescent="0.25">
      <c r="B2354" t="s">
        <v>9424</v>
      </c>
      <c r="C2354" t="s">
        <v>4831</v>
      </c>
      <c r="D2354" t="s">
        <v>9425</v>
      </c>
    </row>
    <row r="2355" spans="2:8" hidden="1" x14ac:dyDescent="0.25">
      <c r="B2355" t="s">
        <v>9426</v>
      </c>
      <c r="C2355" t="s">
        <v>4879</v>
      </c>
      <c r="D2355" t="s">
        <v>9427</v>
      </c>
    </row>
    <row r="2356" spans="2:8" hidden="1" x14ac:dyDescent="0.25">
      <c r="B2356" t="s">
        <v>9428</v>
      </c>
      <c r="C2356" t="s">
        <v>4911</v>
      </c>
      <c r="D2356" t="s">
        <v>9429</v>
      </c>
    </row>
    <row r="2357" spans="2:8" hidden="1" x14ac:dyDescent="0.25">
      <c r="B2357" t="s">
        <v>9430</v>
      </c>
      <c r="C2357" t="s">
        <v>4879</v>
      </c>
      <c r="D2357" t="s">
        <v>9431</v>
      </c>
    </row>
    <row r="2358" spans="2:8" hidden="1" x14ac:dyDescent="0.25">
      <c r="B2358" t="s">
        <v>9432</v>
      </c>
      <c r="C2358" t="s">
        <v>5051</v>
      </c>
      <c r="D2358" t="s">
        <v>9433</v>
      </c>
    </row>
    <row r="2359" spans="2:8" hidden="1" x14ac:dyDescent="0.25">
      <c r="B2359" t="s">
        <v>9434</v>
      </c>
      <c r="C2359" t="s">
        <v>4844</v>
      </c>
      <c r="D2359" t="s">
        <v>9435</v>
      </c>
    </row>
    <row r="2360" spans="2:8" x14ac:dyDescent="0.25">
      <c r="B2360" t="s">
        <v>9436</v>
      </c>
      <c r="C2360" t="s">
        <v>7918</v>
      </c>
      <c r="D2360" t="s">
        <v>7919</v>
      </c>
      <c r="E2360" t="s">
        <v>4773</v>
      </c>
      <c r="F2360" t="s">
        <v>9437</v>
      </c>
      <c r="G2360" t="s">
        <v>5565</v>
      </c>
      <c r="H2360" t="s">
        <v>9374</v>
      </c>
    </row>
    <row r="2361" spans="2:8" hidden="1" x14ac:dyDescent="0.25">
      <c r="B2361" t="s">
        <v>9438</v>
      </c>
      <c r="C2361" t="s">
        <v>4879</v>
      </c>
      <c r="D2361" t="s">
        <v>9439</v>
      </c>
    </row>
    <row r="2362" spans="2:8" hidden="1" x14ac:dyDescent="0.25">
      <c r="B2362" t="s">
        <v>9440</v>
      </c>
      <c r="C2362" t="s">
        <v>5051</v>
      </c>
      <c r="D2362" t="s">
        <v>9441</v>
      </c>
    </row>
    <row r="2363" spans="2:8" hidden="1" x14ac:dyDescent="0.25">
      <c r="B2363" t="s">
        <v>9442</v>
      </c>
      <c r="C2363" t="s">
        <v>4851</v>
      </c>
      <c r="D2363" t="s">
        <v>9443</v>
      </c>
    </row>
    <row r="2364" spans="2:8" hidden="1" x14ac:dyDescent="0.25">
      <c r="B2364" t="s">
        <v>9444</v>
      </c>
      <c r="C2364" t="s">
        <v>4809</v>
      </c>
      <c r="D2364" t="s">
        <v>9445</v>
      </c>
    </row>
    <row r="2365" spans="2:8" hidden="1" x14ac:dyDescent="0.25">
      <c r="B2365" t="s">
        <v>9446</v>
      </c>
      <c r="C2365" t="s">
        <v>4775</v>
      </c>
      <c r="D2365" t="s">
        <v>9447</v>
      </c>
    </row>
    <row r="2366" spans="2:8" hidden="1" x14ac:dyDescent="0.25">
      <c r="B2366" t="s">
        <v>9448</v>
      </c>
      <c r="C2366" t="s">
        <v>5241</v>
      </c>
      <c r="D2366" t="s">
        <v>9449</v>
      </c>
    </row>
    <row r="2367" spans="2:8" hidden="1" x14ac:dyDescent="0.25">
      <c r="B2367" t="s">
        <v>9450</v>
      </c>
      <c r="C2367" t="s">
        <v>5051</v>
      </c>
      <c r="D2367" t="s">
        <v>9451</v>
      </c>
    </row>
    <row r="2368" spans="2:8" hidden="1" x14ac:dyDescent="0.25">
      <c r="B2368" t="s">
        <v>9452</v>
      </c>
      <c r="C2368" t="s">
        <v>4911</v>
      </c>
      <c r="D2368" t="s">
        <v>9453</v>
      </c>
    </row>
    <row r="2369" spans="2:8" hidden="1" x14ac:dyDescent="0.25">
      <c r="B2369" t="s">
        <v>9454</v>
      </c>
      <c r="C2369" t="s">
        <v>4911</v>
      </c>
      <c r="D2369" t="s">
        <v>9455</v>
      </c>
    </row>
    <row r="2370" spans="2:8" hidden="1" x14ac:dyDescent="0.25">
      <c r="B2370" t="s">
        <v>9456</v>
      </c>
      <c r="C2370" t="s">
        <v>4775</v>
      </c>
      <c r="D2370" t="s">
        <v>9457</v>
      </c>
    </row>
    <row r="2371" spans="2:8" hidden="1" x14ac:dyDescent="0.25">
      <c r="B2371" t="s">
        <v>9458</v>
      </c>
      <c r="C2371" t="s">
        <v>4882</v>
      </c>
      <c r="D2371" t="s">
        <v>9459</v>
      </c>
    </row>
    <row r="2372" spans="2:8" hidden="1" x14ac:dyDescent="0.25">
      <c r="B2372" t="s">
        <v>9460</v>
      </c>
      <c r="C2372" t="s">
        <v>4882</v>
      </c>
      <c r="D2372" t="s">
        <v>9461</v>
      </c>
    </row>
    <row r="2373" spans="2:8" hidden="1" x14ac:dyDescent="0.25">
      <c r="B2373" t="s">
        <v>9462</v>
      </c>
      <c r="C2373" t="s">
        <v>4775</v>
      </c>
      <c r="D2373" t="s">
        <v>9463</v>
      </c>
    </row>
    <row r="2374" spans="2:8" hidden="1" x14ac:dyDescent="0.25">
      <c r="B2374" t="s">
        <v>9464</v>
      </c>
      <c r="C2374" t="s">
        <v>4882</v>
      </c>
      <c r="D2374" t="s">
        <v>9465</v>
      </c>
    </row>
    <row r="2375" spans="2:8" hidden="1" x14ac:dyDescent="0.25">
      <c r="B2375" t="s">
        <v>9466</v>
      </c>
      <c r="C2375" t="s">
        <v>5241</v>
      </c>
      <c r="D2375" t="s">
        <v>9467</v>
      </c>
    </row>
    <row r="2376" spans="2:8" x14ac:dyDescent="0.25">
      <c r="B2376" t="s">
        <v>9468</v>
      </c>
      <c r="C2376" t="s">
        <v>7918</v>
      </c>
      <c r="D2376" t="s">
        <v>7919</v>
      </c>
      <c r="E2376" t="s">
        <v>4773</v>
      </c>
      <c r="F2376" t="s">
        <v>9469</v>
      </c>
      <c r="G2376" t="s">
        <v>5565</v>
      </c>
      <c r="H2376" t="s">
        <v>9374</v>
      </c>
    </row>
    <row r="2377" spans="2:8" hidden="1" x14ac:dyDescent="0.25">
      <c r="B2377" t="s">
        <v>9470</v>
      </c>
      <c r="C2377" t="s">
        <v>4844</v>
      </c>
      <c r="D2377" t="s">
        <v>9471</v>
      </c>
    </row>
    <row r="2378" spans="2:8" hidden="1" x14ac:dyDescent="0.25">
      <c r="B2378" t="s">
        <v>9472</v>
      </c>
      <c r="C2378" t="s">
        <v>4856</v>
      </c>
      <c r="D2378" t="s">
        <v>9473</v>
      </c>
    </row>
    <row r="2379" spans="2:8" hidden="1" x14ac:dyDescent="0.25">
      <c r="B2379" t="s">
        <v>9474</v>
      </c>
      <c r="C2379" t="s">
        <v>5051</v>
      </c>
      <c r="D2379" t="s">
        <v>9475</v>
      </c>
    </row>
    <row r="2380" spans="2:8" hidden="1" x14ac:dyDescent="0.25">
      <c r="B2380" t="s">
        <v>9476</v>
      </c>
      <c r="C2380" t="s">
        <v>4775</v>
      </c>
      <c r="D2380" t="s">
        <v>9477</v>
      </c>
    </row>
    <row r="2381" spans="2:8" hidden="1" x14ac:dyDescent="0.25">
      <c r="B2381" t="s">
        <v>9478</v>
      </c>
      <c r="C2381" t="s">
        <v>4879</v>
      </c>
      <c r="D2381" t="s">
        <v>9479</v>
      </c>
    </row>
    <row r="2382" spans="2:8" hidden="1" x14ac:dyDescent="0.25">
      <c r="B2382" t="s">
        <v>9480</v>
      </c>
      <c r="C2382" t="s">
        <v>5051</v>
      </c>
      <c r="D2382" t="s">
        <v>9481</v>
      </c>
    </row>
    <row r="2383" spans="2:8" hidden="1" x14ac:dyDescent="0.25">
      <c r="B2383" t="s">
        <v>9482</v>
      </c>
      <c r="C2383" t="s">
        <v>4882</v>
      </c>
      <c r="D2383" t="s">
        <v>9483</v>
      </c>
    </row>
    <row r="2384" spans="2:8" hidden="1" x14ac:dyDescent="0.25">
      <c r="B2384" t="s">
        <v>9484</v>
      </c>
      <c r="C2384" t="s">
        <v>4775</v>
      </c>
      <c r="D2384" t="s">
        <v>9485</v>
      </c>
    </row>
    <row r="2385" spans="2:8" hidden="1" x14ac:dyDescent="0.25">
      <c r="B2385" t="s">
        <v>9486</v>
      </c>
      <c r="C2385" t="s">
        <v>5051</v>
      </c>
      <c r="D2385" t="s">
        <v>9487</v>
      </c>
    </row>
    <row r="2386" spans="2:8" hidden="1" x14ac:dyDescent="0.25">
      <c r="B2386" t="s">
        <v>9488</v>
      </c>
      <c r="C2386" t="s">
        <v>4882</v>
      </c>
      <c r="D2386" t="s">
        <v>9489</v>
      </c>
    </row>
    <row r="2387" spans="2:8" hidden="1" x14ac:dyDescent="0.25">
      <c r="B2387" t="s">
        <v>9490</v>
      </c>
      <c r="C2387" t="s">
        <v>4879</v>
      </c>
      <c r="D2387" t="s">
        <v>9491</v>
      </c>
    </row>
    <row r="2388" spans="2:8" hidden="1" x14ac:dyDescent="0.25">
      <c r="B2388" t="s">
        <v>9492</v>
      </c>
      <c r="C2388" t="s">
        <v>5051</v>
      </c>
      <c r="D2388" t="s">
        <v>9493</v>
      </c>
    </row>
    <row r="2389" spans="2:8" hidden="1" x14ac:dyDescent="0.25">
      <c r="B2389" t="s">
        <v>9494</v>
      </c>
      <c r="C2389" t="s">
        <v>4831</v>
      </c>
      <c r="D2389" t="s">
        <v>9495</v>
      </c>
    </row>
    <row r="2390" spans="2:8" hidden="1" x14ac:dyDescent="0.25">
      <c r="B2390" t="s">
        <v>9496</v>
      </c>
      <c r="C2390" t="s">
        <v>5051</v>
      </c>
      <c r="D2390" t="s">
        <v>9497</v>
      </c>
    </row>
    <row r="2391" spans="2:8" hidden="1" x14ac:dyDescent="0.25">
      <c r="B2391" t="s">
        <v>9498</v>
      </c>
      <c r="C2391" t="s">
        <v>4831</v>
      </c>
      <c r="D2391" t="s">
        <v>9499</v>
      </c>
    </row>
    <row r="2392" spans="2:8" x14ac:dyDescent="0.25">
      <c r="B2392" t="s">
        <v>9500</v>
      </c>
      <c r="C2392" t="s">
        <v>7918</v>
      </c>
      <c r="D2392" t="s">
        <v>7919</v>
      </c>
      <c r="E2392" t="s">
        <v>4773</v>
      </c>
      <c r="F2392" t="s">
        <v>9501</v>
      </c>
      <c r="G2392" t="s">
        <v>5565</v>
      </c>
      <c r="H2392" t="s">
        <v>9374</v>
      </c>
    </row>
    <row r="2393" spans="2:8" hidden="1" x14ac:dyDescent="0.25">
      <c r="B2393" t="s">
        <v>9502</v>
      </c>
      <c r="C2393" t="s">
        <v>4911</v>
      </c>
      <c r="D2393" t="s">
        <v>9376</v>
      </c>
    </row>
    <row r="2394" spans="2:8" hidden="1" x14ac:dyDescent="0.25">
      <c r="B2394" t="s">
        <v>9503</v>
      </c>
      <c r="C2394" t="s">
        <v>4851</v>
      </c>
      <c r="D2394" t="s">
        <v>9504</v>
      </c>
    </row>
    <row r="2395" spans="2:8" hidden="1" x14ac:dyDescent="0.25">
      <c r="B2395" t="s">
        <v>9505</v>
      </c>
      <c r="C2395" t="s">
        <v>4879</v>
      </c>
      <c r="D2395" t="s">
        <v>9506</v>
      </c>
    </row>
    <row r="2396" spans="2:8" hidden="1" x14ac:dyDescent="0.25">
      <c r="B2396" t="s">
        <v>9507</v>
      </c>
      <c r="C2396" t="s">
        <v>4911</v>
      </c>
      <c r="D2396" t="s">
        <v>9508</v>
      </c>
    </row>
    <row r="2397" spans="2:8" hidden="1" x14ac:dyDescent="0.25">
      <c r="B2397" t="s">
        <v>9509</v>
      </c>
      <c r="C2397" t="s">
        <v>4856</v>
      </c>
      <c r="D2397" t="s">
        <v>9510</v>
      </c>
    </row>
    <row r="2398" spans="2:8" hidden="1" x14ac:dyDescent="0.25">
      <c r="B2398" t="s">
        <v>9511</v>
      </c>
      <c r="C2398" t="s">
        <v>4775</v>
      </c>
      <c r="D2398" t="s">
        <v>9510</v>
      </c>
    </row>
    <row r="2399" spans="2:8" hidden="1" x14ac:dyDescent="0.25">
      <c r="B2399" t="s">
        <v>9512</v>
      </c>
      <c r="C2399" t="s">
        <v>4851</v>
      </c>
      <c r="D2399" t="s">
        <v>9513</v>
      </c>
    </row>
    <row r="2400" spans="2:8" hidden="1" x14ac:dyDescent="0.25">
      <c r="B2400" t="s">
        <v>9514</v>
      </c>
      <c r="C2400" t="s">
        <v>4879</v>
      </c>
      <c r="D2400" t="s">
        <v>9515</v>
      </c>
    </row>
    <row r="2401" spans="2:8" hidden="1" x14ac:dyDescent="0.25">
      <c r="B2401" t="s">
        <v>9516</v>
      </c>
      <c r="C2401" t="s">
        <v>5241</v>
      </c>
      <c r="D2401" t="s">
        <v>9517</v>
      </c>
    </row>
    <row r="2402" spans="2:8" hidden="1" x14ac:dyDescent="0.25">
      <c r="B2402" t="s">
        <v>9518</v>
      </c>
      <c r="C2402" t="s">
        <v>4911</v>
      </c>
      <c r="D2402" t="s">
        <v>9519</v>
      </c>
    </row>
    <row r="2403" spans="2:8" hidden="1" x14ac:dyDescent="0.25">
      <c r="B2403" t="s">
        <v>9520</v>
      </c>
      <c r="C2403" t="s">
        <v>5051</v>
      </c>
      <c r="D2403" t="s">
        <v>9521</v>
      </c>
    </row>
    <row r="2404" spans="2:8" hidden="1" x14ac:dyDescent="0.25">
      <c r="B2404" t="s">
        <v>9522</v>
      </c>
      <c r="C2404" t="s">
        <v>5241</v>
      </c>
      <c r="D2404" t="s">
        <v>9523</v>
      </c>
    </row>
    <row r="2405" spans="2:8" hidden="1" x14ac:dyDescent="0.25">
      <c r="B2405" t="s">
        <v>9524</v>
      </c>
      <c r="C2405" t="s">
        <v>4911</v>
      </c>
      <c r="D2405" t="s">
        <v>9525</v>
      </c>
    </row>
    <row r="2406" spans="2:8" hidden="1" x14ac:dyDescent="0.25">
      <c r="B2406" t="s">
        <v>9526</v>
      </c>
      <c r="C2406" t="s">
        <v>4911</v>
      </c>
      <c r="D2406" t="s">
        <v>9527</v>
      </c>
    </row>
    <row r="2407" spans="2:8" hidden="1" x14ac:dyDescent="0.25">
      <c r="B2407" t="s">
        <v>9528</v>
      </c>
      <c r="C2407" t="s">
        <v>4911</v>
      </c>
      <c r="D2407" t="s">
        <v>9529</v>
      </c>
    </row>
    <row r="2408" spans="2:8" x14ac:dyDescent="0.25">
      <c r="B2408" t="s">
        <v>9530</v>
      </c>
      <c r="C2408" t="s">
        <v>7918</v>
      </c>
      <c r="D2408" t="s">
        <v>7919</v>
      </c>
      <c r="E2408" t="s">
        <v>4773</v>
      </c>
      <c r="F2408" t="s">
        <v>9531</v>
      </c>
      <c r="G2408" t="s">
        <v>5565</v>
      </c>
      <c r="H2408" t="s">
        <v>9374</v>
      </c>
    </row>
    <row r="2409" spans="2:8" hidden="1" x14ac:dyDescent="0.25">
      <c r="B2409" t="s">
        <v>9532</v>
      </c>
      <c r="C2409" t="s">
        <v>5241</v>
      </c>
      <c r="D2409" t="s">
        <v>9533</v>
      </c>
    </row>
    <row r="2410" spans="2:8" hidden="1" x14ac:dyDescent="0.25">
      <c r="B2410" t="s">
        <v>9534</v>
      </c>
      <c r="C2410" t="s">
        <v>5051</v>
      </c>
      <c r="D2410" t="s">
        <v>9535</v>
      </c>
    </row>
    <row r="2411" spans="2:8" hidden="1" x14ac:dyDescent="0.25">
      <c r="B2411" t="s">
        <v>9536</v>
      </c>
      <c r="C2411" t="s">
        <v>4882</v>
      </c>
      <c r="D2411" t="s">
        <v>9537</v>
      </c>
    </row>
    <row r="2412" spans="2:8" hidden="1" x14ac:dyDescent="0.25">
      <c r="B2412" t="s">
        <v>9538</v>
      </c>
      <c r="C2412" t="s">
        <v>4831</v>
      </c>
      <c r="D2412" t="s">
        <v>9539</v>
      </c>
    </row>
    <row r="2413" spans="2:8" hidden="1" x14ac:dyDescent="0.25">
      <c r="B2413" t="s">
        <v>9540</v>
      </c>
      <c r="C2413" t="s">
        <v>4775</v>
      </c>
      <c r="D2413" t="s">
        <v>9541</v>
      </c>
    </row>
    <row r="2414" spans="2:8" hidden="1" x14ac:dyDescent="0.25">
      <c r="B2414" t="s">
        <v>9542</v>
      </c>
      <c r="C2414" t="s">
        <v>5051</v>
      </c>
      <c r="D2414" t="s">
        <v>9543</v>
      </c>
    </row>
    <row r="2415" spans="2:8" hidden="1" x14ac:dyDescent="0.25">
      <c r="B2415" t="s">
        <v>9544</v>
      </c>
      <c r="C2415" t="s">
        <v>4851</v>
      </c>
      <c r="D2415" t="s">
        <v>9545</v>
      </c>
    </row>
    <row r="2416" spans="2:8" hidden="1" x14ac:dyDescent="0.25">
      <c r="B2416" t="s">
        <v>9546</v>
      </c>
      <c r="C2416" t="s">
        <v>4879</v>
      </c>
      <c r="D2416" t="s">
        <v>9547</v>
      </c>
    </row>
    <row r="2417" spans="2:8" hidden="1" x14ac:dyDescent="0.25">
      <c r="B2417" t="s">
        <v>9548</v>
      </c>
      <c r="C2417" t="s">
        <v>5051</v>
      </c>
      <c r="D2417" t="s">
        <v>9549</v>
      </c>
    </row>
    <row r="2418" spans="2:8" hidden="1" x14ac:dyDescent="0.25">
      <c r="B2418" t="s">
        <v>9550</v>
      </c>
      <c r="C2418" t="s">
        <v>5051</v>
      </c>
      <c r="D2418" t="s">
        <v>9551</v>
      </c>
    </row>
    <row r="2419" spans="2:8" hidden="1" x14ac:dyDescent="0.25">
      <c r="B2419" t="s">
        <v>9552</v>
      </c>
      <c r="C2419" t="s">
        <v>4856</v>
      </c>
      <c r="D2419" t="s">
        <v>9553</v>
      </c>
    </row>
    <row r="2420" spans="2:8" hidden="1" x14ac:dyDescent="0.25">
      <c r="B2420" t="s">
        <v>9554</v>
      </c>
      <c r="C2420" t="s">
        <v>4911</v>
      </c>
      <c r="D2420" t="s">
        <v>9555</v>
      </c>
    </row>
    <row r="2421" spans="2:8" hidden="1" x14ac:dyDescent="0.25">
      <c r="B2421" t="s">
        <v>9556</v>
      </c>
      <c r="C2421" t="s">
        <v>4911</v>
      </c>
      <c r="D2421" t="s">
        <v>9557</v>
      </c>
    </row>
    <row r="2422" spans="2:8" hidden="1" x14ac:dyDescent="0.25">
      <c r="B2422" t="s">
        <v>9558</v>
      </c>
      <c r="C2422" t="s">
        <v>4831</v>
      </c>
      <c r="D2422" t="s">
        <v>9559</v>
      </c>
    </row>
    <row r="2423" spans="2:8" hidden="1" x14ac:dyDescent="0.25">
      <c r="B2423" t="s">
        <v>9560</v>
      </c>
      <c r="C2423" t="s">
        <v>4775</v>
      </c>
      <c r="D2423" t="s">
        <v>9559</v>
      </c>
    </row>
    <row r="2424" spans="2:8" x14ac:dyDescent="0.25">
      <c r="B2424" t="s">
        <v>9561</v>
      </c>
      <c r="C2424" t="s">
        <v>7918</v>
      </c>
      <c r="D2424" t="s">
        <v>7919</v>
      </c>
      <c r="E2424" t="s">
        <v>4773</v>
      </c>
      <c r="F2424" t="s">
        <v>9562</v>
      </c>
      <c r="G2424" t="s">
        <v>5565</v>
      </c>
      <c r="H2424" t="s">
        <v>9374</v>
      </c>
    </row>
    <row r="2425" spans="2:8" hidden="1" x14ac:dyDescent="0.25">
      <c r="B2425" t="s">
        <v>9563</v>
      </c>
      <c r="C2425" t="s">
        <v>4844</v>
      </c>
      <c r="D2425" t="s">
        <v>9564</v>
      </c>
    </row>
    <row r="2426" spans="2:8" hidden="1" x14ac:dyDescent="0.25">
      <c r="B2426" t="s">
        <v>9565</v>
      </c>
      <c r="C2426" t="s">
        <v>4879</v>
      </c>
      <c r="D2426" t="s">
        <v>9566</v>
      </c>
    </row>
    <row r="2427" spans="2:8" hidden="1" x14ac:dyDescent="0.25">
      <c r="B2427" t="s">
        <v>9567</v>
      </c>
      <c r="C2427" t="s">
        <v>4809</v>
      </c>
      <c r="D2427" t="s">
        <v>9568</v>
      </c>
    </row>
    <row r="2428" spans="2:8" hidden="1" x14ac:dyDescent="0.25">
      <c r="B2428" t="s">
        <v>9569</v>
      </c>
      <c r="C2428" t="s">
        <v>4882</v>
      </c>
      <c r="D2428" t="s">
        <v>9570</v>
      </c>
    </row>
    <row r="2429" spans="2:8" hidden="1" x14ac:dyDescent="0.25">
      <c r="B2429" t="s">
        <v>9571</v>
      </c>
      <c r="C2429" t="s">
        <v>4879</v>
      </c>
      <c r="D2429" t="s">
        <v>9572</v>
      </c>
    </row>
    <row r="2430" spans="2:8" hidden="1" x14ac:dyDescent="0.25">
      <c r="B2430" t="s">
        <v>9573</v>
      </c>
      <c r="C2430" t="s">
        <v>4856</v>
      </c>
      <c r="D2430" t="s">
        <v>9574</v>
      </c>
    </row>
    <row r="2431" spans="2:8" hidden="1" x14ac:dyDescent="0.25">
      <c r="B2431" t="s">
        <v>9575</v>
      </c>
      <c r="C2431" t="s">
        <v>4831</v>
      </c>
      <c r="D2431" t="s">
        <v>9576</v>
      </c>
    </row>
    <row r="2432" spans="2:8" hidden="1" x14ac:dyDescent="0.25">
      <c r="B2432" t="s">
        <v>9577</v>
      </c>
      <c r="C2432" t="s">
        <v>4879</v>
      </c>
      <c r="D2432" t="s">
        <v>9578</v>
      </c>
    </row>
    <row r="2433" spans="2:8" hidden="1" x14ac:dyDescent="0.25">
      <c r="B2433" t="s">
        <v>9579</v>
      </c>
      <c r="C2433" t="s">
        <v>4856</v>
      </c>
      <c r="D2433" t="s">
        <v>9580</v>
      </c>
    </row>
    <row r="2434" spans="2:8" hidden="1" x14ac:dyDescent="0.25">
      <c r="B2434" t="s">
        <v>9581</v>
      </c>
      <c r="C2434" t="s">
        <v>5051</v>
      </c>
      <c r="D2434" t="s">
        <v>9582</v>
      </c>
    </row>
    <row r="2435" spans="2:8" hidden="1" x14ac:dyDescent="0.25">
      <c r="B2435" t="s">
        <v>9583</v>
      </c>
      <c r="C2435" t="s">
        <v>5241</v>
      </c>
      <c r="D2435" t="s">
        <v>9584</v>
      </c>
    </row>
    <row r="2436" spans="2:8" hidden="1" x14ac:dyDescent="0.25">
      <c r="B2436" t="s">
        <v>9585</v>
      </c>
      <c r="C2436" t="s">
        <v>4879</v>
      </c>
      <c r="D2436" t="s">
        <v>9586</v>
      </c>
    </row>
    <row r="2437" spans="2:8" hidden="1" x14ac:dyDescent="0.25">
      <c r="B2437" t="s">
        <v>9587</v>
      </c>
      <c r="C2437" t="s">
        <v>4911</v>
      </c>
      <c r="D2437" t="s">
        <v>9588</v>
      </c>
    </row>
    <row r="2438" spans="2:8" hidden="1" x14ac:dyDescent="0.25">
      <c r="B2438" t="s">
        <v>9589</v>
      </c>
      <c r="C2438" t="s">
        <v>4856</v>
      </c>
      <c r="D2438" t="s">
        <v>9590</v>
      </c>
    </row>
    <row r="2439" spans="2:8" hidden="1" x14ac:dyDescent="0.25">
      <c r="B2439" t="s">
        <v>9591</v>
      </c>
      <c r="C2439" t="s">
        <v>4879</v>
      </c>
      <c r="D2439" t="s">
        <v>9592</v>
      </c>
    </row>
    <row r="2440" spans="2:8" x14ac:dyDescent="0.25">
      <c r="B2440" t="s">
        <v>9593</v>
      </c>
      <c r="C2440" t="s">
        <v>7918</v>
      </c>
      <c r="D2440" t="s">
        <v>7919</v>
      </c>
      <c r="E2440" t="s">
        <v>4773</v>
      </c>
      <c r="F2440" t="s">
        <v>9594</v>
      </c>
      <c r="G2440" t="s">
        <v>5565</v>
      </c>
      <c r="H2440" t="s">
        <v>9374</v>
      </c>
    </row>
    <row r="2441" spans="2:8" hidden="1" x14ac:dyDescent="0.25">
      <c r="B2441" t="s">
        <v>9595</v>
      </c>
      <c r="C2441" t="s">
        <v>4856</v>
      </c>
      <c r="D2441" t="s">
        <v>9596</v>
      </c>
    </row>
    <row r="2442" spans="2:8" hidden="1" x14ac:dyDescent="0.25">
      <c r="B2442" t="s">
        <v>9597</v>
      </c>
      <c r="C2442" t="s">
        <v>4911</v>
      </c>
      <c r="D2442" t="s">
        <v>9598</v>
      </c>
    </row>
    <row r="2443" spans="2:8" hidden="1" x14ac:dyDescent="0.25">
      <c r="B2443" t="s">
        <v>9599</v>
      </c>
      <c r="C2443" t="s">
        <v>4911</v>
      </c>
      <c r="D2443" t="s">
        <v>9600</v>
      </c>
    </row>
    <row r="2444" spans="2:8" hidden="1" x14ac:dyDescent="0.25">
      <c r="B2444" t="s">
        <v>9601</v>
      </c>
      <c r="C2444" t="s">
        <v>5241</v>
      </c>
      <c r="D2444" t="s">
        <v>9602</v>
      </c>
    </row>
    <row r="2445" spans="2:8" hidden="1" x14ac:dyDescent="0.25">
      <c r="B2445" t="s">
        <v>9603</v>
      </c>
      <c r="C2445" t="s">
        <v>4831</v>
      </c>
      <c r="D2445" t="s">
        <v>9604</v>
      </c>
    </row>
    <row r="2446" spans="2:8" hidden="1" x14ac:dyDescent="0.25">
      <c r="B2446" t="s">
        <v>9605</v>
      </c>
      <c r="C2446" t="s">
        <v>4851</v>
      </c>
      <c r="D2446" t="s">
        <v>9606</v>
      </c>
    </row>
    <row r="2447" spans="2:8" hidden="1" x14ac:dyDescent="0.25">
      <c r="B2447" t="s">
        <v>9607</v>
      </c>
      <c r="C2447" t="s">
        <v>5241</v>
      </c>
      <c r="D2447" t="s">
        <v>9608</v>
      </c>
    </row>
    <row r="2448" spans="2:8" hidden="1" x14ac:dyDescent="0.25">
      <c r="B2448" t="s">
        <v>9609</v>
      </c>
      <c r="C2448" t="s">
        <v>4879</v>
      </c>
      <c r="D2448" t="s">
        <v>9610</v>
      </c>
    </row>
    <row r="2449" spans="2:281" hidden="1" x14ac:dyDescent="0.25">
      <c r="B2449" t="s">
        <v>9611</v>
      </c>
      <c r="C2449" t="s">
        <v>4879</v>
      </c>
      <c r="D2449" t="s">
        <v>9612</v>
      </c>
    </row>
    <row r="2450" spans="2:281" hidden="1" x14ac:dyDescent="0.25">
      <c r="B2450" t="s">
        <v>9613</v>
      </c>
      <c r="C2450" t="s">
        <v>4911</v>
      </c>
      <c r="D2450" t="s">
        <v>9614</v>
      </c>
    </row>
    <row r="2451" spans="2:281" hidden="1" x14ac:dyDescent="0.25">
      <c r="B2451" t="s">
        <v>9615</v>
      </c>
      <c r="C2451" t="s">
        <v>4879</v>
      </c>
      <c r="D2451" t="s">
        <v>9616</v>
      </c>
    </row>
    <row r="2452" spans="2:281" hidden="1" x14ac:dyDescent="0.25">
      <c r="B2452" t="s">
        <v>9617</v>
      </c>
      <c r="C2452" t="s">
        <v>5051</v>
      </c>
      <c r="D2452" t="s">
        <v>9618</v>
      </c>
    </row>
    <row r="2453" spans="2:281" hidden="1" x14ac:dyDescent="0.25">
      <c r="B2453" t="s">
        <v>9619</v>
      </c>
      <c r="C2453" t="s">
        <v>5051</v>
      </c>
      <c r="D2453" t="s">
        <v>9618</v>
      </c>
    </row>
    <row r="2454" spans="2:281" hidden="1" x14ac:dyDescent="0.25">
      <c r="B2454" t="s">
        <v>9620</v>
      </c>
      <c r="C2454" t="s">
        <v>4775</v>
      </c>
      <c r="D2454" t="s">
        <v>9621</v>
      </c>
    </row>
    <row r="2455" spans="2:281" hidden="1" x14ac:dyDescent="0.25">
      <c r="B2455" t="s">
        <v>9622</v>
      </c>
      <c r="C2455" t="s">
        <v>4879</v>
      </c>
      <c r="D2455" t="s">
        <v>9623</v>
      </c>
    </row>
    <row r="2456" spans="2:281" hidden="1" x14ac:dyDescent="0.25">
      <c r="B2456" t="s">
        <v>9624</v>
      </c>
      <c r="C2456" t="s">
        <v>4819</v>
      </c>
      <c r="D2456" t="s">
        <v>8256</v>
      </c>
      <c r="E2456" t="s">
        <v>9625</v>
      </c>
      <c r="F2456">
        <v>0</v>
      </c>
      <c r="G2456">
        <v>1.87673512118638E-3</v>
      </c>
      <c r="H2456">
        <v>0</v>
      </c>
      <c r="I2456">
        <v>0.22829649869709101</v>
      </c>
      <c r="J2456">
        <v>0</v>
      </c>
      <c r="K2456">
        <v>6.0118021915334503E-2</v>
      </c>
      <c r="L2456">
        <v>0</v>
      </c>
      <c r="M2456">
        <v>0</v>
      </c>
      <c r="N2456">
        <v>0.939881978084665</v>
      </c>
      <c r="O2456">
        <v>0.28879781404268201</v>
      </c>
      <c r="P2456">
        <v>9.77697137450739E-2</v>
      </c>
      <c r="Q2456">
        <v>0.373136868576528</v>
      </c>
      <c r="R2456">
        <v>0.240295603635717</v>
      </c>
      <c r="S2456">
        <v>0.38339590203514301</v>
      </c>
      <c r="T2456">
        <v>0.61660409796485705</v>
      </c>
      <c r="U2456">
        <v>0</v>
      </c>
      <c r="V2456">
        <v>0.90138935411614396</v>
      </c>
      <c r="W2456">
        <v>9.8610645883856304E-2</v>
      </c>
      <c r="X2456">
        <v>0.65838003782297905</v>
      </c>
      <c r="Y2456">
        <v>0.34161996217702101</v>
      </c>
      <c r="Z2456">
        <v>4.68539081639772E-2</v>
      </c>
      <c r="AA2456">
        <v>0.324125528146811</v>
      </c>
      <c r="AB2456">
        <v>0.629020563689212</v>
      </c>
      <c r="AC2456">
        <v>0.59608397042378602</v>
      </c>
      <c r="AD2456">
        <v>0.40391602957621398</v>
      </c>
      <c r="AE2456">
        <v>0.249212856778119</v>
      </c>
      <c r="AF2456">
        <v>0.750787143221881</v>
      </c>
      <c r="AG2456">
        <v>0.87517702214245197</v>
      </c>
      <c r="AH2456">
        <v>0</v>
      </c>
      <c r="AI2456">
        <v>0</v>
      </c>
      <c r="AJ2456">
        <v>0.12482297785754801</v>
      </c>
      <c r="AK2456">
        <v>0.16829546175597199</v>
      </c>
      <c r="AL2456">
        <v>8.0312906078112201E-2</v>
      </c>
      <c r="AM2456">
        <v>0.75139163216591598</v>
      </c>
      <c r="AN2456">
        <v>0.40074053011519101</v>
      </c>
      <c r="AO2456">
        <v>0.59925946988480905</v>
      </c>
      <c r="AP2456">
        <v>1</v>
      </c>
      <c r="AQ2456">
        <v>5.7245874700000003E-17</v>
      </c>
      <c r="AR2456">
        <v>0.81550868672187105</v>
      </c>
      <c r="AS2456">
        <v>0</v>
      </c>
      <c r="AT2456">
        <v>0.18449131327812901</v>
      </c>
      <c r="AU2456">
        <v>0.58596675168899004</v>
      </c>
      <c r="AV2456">
        <v>0.41403324831101002</v>
      </c>
      <c r="AW2456">
        <v>1</v>
      </c>
      <c r="AX2456">
        <v>1.1102230250000001E-16</v>
      </c>
      <c r="AY2456">
        <v>0.19032383748502599</v>
      </c>
      <c r="AZ2456">
        <v>0.35633358760962602</v>
      </c>
      <c r="BA2456">
        <v>0.113890175945926</v>
      </c>
      <c r="BB2456">
        <v>0.339452398955784</v>
      </c>
      <c r="BC2456">
        <v>3.6379788070917E-12</v>
      </c>
      <c r="BD2456">
        <v>0</v>
      </c>
      <c r="BE2456">
        <v>1</v>
      </c>
      <c r="BF2456">
        <v>0</v>
      </c>
      <c r="BG2456">
        <v>0</v>
      </c>
      <c r="BH2456">
        <v>8.3266726800000004E-17</v>
      </c>
      <c r="BI2456">
        <v>0.28411878284166597</v>
      </c>
      <c r="BJ2456">
        <v>0.56164919471444996</v>
      </c>
      <c r="BK2456">
        <v>0</v>
      </c>
      <c r="BL2456">
        <v>0.15423202244388401</v>
      </c>
      <c r="BM2456">
        <v>0.42881334697331702</v>
      </c>
      <c r="BN2456">
        <v>0.31117027754247401</v>
      </c>
      <c r="BO2456">
        <v>0.26001637548421003</v>
      </c>
      <c r="BP2456">
        <v>0.24823690691380701</v>
      </c>
      <c r="BQ2456">
        <v>0.75176309308619305</v>
      </c>
      <c r="BR2456">
        <v>0.96858481947473596</v>
      </c>
      <c r="BS2456">
        <v>3.1415180525263701E-2</v>
      </c>
      <c r="BT2456">
        <v>0.28834964899808402</v>
      </c>
      <c r="BU2456">
        <v>0.39685175926570299</v>
      </c>
      <c r="BV2456">
        <v>0.314798591736213</v>
      </c>
      <c r="BW2456">
        <v>0.492501748648285</v>
      </c>
      <c r="BX2456">
        <v>0.507498251351715</v>
      </c>
      <c r="BY2456">
        <v>0.61233026813622704</v>
      </c>
      <c r="BZ2456">
        <v>0.38766973186377301</v>
      </c>
      <c r="CA2456">
        <v>0.75162419911064604</v>
      </c>
      <c r="CB2456">
        <v>0.13844980038072699</v>
      </c>
      <c r="CC2456">
        <v>0</v>
      </c>
      <c r="CD2456">
        <v>0.109926000508628</v>
      </c>
      <c r="CE2456">
        <v>0.61283970503073504</v>
      </c>
      <c r="CF2456">
        <v>0.38716029496926402</v>
      </c>
      <c r="CG2456">
        <v>0</v>
      </c>
      <c r="CH2456">
        <v>0.13112171103842599</v>
      </c>
      <c r="CI2456">
        <v>0.86887828896157404</v>
      </c>
      <c r="CJ2456">
        <v>1</v>
      </c>
      <c r="CK2456">
        <v>0</v>
      </c>
      <c r="CL2456">
        <v>1</v>
      </c>
      <c r="CM2456">
        <v>0</v>
      </c>
      <c r="CN2456">
        <v>0</v>
      </c>
      <c r="CO2456">
        <v>1</v>
      </c>
      <c r="CP2456">
        <v>1.1102230250000001E-16</v>
      </c>
      <c r="CQ2456">
        <v>1</v>
      </c>
      <c r="CR2456">
        <v>1.1102230250000001E-16</v>
      </c>
      <c r="CS2456">
        <v>0</v>
      </c>
      <c r="CT2456">
        <v>1</v>
      </c>
      <c r="CU2456">
        <v>0</v>
      </c>
      <c r="CV2456">
        <v>1.1102230250000001E-16</v>
      </c>
      <c r="CW2456">
        <v>0</v>
      </c>
      <c r="CX2456">
        <v>0</v>
      </c>
      <c r="CY2456">
        <v>1</v>
      </c>
      <c r="CZ2456">
        <v>0</v>
      </c>
      <c r="DA2456">
        <v>0</v>
      </c>
      <c r="DB2456">
        <v>0</v>
      </c>
      <c r="DC2456">
        <v>0.48898882858324599</v>
      </c>
      <c r="DD2456">
        <v>0.500000000000141</v>
      </c>
      <c r="DE2456">
        <v>0</v>
      </c>
      <c r="DF2456">
        <v>1.10111714166123E-2</v>
      </c>
      <c r="DG2456">
        <v>0</v>
      </c>
      <c r="DH2456">
        <v>0.46216580298931398</v>
      </c>
      <c r="DI2456">
        <v>0.53783419701068602</v>
      </c>
      <c r="DJ2456">
        <v>0.17406890688009399</v>
      </c>
      <c r="DK2456">
        <v>0.82593109311990598</v>
      </c>
      <c r="DL2456">
        <v>5.7953751291195399E-3</v>
      </c>
      <c r="DM2456">
        <v>0.99420462487088002</v>
      </c>
      <c r="DN2456">
        <v>1</v>
      </c>
      <c r="DO2456">
        <v>0</v>
      </c>
      <c r="DP2456">
        <v>0</v>
      </c>
      <c r="DQ2456">
        <v>0.34368325529647997</v>
      </c>
      <c r="DR2456">
        <v>0.65631674470351997</v>
      </c>
      <c r="DS2456">
        <v>1</v>
      </c>
      <c r="DT2456">
        <v>1.1102230250000001E-16</v>
      </c>
      <c r="DU2456">
        <v>0.37342029490078898</v>
      </c>
      <c r="DV2456">
        <v>0.62657970509921102</v>
      </c>
      <c r="DW2456">
        <v>0</v>
      </c>
      <c r="DX2456">
        <v>0</v>
      </c>
      <c r="DY2456">
        <v>0.76699543617167798</v>
      </c>
      <c r="DZ2456">
        <v>0.23300456382832199</v>
      </c>
      <c r="EA2456">
        <v>0</v>
      </c>
      <c r="EB2456">
        <v>0.59782807566233498</v>
      </c>
      <c r="EC2456">
        <v>0.40217192433766502</v>
      </c>
      <c r="ED2456">
        <v>1</v>
      </c>
      <c r="EE2456">
        <v>5.5511151200000003E-17</v>
      </c>
      <c r="EF2456">
        <v>0.76181864104762498</v>
      </c>
      <c r="EG2456">
        <v>0</v>
      </c>
      <c r="EH2456">
        <v>0.23818135895237499</v>
      </c>
      <c r="EI2456">
        <v>1</v>
      </c>
      <c r="EJ2456">
        <v>5.5511151200000003E-17</v>
      </c>
      <c r="EK2456">
        <v>0.98640913656991103</v>
      </c>
      <c r="EL2456">
        <v>1.35908634300895E-2</v>
      </c>
      <c r="EM2456">
        <v>0</v>
      </c>
      <c r="EN2456">
        <v>0.99999999999625999</v>
      </c>
      <c r="EO2456">
        <v>0</v>
      </c>
      <c r="EP2456">
        <v>4.1633363400000002E-17</v>
      </c>
      <c r="EQ2456">
        <v>3.7402303476597004E-12</v>
      </c>
      <c r="ER2456">
        <v>0</v>
      </c>
      <c r="ES2456">
        <v>1</v>
      </c>
      <c r="ET2456">
        <v>5.5511151200000003E-17</v>
      </c>
      <c r="EU2456">
        <v>0</v>
      </c>
      <c r="EV2456">
        <v>0</v>
      </c>
      <c r="EW2456">
        <v>0.32235038557136397</v>
      </c>
      <c r="EX2456">
        <v>0.52219448607339303</v>
      </c>
      <c r="EY2456">
        <v>0</v>
      </c>
      <c r="EZ2456">
        <v>0.155455128355243</v>
      </c>
      <c r="FA2456">
        <v>0.36810395729001499</v>
      </c>
      <c r="FB2456">
        <v>0.63189604270998501</v>
      </c>
      <c r="FC2456">
        <v>0</v>
      </c>
      <c r="FD2456">
        <v>0.77673841177964098</v>
      </c>
      <c r="FE2456">
        <v>0.22326158822035899</v>
      </c>
      <c r="FF2456">
        <v>0.15454221338256</v>
      </c>
      <c r="FG2456">
        <v>0.84545778661743998</v>
      </c>
      <c r="FH2456">
        <v>0.36637057469670298</v>
      </c>
      <c r="FI2456">
        <v>0.63362942530329702</v>
      </c>
      <c r="FJ2456">
        <v>0</v>
      </c>
      <c r="FK2456">
        <v>0.46993205982362801</v>
      </c>
      <c r="FL2456">
        <v>0.53006794017637204</v>
      </c>
      <c r="FM2456">
        <v>0.51376847776552304</v>
      </c>
      <c r="FN2456">
        <v>0.48623152223447702</v>
      </c>
      <c r="FO2456">
        <v>0</v>
      </c>
      <c r="FP2456">
        <v>1</v>
      </c>
      <c r="FQ2456">
        <v>0</v>
      </c>
      <c r="FR2456">
        <v>0</v>
      </c>
      <c r="FS2456">
        <v>0.32984836903297998</v>
      </c>
      <c r="FT2456">
        <v>0.67015163096702002</v>
      </c>
      <c r="FU2456">
        <v>0</v>
      </c>
      <c r="FV2456">
        <v>0.51110660858074697</v>
      </c>
      <c r="FW2456">
        <v>0.48889339141925298</v>
      </c>
      <c r="FX2456">
        <v>0.163652684607622</v>
      </c>
      <c r="FY2456">
        <v>0.83634731539237805</v>
      </c>
      <c r="FZ2456">
        <v>0.39524804848954898</v>
      </c>
      <c r="GA2456">
        <v>0.60475195151045102</v>
      </c>
      <c r="GB2456">
        <v>0</v>
      </c>
      <c r="GC2456">
        <v>0.71094196330897397</v>
      </c>
      <c r="GD2456">
        <v>0.28905803669102598</v>
      </c>
      <c r="GE2456">
        <v>0.29369699626650098</v>
      </c>
      <c r="GF2456">
        <v>0.70630300373349897</v>
      </c>
      <c r="GG2456">
        <v>0</v>
      </c>
      <c r="GH2456">
        <v>0</v>
      </c>
      <c r="GI2456">
        <v>0.32109520208845799</v>
      </c>
      <c r="GJ2456">
        <v>0.67890479791154201</v>
      </c>
      <c r="GK2456">
        <v>0</v>
      </c>
      <c r="GL2456">
        <v>0</v>
      </c>
      <c r="GM2456">
        <v>0.43353003652546201</v>
      </c>
      <c r="GN2456">
        <v>0</v>
      </c>
      <c r="GO2456">
        <v>0</v>
      </c>
      <c r="GP2456">
        <v>0.56646996347453804</v>
      </c>
      <c r="GQ2456">
        <v>0</v>
      </c>
      <c r="GR2456">
        <v>0.48244917672556098</v>
      </c>
      <c r="GS2456">
        <v>0</v>
      </c>
      <c r="GT2456">
        <v>0.51755082327443902</v>
      </c>
      <c r="GU2456">
        <v>0.51730928008418697</v>
      </c>
      <c r="GV2456">
        <v>0.21233300570815</v>
      </c>
      <c r="GW2456">
        <v>0.27035771420766302</v>
      </c>
      <c r="GX2456">
        <v>0.57029680269251704</v>
      </c>
      <c r="GY2456">
        <v>0.42970319730748302</v>
      </c>
      <c r="GZ2456">
        <v>0.56951493079124105</v>
      </c>
      <c r="HA2456">
        <v>0.43048506920875901</v>
      </c>
      <c r="HB2456">
        <v>0.34536396878182102</v>
      </c>
      <c r="HC2456">
        <v>2.81528218892768E-2</v>
      </c>
      <c r="HD2456">
        <v>0.626483209328902</v>
      </c>
      <c r="HE2456">
        <v>0.80562780120051103</v>
      </c>
      <c r="HF2456">
        <v>0.194372198799489</v>
      </c>
      <c r="HG2456">
        <v>5.4014074167688698E-2</v>
      </c>
      <c r="HH2456">
        <v>0.945985925832311</v>
      </c>
      <c r="HI2456">
        <v>0</v>
      </c>
      <c r="HJ2456">
        <v>0.85303134100894995</v>
      </c>
      <c r="HK2456">
        <v>0</v>
      </c>
      <c r="HL2456">
        <v>0.14696865899104999</v>
      </c>
      <c r="HM2456">
        <v>0</v>
      </c>
      <c r="HN2456">
        <v>1</v>
      </c>
      <c r="HO2456">
        <v>0</v>
      </c>
      <c r="HP2456">
        <v>5.5511151200000003E-17</v>
      </c>
      <c r="HQ2456">
        <v>1</v>
      </c>
      <c r="HR2456">
        <v>0.32859343442539701</v>
      </c>
      <c r="HS2456">
        <v>0.67140656557460299</v>
      </c>
      <c r="HT2456">
        <v>0</v>
      </c>
      <c r="HU2456">
        <v>1</v>
      </c>
      <c r="HV2456">
        <v>0</v>
      </c>
      <c r="HW2456">
        <v>0</v>
      </c>
      <c r="HX2456">
        <v>1</v>
      </c>
      <c r="HY2456">
        <v>0.22194604440250301</v>
      </c>
      <c r="HZ2456">
        <v>0.77805395559749702</v>
      </c>
      <c r="IA2456">
        <v>0</v>
      </c>
      <c r="IB2456">
        <v>0.61213754042441504</v>
      </c>
      <c r="IC2456">
        <v>7.3682950733200397E-3</v>
      </c>
      <c r="ID2456">
        <v>0</v>
      </c>
      <c r="IE2456">
        <v>0.38049416450226498</v>
      </c>
      <c r="IF2456">
        <v>0</v>
      </c>
      <c r="IG2456">
        <v>5.5511151200000003E-17</v>
      </c>
      <c r="IH2456">
        <v>0</v>
      </c>
      <c r="II2456">
        <v>0</v>
      </c>
      <c r="IJ2456">
        <v>1</v>
      </c>
      <c r="IK2456">
        <v>0</v>
      </c>
      <c r="IL2456">
        <v>0</v>
      </c>
      <c r="IM2456">
        <v>0</v>
      </c>
      <c r="IN2456">
        <v>1</v>
      </c>
      <c r="IO2456">
        <v>0.33414562793392</v>
      </c>
      <c r="IP2456">
        <v>0</v>
      </c>
      <c r="IQ2456">
        <v>0.66585437206608</v>
      </c>
      <c r="IR2456">
        <v>0.93098813513288003</v>
      </c>
      <c r="IS2456">
        <v>6.9011864867120104E-2</v>
      </c>
      <c r="IT2456">
        <v>0.73494349678320103</v>
      </c>
      <c r="IU2456">
        <v>0.26505650321679902</v>
      </c>
      <c r="IV2456">
        <v>0</v>
      </c>
      <c r="IW2456">
        <v>0</v>
      </c>
      <c r="IX2456">
        <v>1</v>
      </c>
      <c r="IY2456">
        <v>0.54088949993831104</v>
      </c>
      <c r="IZ2456">
        <v>0.45911050006168902</v>
      </c>
      <c r="JA2456">
        <v>0</v>
      </c>
      <c r="JB2456">
        <v>1</v>
      </c>
      <c r="JC2456">
        <v>0</v>
      </c>
      <c r="JD2456">
        <v>0</v>
      </c>
      <c r="JE2456">
        <v>1.1275702600000001E-17</v>
      </c>
      <c r="JF2456">
        <v>1</v>
      </c>
      <c r="JG2456">
        <v>0</v>
      </c>
      <c r="JH2456">
        <v>0.42585236403740101</v>
      </c>
      <c r="JI2456">
        <v>0.57414763596259899</v>
      </c>
      <c r="JJ2456">
        <v>9.42966681877596E-2</v>
      </c>
      <c r="JK2456">
        <v>0.90570333181224005</v>
      </c>
      <c r="JL2456">
        <v>6.2450045100000003E-17</v>
      </c>
      <c r="JM2456">
        <v>1</v>
      </c>
      <c r="JN2456">
        <v>0</v>
      </c>
      <c r="JO2456">
        <v>0</v>
      </c>
      <c r="JP2456">
        <v>1</v>
      </c>
      <c r="JQ2456">
        <v>0</v>
      </c>
      <c r="JR2456">
        <v>1</v>
      </c>
      <c r="JS2456">
        <v>1.1102230250000001E-16</v>
      </c>
      <c r="JT2456">
        <v>1</v>
      </c>
      <c r="JU2456" t="s">
        <v>4822</v>
      </c>
    </row>
    <row r="2457" spans="2:281" hidden="1" x14ac:dyDescent="0.25">
      <c r="B2457" t="s">
        <v>9626</v>
      </c>
    </row>
    <row r="2458" spans="2:281" x14ac:dyDescent="0.25">
      <c r="B2458" t="s">
        <v>9627</v>
      </c>
      <c r="C2458" t="s">
        <v>7918</v>
      </c>
      <c r="D2458" t="s">
        <v>7919</v>
      </c>
      <c r="E2458" t="s">
        <v>4773</v>
      </c>
      <c r="F2458" t="s">
        <v>9628</v>
      </c>
      <c r="G2458" t="s">
        <v>5565</v>
      </c>
      <c r="H2458" t="s">
        <v>9629</v>
      </c>
    </row>
    <row r="2459" spans="2:281" hidden="1" x14ac:dyDescent="0.25">
      <c r="B2459" t="s">
        <v>9630</v>
      </c>
      <c r="C2459" t="s">
        <v>4882</v>
      </c>
      <c r="D2459" t="s">
        <v>9631</v>
      </c>
    </row>
    <row r="2460" spans="2:281" hidden="1" x14ac:dyDescent="0.25">
      <c r="B2460" t="s">
        <v>9632</v>
      </c>
      <c r="C2460" t="s">
        <v>4879</v>
      </c>
      <c r="D2460" t="s">
        <v>9633</v>
      </c>
    </row>
    <row r="2461" spans="2:281" hidden="1" x14ac:dyDescent="0.25">
      <c r="B2461" t="s">
        <v>9634</v>
      </c>
      <c r="C2461" t="s">
        <v>4775</v>
      </c>
      <c r="D2461" t="s">
        <v>9635</v>
      </c>
    </row>
    <row r="2462" spans="2:281" hidden="1" x14ac:dyDescent="0.25">
      <c r="B2462" t="s">
        <v>9636</v>
      </c>
      <c r="C2462" t="s">
        <v>5051</v>
      </c>
      <c r="D2462" t="s">
        <v>9637</v>
      </c>
    </row>
    <row r="2463" spans="2:281" hidden="1" x14ac:dyDescent="0.25">
      <c r="B2463" t="s">
        <v>9638</v>
      </c>
      <c r="C2463" t="s">
        <v>4882</v>
      </c>
      <c r="D2463" t="s">
        <v>9639</v>
      </c>
    </row>
    <row r="2464" spans="2:281" hidden="1" x14ac:dyDescent="0.25">
      <c r="B2464" t="s">
        <v>9640</v>
      </c>
      <c r="C2464" t="s">
        <v>4911</v>
      </c>
      <c r="D2464" t="s">
        <v>9641</v>
      </c>
    </row>
    <row r="2465" spans="2:8" hidden="1" x14ac:dyDescent="0.25">
      <c r="B2465" t="s">
        <v>9642</v>
      </c>
      <c r="C2465" t="s">
        <v>4775</v>
      </c>
      <c r="D2465" t="s">
        <v>9643</v>
      </c>
    </row>
    <row r="2466" spans="2:8" hidden="1" x14ac:dyDescent="0.25">
      <c r="B2466" t="s">
        <v>9644</v>
      </c>
      <c r="C2466" t="s">
        <v>4831</v>
      </c>
      <c r="D2466" t="s">
        <v>9645</v>
      </c>
    </row>
    <row r="2467" spans="2:8" hidden="1" x14ac:dyDescent="0.25">
      <c r="B2467" t="s">
        <v>9646</v>
      </c>
      <c r="C2467" t="s">
        <v>4911</v>
      </c>
      <c r="D2467" t="s">
        <v>9647</v>
      </c>
    </row>
    <row r="2468" spans="2:8" hidden="1" x14ac:dyDescent="0.25">
      <c r="B2468" t="s">
        <v>9648</v>
      </c>
      <c r="C2468" t="s">
        <v>5051</v>
      </c>
      <c r="D2468" t="s">
        <v>9649</v>
      </c>
    </row>
    <row r="2469" spans="2:8" hidden="1" x14ac:dyDescent="0.25">
      <c r="B2469" t="s">
        <v>9650</v>
      </c>
      <c r="C2469" t="s">
        <v>4809</v>
      </c>
      <c r="D2469" t="s">
        <v>9651</v>
      </c>
    </row>
    <row r="2470" spans="2:8" hidden="1" x14ac:dyDescent="0.25">
      <c r="B2470" t="s">
        <v>9652</v>
      </c>
      <c r="C2470" t="s">
        <v>4911</v>
      </c>
      <c r="D2470" t="s">
        <v>9653</v>
      </c>
    </row>
    <row r="2471" spans="2:8" hidden="1" x14ac:dyDescent="0.25">
      <c r="B2471" t="s">
        <v>9654</v>
      </c>
      <c r="C2471" t="s">
        <v>4775</v>
      </c>
      <c r="D2471" t="s">
        <v>9653</v>
      </c>
    </row>
    <row r="2472" spans="2:8" hidden="1" x14ac:dyDescent="0.25">
      <c r="B2472" t="s">
        <v>9655</v>
      </c>
      <c r="C2472" t="s">
        <v>4856</v>
      </c>
      <c r="D2472" t="s">
        <v>9656</v>
      </c>
    </row>
    <row r="2473" spans="2:8" hidden="1" x14ac:dyDescent="0.25">
      <c r="B2473" t="s">
        <v>9657</v>
      </c>
      <c r="C2473" t="s">
        <v>4775</v>
      </c>
      <c r="D2473" t="s">
        <v>9656</v>
      </c>
    </row>
    <row r="2474" spans="2:8" x14ac:dyDescent="0.25">
      <c r="B2474" t="s">
        <v>9658</v>
      </c>
      <c r="C2474" t="s">
        <v>7918</v>
      </c>
      <c r="D2474" t="s">
        <v>7919</v>
      </c>
      <c r="E2474" t="s">
        <v>4773</v>
      </c>
      <c r="F2474" t="s">
        <v>9659</v>
      </c>
      <c r="G2474" t="s">
        <v>5565</v>
      </c>
      <c r="H2474" t="s">
        <v>9629</v>
      </c>
    </row>
    <row r="2475" spans="2:8" hidden="1" x14ac:dyDescent="0.25">
      <c r="B2475" t="s">
        <v>9660</v>
      </c>
      <c r="C2475" t="s">
        <v>4879</v>
      </c>
      <c r="D2475" t="s">
        <v>9661</v>
      </c>
    </row>
    <row r="2476" spans="2:8" hidden="1" x14ac:dyDescent="0.25">
      <c r="B2476" t="s">
        <v>9662</v>
      </c>
      <c r="C2476" t="s">
        <v>4856</v>
      </c>
      <c r="D2476" t="s">
        <v>9663</v>
      </c>
    </row>
    <row r="2477" spans="2:8" hidden="1" x14ac:dyDescent="0.25">
      <c r="B2477" t="s">
        <v>9664</v>
      </c>
      <c r="C2477" t="s">
        <v>4851</v>
      </c>
      <c r="D2477" t="s">
        <v>9665</v>
      </c>
    </row>
    <row r="2478" spans="2:8" hidden="1" x14ac:dyDescent="0.25">
      <c r="B2478" t="s">
        <v>9666</v>
      </c>
      <c r="C2478" t="s">
        <v>5051</v>
      </c>
      <c r="D2478" t="s">
        <v>9667</v>
      </c>
    </row>
    <row r="2479" spans="2:8" hidden="1" x14ac:dyDescent="0.25">
      <c r="B2479" t="s">
        <v>9668</v>
      </c>
      <c r="C2479" t="s">
        <v>4831</v>
      </c>
      <c r="D2479" t="s">
        <v>9669</v>
      </c>
    </row>
    <row r="2480" spans="2:8" hidden="1" x14ac:dyDescent="0.25">
      <c r="B2480" t="s">
        <v>9670</v>
      </c>
      <c r="C2480" t="s">
        <v>4809</v>
      </c>
      <c r="D2480" t="s">
        <v>9671</v>
      </c>
    </row>
    <row r="2481" spans="2:8" hidden="1" x14ac:dyDescent="0.25">
      <c r="B2481" t="s">
        <v>9672</v>
      </c>
      <c r="C2481" t="s">
        <v>4844</v>
      </c>
      <c r="D2481" t="s">
        <v>9673</v>
      </c>
    </row>
    <row r="2482" spans="2:8" hidden="1" x14ac:dyDescent="0.25">
      <c r="B2482" t="s">
        <v>9674</v>
      </c>
      <c r="C2482" t="s">
        <v>4879</v>
      </c>
      <c r="D2482" t="s">
        <v>9675</v>
      </c>
    </row>
    <row r="2483" spans="2:8" hidden="1" x14ac:dyDescent="0.25">
      <c r="B2483" t="s">
        <v>9676</v>
      </c>
      <c r="C2483" t="s">
        <v>5051</v>
      </c>
      <c r="D2483" t="s">
        <v>9677</v>
      </c>
    </row>
    <row r="2484" spans="2:8" hidden="1" x14ac:dyDescent="0.25">
      <c r="B2484" t="s">
        <v>9678</v>
      </c>
      <c r="C2484" t="s">
        <v>4856</v>
      </c>
      <c r="D2484" t="s">
        <v>9679</v>
      </c>
    </row>
    <row r="2485" spans="2:8" hidden="1" x14ac:dyDescent="0.25">
      <c r="B2485" t="s">
        <v>9680</v>
      </c>
      <c r="C2485" t="s">
        <v>4775</v>
      </c>
      <c r="D2485" t="s">
        <v>9681</v>
      </c>
    </row>
    <row r="2486" spans="2:8" hidden="1" x14ac:dyDescent="0.25">
      <c r="B2486" t="s">
        <v>9682</v>
      </c>
      <c r="C2486" t="s">
        <v>4775</v>
      </c>
      <c r="D2486" t="s">
        <v>9683</v>
      </c>
    </row>
    <row r="2487" spans="2:8" hidden="1" x14ac:dyDescent="0.25">
      <c r="B2487" t="s">
        <v>9684</v>
      </c>
      <c r="C2487" t="s">
        <v>5051</v>
      </c>
      <c r="D2487" t="s">
        <v>9685</v>
      </c>
    </row>
    <row r="2488" spans="2:8" hidden="1" x14ac:dyDescent="0.25">
      <c r="B2488" t="s">
        <v>9686</v>
      </c>
      <c r="C2488" t="s">
        <v>4831</v>
      </c>
      <c r="D2488" t="s">
        <v>9687</v>
      </c>
    </row>
    <row r="2489" spans="2:8" hidden="1" x14ac:dyDescent="0.25">
      <c r="B2489" t="s">
        <v>9688</v>
      </c>
      <c r="C2489" t="s">
        <v>4911</v>
      </c>
      <c r="D2489" t="s">
        <v>9689</v>
      </c>
    </row>
    <row r="2490" spans="2:8" x14ac:dyDescent="0.25">
      <c r="B2490" t="s">
        <v>9690</v>
      </c>
      <c r="C2490" t="s">
        <v>7918</v>
      </c>
      <c r="D2490" t="s">
        <v>7919</v>
      </c>
      <c r="E2490" t="s">
        <v>4773</v>
      </c>
      <c r="F2490" t="s">
        <v>9691</v>
      </c>
      <c r="G2490" t="s">
        <v>5565</v>
      </c>
      <c r="H2490" t="s">
        <v>9629</v>
      </c>
    </row>
    <row r="2491" spans="2:8" hidden="1" x14ac:dyDescent="0.25">
      <c r="B2491" t="s">
        <v>9692</v>
      </c>
      <c r="C2491" t="s">
        <v>5051</v>
      </c>
      <c r="D2491" t="s">
        <v>9693</v>
      </c>
    </row>
    <row r="2492" spans="2:8" hidden="1" x14ac:dyDescent="0.25">
      <c r="B2492" t="s">
        <v>9694</v>
      </c>
      <c r="C2492" t="s">
        <v>4911</v>
      </c>
      <c r="D2492" t="s">
        <v>9695</v>
      </c>
    </row>
    <row r="2493" spans="2:8" hidden="1" x14ac:dyDescent="0.25">
      <c r="B2493" t="s">
        <v>9696</v>
      </c>
      <c r="C2493" t="s">
        <v>4911</v>
      </c>
      <c r="D2493" t="s">
        <v>9697</v>
      </c>
    </row>
    <row r="2494" spans="2:8" hidden="1" x14ac:dyDescent="0.25">
      <c r="B2494" t="s">
        <v>9698</v>
      </c>
      <c r="C2494" t="s">
        <v>4831</v>
      </c>
      <c r="D2494" t="s">
        <v>9699</v>
      </c>
    </row>
    <row r="2495" spans="2:8" hidden="1" x14ac:dyDescent="0.25">
      <c r="B2495" t="s">
        <v>9700</v>
      </c>
      <c r="C2495" t="s">
        <v>4911</v>
      </c>
      <c r="D2495" t="s">
        <v>9701</v>
      </c>
    </row>
    <row r="2496" spans="2:8" hidden="1" x14ac:dyDescent="0.25">
      <c r="B2496" t="s">
        <v>9702</v>
      </c>
      <c r="C2496" t="s">
        <v>4856</v>
      </c>
      <c r="D2496" t="s">
        <v>9703</v>
      </c>
    </row>
    <row r="2497" spans="2:8" hidden="1" x14ac:dyDescent="0.25">
      <c r="B2497" t="s">
        <v>9704</v>
      </c>
      <c r="C2497" t="s">
        <v>4775</v>
      </c>
      <c r="D2497" t="s">
        <v>9705</v>
      </c>
    </row>
    <row r="2498" spans="2:8" hidden="1" x14ac:dyDescent="0.25">
      <c r="B2498" t="s">
        <v>9706</v>
      </c>
      <c r="C2498" t="s">
        <v>4844</v>
      </c>
      <c r="D2498" t="s">
        <v>9707</v>
      </c>
    </row>
    <row r="2499" spans="2:8" hidden="1" x14ac:dyDescent="0.25">
      <c r="B2499" t="s">
        <v>9708</v>
      </c>
      <c r="C2499" t="s">
        <v>5051</v>
      </c>
      <c r="D2499" t="s">
        <v>9709</v>
      </c>
    </row>
    <row r="2500" spans="2:8" hidden="1" x14ac:dyDescent="0.25">
      <c r="B2500" t="s">
        <v>9710</v>
      </c>
      <c r="C2500" t="s">
        <v>4775</v>
      </c>
      <c r="D2500" t="s">
        <v>9711</v>
      </c>
    </row>
    <row r="2501" spans="2:8" hidden="1" x14ac:dyDescent="0.25">
      <c r="B2501" t="s">
        <v>9712</v>
      </c>
      <c r="C2501" t="s">
        <v>4831</v>
      </c>
      <c r="D2501" t="s">
        <v>9713</v>
      </c>
    </row>
    <row r="2502" spans="2:8" hidden="1" x14ac:dyDescent="0.25">
      <c r="B2502" t="s">
        <v>9714</v>
      </c>
      <c r="C2502" t="s">
        <v>4911</v>
      </c>
      <c r="D2502" t="s">
        <v>9715</v>
      </c>
    </row>
    <row r="2503" spans="2:8" hidden="1" x14ac:dyDescent="0.25">
      <c r="B2503" t="s">
        <v>9716</v>
      </c>
      <c r="C2503" t="s">
        <v>4844</v>
      </c>
      <c r="D2503" t="s">
        <v>9717</v>
      </c>
    </row>
    <row r="2504" spans="2:8" hidden="1" x14ac:dyDescent="0.25">
      <c r="B2504" t="s">
        <v>9718</v>
      </c>
      <c r="C2504" t="s">
        <v>4831</v>
      </c>
      <c r="D2504" t="s">
        <v>9719</v>
      </c>
    </row>
    <row r="2505" spans="2:8" hidden="1" x14ac:dyDescent="0.25">
      <c r="B2505" t="s">
        <v>9720</v>
      </c>
      <c r="C2505" t="s">
        <v>4851</v>
      </c>
      <c r="D2505" t="s">
        <v>9721</v>
      </c>
    </row>
    <row r="2506" spans="2:8" x14ac:dyDescent="0.25">
      <c r="B2506" t="s">
        <v>9722</v>
      </c>
      <c r="C2506" t="s">
        <v>7918</v>
      </c>
      <c r="D2506" t="s">
        <v>7919</v>
      </c>
      <c r="E2506" t="s">
        <v>4773</v>
      </c>
      <c r="F2506" t="s">
        <v>9723</v>
      </c>
      <c r="G2506" t="s">
        <v>5565</v>
      </c>
      <c r="H2506" t="s">
        <v>9629</v>
      </c>
    </row>
    <row r="2507" spans="2:8" hidden="1" x14ac:dyDescent="0.25">
      <c r="B2507" t="s">
        <v>9724</v>
      </c>
      <c r="C2507" t="s">
        <v>4882</v>
      </c>
      <c r="D2507" t="s">
        <v>9725</v>
      </c>
    </row>
    <row r="2508" spans="2:8" hidden="1" x14ac:dyDescent="0.25">
      <c r="B2508" t="s">
        <v>9726</v>
      </c>
      <c r="C2508" t="s">
        <v>4809</v>
      </c>
      <c r="D2508" t="s">
        <v>9727</v>
      </c>
    </row>
    <row r="2509" spans="2:8" hidden="1" x14ac:dyDescent="0.25">
      <c r="B2509" t="s">
        <v>9728</v>
      </c>
      <c r="C2509" t="s">
        <v>4856</v>
      </c>
      <c r="D2509" t="s">
        <v>9729</v>
      </c>
    </row>
    <row r="2510" spans="2:8" hidden="1" x14ac:dyDescent="0.25">
      <c r="B2510" t="s">
        <v>9730</v>
      </c>
      <c r="C2510" t="s">
        <v>4775</v>
      </c>
      <c r="D2510" t="s">
        <v>9729</v>
      </c>
    </row>
    <row r="2511" spans="2:8" hidden="1" x14ac:dyDescent="0.25">
      <c r="B2511" t="s">
        <v>9731</v>
      </c>
      <c r="C2511" t="s">
        <v>4882</v>
      </c>
      <c r="D2511" t="s">
        <v>9732</v>
      </c>
    </row>
    <row r="2512" spans="2:8" hidden="1" x14ac:dyDescent="0.25">
      <c r="B2512" t="s">
        <v>9733</v>
      </c>
      <c r="C2512" t="s">
        <v>4851</v>
      </c>
      <c r="D2512" t="s">
        <v>9734</v>
      </c>
    </row>
    <row r="2513" spans="2:8" hidden="1" x14ac:dyDescent="0.25">
      <c r="B2513" t="s">
        <v>9735</v>
      </c>
      <c r="C2513" t="s">
        <v>4856</v>
      </c>
      <c r="D2513" t="s">
        <v>9736</v>
      </c>
    </row>
    <row r="2514" spans="2:8" hidden="1" x14ac:dyDescent="0.25">
      <c r="B2514" t="s">
        <v>9737</v>
      </c>
      <c r="C2514" t="s">
        <v>4844</v>
      </c>
      <c r="D2514" t="s">
        <v>9738</v>
      </c>
    </row>
    <row r="2515" spans="2:8" hidden="1" x14ac:dyDescent="0.25">
      <c r="B2515" t="s">
        <v>9739</v>
      </c>
      <c r="C2515" t="s">
        <v>4775</v>
      </c>
      <c r="D2515" t="s">
        <v>9740</v>
      </c>
    </row>
    <row r="2516" spans="2:8" hidden="1" x14ac:dyDescent="0.25">
      <c r="B2516" t="s">
        <v>9741</v>
      </c>
      <c r="C2516" t="s">
        <v>4879</v>
      </c>
      <c r="D2516" t="s">
        <v>9742</v>
      </c>
    </row>
    <row r="2517" spans="2:8" hidden="1" x14ac:dyDescent="0.25">
      <c r="B2517" t="s">
        <v>9743</v>
      </c>
      <c r="C2517" t="s">
        <v>4831</v>
      </c>
      <c r="D2517" t="s">
        <v>9744</v>
      </c>
    </row>
    <row r="2518" spans="2:8" hidden="1" x14ac:dyDescent="0.25">
      <c r="B2518" t="s">
        <v>9745</v>
      </c>
      <c r="C2518" t="s">
        <v>4775</v>
      </c>
      <c r="D2518" t="s">
        <v>9744</v>
      </c>
    </row>
    <row r="2519" spans="2:8" hidden="1" x14ac:dyDescent="0.25">
      <c r="B2519" t="s">
        <v>9746</v>
      </c>
      <c r="C2519" t="s">
        <v>4775</v>
      </c>
      <c r="D2519" t="s">
        <v>9747</v>
      </c>
    </row>
    <row r="2520" spans="2:8" hidden="1" x14ac:dyDescent="0.25">
      <c r="B2520" t="s">
        <v>9748</v>
      </c>
      <c r="C2520" t="s">
        <v>4809</v>
      </c>
      <c r="D2520" t="s">
        <v>9749</v>
      </c>
    </row>
    <row r="2521" spans="2:8" hidden="1" x14ac:dyDescent="0.25">
      <c r="B2521" t="s">
        <v>9750</v>
      </c>
      <c r="C2521" t="s">
        <v>4775</v>
      </c>
      <c r="D2521" t="s">
        <v>9751</v>
      </c>
    </row>
    <row r="2522" spans="2:8" x14ac:dyDescent="0.25">
      <c r="B2522" t="s">
        <v>9752</v>
      </c>
      <c r="C2522" t="s">
        <v>7918</v>
      </c>
      <c r="D2522" t="s">
        <v>7919</v>
      </c>
      <c r="E2522" t="s">
        <v>4773</v>
      </c>
      <c r="F2522" t="s">
        <v>9753</v>
      </c>
      <c r="G2522" t="s">
        <v>5565</v>
      </c>
      <c r="H2522" t="s">
        <v>9629</v>
      </c>
    </row>
    <row r="2523" spans="2:8" hidden="1" x14ac:dyDescent="0.25">
      <c r="B2523" t="s">
        <v>9754</v>
      </c>
      <c r="C2523" t="s">
        <v>4775</v>
      </c>
      <c r="D2523" t="s">
        <v>9376</v>
      </c>
    </row>
    <row r="2524" spans="2:8" hidden="1" x14ac:dyDescent="0.25">
      <c r="B2524" t="s">
        <v>9755</v>
      </c>
      <c r="C2524" t="s">
        <v>4911</v>
      </c>
      <c r="D2524" t="s">
        <v>9756</v>
      </c>
    </row>
    <row r="2525" spans="2:8" hidden="1" x14ac:dyDescent="0.25">
      <c r="B2525" t="s">
        <v>9757</v>
      </c>
      <c r="C2525" t="s">
        <v>4809</v>
      </c>
      <c r="D2525" t="s">
        <v>9758</v>
      </c>
    </row>
    <row r="2526" spans="2:8" hidden="1" x14ac:dyDescent="0.25">
      <c r="B2526" t="s">
        <v>9759</v>
      </c>
      <c r="C2526" t="s">
        <v>4911</v>
      </c>
      <c r="D2526" t="s">
        <v>9760</v>
      </c>
    </row>
    <row r="2527" spans="2:8" hidden="1" x14ac:dyDescent="0.25">
      <c r="B2527" t="s">
        <v>9761</v>
      </c>
      <c r="C2527" t="s">
        <v>5241</v>
      </c>
      <c r="D2527" t="s">
        <v>9762</v>
      </c>
    </row>
    <row r="2528" spans="2:8" hidden="1" x14ac:dyDescent="0.25">
      <c r="B2528" t="s">
        <v>9763</v>
      </c>
      <c r="C2528" t="s">
        <v>4809</v>
      </c>
      <c r="D2528" t="s">
        <v>9764</v>
      </c>
    </row>
    <row r="2529" spans="2:8" hidden="1" x14ac:dyDescent="0.25">
      <c r="B2529" t="s">
        <v>9765</v>
      </c>
      <c r="C2529" t="s">
        <v>5241</v>
      </c>
      <c r="D2529" t="s">
        <v>9766</v>
      </c>
    </row>
    <row r="2530" spans="2:8" hidden="1" x14ac:dyDescent="0.25">
      <c r="B2530" t="s">
        <v>9767</v>
      </c>
      <c r="C2530" t="s">
        <v>4775</v>
      </c>
      <c r="D2530" t="s">
        <v>9768</v>
      </c>
    </row>
    <row r="2531" spans="2:8" hidden="1" x14ac:dyDescent="0.25">
      <c r="B2531" t="s">
        <v>9769</v>
      </c>
      <c r="C2531" t="s">
        <v>5051</v>
      </c>
      <c r="D2531" t="s">
        <v>9770</v>
      </c>
    </row>
    <row r="2532" spans="2:8" hidden="1" x14ac:dyDescent="0.25">
      <c r="B2532" t="s">
        <v>9771</v>
      </c>
      <c r="C2532" t="s">
        <v>5241</v>
      </c>
      <c r="D2532" t="s">
        <v>9772</v>
      </c>
    </row>
    <row r="2533" spans="2:8" hidden="1" x14ac:dyDescent="0.25">
      <c r="B2533" t="s">
        <v>9773</v>
      </c>
      <c r="C2533" t="s">
        <v>4851</v>
      </c>
      <c r="D2533" t="s">
        <v>9774</v>
      </c>
    </row>
    <row r="2534" spans="2:8" hidden="1" x14ac:dyDescent="0.25">
      <c r="B2534" t="s">
        <v>9775</v>
      </c>
      <c r="C2534" t="s">
        <v>5241</v>
      </c>
      <c r="D2534" t="s">
        <v>9776</v>
      </c>
    </row>
    <row r="2535" spans="2:8" hidden="1" x14ac:dyDescent="0.25">
      <c r="B2535" t="s">
        <v>9777</v>
      </c>
      <c r="C2535" t="s">
        <v>4831</v>
      </c>
      <c r="D2535" t="s">
        <v>9778</v>
      </c>
    </row>
    <row r="2536" spans="2:8" hidden="1" x14ac:dyDescent="0.25">
      <c r="B2536" t="s">
        <v>9779</v>
      </c>
      <c r="C2536" t="s">
        <v>4911</v>
      </c>
      <c r="D2536" t="s">
        <v>9780</v>
      </c>
    </row>
    <row r="2537" spans="2:8" hidden="1" x14ac:dyDescent="0.25">
      <c r="B2537" t="s">
        <v>9781</v>
      </c>
      <c r="C2537" t="s">
        <v>4882</v>
      </c>
      <c r="D2537" t="s">
        <v>9782</v>
      </c>
    </row>
    <row r="2538" spans="2:8" x14ac:dyDescent="0.25">
      <c r="B2538" t="s">
        <v>9783</v>
      </c>
      <c r="C2538" t="s">
        <v>7918</v>
      </c>
      <c r="D2538" t="s">
        <v>7919</v>
      </c>
      <c r="E2538" t="s">
        <v>4773</v>
      </c>
      <c r="F2538" t="s">
        <v>9784</v>
      </c>
      <c r="G2538" t="s">
        <v>5565</v>
      </c>
      <c r="H2538" t="s">
        <v>9629</v>
      </c>
    </row>
    <row r="2539" spans="2:8" hidden="1" x14ac:dyDescent="0.25">
      <c r="B2539" t="s">
        <v>9785</v>
      </c>
      <c r="C2539" t="s">
        <v>4911</v>
      </c>
      <c r="D2539" t="s">
        <v>9786</v>
      </c>
    </row>
    <row r="2540" spans="2:8" hidden="1" x14ac:dyDescent="0.25">
      <c r="B2540" t="s">
        <v>9787</v>
      </c>
      <c r="C2540" t="s">
        <v>4911</v>
      </c>
      <c r="D2540" t="s">
        <v>9788</v>
      </c>
    </row>
    <row r="2541" spans="2:8" hidden="1" x14ac:dyDescent="0.25">
      <c r="B2541" t="s">
        <v>9789</v>
      </c>
      <c r="C2541" t="s">
        <v>4879</v>
      </c>
      <c r="D2541" t="s">
        <v>9790</v>
      </c>
    </row>
    <row r="2542" spans="2:8" hidden="1" x14ac:dyDescent="0.25">
      <c r="B2542" t="s">
        <v>9791</v>
      </c>
      <c r="C2542" t="s">
        <v>4775</v>
      </c>
      <c r="D2542" t="s">
        <v>9792</v>
      </c>
    </row>
    <row r="2543" spans="2:8" hidden="1" x14ac:dyDescent="0.25">
      <c r="B2543" t="s">
        <v>9793</v>
      </c>
      <c r="C2543" t="s">
        <v>4856</v>
      </c>
      <c r="D2543" t="s">
        <v>9794</v>
      </c>
    </row>
    <row r="2544" spans="2:8" hidden="1" x14ac:dyDescent="0.25">
      <c r="B2544" t="s">
        <v>9795</v>
      </c>
      <c r="C2544" t="s">
        <v>4882</v>
      </c>
      <c r="D2544" t="s">
        <v>9796</v>
      </c>
    </row>
    <row r="2545" spans="2:8" hidden="1" x14ac:dyDescent="0.25">
      <c r="B2545" t="s">
        <v>9797</v>
      </c>
      <c r="C2545" t="s">
        <v>4882</v>
      </c>
      <c r="D2545" t="s">
        <v>9798</v>
      </c>
    </row>
    <row r="2546" spans="2:8" hidden="1" x14ac:dyDescent="0.25">
      <c r="B2546" t="s">
        <v>9799</v>
      </c>
      <c r="C2546" t="s">
        <v>4879</v>
      </c>
      <c r="D2546" t="s">
        <v>9800</v>
      </c>
    </row>
    <row r="2547" spans="2:8" hidden="1" x14ac:dyDescent="0.25">
      <c r="B2547" t="s">
        <v>9801</v>
      </c>
      <c r="C2547" t="s">
        <v>4851</v>
      </c>
      <c r="D2547" t="s">
        <v>9802</v>
      </c>
    </row>
    <row r="2548" spans="2:8" hidden="1" x14ac:dyDescent="0.25">
      <c r="B2548" t="s">
        <v>9803</v>
      </c>
      <c r="C2548" t="s">
        <v>4851</v>
      </c>
      <c r="D2548" t="s">
        <v>9804</v>
      </c>
    </row>
    <row r="2549" spans="2:8" hidden="1" x14ac:dyDescent="0.25">
      <c r="B2549" t="s">
        <v>9805</v>
      </c>
      <c r="C2549" t="s">
        <v>5051</v>
      </c>
      <c r="D2549" t="s">
        <v>9806</v>
      </c>
    </row>
    <row r="2550" spans="2:8" hidden="1" x14ac:dyDescent="0.25">
      <c r="B2550" t="s">
        <v>9807</v>
      </c>
      <c r="C2550" t="s">
        <v>5241</v>
      </c>
      <c r="D2550" t="s">
        <v>9808</v>
      </c>
    </row>
    <row r="2551" spans="2:8" hidden="1" x14ac:dyDescent="0.25">
      <c r="B2551" t="s">
        <v>9809</v>
      </c>
      <c r="C2551" t="s">
        <v>4911</v>
      </c>
      <c r="D2551" t="s">
        <v>9810</v>
      </c>
    </row>
    <row r="2552" spans="2:8" hidden="1" x14ac:dyDescent="0.25">
      <c r="B2552" t="s">
        <v>9811</v>
      </c>
      <c r="C2552" t="s">
        <v>4911</v>
      </c>
      <c r="D2552" t="s">
        <v>9812</v>
      </c>
    </row>
    <row r="2553" spans="2:8" hidden="1" x14ac:dyDescent="0.25">
      <c r="B2553" t="s">
        <v>9813</v>
      </c>
      <c r="C2553" t="s">
        <v>4809</v>
      </c>
      <c r="D2553" t="s">
        <v>9814</v>
      </c>
    </row>
    <row r="2554" spans="2:8" x14ac:dyDescent="0.25">
      <c r="B2554" t="s">
        <v>9815</v>
      </c>
      <c r="C2554" t="s">
        <v>7918</v>
      </c>
      <c r="D2554" t="s">
        <v>7919</v>
      </c>
      <c r="E2554" t="s">
        <v>4773</v>
      </c>
      <c r="F2554" t="s">
        <v>9816</v>
      </c>
      <c r="G2554" t="s">
        <v>5565</v>
      </c>
      <c r="H2554" t="s">
        <v>9629</v>
      </c>
    </row>
    <row r="2555" spans="2:8" hidden="1" x14ac:dyDescent="0.25">
      <c r="B2555" t="s">
        <v>9817</v>
      </c>
      <c r="C2555" t="s">
        <v>4775</v>
      </c>
      <c r="D2555" t="s">
        <v>9818</v>
      </c>
    </row>
    <row r="2556" spans="2:8" hidden="1" x14ac:dyDescent="0.25">
      <c r="B2556" t="s">
        <v>9819</v>
      </c>
      <c r="C2556" t="s">
        <v>4851</v>
      </c>
      <c r="D2556" t="s">
        <v>9820</v>
      </c>
    </row>
    <row r="2557" spans="2:8" hidden="1" x14ac:dyDescent="0.25">
      <c r="B2557" t="s">
        <v>9821</v>
      </c>
      <c r="C2557" t="s">
        <v>4775</v>
      </c>
      <c r="D2557" t="s">
        <v>9822</v>
      </c>
    </row>
    <row r="2558" spans="2:8" hidden="1" x14ac:dyDescent="0.25">
      <c r="B2558" t="s">
        <v>9823</v>
      </c>
      <c r="C2558" t="s">
        <v>4831</v>
      </c>
      <c r="D2558" t="s">
        <v>9824</v>
      </c>
    </row>
    <row r="2559" spans="2:8" hidden="1" x14ac:dyDescent="0.25">
      <c r="B2559" t="s">
        <v>9825</v>
      </c>
      <c r="C2559" t="s">
        <v>4882</v>
      </c>
      <c r="D2559" t="s">
        <v>9826</v>
      </c>
    </row>
    <row r="2560" spans="2:8" hidden="1" x14ac:dyDescent="0.25">
      <c r="B2560" t="s">
        <v>9827</v>
      </c>
      <c r="C2560" t="s">
        <v>4882</v>
      </c>
      <c r="D2560" t="s">
        <v>9828</v>
      </c>
    </row>
    <row r="2561" spans="2:8" hidden="1" x14ac:dyDescent="0.25">
      <c r="B2561" t="s">
        <v>9829</v>
      </c>
      <c r="C2561" t="s">
        <v>5241</v>
      </c>
      <c r="D2561" t="s">
        <v>9830</v>
      </c>
    </row>
    <row r="2562" spans="2:8" hidden="1" x14ac:dyDescent="0.25">
      <c r="B2562" t="s">
        <v>9831</v>
      </c>
      <c r="C2562" t="s">
        <v>5241</v>
      </c>
      <c r="D2562" t="s">
        <v>9832</v>
      </c>
    </row>
    <row r="2563" spans="2:8" hidden="1" x14ac:dyDescent="0.25">
      <c r="B2563" t="s">
        <v>9833</v>
      </c>
      <c r="C2563" t="s">
        <v>4851</v>
      </c>
      <c r="D2563" t="s">
        <v>9834</v>
      </c>
    </row>
    <row r="2564" spans="2:8" hidden="1" x14ac:dyDescent="0.25">
      <c r="B2564" t="s">
        <v>9835</v>
      </c>
      <c r="C2564" t="s">
        <v>4775</v>
      </c>
      <c r="D2564" t="s">
        <v>9836</v>
      </c>
    </row>
    <row r="2565" spans="2:8" hidden="1" x14ac:dyDescent="0.25">
      <c r="B2565" t="s">
        <v>9837</v>
      </c>
      <c r="C2565" t="s">
        <v>4809</v>
      </c>
      <c r="D2565" t="s">
        <v>9838</v>
      </c>
    </row>
    <row r="2566" spans="2:8" hidden="1" x14ac:dyDescent="0.25">
      <c r="B2566" t="s">
        <v>9839</v>
      </c>
      <c r="C2566" t="s">
        <v>4809</v>
      </c>
      <c r="D2566" t="s">
        <v>9840</v>
      </c>
    </row>
    <row r="2567" spans="2:8" hidden="1" x14ac:dyDescent="0.25">
      <c r="B2567" t="s">
        <v>9841</v>
      </c>
      <c r="C2567" t="s">
        <v>4775</v>
      </c>
      <c r="D2567" t="s">
        <v>9840</v>
      </c>
    </row>
    <row r="2568" spans="2:8" hidden="1" x14ac:dyDescent="0.25">
      <c r="B2568" t="s">
        <v>9842</v>
      </c>
      <c r="C2568" t="s">
        <v>4809</v>
      </c>
      <c r="D2568" t="s">
        <v>9843</v>
      </c>
    </row>
    <row r="2569" spans="2:8" hidden="1" x14ac:dyDescent="0.25">
      <c r="B2569" t="s">
        <v>9844</v>
      </c>
      <c r="C2569" t="s">
        <v>4856</v>
      </c>
      <c r="D2569" t="s">
        <v>9845</v>
      </c>
    </row>
    <row r="2570" spans="2:8" x14ac:dyDescent="0.25">
      <c r="B2570" t="s">
        <v>9846</v>
      </c>
      <c r="C2570" t="s">
        <v>7918</v>
      </c>
      <c r="D2570" t="s">
        <v>7919</v>
      </c>
      <c r="E2570" t="s">
        <v>4773</v>
      </c>
      <c r="F2570" t="s">
        <v>9847</v>
      </c>
      <c r="G2570" t="s">
        <v>5565</v>
      </c>
      <c r="H2570" t="s">
        <v>9629</v>
      </c>
    </row>
    <row r="2571" spans="2:8" hidden="1" x14ac:dyDescent="0.25">
      <c r="B2571" t="s">
        <v>9848</v>
      </c>
      <c r="C2571" t="s">
        <v>4851</v>
      </c>
      <c r="D2571" t="s">
        <v>9849</v>
      </c>
    </row>
    <row r="2572" spans="2:8" hidden="1" x14ac:dyDescent="0.25">
      <c r="B2572" t="s">
        <v>9850</v>
      </c>
      <c r="C2572" t="s">
        <v>4809</v>
      </c>
      <c r="D2572" t="s">
        <v>9851</v>
      </c>
    </row>
    <row r="2573" spans="2:8" hidden="1" x14ac:dyDescent="0.25">
      <c r="B2573" t="s">
        <v>9852</v>
      </c>
      <c r="C2573" t="s">
        <v>4809</v>
      </c>
      <c r="D2573" t="s">
        <v>9853</v>
      </c>
    </row>
    <row r="2574" spans="2:8" hidden="1" x14ac:dyDescent="0.25">
      <c r="B2574" t="s">
        <v>9854</v>
      </c>
      <c r="C2574" t="s">
        <v>4879</v>
      </c>
      <c r="D2574" t="s">
        <v>9855</v>
      </c>
    </row>
    <row r="2575" spans="2:8" hidden="1" x14ac:dyDescent="0.25">
      <c r="B2575" t="s">
        <v>9856</v>
      </c>
      <c r="C2575" t="s">
        <v>4851</v>
      </c>
      <c r="D2575" t="s">
        <v>9857</v>
      </c>
    </row>
    <row r="2576" spans="2:8" hidden="1" x14ac:dyDescent="0.25">
      <c r="B2576" t="s">
        <v>9858</v>
      </c>
      <c r="C2576" t="s">
        <v>4882</v>
      </c>
      <c r="D2576" t="s">
        <v>9859</v>
      </c>
    </row>
    <row r="2577" spans="2:8" hidden="1" x14ac:dyDescent="0.25">
      <c r="B2577" t="s">
        <v>9860</v>
      </c>
      <c r="C2577" t="s">
        <v>4775</v>
      </c>
      <c r="D2577" t="s">
        <v>9859</v>
      </c>
    </row>
    <row r="2578" spans="2:8" hidden="1" x14ac:dyDescent="0.25">
      <c r="B2578" t="s">
        <v>9861</v>
      </c>
      <c r="C2578" t="s">
        <v>5241</v>
      </c>
      <c r="D2578" t="s">
        <v>9862</v>
      </c>
    </row>
    <row r="2579" spans="2:8" hidden="1" x14ac:dyDescent="0.25">
      <c r="B2579" t="s">
        <v>9863</v>
      </c>
      <c r="C2579" t="s">
        <v>5051</v>
      </c>
      <c r="D2579" t="s">
        <v>9864</v>
      </c>
    </row>
    <row r="2580" spans="2:8" hidden="1" x14ac:dyDescent="0.25">
      <c r="B2580" t="s">
        <v>9865</v>
      </c>
      <c r="C2580" t="s">
        <v>4856</v>
      </c>
      <c r="D2580" t="s">
        <v>9866</v>
      </c>
    </row>
    <row r="2581" spans="2:8" hidden="1" x14ac:dyDescent="0.25">
      <c r="B2581" t="s">
        <v>9867</v>
      </c>
      <c r="C2581" t="s">
        <v>4856</v>
      </c>
      <c r="D2581" t="s">
        <v>9868</v>
      </c>
    </row>
    <row r="2582" spans="2:8" hidden="1" x14ac:dyDescent="0.25">
      <c r="B2582" t="s">
        <v>9869</v>
      </c>
      <c r="C2582" t="s">
        <v>5051</v>
      </c>
      <c r="D2582" t="s">
        <v>9870</v>
      </c>
    </row>
    <row r="2583" spans="2:8" hidden="1" x14ac:dyDescent="0.25">
      <c r="B2583" t="s">
        <v>9871</v>
      </c>
      <c r="C2583" t="s">
        <v>4851</v>
      </c>
      <c r="D2583" t="s">
        <v>9872</v>
      </c>
    </row>
    <row r="2584" spans="2:8" hidden="1" x14ac:dyDescent="0.25">
      <c r="B2584" t="s">
        <v>9873</v>
      </c>
      <c r="C2584" t="s">
        <v>4775</v>
      </c>
      <c r="D2584" t="s">
        <v>9872</v>
      </c>
    </row>
    <row r="2585" spans="2:8" hidden="1" x14ac:dyDescent="0.25">
      <c r="B2585" t="s">
        <v>9874</v>
      </c>
      <c r="C2585" t="s">
        <v>4775</v>
      </c>
      <c r="D2585" t="s">
        <v>9872</v>
      </c>
    </row>
    <row r="2586" spans="2:8" x14ac:dyDescent="0.25">
      <c r="B2586" t="s">
        <v>9875</v>
      </c>
      <c r="C2586" t="s">
        <v>7918</v>
      </c>
      <c r="D2586" t="s">
        <v>7919</v>
      </c>
      <c r="E2586" t="s">
        <v>4773</v>
      </c>
      <c r="F2586" t="s">
        <v>9876</v>
      </c>
      <c r="G2586" t="s">
        <v>5565</v>
      </c>
      <c r="H2586" t="s">
        <v>9629</v>
      </c>
    </row>
    <row r="2587" spans="2:8" hidden="1" x14ac:dyDescent="0.25">
      <c r="B2587" t="s">
        <v>9877</v>
      </c>
      <c r="C2587" t="s">
        <v>5241</v>
      </c>
      <c r="D2587" t="s">
        <v>9878</v>
      </c>
    </row>
    <row r="2588" spans="2:8" hidden="1" x14ac:dyDescent="0.25">
      <c r="B2588" t="s">
        <v>9879</v>
      </c>
      <c r="C2588" t="s">
        <v>4851</v>
      </c>
      <c r="D2588" t="s">
        <v>9880</v>
      </c>
    </row>
    <row r="2589" spans="2:8" hidden="1" x14ac:dyDescent="0.25">
      <c r="B2589" t="s">
        <v>9881</v>
      </c>
      <c r="C2589" t="s">
        <v>4851</v>
      </c>
      <c r="D2589" t="s">
        <v>9882</v>
      </c>
    </row>
    <row r="2590" spans="2:8" hidden="1" x14ac:dyDescent="0.25">
      <c r="B2590" t="s">
        <v>9883</v>
      </c>
      <c r="C2590" t="s">
        <v>4879</v>
      </c>
      <c r="D2590" t="s">
        <v>9884</v>
      </c>
    </row>
    <row r="2591" spans="2:8" hidden="1" x14ac:dyDescent="0.25">
      <c r="B2591" t="s">
        <v>9885</v>
      </c>
      <c r="C2591" t="s">
        <v>4856</v>
      </c>
      <c r="D2591" t="s">
        <v>9886</v>
      </c>
    </row>
    <row r="2592" spans="2:8" hidden="1" x14ac:dyDescent="0.25">
      <c r="B2592" t="s">
        <v>9887</v>
      </c>
      <c r="C2592" t="s">
        <v>4879</v>
      </c>
      <c r="D2592" t="s">
        <v>9888</v>
      </c>
    </row>
    <row r="2593" spans="2:8" hidden="1" x14ac:dyDescent="0.25">
      <c r="B2593" t="s">
        <v>9889</v>
      </c>
      <c r="C2593" t="s">
        <v>4879</v>
      </c>
      <c r="D2593" t="s">
        <v>9890</v>
      </c>
    </row>
    <row r="2594" spans="2:8" hidden="1" x14ac:dyDescent="0.25">
      <c r="B2594" t="s">
        <v>9891</v>
      </c>
      <c r="C2594" t="s">
        <v>4844</v>
      </c>
      <c r="D2594" t="s">
        <v>9892</v>
      </c>
    </row>
    <row r="2595" spans="2:8" hidden="1" x14ac:dyDescent="0.25">
      <c r="B2595" t="s">
        <v>9893</v>
      </c>
      <c r="C2595" t="s">
        <v>4911</v>
      </c>
      <c r="D2595" t="s">
        <v>9894</v>
      </c>
    </row>
    <row r="2596" spans="2:8" hidden="1" x14ac:dyDescent="0.25">
      <c r="B2596" t="s">
        <v>9895</v>
      </c>
      <c r="C2596" t="s">
        <v>4809</v>
      </c>
      <c r="D2596" t="s">
        <v>9896</v>
      </c>
    </row>
    <row r="2597" spans="2:8" hidden="1" x14ac:dyDescent="0.25">
      <c r="B2597" t="s">
        <v>9897</v>
      </c>
      <c r="C2597" t="s">
        <v>4911</v>
      </c>
      <c r="D2597" t="s">
        <v>9898</v>
      </c>
    </row>
    <row r="2598" spans="2:8" hidden="1" x14ac:dyDescent="0.25">
      <c r="B2598" t="s">
        <v>9899</v>
      </c>
      <c r="C2598" t="s">
        <v>4831</v>
      </c>
      <c r="D2598" t="s">
        <v>9900</v>
      </c>
    </row>
    <row r="2599" spans="2:8" hidden="1" x14ac:dyDescent="0.25">
      <c r="B2599" t="s">
        <v>9901</v>
      </c>
      <c r="C2599" t="s">
        <v>5051</v>
      </c>
      <c r="D2599" t="s">
        <v>9902</v>
      </c>
    </row>
    <row r="2600" spans="2:8" hidden="1" x14ac:dyDescent="0.25">
      <c r="B2600" t="s">
        <v>9903</v>
      </c>
      <c r="C2600" t="s">
        <v>4775</v>
      </c>
      <c r="D2600" t="s">
        <v>9904</v>
      </c>
    </row>
    <row r="2601" spans="2:8" hidden="1" x14ac:dyDescent="0.25">
      <c r="B2601" t="s">
        <v>9905</v>
      </c>
      <c r="C2601" t="s">
        <v>4844</v>
      </c>
      <c r="D2601" t="s">
        <v>9906</v>
      </c>
    </row>
    <row r="2602" spans="2:8" x14ac:dyDescent="0.25">
      <c r="B2602" t="s">
        <v>9907</v>
      </c>
      <c r="C2602" t="s">
        <v>7918</v>
      </c>
      <c r="D2602" t="s">
        <v>7919</v>
      </c>
      <c r="E2602" t="s">
        <v>4773</v>
      </c>
      <c r="F2602" t="s">
        <v>9908</v>
      </c>
      <c r="G2602" t="s">
        <v>5565</v>
      </c>
      <c r="H2602" t="s">
        <v>9629</v>
      </c>
    </row>
    <row r="2603" spans="2:8" hidden="1" x14ac:dyDescent="0.25">
      <c r="B2603" t="s">
        <v>9909</v>
      </c>
      <c r="C2603" t="s">
        <v>4879</v>
      </c>
      <c r="D2603" t="s">
        <v>9910</v>
      </c>
    </row>
    <row r="2604" spans="2:8" hidden="1" x14ac:dyDescent="0.25">
      <c r="B2604" t="s">
        <v>9911</v>
      </c>
      <c r="C2604" t="s">
        <v>4775</v>
      </c>
      <c r="D2604" t="s">
        <v>9912</v>
      </c>
    </row>
    <row r="2605" spans="2:8" hidden="1" x14ac:dyDescent="0.25">
      <c r="B2605" t="s">
        <v>9913</v>
      </c>
      <c r="C2605" t="s">
        <v>5051</v>
      </c>
      <c r="D2605" t="s">
        <v>9914</v>
      </c>
    </row>
    <row r="2606" spans="2:8" hidden="1" x14ac:dyDescent="0.25">
      <c r="B2606" t="s">
        <v>9915</v>
      </c>
      <c r="C2606" t="s">
        <v>5051</v>
      </c>
      <c r="D2606" t="s">
        <v>9916</v>
      </c>
    </row>
    <row r="2607" spans="2:8" hidden="1" x14ac:dyDescent="0.25">
      <c r="B2607" t="s">
        <v>9917</v>
      </c>
      <c r="C2607" t="s">
        <v>4911</v>
      </c>
      <c r="D2607" t="s">
        <v>9918</v>
      </c>
    </row>
    <row r="2608" spans="2:8" hidden="1" x14ac:dyDescent="0.25">
      <c r="B2608" t="s">
        <v>9919</v>
      </c>
      <c r="C2608" t="s">
        <v>4911</v>
      </c>
      <c r="D2608" t="s">
        <v>9920</v>
      </c>
    </row>
    <row r="2609" spans="2:8" hidden="1" x14ac:dyDescent="0.25">
      <c r="B2609" t="s">
        <v>9921</v>
      </c>
      <c r="C2609" t="s">
        <v>4809</v>
      </c>
      <c r="D2609" t="s">
        <v>9922</v>
      </c>
    </row>
    <row r="2610" spans="2:8" hidden="1" x14ac:dyDescent="0.25">
      <c r="B2610" t="s">
        <v>9923</v>
      </c>
      <c r="C2610" t="s">
        <v>4775</v>
      </c>
      <c r="D2610" t="s">
        <v>9924</v>
      </c>
    </row>
    <row r="2611" spans="2:8" hidden="1" x14ac:dyDescent="0.25">
      <c r="B2611" t="s">
        <v>9925</v>
      </c>
      <c r="C2611" t="s">
        <v>4882</v>
      </c>
      <c r="D2611" t="s">
        <v>9926</v>
      </c>
    </row>
    <row r="2612" spans="2:8" hidden="1" x14ac:dyDescent="0.25">
      <c r="B2612" t="s">
        <v>9927</v>
      </c>
      <c r="C2612" t="s">
        <v>4882</v>
      </c>
      <c r="D2612" t="s">
        <v>9928</v>
      </c>
    </row>
    <row r="2613" spans="2:8" hidden="1" x14ac:dyDescent="0.25">
      <c r="B2613" t="s">
        <v>9929</v>
      </c>
      <c r="C2613" t="s">
        <v>4831</v>
      </c>
      <c r="D2613" t="s">
        <v>9930</v>
      </c>
    </row>
    <row r="2614" spans="2:8" hidden="1" x14ac:dyDescent="0.25">
      <c r="B2614" t="s">
        <v>9931</v>
      </c>
      <c r="C2614" t="s">
        <v>4775</v>
      </c>
      <c r="D2614" t="s">
        <v>9932</v>
      </c>
    </row>
    <row r="2615" spans="2:8" hidden="1" x14ac:dyDescent="0.25">
      <c r="B2615" t="s">
        <v>9933</v>
      </c>
      <c r="C2615" t="s">
        <v>4911</v>
      </c>
      <c r="D2615" t="s">
        <v>9934</v>
      </c>
    </row>
    <row r="2616" spans="2:8" hidden="1" x14ac:dyDescent="0.25">
      <c r="B2616" t="s">
        <v>9935</v>
      </c>
      <c r="C2616" t="s">
        <v>4882</v>
      </c>
      <c r="D2616" t="s">
        <v>9936</v>
      </c>
    </row>
    <row r="2617" spans="2:8" hidden="1" x14ac:dyDescent="0.25">
      <c r="B2617" t="s">
        <v>9937</v>
      </c>
      <c r="C2617" t="s">
        <v>4882</v>
      </c>
      <c r="D2617" t="s">
        <v>9938</v>
      </c>
    </row>
    <row r="2618" spans="2:8" x14ac:dyDescent="0.25">
      <c r="B2618" t="s">
        <v>9939</v>
      </c>
      <c r="C2618" t="s">
        <v>7918</v>
      </c>
      <c r="D2618" t="s">
        <v>7919</v>
      </c>
      <c r="E2618" t="s">
        <v>4773</v>
      </c>
      <c r="F2618" t="s">
        <v>9940</v>
      </c>
      <c r="G2618" t="s">
        <v>5565</v>
      </c>
      <c r="H2618" t="s">
        <v>9629</v>
      </c>
    </row>
    <row r="2619" spans="2:8" hidden="1" x14ac:dyDescent="0.25">
      <c r="B2619" t="s">
        <v>9941</v>
      </c>
      <c r="C2619" t="s">
        <v>4856</v>
      </c>
      <c r="D2619" t="s">
        <v>9942</v>
      </c>
    </row>
    <row r="2620" spans="2:8" hidden="1" x14ac:dyDescent="0.25">
      <c r="B2620" t="s">
        <v>9943</v>
      </c>
      <c r="C2620" t="s">
        <v>4882</v>
      </c>
      <c r="D2620" t="s">
        <v>9944</v>
      </c>
    </row>
    <row r="2621" spans="2:8" hidden="1" x14ac:dyDescent="0.25">
      <c r="B2621" t="s">
        <v>9945</v>
      </c>
      <c r="C2621" t="s">
        <v>4856</v>
      </c>
      <c r="D2621" t="s">
        <v>9946</v>
      </c>
    </row>
    <row r="2622" spans="2:8" hidden="1" x14ac:dyDescent="0.25">
      <c r="B2622" t="s">
        <v>9947</v>
      </c>
      <c r="C2622" t="s">
        <v>5241</v>
      </c>
      <c r="D2622" t="s">
        <v>9948</v>
      </c>
    </row>
    <row r="2623" spans="2:8" hidden="1" x14ac:dyDescent="0.25">
      <c r="B2623" t="s">
        <v>9949</v>
      </c>
      <c r="C2623" t="s">
        <v>4911</v>
      </c>
      <c r="D2623" t="s">
        <v>9950</v>
      </c>
    </row>
    <row r="2624" spans="2:8" hidden="1" x14ac:dyDescent="0.25">
      <c r="B2624" t="s">
        <v>9951</v>
      </c>
      <c r="C2624" t="s">
        <v>4809</v>
      </c>
      <c r="D2624" t="s">
        <v>9952</v>
      </c>
    </row>
    <row r="2625" spans="2:8" hidden="1" x14ac:dyDescent="0.25">
      <c r="B2625" t="s">
        <v>9953</v>
      </c>
      <c r="C2625" t="s">
        <v>4851</v>
      </c>
      <c r="D2625" t="s">
        <v>9954</v>
      </c>
    </row>
    <row r="2626" spans="2:8" hidden="1" x14ac:dyDescent="0.25">
      <c r="B2626" t="s">
        <v>9955</v>
      </c>
      <c r="C2626" t="s">
        <v>4882</v>
      </c>
      <c r="D2626" t="s">
        <v>9956</v>
      </c>
    </row>
    <row r="2627" spans="2:8" hidden="1" x14ac:dyDescent="0.25">
      <c r="B2627" t="s">
        <v>9957</v>
      </c>
      <c r="C2627" t="s">
        <v>4911</v>
      </c>
      <c r="D2627" t="s">
        <v>9958</v>
      </c>
    </row>
    <row r="2628" spans="2:8" hidden="1" x14ac:dyDescent="0.25">
      <c r="B2628" t="s">
        <v>9959</v>
      </c>
      <c r="C2628" t="s">
        <v>4809</v>
      </c>
      <c r="D2628" t="s">
        <v>9960</v>
      </c>
    </row>
    <row r="2629" spans="2:8" hidden="1" x14ac:dyDescent="0.25">
      <c r="B2629" t="s">
        <v>9961</v>
      </c>
      <c r="C2629" t="s">
        <v>5051</v>
      </c>
      <c r="D2629" t="s">
        <v>9962</v>
      </c>
    </row>
    <row r="2630" spans="2:8" hidden="1" x14ac:dyDescent="0.25">
      <c r="B2630" t="s">
        <v>9963</v>
      </c>
      <c r="C2630" t="s">
        <v>4851</v>
      </c>
      <c r="D2630" t="s">
        <v>9964</v>
      </c>
    </row>
    <row r="2631" spans="2:8" hidden="1" x14ac:dyDescent="0.25">
      <c r="B2631" t="s">
        <v>9965</v>
      </c>
      <c r="C2631" t="s">
        <v>5051</v>
      </c>
      <c r="D2631" t="s">
        <v>9966</v>
      </c>
    </row>
    <row r="2632" spans="2:8" hidden="1" x14ac:dyDescent="0.25">
      <c r="B2632" t="s">
        <v>9967</v>
      </c>
      <c r="C2632" t="s">
        <v>4775</v>
      </c>
      <c r="D2632" t="s">
        <v>9968</v>
      </c>
    </row>
    <row r="2633" spans="2:8" hidden="1" x14ac:dyDescent="0.25">
      <c r="B2633" t="s">
        <v>9969</v>
      </c>
      <c r="C2633" t="s">
        <v>5241</v>
      </c>
      <c r="D2633" t="s">
        <v>9970</v>
      </c>
    </row>
    <row r="2634" spans="2:8" x14ac:dyDescent="0.25">
      <c r="B2634" t="s">
        <v>9971</v>
      </c>
      <c r="C2634" t="s">
        <v>7918</v>
      </c>
      <c r="D2634" t="s">
        <v>7919</v>
      </c>
      <c r="E2634" t="s">
        <v>4773</v>
      </c>
      <c r="F2634" t="s">
        <v>9972</v>
      </c>
      <c r="G2634" t="s">
        <v>5565</v>
      </c>
      <c r="H2634" t="s">
        <v>9629</v>
      </c>
    </row>
    <row r="2635" spans="2:8" hidden="1" x14ac:dyDescent="0.25">
      <c r="B2635" t="s">
        <v>9973</v>
      </c>
      <c r="C2635" t="s">
        <v>4844</v>
      </c>
      <c r="D2635" t="s">
        <v>9376</v>
      </c>
    </row>
    <row r="2636" spans="2:8" hidden="1" x14ac:dyDescent="0.25">
      <c r="B2636" t="s">
        <v>9974</v>
      </c>
      <c r="C2636" t="s">
        <v>4879</v>
      </c>
      <c r="D2636" t="s">
        <v>9975</v>
      </c>
    </row>
    <row r="2637" spans="2:8" hidden="1" x14ac:dyDescent="0.25">
      <c r="B2637" t="s">
        <v>9976</v>
      </c>
      <c r="C2637" t="s">
        <v>4882</v>
      </c>
      <c r="D2637" t="s">
        <v>9977</v>
      </c>
    </row>
    <row r="2638" spans="2:8" hidden="1" x14ac:dyDescent="0.25">
      <c r="B2638" t="s">
        <v>9978</v>
      </c>
      <c r="C2638" t="s">
        <v>5051</v>
      </c>
      <c r="D2638" t="s">
        <v>9979</v>
      </c>
    </row>
    <row r="2639" spans="2:8" hidden="1" x14ac:dyDescent="0.25">
      <c r="B2639" t="s">
        <v>9980</v>
      </c>
      <c r="C2639" t="s">
        <v>4879</v>
      </c>
      <c r="D2639" t="s">
        <v>9981</v>
      </c>
    </row>
    <row r="2640" spans="2:8" hidden="1" x14ac:dyDescent="0.25">
      <c r="B2640" t="s">
        <v>9982</v>
      </c>
      <c r="C2640" t="s">
        <v>5051</v>
      </c>
      <c r="D2640" t="s">
        <v>9983</v>
      </c>
    </row>
    <row r="2641" spans="2:8" hidden="1" x14ac:dyDescent="0.25">
      <c r="B2641" t="s">
        <v>9984</v>
      </c>
      <c r="C2641" t="s">
        <v>4882</v>
      </c>
      <c r="D2641" t="s">
        <v>9985</v>
      </c>
    </row>
    <row r="2642" spans="2:8" hidden="1" x14ac:dyDescent="0.25">
      <c r="B2642" t="s">
        <v>9986</v>
      </c>
      <c r="C2642" t="s">
        <v>5241</v>
      </c>
      <c r="D2642" t="s">
        <v>9987</v>
      </c>
    </row>
    <row r="2643" spans="2:8" hidden="1" x14ac:dyDescent="0.25">
      <c r="B2643" t="s">
        <v>9988</v>
      </c>
      <c r="C2643" t="s">
        <v>4851</v>
      </c>
      <c r="D2643" t="s">
        <v>9989</v>
      </c>
    </row>
    <row r="2644" spans="2:8" hidden="1" x14ac:dyDescent="0.25">
      <c r="B2644" t="s">
        <v>9990</v>
      </c>
      <c r="C2644" t="s">
        <v>4856</v>
      </c>
      <c r="D2644" t="s">
        <v>9991</v>
      </c>
    </row>
    <row r="2645" spans="2:8" hidden="1" x14ac:dyDescent="0.25">
      <c r="B2645" t="s">
        <v>9992</v>
      </c>
      <c r="C2645" t="s">
        <v>5051</v>
      </c>
      <c r="D2645" t="s">
        <v>9993</v>
      </c>
    </row>
    <row r="2646" spans="2:8" hidden="1" x14ac:dyDescent="0.25">
      <c r="B2646" t="s">
        <v>9994</v>
      </c>
      <c r="C2646" t="s">
        <v>4831</v>
      </c>
      <c r="D2646" t="s">
        <v>9995</v>
      </c>
    </row>
    <row r="2647" spans="2:8" hidden="1" x14ac:dyDescent="0.25">
      <c r="B2647" t="s">
        <v>9996</v>
      </c>
      <c r="C2647" t="s">
        <v>4856</v>
      </c>
      <c r="D2647" t="s">
        <v>9997</v>
      </c>
    </row>
    <row r="2648" spans="2:8" hidden="1" x14ac:dyDescent="0.25">
      <c r="B2648" t="s">
        <v>9998</v>
      </c>
      <c r="C2648" t="s">
        <v>4831</v>
      </c>
      <c r="D2648" t="s">
        <v>9999</v>
      </c>
    </row>
    <row r="2649" spans="2:8" hidden="1" x14ac:dyDescent="0.25">
      <c r="B2649" t="s">
        <v>10000</v>
      </c>
      <c r="C2649" t="s">
        <v>5051</v>
      </c>
      <c r="D2649" t="s">
        <v>10001</v>
      </c>
    </row>
    <row r="2650" spans="2:8" x14ac:dyDescent="0.25">
      <c r="B2650" t="s">
        <v>10002</v>
      </c>
      <c r="C2650" t="s">
        <v>7918</v>
      </c>
      <c r="D2650" t="s">
        <v>7919</v>
      </c>
      <c r="E2650" t="s">
        <v>4773</v>
      </c>
      <c r="F2650" t="s">
        <v>10003</v>
      </c>
      <c r="G2650" t="s">
        <v>5565</v>
      </c>
      <c r="H2650" t="s">
        <v>9629</v>
      </c>
    </row>
    <row r="2651" spans="2:8" hidden="1" x14ac:dyDescent="0.25">
      <c r="B2651" t="s">
        <v>10004</v>
      </c>
      <c r="C2651" t="s">
        <v>4911</v>
      </c>
      <c r="D2651" t="s">
        <v>10005</v>
      </c>
    </row>
    <row r="2652" spans="2:8" hidden="1" x14ac:dyDescent="0.25">
      <c r="B2652" t="s">
        <v>10006</v>
      </c>
      <c r="C2652" t="s">
        <v>5051</v>
      </c>
      <c r="D2652" t="s">
        <v>10007</v>
      </c>
    </row>
    <row r="2653" spans="2:8" hidden="1" x14ac:dyDescent="0.25">
      <c r="B2653" t="s">
        <v>10008</v>
      </c>
      <c r="C2653" t="s">
        <v>4844</v>
      </c>
      <c r="D2653" t="s">
        <v>10009</v>
      </c>
    </row>
    <row r="2654" spans="2:8" hidden="1" x14ac:dyDescent="0.25">
      <c r="B2654" t="s">
        <v>10010</v>
      </c>
      <c r="C2654" t="s">
        <v>5051</v>
      </c>
      <c r="D2654" t="s">
        <v>10011</v>
      </c>
    </row>
    <row r="2655" spans="2:8" hidden="1" x14ac:dyDescent="0.25">
      <c r="B2655" t="s">
        <v>10012</v>
      </c>
      <c r="C2655" t="s">
        <v>5241</v>
      </c>
      <c r="D2655" t="s">
        <v>10013</v>
      </c>
    </row>
    <row r="2656" spans="2:8" hidden="1" x14ac:dyDescent="0.25">
      <c r="B2656" t="s">
        <v>10014</v>
      </c>
      <c r="C2656" t="s">
        <v>5241</v>
      </c>
      <c r="D2656" t="s">
        <v>10015</v>
      </c>
    </row>
    <row r="2657" spans="2:8" hidden="1" x14ac:dyDescent="0.25">
      <c r="B2657" t="s">
        <v>10016</v>
      </c>
      <c r="C2657" t="s">
        <v>4911</v>
      </c>
      <c r="D2657" t="s">
        <v>10017</v>
      </c>
    </row>
    <row r="2658" spans="2:8" hidden="1" x14ac:dyDescent="0.25">
      <c r="B2658" t="s">
        <v>10018</v>
      </c>
      <c r="C2658" t="s">
        <v>4851</v>
      </c>
      <c r="D2658" t="s">
        <v>10019</v>
      </c>
    </row>
    <row r="2659" spans="2:8" hidden="1" x14ac:dyDescent="0.25">
      <c r="B2659" t="s">
        <v>10020</v>
      </c>
      <c r="C2659" t="s">
        <v>4911</v>
      </c>
      <c r="D2659" t="s">
        <v>10021</v>
      </c>
    </row>
    <row r="2660" spans="2:8" hidden="1" x14ac:dyDescent="0.25">
      <c r="B2660" t="s">
        <v>10022</v>
      </c>
      <c r="C2660" t="s">
        <v>4775</v>
      </c>
      <c r="D2660" t="s">
        <v>10023</v>
      </c>
    </row>
    <row r="2661" spans="2:8" hidden="1" x14ac:dyDescent="0.25">
      <c r="B2661" t="s">
        <v>10024</v>
      </c>
      <c r="C2661" t="s">
        <v>4775</v>
      </c>
      <c r="D2661" t="s">
        <v>10023</v>
      </c>
    </row>
    <row r="2662" spans="2:8" hidden="1" x14ac:dyDescent="0.25">
      <c r="B2662" t="s">
        <v>10025</v>
      </c>
      <c r="C2662" t="s">
        <v>4851</v>
      </c>
      <c r="D2662" t="s">
        <v>10026</v>
      </c>
    </row>
    <row r="2663" spans="2:8" hidden="1" x14ac:dyDescent="0.25">
      <c r="B2663" t="s">
        <v>10027</v>
      </c>
      <c r="C2663" t="s">
        <v>4844</v>
      </c>
      <c r="D2663" t="s">
        <v>10028</v>
      </c>
    </row>
    <row r="2664" spans="2:8" hidden="1" x14ac:dyDescent="0.25">
      <c r="B2664" t="s">
        <v>10029</v>
      </c>
      <c r="C2664" t="s">
        <v>5051</v>
      </c>
      <c r="D2664" t="s">
        <v>10030</v>
      </c>
    </row>
    <row r="2665" spans="2:8" hidden="1" x14ac:dyDescent="0.25">
      <c r="B2665" t="s">
        <v>10031</v>
      </c>
      <c r="C2665" t="s">
        <v>4775</v>
      </c>
      <c r="D2665" t="s">
        <v>10030</v>
      </c>
    </row>
    <row r="2666" spans="2:8" x14ac:dyDescent="0.25">
      <c r="B2666" t="s">
        <v>10032</v>
      </c>
      <c r="C2666" t="s">
        <v>7918</v>
      </c>
      <c r="D2666" t="s">
        <v>7919</v>
      </c>
      <c r="E2666" t="s">
        <v>4773</v>
      </c>
      <c r="F2666" t="s">
        <v>10033</v>
      </c>
      <c r="G2666" t="s">
        <v>5565</v>
      </c>
      <c r="H2666" t="s">
        <v>9629</v>
      </c>
    </row>
    <row r="2667" spans="2:8" hidden="1" x14ac:dyDescent="0.25">
      <c r="B2667" t="s">
        <v>10034</v>
      </c>
      <c r="C2667" t="s">
        <v>10035</v>
      </c>
      <c r="D2667" t="s">
        <v>10036</v>
      </c>
      <c r="E2667" t="s">
        <v>6220</v>
      </c>
    </row>
    <row r="2668" spans="2:8" hidden="1" x14ac:dyDescent="0.25">
      <c r="B2668" t="s">
        <v>10037</v>
      </c>
      <c r="C2668" t="s">
        <v>4790</v>
      </c>
      <c r="D2668" t="s">
        <v>10038</v>
      </c>
    </row>
    <row r="2669" spans="2:8" hidden="1" x14ac:dyDescent="0.25">
      <c r="B2669" t="s">
        <v>10039</v>
      </c>
      <c r="C2669" t="s">
        <v>4856</v>
      </c>
      <c r="D2669" t="s">
        <v>10040</v>
      </c>
    </row>
    <row r="2670" spans="2:8" hidden="1" x14ac:dyDescent="0.25">
      <c r="B2670" t="s">
        <v>10041</v>
      </c>
      <c r="C2670" t="s">
        <v>4793</v>
      </c>
      <c r="D2670" t="s">
        <v>10042</v>
      </c>
    </row>
    <row r="2671" spans="2:8" hidden="1" x14ac:dyDescent="0.25">
      <c r="B2671" t="s">
        <v>10043</v>
      </c>
      <c r="C2671" t="s">
        <v>5241</v>
      </c>
      <c r="D2671" t="s">
        <v>10044</v>
      </c>
    </row>
    <row r="2672" spans="2:8" hidden="1" x14ac:dyDescent="0.25">
      <c r="B2672" t="s">
        <v>10045</v>
      </c>
      <c r="C2672" t="s">
        <v>4866</v>
      </c>
      <c r="D2672" t="s">
        <v>10046</v>
      </c>
    </row>
    <row r="2673" spans="2:4" hidden="1" x14ac:dyDescent="0.25">
      <c r="B2673" t="s">
        <v>10047</v>
      </c>
      <c r="C2673" t="s">
        <v>4787</v>
      </c>
      <c r="D2673" t="s">
        <v>10048</v>
      </c>
    </row>
    <row r="2674" spans="2:4" hidden="1" x14ac:dyDescent="0.25">
      <c r="B2674" t="s">
        <v>10049</v>
      </c>
      <c r="C2674" t="s">
        <v>4814</v>
      </c>
      <c r="D2674" t="s">
        <v>10050</v>
      </c>
    </row>
    <row r="2675" spans="2:4" hidden="1" x14ac:dyDescent="0.25">
      <c r="B2675" t="s">
        <v>10051</v>
      </c>
      <c r="C2675" t="s">
        <v>4911</v>
      </c>
      <c r="D2675" t="s">
        <v>10052</v>
      </c>
    </row>
    <row r="2676" spans="2:4" hidden="1" x14ac:dyDescent="0.25">
      <c r="B2676" t="s">
        <v>10053</v>
      </c>
      <c r="C2676" t="s">
        <v>4841</v>
      </c>
      <c r="D2676" t="s">
        <v>10054</v>
      </c>
    </row>
    <row r="2677" spans="2:4" hidden="1" x14ac:dyDescent="0.25">
      <c r="B2677" t="s">
        <v>10055</v>
      </c>
      <c r="C2677" t="s">
        <v>4799</v>
      </c>
      <c r="D2677" t="s">
        <v>10056</v>
      </c>
    </row>
    <row r="2678" spans="2:4" hidden="1" x14ac:dyDescent="0.25">
      <c r="B2678" t="s">
        <v>10057</v>
      </c>
      <c r="C2678" t="s">
        <v>4889</v>
      </c>
      <c r="D2678" t="s">
        <v>10058</v>
      </c>
    </row>
    <row r="2679" spans="2:4" hidden="1" x14ac:dyDescent="0.25">
      <c r="B2679" t="s">
        <v>10059</v>
      </c>
      <c r="C2679" t="s">
        <v>4790</v>
      </c>
      <c r="D2679" t="s">
        <v>10060</v>
      </c>
    </row>
    <row r="2680" spans="2:4" hidden="1" x14ac:dyDescent="0.25">
      <c r="B2680" t="s">
        <v>10061</v>
      </c>
      <c r="C2680" t="s">
        <v>4889</v>
      </c>
      <c r="D2680" t="s">
        <v>10062</v>
      </c>
    </row>
    <row r="2681" spans="2:4" hidden="1" x14ac:dyDescent="0.25">
      <c r="B2681" t="s">
        <v>10063</v>
      </c>
      <c r="C2681" t="s">
        <v>4879</v>
      </c>
      <c r="D2681" t="s">
        <v>10064</v>
      </c>
    </row>
    <row r="2682" spans="2:4" hidden="1" x14ac:dyDescent="0.25">
      <c r="B2682" t="s">
        <v>10065</v>
      </c>
      <c r="C2682" t="s">
        <v>4866</v>
      </c>
      <c r="D2682" t="s">
        <v>10066</v>
      </c>
    </row>
    <row r="2683" spans="2:4" hidden="1" x14ac:dyDescent="0.25">
      <c r="B2683" t="s">
        <v>10067</v>
      </c>
      <c r="C2683" t="s">
        <v>4793</v>
      </c>
      <c r="D2683" t="s">
        <v>10068</v>
      </c>
    </row>
    <row r="2684" spans="2:4" hidden="1" x14ac:dyDescent="0.25">
      <c r="B2684" t="s">
        <v>10069</v>
      </c>
      <c r="C2684" t="s">
        <v>4866</v>
      </c>
      <c r="D2684" t="s">
        <v>10070</v>
      </c>
    </row>
    <row r="2685" spans="2:4" hidden="1" x14ac:dyDescent="0.25">
      <c r="B2685" t="s">
        <v>10071</v>
      </c>
      <c r="C2685" t="s">
        <v>4793</v>
      </c>
      <c r="D2685" t="s">
        <v>10072</v>
      </c>
    </row>
    <row r="2686" spans="2:4" hidden="1" x14ac:dyDescent="0.25">
      <c r="B2686" t="s">
        <v>10073</v>
      </c>
      <c r="C2686" t="s">
        <v>4781</v>
      </c>
      <c r="D2686" t="s">
        <v>10074</v>
      </c>
    </row>
    <row r="2687" spans="2:4" hidden="1" x14ac:dyDescent="0.25">
      <c r="B2687" t="s">
        <v>10075</v>
      </c>
      <c r="C2687" t="s">
        <v>4911</v>
      </c>
      <c r="D2687" t="s">
        <v>10076</v>
      </c>
    </row>
    <row r="2688" spans="2:4" hidden="1" x14ac:dyDescent="0.25">
      <c r="B2688" t="s">
        <v>10077</v>
      </c>
      <c r="C2688" t="s">
        <v>4809</v>
      </c>
      <c r="D2688" t="s">
        <v>10078</v>
      </c>
    </row>
    <row r="2689" spans="2:281" hidden="1" x14ac:dyDescent="0.25">
      <c r="B2689" t="s">
        <v>10079</v>
      </c>
      <c r="C2689" t="s">
        <v>4778</v>
      </c>
      <c r="D2689" t="s">
        <v>10080</v>
      </c>
    </row>
    <row r="2690" spans="2:281" hidden="1" x14ac:dyDescent="0.25">
      <c r="B2690" t="s">
        <v>10081</v>
      </c>
      <c r="C2690" t="s">
        <v>4819</v>
      </c>
      <c r="D2690" t="s">
        <v>10082</v>
      </c>
      <c r="E2690" t="s">
        <v>10083</v>
      </c>
      <c r="F2690">
        <v>0</v>
      </c>
      <c r="G2690">
        <v>0</v>
      </c>
      <c r="H2690">
        <v>0</v>
      </c>
      <c r="I2690">
        <v>0.36215658423909203</v>
      </c>
      <c r="J2690">
        <v>0</v>
      </c>
      <c r="K2690">
        <v>0.728513685585639</v>
      </c>
      <c r="L2690">
        <v>0</v>
      </c>
      <c r="M2690">
        <v>0.25045530914940201</v>
      </c>
      <c r="N2690">
        <v>2.1031005264959001E-2</v>
      </c>
      <c r="O2690">
        <v>0.781693940012822</v>
      </c>
      <c r="P2690">
        <v>0.218306059987178</v>
      </c>
      <c r="Q2690">
        <v>0</v>
      </c>
      <c r="R2690">
        <v>0</v>
      </c>
      <c r="S2690">
        <v>1.1102230250000001E-16</v>
      </c>
      <c r="T2690">
        <v>0.74646153941120097</v>
      </c>
      <c r="U2690">
        <v>0.25353846058879898</v>
      </c>
      <c r="V2690">
        <v>0.58925181876813804</v>
      </c>
      <c r="W2690">
        <v>0.41074818123186202</v>
      </c>
      <c r="X2690">
        <v>4.9757001032984603E-2</v>
      </c>
      <c r="Y2690">
        <v>0.95024299896701503</v>
      </c>
      <c r="Z2690">
        <v>0</v>
      </c>
      <c r="AA2690">
        <v>0.57267211949865804</v>
      </c>
      <c r="AB2690">
        <v>0.42732788050134202</v>
      </c>
      <c r="AC2690">
        <v>2.06460978602406E-2</v>
      </c>
      <c r="AD2690">
        <v>0.97935390213975904</v>
      </c>
      <c r="AE2690">
        <v>0.42867589467406397</v>
      </c>
      <c r="AF2690">
        <v>0.57132410532593603</v>
      </c>
      <c r="AG2690">
        <v>0.87753093633000401</v>
      </c>
      <c r="AH2690">
        <v>0</v>
      </c>
      <c r="AI2690">
        <v>0</v>
      </c>
      <c r="AJ2690">
        <v>0.12246906366999601</v>
      </c>
      <c r="AK2690">
        <v>0</v>
      </c>
      <c r="AL2690">
        <v>0.202825286935958</v>
      </c>
      <c r="AM2690">
        <v>0.79717471306404197</v>
      </c>
      <c r="AN2690">
        <v>0.46193864836180898</v>
      </c>
      <c r="AO2690">
        <v>0.53806135163819102</v>
      </c>
      <c r="AP2690">
        <v>0.43154030033924601</v>
      </c>
      <c r="AQ2690">
        <v>0.56845969966075405</v>
      </c>
      <c r="AR2690">
        <v>1</v>
      </c>
      <c r="AS2690">
        <v>0</v>
      </c>
      <c r="AT2690">
        <v>0</v>
      </c>
      <c r="AU2690">
        <v>0</v>
      </c>
      <c r="AV2690">
        <v>1</v>
      </c>
      <c r="AW2690">
        <v>1</v>
      </c>
      <c r="AX2690">
        <v>0</v>
      </c>
      <c r="AY2690">
        <v>0.498378505533765</v>
      </c>
      <c r="AZ2690">
        <v>0</v>
      </c>
      <c r="BA2690">
        <v>0.13258923936147499</v>
      </c>
      <c r="BB2690">
        <v>0.27406688223345599</v>
      </c>
      <c r="BC2690">
        <v>9.4965372871304798E-2</v>
      </c>
      <c r="BD2690">
        <v>0</v>
      </c>
      <c r="BE2690">
        <v>0.45133781956158098</v>
      </c>
      <c r="BF2690">
        <v>0</v>
      </c>
      <c r="BG2690">
        <v>1.7286731169506998E-2</v>
      </c>
      <c r="BH2690">
        <v>0.531375449268912</v>
      </c>
      <c r="BI2690">
        <v>0</v>
      </c>
      <c r="BJ2690">
        <v>0.573533935739442</v>
      </c>
      <c r="BK2690">
        <v>0.13549215818545399</v>
      </c>
      <c r="BL2690">
        <v>0.29097390607510398</v>
      </c>
      <c r="BM2690">
        <v>0.720302306318508</v>
      </c>
      <c r="BN2690">
        <v>0.25602508355071701</v>
      </c>
      <c r="BO2690">
        <v>2.3672610130775099E-2</v>
      </c>
      <c r="BP2690">
        <v>0.43114885795589503</v>
      </c>
      <c r="BQ2690">
        <v>0.56885114204410503</v>
      </c>
      <c r="BR2690">
        <v>0.40659119398085802</v>
      </c>
      <c r="BS2690">
        <v>0.59340880601914203</v>
      </c>
      <c r="BT2690">
        <v>0</v>
      </c>
      <c r="BU2690">
        <v>1</v>
      </c>
      <c r="BV2690">
        <v>0</v>
      </c>
      <c r="BW2690">
        <v>0.92467114206577905</v>
      </c>
      <c r="BX2690">
        <v>7.5328857934220797E-2</v>
      </c>
      <c r="BY2690">
        <v>0.38651588887086702</v>
      </c>
      <c r="BZ2690">
        <v>0.61348411112913304</v>
      </c>
      <c r="CA2690">
        <v>0.56722196145951598</v>
      </c>
      <c r="CB2690">
        <v>0.43277803854048402</v>
      </c>
      <c r="CC2690">
        <v>0</v>
      </c>
      <c r="CD2690">
        <v>0</v>
      </c>
      <c r="CE2690">
        <v>1</v>
      </c>
      <c r="CF2690">
        <v>0</v>
      </c>
      <c r="CG2690">
        <v>0</v>
      </c>
      <c r="CH2690">
        <v>0.36651381332934402</v>
      </c>
      <c r="CI2690">
        <v>0.63348618667065604</v>
      </c>
      <c r="CJ2690">
        <v>1</v>
      </c>
      <c r="CK2690">
        <v>0</v>
      </c>
      <c r="CL2690">
        <v>0.96398716865692202</v>
      </c>
      <c r="CM2690">
        <v>3.60128313430782E-2</v>
      </c>
      <c r="CN2690">
        <v>0</v>
      </c>
      <c r="CO2690">
        <v>1</v>
      </c>
      <c r="CP2690">
        <v>5.5511151200000003E-17</v>
      </c>
      <c r="CQ2690">
        <v>1</v>
      </c>
      <c r="CR2690">
        <v>0</v>
      </c>
      <c r="CS2690">
        <v>0</v>
      </c>
      <c r="CT2690">
        <v>0.96204518511694903</v>
      </c>
      <c r="CU2690">
        <v>0</v>
      </c>
      <c r="CV2690">
        <v>3.79548148830509E-2</v>
      </c>
      <c r="CW2690">
        <v>0</v>
      </c>
      <c r="CX2690">
        <v>3.5992482228201103E-2</v>
      </c>
      <c r="CY2690">
        <v>0.96400751777179905</v>
      </c>
      <c r="CZ2690">
        <v>0</v>
      </c>
      <c r="DA2690">
        <v>0</v>
      </c>
      <c r="DB2690">
        <v>0</v>
      </c>
      <c r="DC2690">
        <v>0.47648993867728201</v>
      </c>
      <c r="DD2690">
        <v>0.50139998296622701</v>
      </c>
      <c r="DE2690">
        <v>0</v>
      </c>
      <c r="DF2690">
        <v>2.21100783564907E-2</v>
      </c>
      <c r="DG2690">
        <v>0.38877430309174199</v>
      </c>
      <c r="DH2690">
        <v>0.25461108899971802</v>
      </c>
      <c r="DI2690">
        <v>0.35661460790854099</v>
      </c>
      <c r="DJ2690">
        <v>0.42363940297022201</v>
      </c>
      <c r="DK2690">
        <v>0.57636059702977804</v>
      </c>
      <c r="DL2690">
        <v>1</v>
      </c>
      <c r="DM2690">
        <v>0</v>
      </c>
      <c r="DN2690">
        <v>1</v>
      </c>
      <c r="DO2690">
        <v>0</v>
      </c>
      <c r="DP2690">
        <v>0</v>
      </c>
      <c r="DQ2690">
        <v>0</v>
      </c>
      <c r="DR2690">
        <v>1</v>
      </c>
      <c r="DS2690">
        <v>1</v>
      </c>
      <c r="DT2690">
        <v>0</v>
      </c>
      <c r="DU2690">
        <v>0.474576290642168</v>
      </c>
      <c r="DV2690">
        <v>0.13341108641218</v>
      </c>
      <c r="DW2690">
        <v>0</v>
      </c>
      <c r="DX2690">
        <v>0.39201262294565198</v>
      </c>
      <c r="DY2690">
        <v>1</v>
      </c>
      <c r="DZ2690">
        <v>0</v>
      </c>
      <c r="EA2690">
        <v>0</v>
      </c>
      <c r="EB2690">
        <v>0.57118230092440103</v>
      </c>
      <c r="EC2690">
        <v>0.42881769907559902</v>
      </c>
      <c r="ED2690">
        <v>0.634046145112791</v>
      </c>
      <c r="EE2690">
        <v>0.36595385488721</v>
      </c>
      <c r="EF2690">
        <v>0.73026398511088197</v>
      </c>
      <c r="EG2690">
        <v>0.26973601488911803</v>
      </c>
      <c r="EH2690">
        <v>0</v>
      </c>
      <c r="EI2690">
        <v>1</v>
      </c>
      <c r="EJ2690">
        <v>1.1102230250000001E-16</v>
      </c>
      <c r="EK2690">
        <v>0.58742317265828004</v>
      </c>
      <c r="EL2690">
        <v>0.41257682734172002</v>
      </c>
      <c r="EM2690">
        <v>0</v>
      </c>
      <c r="EN2690">
        <v>0.85546092103846505</v>
      </c>
      <c r="EO2690">
        <v>0.14453907896153501</v>
      </c>
      <c r="EP2690">
        <v>0</v>
      </c>
      <c r="EQ2690">
        <v>0</v>
      </c>
      <c r="ER2690">
        <v>0</v>
      </c>
      <c r="ES2690">
        <v>0.97215397061641196</v>
      </c>
      <c r="ET2690">
        <v>0</v>
      </c>
      <c r="EU2690">
        <v>5.8875126995870002E-13</v>
      </c>
      <c r="EV2690">
        <v>2.7846029382999401E-2</v>
      </c>
      <c r="EW2690">
        <v>0.30049236920185901</v>
      </c>
      <c r="EX2690">
        <v>0.58204781013973295</v>
      </c>
      <c r="EY2690">
        <v>0</v>
      </c>
      <c r="EZ2690">
        <v>0.117459820658408</v>
      </c>
      <c r="FA2690">
        <v>0.46726749983361199</v>
      </c>
      <c r="FB2690">
        <v>0.53273250016638796</v>
      </c>
      <c r="FC2690">
        <v>0</v>
      </c>
      <c r="FD2690">
        <v>0.67804641394940302</v>
      </c>
      <c r="FE2690">
        <v>0.32195358605059698</v>
      </c>
      <c r="FF2690">
        <v>0.37253026135819101</v>
      </c>
      <c r="FG2690">
        <v>0.62746973864180899</v>
      </c>
      <c r="FH2690">
        <v>1.7308158710875401E-2</v>
      </c>
      <c r="FI2690">
        <v>0.98269184128912501</v>
      </c>
      <c r="FJ2690">
        <v>0</v>
      </c>
      <c r="FK2690">
        <v>6.3918779023540997E-2</v>
      </c>
      <c r="FL2690">
        <v>0.93608122097645896</v>
      </c>
      <c r="FM2690">
        <v>0.30720724111270697</v>
      </c>
      <c r="FN2690">
        <v>0.69279275888729297</v>
      </c>
      <c r="FO2690">
        <v>0.41085876968791302</v>
      </c>
      <c r="FP2690">
        <v>0.58914123031208698</v>
      </c>
      <c r="FQ2690">
        <v>0</v>
      </c>
      <c r="FR2690">
        <v>0</v>
      </c>
      <c r="FS2690">
        <v>0</v>
      </c>
      <c r="FT2690">
        <v>1</v>
      </c>
      <c r="FU2690">
        <v>0</v>
      </c>
      <c r="FV2690">
        <v>0.471586491163554</v>
      </c>
      <c r="FW2690">
        <v>0.528413508836446</v>
      </c>
      <c r="FX2690">
        <v>0.78777376886748196</v>
      </c>
      <c r="FY2690">
        <v>0.21222623113251801</v>
      </c>
      <c r="FZ2690">
        <v>0.30161506157664397</v>
      </c>
      <c r="GA2690">
        <v>0.69838493842335603</v>
      </c>
      <c r="GB2690">
        <v>0</v>
      </c>
      <c r="GC2690">
        <v>0.63234927323901002</v>
      </c>
      <c r="GD2690">
        <v>0.36765072676098998</v>
      </c>
      <c r="GE2690">
        <v>0.62195807403516001</v>
      </c>
      <c r="GF2690">
        <v>0.37804192596483999</v>
      </c>
      <c r="GG2690">
        <v>0</v>
      </c>
      <c r="GH2690">
        <v>9.0756812910114698E-2</v>
      </c>
      <c r="GI2690">
        <v>0.28519979285678199</v>
      </c>
      <c r="GJ2690">
        <v>0.62404339423310295</v>
      </c>
      <c r="GK2690">
        <v>0</v>
      </c>
      <c r="GL2690">
        <v>0</v>
      </c>
      <c r="GM2690">
        <v>0.52008781511615498</v>
      </c>
      <c r="GN2690">
        <v>0</v>
      </c>
      <c r="GO2690">
        <v>9.6457801500946499E-3</v>
      </c>
      <c r="GP2690">
        <v>0.47026640473374998</v>
      </c>
      <c r="GQ2690">
        <v>0</v>
      </c>
      <c r="GR2690">
        <v>0</v>
      </c>
      <c r="GS2690">
        <v>0</v>
      </c>
      <c r="GT2690">
        <v>1</v>
      </c>
      <c r="GU2690">
        <v>0.48470973365939102</v>
      </c>
      <c r="GV2690">
        <v>0.51529026634060904</v>
      </c>
      <c r="GW2690">
        <v>0</v>
      </c>
      <c r="GX2690">
        <v>0.46258367838801501</v>
      </c>
      <c r="GY2690">
        <v>0.53741632161198505</v>
      </c>
      <c r="GZ2690">
        <v>1</v>
      </c>
      <c r="HA2690">
        <v>0</v>
      </c>
      <c r="HB2690">
        <v>0</v>
      </c>
      <c r="HC2690">
        <v>0.43914159221534699</v>
      </c>
      <c r="HD2690">
        <v>0.56085840778465301</v>
      </c>
      <c r="HE2690">
        <v>0.86879502510750695</v>
      </c>
      <c r="HF2690">
        <v>0.131204974892493</v>
      </c>
      <c r="HG2690">
        <v>0.42808265372669801</v>
      </c>
      <c r="HH2690">
        <v>0.57191734627330204</v>
      </c>
      <c r="HI2690">
        <v>0</v>
      </c>
      <c r="HJ2690">
        <v>0.71405990938216901</v>
      </c>
      <c r="HK2690">
        <v>0</v>
      </c>
      <c r="HL2690">
        <v>0.28594009061783099</v>
      </c>
      <c r="HM2690">
        <v>0</v>
      </c>
      <c r="HN2690">
        <v>0.22739460634823699</v>
      </c>
      <c r="HO2690">
        <v>0.77260539365176395</v>
      </c>
      <c r="HP2690">
        <v>0.84165753005670596</v>
      </c>
      <c r="HQ2690">
        <v>0.15834246994329401</v>
      </c>
      <c r="HR2690">
        <v>0.121706684634215</v>
      </c>
      <c r="HS2690">
        <v>0.87829331536578503</v>
      </c>
      <c r="HT2690">
        <v>0.22040963180861201</v>
      </c>
      <c r="HU2690">
        <v>0</v>
      </c>
      <c r="HV2690">
        <v>0.77959036819138805</v>
      </c>
      <c r="HW2690">
        <v>2.7755575600000001E-17</v>
      </c>
      <c r="HX2690">
        <v>1</v>
      </c>
      <c r="HY2690">
        <v>0.399812167007978</v>
      </c>
      <c r="HZ2690">
        <v>0.60018783299202205</v>
      </c>
      <c r="IA2690">
        <v>0</v>
      </c>
      <c r="IB2690">
        <v>0.238130071481333</v>
      </c>
      <c r="IC2690">
        <v>0</v>
      </c>
      <c r="ID2690">
        <v>0</v>
      </c>
      <c r="IE2690">
        <v>0.76186992851866697</v>
      </c>
      <c r="IF2690">
        <v>0</v>
      </c>
      <c r="IG2690">
        <v>0</v>
      </c>
      <c r="IH2690">
        <v>0</v>
      </c>
      <c r="II2690">
        <v>0.54030697071495104</v>
      </c>
      <c r="IJ2690">
        <v>0.45969302928504902</v>
      </c>
      <c r="IK2690">
        <v>5.5511151200000003E-17</v>
      </c>
      <c r="IL2690">
        <v>0.46067577290267397</v>
      </c>
      <c r="IM2690">
        <v>0</v>
      </c>
      <c r="IN2690">
        <v>0.53932422709732597</v>
      </c>
      <c r="IO2690">
        <v>4.6820673100353801E-4</v>
      </c>
      <c r="IP2690">
        <v>0.99953179326899599</v>
      </c>
      <c r="IQ2690">
        <v>0</v>
      </c>
      <c r="IR2690">
        <v>0.31271023314725799</v>
      </c>
      <c r="IS2690">
        <v>0.68728976685274201</v>
      </c>
      <c r="IT2690">
        <v>0.66426475324231804</v>
      </c>
      <c r="IU2690">
        <v>0.33573524675768202</v>
      </c>
      <c r="IV2690">
        <v>0</v>
      </c>
      <c r="IW2690">
        <v>0.35873212567372098</v>
      </c>
      <c r="IX2690">
        <v>0.64126787432627996</v>
      </c>
      <c r="IY2690">
        <v>3.8882433516929001E-2</v>
      </c>
      <c r="IZ2690">
        <v>0.96111756648307101</v>
      </c>
      <c r="JA2690">
        <v>5.5511151200000003E-17</v>
      </c>
      <c r="JB2690">
        <v>1</v>
      </c>
      <c r="JC2690">
        <v>0</v>
      </c>
      <c r="JD2690">
        <v>0</v>
      </c>
      <c r="JE2690">
        <v>0</v>
      </c>
      <c r="JF2690">
        <v>1</v>
      </c>
      <c r="JG2690">
        <v>0.32667859439666203</v>
      </c>
      <c r="JH2690">
        <v>0</v>
      </c>
      <c r="JI2690">
        <v>0.67332140560333797</v>
      </c>
      <c r="JJ2690">
        <v>0.80677634153240196</v>
      </c>
      <c r="JK2690">
        <v>0.19322365846759801</v>
      </c>
      <c r="JL2690">
        <v>0.67755381411928595</v>
      </c>
      <c r="JM2690">
        <v>0.322446185880714</v>
      </c>
      <c r="JN2690">
        <v>5.5511151200000003E-17</v>
      </c>
      <c r="JO2690">
        <v>0</v>
      </c>
      <c r="JP2690">
        <v>1</v>
      </c>
      <c r="JQ2690">
        <v>0.48533342549875802</v>
      </c>
      <c r="JR2690">
        <v>0.51466657450124198</v>
      </c>
      <c r="JS2690">
        <v>1.1102230250000001E-16</v>
      </c>
      <c r="JT2690">
        <v>1</v>
      </c>
      <c r="JU2690" t="s">
        <v>4822</v>
      </c>
    </row>
    <row r="2691" spans="2:281" hidden="1" x14ac:dyDescent="0.25">
      <c r="B2691" t="s">
        <v>10084</v>
      </c>
    </row>
    <row r="2692" spans="2:281" x14ac:dyDescent="0.25">
      <c r="B2692" t="s">
        <v>10085</v>
      </c>
      <c r="C2692" t="s">
        <v>10035</v>
      </c>
      <c r="D2692" t="s">
        <v>10036</v>
      </c>
      <c r="E2692" t="s">
        <v>6220</v>
      </c>
      <c r="F2692" t="s">
        <v>10086</v>
      </c>
      <c r="G2692" t="s">
        <v>4826</v>
      </c>
      <c r="H2692" t="s">
        <v>10087</v>
      </c>
    </row>
    <row r="2693" spans="2:281" hidden="1" x14ac:dyDescent="0.25">
      <c r="B2693" t="s">
        <v>10088</v>
      </c>
      <c r="C2693" t="s">
        <v>4859</v>
      </c>
      <c r="D2693" t="s">
        <v>10089</v>
      </c>
    </row>
    <row r="2694" spans="2:281" hidden="1" x14ac:dyDescent="0.25">
      <c r="B2694" t="s">
        <v>10090</v>
      </c>
      <c r="C2694" t="s">
        <v>4990</v>
      </c>
      <c r="D2694" t="s">
        <v>10091</v>
      </c>
    </row>
    <row r="2695" spans="2:281" hidden="1" x14ac:dyDescent="0.25">
      <c r="B2695" t="s">
        <v>10092</v>
      </c>
      <c r="C2695" t="s">
        <v>4778</v>
      </c>
      <c r="D2695" t="s">
        <v>10093</v>
      </c>
    </row>
    <row r="2696" spans="2:281" hidden="1" x14ac:dyDescent="0.25">
      <c r="B2696" t="s">
        <v>10094</v>
      </c>
      <c r="C2696" t="s">
        <v>4866</v>
      </c>
      <c r="D2696" t="s">
        <v>10095</v>
      </c>
    </row>
    <row r="2697" spans="2:281" hidden="1" x14ac:dyDescent="0.25">
      <c r="B2697" t="s">
        <v>10096</v>
      </c>
      <c r="C2697" t="s">
        <v>5051</v>
      </c>
      <c r="D2697" t="s">
        <v>10097</v>
      </c>
    </row>
    <row r="2698" spans="2:281" hidden="1" x14ac:dyDescent="0.25">
      <c r="B2698" t="s">
        <v>10098</v>
      </c>
      <c r="C2698" t="s">
        <v>4775</v>
      </c>
      <c r="D2698" t="s">
        <v>10099</v>
      </c>
    </row>
    <row r="2699" spans="2:281" hidden="1" x14ac:dyDescent="0.25">
      <c r="B2699" t="s">
        <v>10100</v>
      </c>
      <c r="C2699" t="s">
        <v>4799</v>
      </c>
      <c r="D2699" t="s">
        <v>10101</v>
      </c>
    </row>
    <row r="2700" spans="2:281" hidden="1" x14ac:dyDescent="0.25">
      <c r="B2700" t="s">
        <v>10102</v>
      </c>
      <c r="C2700" t="s">
        <v>4796</v>
      </c>
      <c r="D2700" t="s">
        <v>10103</v>
      </c>
    </row>
    <row r="2701" spans="2:281" hidden="1" x14ac:dyDescent="0.25">
      <c r="B2701" t="s">
        <v>10104</v>
      </c>
      <c r="C2701" t="s">
        <v>4844</v>
      </c>
      <c r="D2701" t="s">
        <v>10105</v>
      </c>
    </row>
    <row r="2702" spans="2:281" hidden="1" x14ac:dyDescent="0.25">
      <c r="B2702" t="s">
        <v>10106</v>
      </c>
      <c r="C2702" t="s">
        <v>4775</v>
      </c>
      <c r="D2702" t="s">
        <v>10107</v>
      </c>
    </row>
    <row r="2703" spans="2:281" hidden="1" x14ac:dyDescent="0.25">
      <c r="B2703" t="s">
        <v>10108</v>
      </c>
      <c r="C2703" t="s">
        <v>4787</v>
      </c>
      <c r="D2703" t="s">
        <v>10109</v>
      </c>
    </row>
    <row r="2704" spans="2:281" hidden="1" x14ac:dyDescent="0.25">
      <c r="B2704" t="s">
        <v>10110</v>
      </c>
      <c r="C2704" t="s">
        <v>4856</v>
      </c>
      <c r="D2704" t="s">
        <v>10111</v>
      </c>
    </row>
    <row r="2705" spans="2:281" hidden="1" x14ac:dyDescent="0.25">
      <c r="B2705" t="s">
        <v>10112</v>
      </c>
      <c r="C2705" t="s">
        <v>4796</v>
      </c>
      <c r="D2705" t="s">
        <v>10113</v>
      </c>
    </row>
    <row r="2706" spans="2:281" hidden="1" x14ac:dyDescent="0.25">
      <c r="B2706" t="s">
        <v>10114</v>
      </c>
      <c r="C2706" t="s">
        <v>4806</v>
      </c>
      <c r="D2706" t="s">
        <v>10115</v>
      </c>
    </row>
    <row r="2707" spans="2:281" hidden="1" x14ac:dyDescent="0.25">
      <c r="B2707" t="s">
        <v>10116</v>
      </c>
      <c r="C2707" t="s">
        <v>4796</v>
      </c>
      <c r="D2707" t="s">
        <v>10117</v>
      </c>
    </row>
    <row r="2708" spans="2:281" hidden="1" x14ac:dyDescent="0.25">
      <c r="B2708" t="s">
        <v>10118</v>
      </c>
      <c r="C2708" t="s">
        <v>4775</v>
      </c>
      <c r="D2708" t="s">
        <v>10119</v>
      </c>
    </row>
    <row r="2709" spans="2:281" hidden="1" x14ac:dyDescent="0.25">
      <c r="B2709" t="s">
        <v>10120</v>
      </c>
      <c r="C2709" t="s">
        <v>4856</v>
      </c>
      <c r="D2709" t="s">
        <v>10121</v>
      </c>
    </row>
    <row r="2710" spans="2:281" hidden="1" x14ac:dyDescent="0.25">
      <c r="B2710" t="s">
        <v>10122</v>
      </c>
      <c r="C2710" t="s">
        <v>4859</v>
      </c>
      <c r="D2710" t="s">
        <v>10123</v>
      </c>
    </row>
    <row r="2711" spans="2:281" hidden="1" x14ac:dyDescent="0.25">
      <c r="B2711" t="s">
        <v>10124</v>
      </c>
      <c r="C2711" t="s">
        <v>4841</v>
      </c>
      <c r="D2711" t="s">
        <v>10125</v>
      </c>
    </row>
    <row r="2712" spans="2:281" hidden="1" x14ac:dyDescent="0.25">
      <c r="B2712" t="s">
        <v>10126</v>
      </c>
      <c r="C2712" t="s">
        <v>4793</v>
      </c>
      <c r="D2712" t="s">
        <v>10127</v>
      </c>
    </row>
    <row r="2713" spans="2:281" hidden="1" x14ac:dyDescent="0.25">
      <c r="B2713" t="s">
        <v>10128</v>
      </c>
      <c r="C2713" t="s">
        <v>4790</v>
      </c>
      <c r="D2713" t="s">
        <v>10129</v>
      </c>
    </row>
    <row r="2714" spans="2:281" hidden="1" x14ac:dyDescent="0.25">
      <c r="B2714" t="s">
        <v>10130</v>
      </c>
      <c r="C2714" t="s">
        <v>4793</v>
      </c>
      <c r="D2714" t="s">
        <v>10131</v>
      </c>
    </row>
    <row r="2715" spans="2:281" hidden="1" x14ac:dyDescent="0.25">
      <c r="B2715" t="s">
        <v>10132</v>
      </c>
      <c r="C2715" t="s">
        <v>4819</v>
      </c>
      <c r="D2715" t="s">
        <v>10133</v>
      </c>
      <c r="E2715" t="s">
        <v>10134</v>
      </c>
      <c r="F2715">
        <v>0</v>
      </c>
      <c r="G2715">
        <v>0</v>
      </c>
      <c r="H2715">
        <v>1.8189894035459001E-12</v>
      </c>
      <c r="I2715">
        <v>0.59999999999672604</v>
      </c>
      <c r="J2715">
        <v>0</v>
      </c>
      <c r="K2715">
        <v>0.34200597278448902</v>
      </c>
      <c r="L2715">
        <v>0</v>
      </c>
      <c r="M2715">
        <v>0.10539298866024201</v>
      </c>
      <c r="N2715">
        <v>0.55260103855526899</v>
      </c>
      <c r="O2715">
        <v>0.24170463031237199</v>
      </c>
      <c r="P2715">
        <v>0</v>
      </c>
      <c r="Q2715">
        <v>0.30306675494693303</v>
      </c>
      <c r="R2715">
        <v>0.45522861474069498</v>
      </c>
      <c r="S2715">
        <v>0.70077469504841405</v>
      </c>
      <c r="T2715">
        <v>0.299225304951586</v>
      </c>
      <c r="U2715">
        <v>0</v>
      </c>
      <c r="V2715">
        <v>1</v>
      </c>
      <c r="W2715">
        <v>5.5511151200000003E-17</v>
      </c>
      <c r="X2715">
        <v>0.53907374105319406</v>
      </c>
      <c r="Y2715">
        <v>0.460926258946806</v>
      </c>
      <c r="Z2715">
        <v>5.5511151200000003E-17</v>
      </c>
      <c r="AA2715">
        <v>0</v>
      </c>
      <c r="AB2715">
        <v>1</v>
      </c>
      <c r="AC2715">
        <v>1</v>
      </c>
      <c r="AD2715">
        <v>0</v>
      </c>
      <c r="AE2715">
        <v>2.7755575600000001E-17</v>
      </c>
      <c r="AF2715">
        <v>1</v>
      </c>
      <c r="AG2715">
        <v>0.99350527975184399</v>
      </c>
      <c r="AH2715">
        <v>0</v>
      </c>
      <c r="AI2715">
        <v>0</v>
      </c>
      <c r="AJ2715">
        <v>6.4947202481562801E-3</v>
      </c>
      <c r="AK2715">
        <v>1</v>
      </c>
      <c r="AL2715">
        <v>0</v>
      </c>
      <c r="AM2715">
        <v>0</v>
      </c>
      <c r="AN2715">
        <v>0</v>
      </c>
      <c r="AO2715">
        <v>1</v>
      </c>
      <c r="AP2715">
        <v>0.79898824499277299</v>
      </c>
      <c r="AQ2715">
        <v>0.20101175500722701</v>
      </c>
      <c r="AR2715">
        <v>0.98817333470651603</v>
      </c>
      <c r="AS2715">
        <v>5.5511151200000003E-17</v>
      </c>
      <c r="AT2715">
        <v>1.18266652934835E-2</v>
      </c>
      <c r="AU2715">
        <v>1</v>
      </c>
      <c r="AV2715">
        <v>1.1102230250000001E-16</v>
      </c>
      <c r="AW2715">
        <v>0.79539146663622695</v>
      </c>
      <c r="AX2715">
        <v>0.20460853336377299</v>
      </c>
      <c r="AY2715">
        <v>0</v>
      </c>
      <c r="AZ2715">
        <v>1</v>
      </c>
      <c r="BA2715">
        <v>0</v>
      </c>
      <c r="BB2715">
        <v>0</v>
      </c>
      <c r="BC2715">
        <v>0</v>
      </c>
      <c r="BD2715">
        <v>0</v>
      </c>
      <c r="BE2715">
        <v>0.96679588073136202</v>
      </c>
      <c r="BF2715">
        <v>0</v>
      </c>
      <c r="BG2715">
        <v>0</v>
      </c>
      <c r="BH2715">
        <v>3.3204119268637998E-2</v>
      </c>
      <c r="BI2715">
        <v>0.60840144339718605</v>
      </c>
      <c r="BJ2715">
        <v>0.28025206568135702</v>
      </c>
      <c r="BK2715">
        <v>0</v>
      </c>
      <c r="BL2715">
        <v>0.111346490921457</v>
      </c>
      <c r="BM2715">
        <v>0.51899019596991003</v>
      </c>
      <c r="BN2715">
        <v>0.48100980403009003</v>
      </c>
      <c r="BO2715">
        <v>0</v>
      </c>
      <c r="BP2715">
        <v>0.60431894201501402</v>
      </c>
      <c r="BQ2715">
        <v>0.39568105798498598</v>
      </c>
      <c r="BR2715">
        <v>0.635978420586511</v>
      </c>
      <c r="BS2715">
        <v>0.364021579413489</v>
      </c>
      <c r="BT2715">
        <v>0.77101232549723597</v>
      </c>
      <c r="BU2715">
        <v>0.228987674502764</v>
      </c>
      <c r="BV2715">
        <v>0</v>
      </c>
      <c r="BW2715">
        <v>1</v>
      </c>
      <c r="BX2715">
        <v>0</v>
      </c>
      <c r="BY2715">
        <v>0.77860920611616702</v>
      </c>
      <c r="BZ2715">
        <v>0.22139079388383301</v>
      </c>
      <c r="CA2715">
        <v>0.70227298763625401</v>
      </c>
      <c r="CB2715">
        <v>8.2342432782752398E-2</v>
      </c>
      <c r="CC2715">
        <v>3.0865142932223099E-2</v>
      </c>
      <c r="CD2715">
        <v>0.18451943664876999</v>
      </c>
      <c r="CE2715">
        <v>0</v>
      </c>
      <c r="CF2715">
        <v>0.79304933829572</v>
      </c>
      <c r="CG2715">
        <v>0.20695066170428</v>
      </c>
      <c r="CH2715">
        <v>0.126991627655543</v>
      </c>
      <c r="CI2715">
        <v>0.87300837234445705</v>
      </c>
      <c r="CJ2715">
        <v>0.86020099104020897</v>
      </c>
      <c r="CK2715">
        <v>0.139799008959791</v>
      </c>
      <c r="CL2715">
        <v>0.962341232090694</v>
      </c>
      <c r="CM2715">
        <v>7.8844435302017294E-3</v>
      </c>
      <c r="CN2715">
        <v>2.97743243791047E-2</v>
      </c>
      <c r="CO2715">
        <v>0.792587754609137</v>
      </c>
      <c r="CP2715">
        <v>0.207412245390863</v>
      </c>
      <c r="CQ2715">
        <v>0.87020104463894499</v>
      </c>
      <c r="CR2715">
        <v>0.12979895536105501</v>
      </c>
      <c r="CS2715">
        <v>0</v>
      </c>
      <c r="CT2715">
        <v>0.99999999999818101</v>
      </c>
      <c r="CU2715">
        <v>1.8189894035459001E-12</v>
      </c>
      <c r="CV2715">
        <v>0</v>
      </c>
      <c r="CW2715">
        <v>0</v>
      </c>
      <c r="CX2715">
        <v>0</v>
      </c>
      <c r="CY2715">
        <v>0.77043513640466998</v>
      </c>
      <c r="CZ2715">
        <v>0</v>
      </c>
      <c r="DA2715">
        <v>0.22956486359532999</v>
      </c>
      <c r="DB2715">
        <v>0</v>
      </c>
      <c r="DC2715">
        <v>0.66633008355668499</v>
      </c>
      <c r="DD2715">
        <v>0.33366991644331501</v>
      </c>
      <c r="DE2715">
        <v>0</v>
      </c>
      <c r="DF2715">
        <v>0</v>
      </c>
      <c r="DG2715">
        <v>0.43829757268566399</v>
      </c>
      <c r="DH2715">
        <v>0</v>
      </c>
      <c r="DI2715">
        <v>0.56170242731433595</v>
      </c>
      <c r="DJ2715">
        <v>1</v>
      </c>
      <c r="DK2715">
        <v>0</v>
      </c>
      <c r="DL2715">
        <v>0.34162866685337401</v>
      </c>
      <c r="DM2715">
        <v>0.65837133314662699</v>
      </c>
      <c r="DN2715">
        <v>0.742241130638574</v>
      </c>
      <c r="DO2715">
        <v>0.257758869361426</v>
      </c>
      <c r="DP2715">
        <v>0</v>
      </c>
      <c r="DQ2715">
        <v>0.82957632459214703</v>
      </c>
      <c r="DR2715">
        <v>0.170423675407853</v>
      </c>
      <c r="DS2715">
        <v>0.86964715899077405</v>
      </c>
      <c r="DT2715">
        <v>0.13035284100922601</v>
      </c>
      <c r="DU2715">
        <v>0.45112026479335998</v>
      </c>
      <c r="DV2715">
        <v>0.54887973520664102</v>
      </c>
      <c r="DW2715">
        <v>0</v>
      </c>
      <c r="DX2715">
        <v>0</v>
      </c>
      <c r="DY2715">
        <v>1</v>
      </c>
      <c r="DZ2715">
        <v>0</v>
      </c>
      <c r="EA2715">
        <v>5.5511151200000003E-17</v>
      </c>
      <c r="EB2715">
        <v>1</v>
      </c>
      <c r="EC2715">
        <v>0</v>
      </c>
      <c r="ED2715">
        <v>1</v>
      </c>
      <c r="EE2715">
        <v>0</v>
      </c>
      <c r="EF2715">
        <v>0.19736160232981301</v>
      </c>
      <c r="EG2715">
        <v>0.30966610679220102</v>
      </c>
      <c r="EH2715">
        <v>0.492972290877986</v>
      </c>
      <c r="EI2715">
        <v>5.5511151200000003E-17</v>
      </c>
      <c r="EJ2715">
        <v>1</v>
      </c>
      <c r="EK2715">
        <v>1</v>
      </c>
      <c r="EL2715">
        <v>0</v>
      </c>
      <c r="EM2715">
        <v>0</v>
      </c>
      <c r="EN2715">
        <v>0.99999999999987099</v>
      </c>
      <c r="EO2715">
        <v>0</v>
      </c>
      <c r="EP2715">
        <v>1.290079154614E-13</v>
      </c>
      <c r="EQ2715">
        <v>0</v>
      </c>
      <c r="ER2715">
        <v>0</v>
      </c>
      <c r="ES2715">
        <v>1</v>
      </c>
      <c r="ET2715">
        <v>0</v>
      </c>
      <c r="EU2715">
        <v>0</v>
      </c>
      <c r="EV2715">
        <v>6.9388939000000003E-18</v>
      </c>
      <c r="EW2715">
        <v>1.1102230250000001E-16</v>
      </c>
      <c r="EX2715">
        <v>1</v>
      </c>
      <c r="EY2715">
        <v>0</v>
      </c>
      <c r="EZ2715">
        <v>0</v>
      </c>
      <c r="FA2715">
        <v>5.5511151200000003E-17</v>
      </c>
      <c r="FB2715">
        <v>0</v>
      </c>
      <c r="FC2715">
        <v>1</v>
      </c>
      <c r="FD2715">
        <v>7.82999004596487E-2</v>
      </c>
      <c r="FE2715">
        <v>0.92170009954035104</v>
      </c>
      <c r="FF2715">
        <v>0.69414420685549905</v>
      </c>
      <c r="FG2715">
        <v>0.30585579314450101</v>
      </c>
      <c r="FH2715">
        <v>0.457937754229225</v>
      </c>
      <c r="FI2715">
        <v>0.542062245770775</v>
      </c>
      <c r="FJ2715">
        <v>0</v>
      </c>
      <c r="FK2715">
        <v>1</v>
      </c>
      <c r="FL2715">
        <v>1.1102230250000001E-16</v>
      </c>
      <c r="FM2715">
        <v>0.77463099978799199</v>
      </c>
      <c r="FN2715">
        <v>0.22536900021200801</v>
      </c>
      <c r="FO2715">
        <v>5.5511151200000003E-17</v>
      </c>
      <c r="FP2715">
        <v>1</v>
      </c>
      <c r="FQ2715">
        <v>0</v>
      </c>
      <c r="FR2715">
        <v>0</v>
      </c>
      <c r="FS2715">
        <v>0.47098742726770598</v>
      </c>
      <c r="FT2715">
        <v>0.41716178859493103</v>
      </c>
      <c r="FU2715">
        <v>0.111850784137363</v>
      </c>
      <c r="FV2715">
        <v>0.89199256660772797</v>
      </c>
      <c r="FW2715">
        <v>0.10800743339227201</v>
      </c>
      <c r="FX2715">
        <v>0.504032837226286</v>
      </c>
      <c r="FY2715">
        <v>0.495967162773714</v>
      </c>
      <c r="FZ2715">
        <v>0.96229773000931995</v>
      </c>
      <c r="GA2715">
        <v>1.8189894035459001E-12</v>
      </c>
      <c r="GB2715">
        <v>3.7702269988861302E-2</v>
      </c>
      <c r="GC2715">
        <v>9.6369312784827701E-2</v>
      </c>
      <c r="GD2715">
        <v>0.90363068721517203</v>
      </c>
      <c r="GE2715">
        <v>0.67645980417567597</v>
      </c>
      <c r="GF2715">
        <v>0.32354019582432397</v>
      </c>
      <c r="GG2715">
        <v>0</v>
      </c>
      <c r="GH2715">
        <v>1</v>
      </c>
      <c r="GI2715">
        <v>0</v>
      </c>
      <c r="GJ2715">
        <v>0</v>
      </c>
      <c r="GK2715">
        <v>0</v>
      </c>
      <c r="GL2715">
        <v>0</v>
      </c>
      <c r="GM2715">
        <v>0.32981973797905101</v>
      </c>
      <c r="GN2715">
        <v>0</v>
      </c>
      <c r="GO2715">
        <v>0.66991570451136795</v>
      </c>
      <c r="GP2715">
        <v>2.64557509581209E-4</v>
      </c>
      <c r="GQ2715">
        <v>8.3695770774859499E-2</v>
      </c>
      <c r="GR2715">
        <v>0.15617828715527801</v>
      </c>
      <c r="GS2715">
        <v>0</v>
      </c>
      <c r="GT2715">
        <v>0.76012594206986295</v>
      </c>
      <c r="GU2715">
        <v>0.68345329104152197</v>
      </c>
      <c r="GV2715">
        <v>0.31654670895847797</v>
      </c>
      <c r="GW2715">
        <v>0</v>
      </c>
      <c r="GX2715">
        <v>0.91032216973152102</v>
      </c>
      <c r="GY2715">
        <v>8.9677830268478906E-2</v>
      </c>
      <c r="GZ2715">
        <v>0.357694346334818</v>
      </c>
      <c r="HA2715">
        <v>0.642305653665182</v>
      </c>
      <c r="HB2715">
        <v>5.5511151200000003E-17</v>
      </c>
      <c r="HC2715">
        <v>1</v>
      </c>
      <c r="HD2715">
        <v>0</v>
      </c>
      <c r="HE2715">
        <v>4.8572257300000002E-17</v>
      </c>
      <c r="HF2715">
        <v>1</v>
      </c>
      <c r="HG2715">
        <v>0</v>
      </c>
      <c r="HH2715">
        <v>1</v>
      </c>
      <c r="HI2715">
        <v>0</v>
      </c>
      <c r="HJ2715">
        <v>0.61989184823813503</v>
      </c>
      <c r="HK2715">
        <v>0</v>
      </c>
      <c r="HL2715">
        <v>0.38010815176186502</v>
      </c>
      <c r="HM2715">
        <v>0</v>
      </c>
      <c r="HN2715">
        <v>0.54170988049313895</v>
      </c>
      <c r="HO2715">
        <v>0.45829011950686099</v>
      </c>
      <c r="HP2715">
        <v>1</v>
      </c>
      <c r="HQ2715">
        <v>5.5511151200000003E-17</v>
      </c>
      <c r="HR2715">
        <v>0.40306634277887299</v>
      </c>
      <c r="HS2715">
        <v>0.59693365722112701</v>
      </c>
      <c r="HT2715">
        <v>0</v>
      </c>
      <c r="HU2715">
        <v>0.79476222072589398</v>
      </c>
      <c r="HV2715">
        <v>0.205237779274106</v>
      </c>
      <c r="HW2715">
        <v>0.55072348911273805</v>
      </c>
      <c r="HX2715">
        <v>0.449276510887262</v>
      </c>
      <c r="HY2715">
        <v>0.138892507368306</v>
      </c>
      <c r="HZ2715">
        <v>0.86110749263169395</v>
      </c>
      <c r="IA2715">
        <v>1.1102230250000001E-16</v>
      </c>
      <c r="IB2715">
        <v>0</v>
      </c>
      <c r="IC2715">
        <v>0</v>
      </c>
      <c r="ID2715">
        <v>0</v>
      </c>
      <c r="IE2715">
        <v>1</v>
      </c>
      <c r="IF2715">
        <v>0</v>
      </c>
      <c r="IG2715">
        <v>0</v>
      </c>
      <c r="IH2715">
        <v>0</v>
      </c>
      <c r="II2715">
        <v>2.3922627802902201E-2</v>
      </c>
      <c r="IJ2715">
        <v>0.976077372197098</v>
      </c>
      <c r="IK2715">
        <v>0.30031449791555698</v>
      </c>
      <c r="IL2715">
        <v>0</v>
      </c>
      <c r="IM2715">
        <v>0.25349373872209802</v>
      </c>
      <c r="IN2715">
        <v>0.44619176336234501</v>
      </c>
      <c r="IO2715">
        <v>0</v>
      </c>
      <c r="IP2715">
        <v>5.0315277674382201E-2</v>
      </c>
      <c r="IQ2715">
        <v>0.94968472232561796</v>
      </c>
      <c r="IR2715">
        <v>0.43250685479266898</v>
      </c>
      <c r="IS2715">
        <v>0.56749314520733096</v>
      </c>
      <c r="IT2715">
        <v>0.529180725694263</v>
      </c>
      <c r="IU2715">
        <v>0.470819274305737</v>
      </c>
      <c r="IV2715">
        <v>0.62729540869001998</v>
      </c>
      <c r="IW2715">
        <v>0</v>
      </c>
      <c r="IX2715">
        <v>0.37270459130998002</v>
      </c>
      <c r="IY2715">
        <v>0.44844224817999601</v>
      </c>
      <c r="IZ2715">
        <v>0.55155775182000399</v>
      </c>
      <c r="JA2715">
        <v>0.62587263820244599</v>
      </c>
      <c r="JB2715">
        <v>0.37412736179755401</v>
      </c>
      <c r="JC2715">
        <v>0</v>
      </c>
      <c r="JD2715">
        <v>0</v>
      </c>
      <c r="JE2715">
        <v>4.6461263815708601E-2</v>
      </c>
      <c r="JF2715">
        <v>0.95353873618429197</v>
      </c>
      <c r="JG2715">
        <v>3.55555494317581E-2</v>
      </c>
      <c r="JH2715">
        <v>0</v>
      </c>
      <c r="JI2715">
        <v>0.96444445056824202</v>
      </c>
      <c r="JJ2715">
        <v>0.32143826471708598</v>
      </c>
      <c r="JK2715">
        <v>0.67856173528291397</v>
      </c>
      <c r="JL2715">
        <v>0</v>
      </c>
      <c r="JM2715">
        <v>1</v>
      </c>
      <c r="JN2715">
        <v>0</v>
      </c>
      <c r="JO2715">
        <v>7.1881134096478403E-3</v>
      </c>
      <c r="JP2715">
        <v>0.99281188659035202</v>
      </c>
      <c r="JQ2715">
        <v>0.54899093024786805</v>
      </c>
      <c r="JR2715">
        <v>0.45100906975213201</v>
      </c>
      <c r="JS2715">
        <v>5.5511151200000003E-17</v>
      </c>
      <c r="JT2715">
        <v>1</v>
      </c>
      <c r="JU2715" t="s">
        <v>4822</v>
      </c>
    </row>
    <row r="2716" spans="2:281" hidden="1" x14ac:dyDescent="0.25">
      <c r="B2716" t="s">
        <v>10135</v>
      </c>
    </row>
    <row r="2717" spans="2:281" x14ac:dyDescent="0.25">
      <c r="B2717" t="s">
        <v>10136</v>
      </c>
      <c r="C2717" t="s">
        <v>10035</v>
      </c>
      <c r="D2717" t="s">
        <v>10036</v>
      </c>
      <c r="E2717" t="s">
        <v>6220</v>
      </c>
      <c r="F2717" t="s">
        <v>10137</v>
      </c>
      <c r="G2717" t="s">
        <v>4826</v>
      </c>
      <c r="H2717" t="s">
        <v>10138</v>
      </c>
    </row>
    <row r="2718" spans="2:281" hidden="1" x14ac:dyDescent="0.25">
      <c r="B2718" t="s">
        <v>10139</v>
      </c>
      <c r="C2718" t="s">
        <v>4889</v>
      </c>
      <c r="D2718" t="s">
        <v>10140</v>
      </c>
    </row>
    <row r="2719" spans="2:281" hidden="1" x14ac:dyDescent="0.25">
      <c r="B2719" t="s">
        <v>10141</v>
      </c>
      <c r="C2719" t="s">
        <v>4775</v>
      </c>
      <c r="D2719" t="s">
        <v>10142</v>
      </c>
    </row>
    <row r="2720" spans="2:281" hidden="1" x14ac:dyDescent="0.25">
      <c r="B2720" t="s">
        <v>10143</v>
      </c>
      <c r="C2720" t="s">
        <v>4866</v>
      </c>
      <c r="D2720" t="s">
        <v>10144</v>
      </c>
    </row>
    <row r="2721" spans="2:4" hidden="1" x14ac:dyDescent="0.25">
      <c r="B2721" t="s">
        <v>10145</v>
      </c>
      <c r="C2721" t="s">
        <v>5241</v>
      </c>
      <c r="D2721" t="s">
        <v>10146</v>
      </c>
    </row>
    <row r="2722" spans="2:4" hidden="1" x14ac:dyDescent="0.25">
      <c r="B2722" t="s">
        <v>10147</v>
      </c>
      <c r="C2722" t="s">
        <v>4844</v>
      </c>
      <c r="D2722" t="s">
        <v>10148</v>
      </c>
    </row>
    <row r="2723" spans="2:4" hidden="1" x14ac:dyDescent="0.25">
      <c r="B2723" t="s">
        <v>10149</v>
      </c>
      <c r="C2723" t="s">
        <v>4814</v>
      </c>
      <c r="D2723" t="s">
        <v>10150</v>
      </c>
    </row>
    <row r="2724" spans="2:4" hidden="1" x14ac:dyDescent="0.25">
      <c r="B2724" t="s">
        <v>10151</v>
      </c>
      <c r="C2724" t="s">
        <v>4856</v>
      </c>
      <c r="D2724" t="s">
        <v>10152</v>
      </c>
    </row>
    <row r="2725" spans="2:4" hidden="1" x14ac:dyDescent="0.25">
      <c r="B2725" t="s">
        <v>10153</v>
      </c>
      <c r="C2725" t="s">
        <v>4856</v>
      </c>
      <c r="D2725" t="s">
        <v>10154</v>
      </c>
    </row>
    <row r="2726" spans="2:4" hidden="1" x14ac:dyDescent="0.25">
      <c r="B2726" t="s">
        <v>10155</v>
      </c>
      <c r="C2726" t="s">
        <v>4911</v>
      </c>
      <c r="D2726" t="s">
        <v>10156</v>
      </c>
    </row>
    <row r="2727" spans="2:4" hidden="1" x14ac:dyDescent="0.25">
      <c r="B2727" t="s">
        <v>10157</v>
      </c>
      <c r="C2727" t="s">
        <v>4787</v>
      </c>
      <c r="D2727" t="s">
        <v>10158</v>
      </c>
    </row>
    <row r="2728" spans="2:4" hidden="1" x14ac:dyDescent="0.25">
      <c r="B2728" t="s">
        <v>10159</v>
      </c>
      <c r="C2728" t="s">
        <v>4889</v>
      </c>
      <c r="D2728" t="s">
        <v>10160</v>
      </c>
    </row>
    <row r="2729" spans="2:4" hidden="1" x14ac:dyDescent="0.25">
      <c r="B2729" t="s">
        <v>10161</v>
      </c>
      <c r="C2729" t="s">
        <v>4799</v>
      </c>
      <c r="D2729" t="s">
        <v>10162</v>
      </c>
    </row>
    <row r="2730" spans="2:4" hidden="1" x14ac:dyDescent="0.25">
      <c r="B2730" t="s">
        <v>10163</v>
      </c>
      <c r="C2730" t="s">
        <v>4866</v>
      </c>
      <c r="D2730" t="s">
        <v>10164</v>
      </c>
    </row>
    <row r="2731" spans="2:4" hidden="1" x14ac:dyDescent="0.25">
      <c r="B2731" t="s">
        <v>10165</v>
      </c>
      <c r="C2731" t="s">
        <v>5241</v>
      </c>
      <c r="D2731" t="s">
        <v>10166</v>
      </c>
    </row>
    <row r="2732" spans="2:4" hidden="1" x14ac:dyDescent="0.25">
      <c r="B2732" t="s">
        <v>10167</v>
      </c>
      <c r="C2732" t="s">
        <v>4851</v>
      </c>
      <c r="D2732" t="s">
        <v>10168</v>
      </c>
    </row>
    <row r="2733" spans="2:4" hidden="1" x14ac:dyDescent="0.25">
      <c r="B2733" t="s">
        <v>10169</v>
      </c>
      <c r="C2733" t="s">
        <v>4882</v>
      </c>
      <c r="D2733" t="s">
        <v>10170</v>
      </c>
    </row>
    <row r="2734" spans="2:4" hidden="1" x14ac:dyDescent="0.25">
      <c r="B2734" t="s">
        <v>10171</v>
      </c>
      <c r="C2734" t="s">
        <v>4781</v>
      </c>
      <c r="D2734" t="s">
        <v>10172</v>
      </c>
    </row>
    <row r="2735" spans="2:4" hidden="1" x14ac:dyDescent="0.25">
      <c r="B2735" t="s">
        <v>10173</v>
      </c>
      <c r="C2735" t="s">
        <v>4856</v>
      </c>
      <c r="D2735" t="s">
        <v>10174</v>
      </c>
    </row>
    <row r="2736" spans="2:4" hidden="1" x14ac:dyDescent="0.25">
      <c r="B2736" t="s">
        <v>10175</v>
      </c>
      <c r="C2736" t="s">
        <v>4775</v>
      </c>
      <c r="D2736" t="s">
        <v>10176</v>
      </c>
    </row>
    <row r="2737" spans="2:8" hidden="1" x14ac:dyDescent="0.25">
      <c r="B2737" t="s">
        <v>10177</v>
      </c>
      <c r="C2737" t="s">
        <v>4889</v>
      </c>
      <c r="D2737" t="s">
        <v>10178</v>
      </c>
    </row>
    <row r="2738" spans="2:8" hidden="1" x14ac:dyDescent="0.25">
      <c r="B2738" t="s">
        <v>10179</v>
      </c>
      <c r="C2738" t="s">
        <v>4866</v>
      </c>
      <c r="D2738" t="s">
        <v>10180</v>
      </c>
    </row>
    <row r="2739" spans="2:8" hidden="1" x14ac:dyDescent="0.25">
      <c r="B2739" t="s">
        <v>10181</v>
      </c>
      <c r="C2739" t="s">
        <v>4889</v>
      </c>
      <c r="D2739" t="s">
        <v>10182</v>
      </c>
    </row>
    <row r="2740" spans="2:8" x14ac:dyDescent="0.25">
      <c r="B2740" t="s">
        <v>10183</v>
      </c>
      <c r="C2740" t="s">
        <v>10035</v>
      </c>
      <c r="D2740" t="s">
        <v>10036</v>
      </c>
      <c r="E2740" t="s">
        <v>6220</v>
      </c>
      <c r="F2740" t="s">
        <v>10184</v>
      </c>
      <c r="G2740" t="s">
        <v>4826</v>
      </c>
      <c r="H2740" t="s">
        <v>10138</v>
      </c>
    </row>
    <row r="2741" spans="2:8" hidden="1" x14ac:dyDescent="0.25">
      <c r="B2741" t="s">
        <v>10185</v>
      </c>
      <c r="C2741" t="s">
        <v>4990</v>
      </c>
      <c r="D2741" t="s">
        <v>10186</v>
      </c>
    </row>
    <row r="2742" spans="2:8" hidden="1" x14ac:dyDescent="0.25">
      <c r="B2742" t="s">
        <v>10187</v>
      </c>
      <c r="C2742" t="s">
        <v>4784</v>
      </c>
      <c r="D2742" t="s">
        <v>10188</v>
      </c>
    </row>
    <row r="2743" spans="2:8" hidden="1" x14ac:dyDescent="0.25">
      <c r="B2743" t="s">
        <v>10189</v>
      </c>
      <c r="C2743" t="s">
        <v>4911</v>
      </c>
      <c r="D2743" t="s">
        <v>10190</v>
      </c>
    </row>
    <row r="2744" spans="2:8" hidden="1" x14ac:dyDescent="0.25">
      <c r="B2744" t="s">
        <v>10191</v>
      </c>
      <c r="C2744" t="s">
        <v>4796</v>
      </c>
      <c r="D2744" t="s">
        <v>10192</v>
      </c>
    </row>
    <row r="2745" spans="2:8" hidden="1" x14ac:dyDescent="0.25">
      <c r="B2745" t="s">
        <v>10193</v>
      </c>
      <c r="C2745" t="s">
        <v>4799</v>
      </c>
      <c r="D2745" t="s">
        <v>10194</v>
      </c>
    </row>
    <row r="2746" spans="2:8" hidden="1" x14ac:dyDescent="0.25">
      <c r="B2746" t="s">
        <v>10195</v>
      </c>
      <c r="C2746" t="s">
        <v>4859</v>
      </c>
      <c r="D2746" t="s">
        <v>10196</v>
      </c>
    </row>
    <row r="2747" spans="2:8" hidden="1" x14ac:dyDescent="0.25">
      <c r="B2747" t="s">
        <v>10197</v>
      </c>
      <c r="C2747" t="s">
        <v>4775</v>
      </c>
      <c r="D2747" t="s">
        <v>10198</v>
      </c>
    </row>
    <row r="2748" spans="2:8" hidden="1" x14ac:dyDescent="0.25">
      <c r="B2748" t="s">
        <v>10199</v>
      </c>
      <c r="C2748" t="s">
        <v>4911</v>
      </c>
      <c r="D2748" t="s">
        <v>10200</v>
      </c>
    </row>
    <row r="2749" spans="2:8" hidden="1" x14ac:dyDescent="0.25">
      <c r="B2749" t="s">
        <v>10201</v>
      </c>
      <c r="C2749" t="s">
        <v>4879</v>
      </c>
      <c r="D2749" t="s">
        <v>10202</v>
      </c>
    </row>
    <row r="2750" spans="2:8" hidden="1" x14ac:dyDescent="0.25">
      <c r="B2750" t="s">
        <v>10203</v>
      </c>
      <c r="C2750" t="s">
        <v>4799</v>
      </c>
      <c r="D2750" t="s">
        <v>10204</v>
      </c>
    </row>
    <row r="2751" spans="2:8" hidden="1" x14ac:dyDescent="0.25">
      <c r="B2751" t="s">
        <v>10205</v>
      </c>
      <c r="C2751" t="s">
        <v>4814</v>
      </c>
      <c r="D2751" t="s">
        <v>10206</v>
      </c>
    </row>
    <row r="2752" spans="2:8" hidden="1" x14ac:dyDescent="0.25">
      <c r="B2752" t="s">
        <v>10207</v>
      </c>
      <c r="C2752" t="s">
        <v>4851</v>
      </c>
      <c r="D2752" t="s">
        <v>10208</v>
      </c>
    </row>
    <row r="2753" spans="2:8" hidden="1" x14ac:dyDescent="0.25">
      <c r="B2753" t="s">
        <v>10209</v>
      </c>
      <c r="C2753" t="s">
        <v>4790</v>
      </c>
      <c r="D2753" t="s">
        <v>10210</v>
      </c>
    </row>
    <row r="2754" spans="2:8" hidden="1" x14ac:dyDescent="0.25">
      <c r="B2754" t="s">
        <v>10211</v>
      </c>
      <c r="C2754" t="s">
        <v>4778</v>
      </c>
      <c r="D2754" t="s">
        <v>10212</v>
      </c>
    </row>
    <row r="2755" spans="2:8" hidden="1" x14ac:dyDescent="0.25">
      <c r="B2755" t="s">
        <v>10213</v>
      </c>
      <c r="C2755" t="s">
        <v>4781</v>
      </c>
      <c r="D2755" t="s">
        <v>10214</v>
      </c>
    </row>
    <row r="2756" spans="2:8" hidden="1" x14ac:dyDescent="0.25">
      <c r="B2756" t="s">
        <v>10215</v>
      </c>
      <c r="C2756" t="s">
        <v>4814</v>
      </c>
      <c r="D2756" t="s">
        <v>10216</v>
      </c>
    </row>
    <row r="2757" spans="2:8" hidden="1" x14ac:dyDescent="0.25">
      <c r="B2757" t="s">
        <v>10217</v>
      </c>
      <c r="C2757" t="s">
        <v>4806</v>
      </c>
      <c r="D2757" t="s">
        <v>10218</v>
      </c>
    </row>
    <row r="2758" spans="2:8" hidden="1" x14ac:dyDescent="0.25">
      <c r="B2758" t="s">
        <v>10219</v>
      </c>
      <c r="C2758" t="s">
        <v>4889</v>
      </c>
      <c r="D2758" t="s">
        <v>10220</v>
      </c>
    </row>
    <row r="2759" spans="2:8" hidden="1" x14ac:dyDescent="0.25">
      <c r="B2759" t="s">
        <v>10221</v>
      </c>
      <c r="C2759" t="s">
        <v>4781</v>
      </c>
      <c r="D2759" t="s">
        <v>10222</v>
      </c>
    </row>
    <row r="2760" spans="2:8" hidden="1" x14ac:dyDescent="0.25">
      <c r="B2760" t="s">
        <v>10223</v>
      </c>
      <c r="C2760" t="s">
        <v>4787</v>
      </c>
      <c r="D2760" t="s">
        <v>10224</v>
      </c>
    </row>
    <row r="2761" spans="2:8" hidden="1" x14ac:dyDescent="0.25">
      <c r="B2761" t="s">
        <v>10225</v>
      </c>
      <c r="C2761" t="s">
        <v>4851</v>
      </c>
      <c r="D2761" t="s">
        <v>10226</v>
      </c>
    </row>
    <row r="2762" spans="2:8" hidden="1" x14ac:dyDescent="0.25">
      <c r="B2762" t="s">
        <v>10227</v>
      </c>
      <c r="C2762" t="s">
        <v>4790</v>
      </c>
      <c r="D2762" t="s">
        <v>10228</v>
      </c>
    </row>
    <row r="2763" spans="2:8" x14ac:dyDescent="0.25">
      <c r="B2763" t="s">
        <v>10229</v>
      </c>
      <c r="C2763" t="s">
        <v>10035</v>
      </c>
      <c r="D2763" t="s">
        <v>10036</v>
      </c>
      <c r="E2763" t="s">
        <v>6220</v>
      </c>
      <c r="F2763" t="s">
        <v>10230</v>
      </c>
      <c r="G2763" t="s">
        <v>4826</v>
      </c>
      <c r="H2763" t="s">
        <v>10138</v>
      </c>
    </row>
    <row r="2764" spans="2:8" hidden="1" x14ac:dyDescent="0.25">
      <c r="B2764" t="s">
        <v>10231</v>
      </c>
      <c r="C2764" t="s">
        <v>4856</v>
      </c>
      <c r="D2764" t="s">
        <v>10232</v>
      </c>
    </row>
    <row r="2765" spans="2:8" hidden="1" x14ac:dyDescent="0.25">
      <c r="B2765" t="s">
        <v>10233</v>
      </c>
      <c r="C2765" t="s">
        <v>4866</v>
      </c>
      <c r="D2765" t="s">
        <v>10234</v>
      </c>
    </row>
    <row r="2766" spans="2:8" hidden="1" x14ac:dyDescent="0.25">
      <c r="B2766" t="s">
        <v>10235</v>
      </c>
      <c r="C2766" t="s">
        <v>4882</v>
      </c>
      <c r="D2766" t="s">
        <v>10236</v>
      </c>
    </row>
    <row r="2767" spans="2:8" hidden="1" x14ac:dyDescent="0.25">
      <c r="B2767" t="s">
        <v>10237</v>
      </c>
      <c r="C2767" t="s">
        <v>4889</v>
      </c>
      <c r="D2767" t="s">
        <v>10238</v>
      </c>
    </row>
    <row r="2768" spans="2:8" hidden="1" x14ac:dyDescent="0.25">
      <c r="B2768" t="s">
        <v>10239</v>
      </c>
      <c r="C2768" t="s">
        <v>4793</v>
      </c>
      <c r="D2768" t="s">
        <v>10240</v>
      </c>
    </row>
    <row r="2769" spans="2:4" hidden="1" x14ac:dyDescent="0.25">
      <c r="B2769" t="s">
        <v>10241</v>
      </c>
      <c r="C2769" t="s">
        <v>4879</v>
      </c>
      <c r="D2769" t="s">
        <v>10242</v>
      </c>
    </row>
    <row r="2770" spans="2:4" hidden="1" x14ac:dyDescent="0.25">
      <c r="B2770" t="s">
        <v>10243</v>
      </c>
      <c r="C2770" t="s">
        <v>4879</v>
      </c>
      <c r="D2770" t="s">
        <v>10244</v>
      </c>
    </row>
    <row r="2771" spans="2:4" hidden="1" x14ac:dyDescent="0.25">
      <c r="B2771" t="s">
        <v>10245</v>
      </c>
      <c r="C2771" t="s">
        <v>4781</v>
      </c>
      <c r="D2771" t="s">
        <v>10246</v>
      </c>
    </row>
    <row r="2772" spans="2:4" hidden="1" x14ac:dyDescent="0.25">
      <c r="B2772" t="s">
        <v>10247</v>
      </c>
      <c r="C2772" t="s">
        <v>4790</v>
      </c>
      <c r="D2772" t="s">
        <v>10248</v>
      </c>
    </row>
    <row r="2773" spans="2:4" hidden="1" x14ac:dyDescent="0.25">
      <c r="B2773" t="s">
        <v>10249</v>
      </c>
      <c r="C2773" t="s">
        <v>4856</v>
      </c>
      <c r="D2773" t="s">
        <v>10250</v>
      </c>
    </row>
    <row r="2774" spans="2:4" hidden="1" x14ac:dyDescent="0.25">
      <c r="B2774" t="s">
        <v>10251</v>
      </c>
      <c r="C2774" t="s">
        <v>4781</v>
      </c>
      <c r="D2774" t="s">
        <v>10252</v>
      </c>
    </row>
    <row r="2775" spans="2:4" hidden="1" x14ac:dyDescent="0.25">
      <c r="B2775" t="s">
        <v>10253</v>
      </c>
      <c r="C2775" t="s">
        <v>4856</v>
      </c>
      <c r="D2775" t="s">
        <v>10254</v>
      </c>
    </row>
    <row r="2776" spans="2:4" hidden="1" x14ac:dyDescent="0.25">
      <c r="B2776" t="s">
        <v>10255</v>
      </c>
      <c r="C2776" t="s">
        <v>4809</v>
      </c>
      <c r="D2776" t="s">
        <v>10256</v>
      </c>
    </row>
    <row r="2777" spans="2:4" hidden="1" x14ac:dyDescent="0.25">
      <c r="B2777" t="s">
        <v>10257</v>
      </c>
      <c r="C2777" t="s">
        <v>4814</v>
      </c>
      <c r="D2777" t="s">
        <v>10258</v>
      </c>
    </row>
    <row r="2778" spans="2:4" hidden="1" x14ac:dyDescent="0.25">
      <c r="B2778" t="s">
        <v>10259</v>
      </c>
      <c r="C2778" t="s">
        <v>4784</v>
      </c>
      <c r="D2778" t="s">
        <v>10260</v>
      </c>
    </row>
    <row r="2779" spans="2:4" hidden="1" x14ac:dyDescent="0.25">
      <c r="B2779" t="s">
        <v>10261</v>
      </c>
      <c r="C2779" t="s">
        <v>4790</v>
      </c>
      <c r="D2779" t="s">
        <v>10262</v>
      </c>
    </row>
    <row r="2780" spans="2:4" hidden="1" x14ac:dyDescent="0.25">
      <c r="B2780" t="s">
        <v>10263</v>
      </c>
      <c r="C2780" t="s">
        <v>4806</v>
      </c>
      <c r="D2780" t="s">
        <v>10264</v>
      </c>
    </row>
    <row r="2781" spans="2:4" hidden="1" x14ac:dyDescent="0.25">
      <c r="B2781" t="s">
        <v>10265</v>
      </c>
      <c r="C2781" t="s">
        <v>4775</v>
      </c>
      <c r="D2781" t="s">
        <v>10266</v>
      </c>
    </row>
    <row r="2782" spans="2:4" hidden="1" x14ac:dyDescent="0.25">
      <c r="B2782" t="s">
        <v>10267</v>
      </c>
      <c r="C2782" t="s">
        <v>4784</v>
      </c>
      <c r="D2782" t="s">
        <v>10268</v>
      </c>
    </row>
    <row r="2783" spans="2:4" hidden="1" x14ac:dyDescent="0.25">
      <c r="B2783" t="s">
        <v>10269</v>
      </c>
      <c r="C2783" t="s">
        <v>4781</v>
      </c>
      <c r="D2783" t="s">
        <v>10270</v>
      </c>
    </row>
    <row r="2784" spans="2:4" hidden="1" x14ac:dyDescent="0.25">
      <c r="B2784" t="s">
        <v>10271</v>
      </c>
      <c r="C2784" t="s">
        <v>4844</v>
      </c>
      <c r="D2784" t="s">
        <v>10272</v>
      </c>
    </row>
    <row r="2785" spans="2:8" hidden="1" x14ac:dyDescent="0.25">
      <c r="B2785" t="s">
        <v>10273</v>
      </c>
      <c r="C2785" t="s">
        <v>4814</v>
      </c>
      <c r="D2785" t="s">
        <v>10274</v>
      </c>
    </row>
    <row r="2786" spans="2:8" x14ac:dyDescent="0.25">
      <c r="B2786" t="s">
        <v>10275</v>
      </c>
      <c r="C2786" t="s">
        <v>10035</v>
      </c>
      <c r="D2786" t="s">
        <v>10036</v>
      </c>
      <c r="E2786" t="s">
        <v>6220</v>
      </c>
      <c r="F2786" t="s">
        <v>10276</v>
      </c>
      <c r="G2786" t="s">
        <v>4826</v>
      </c>
      <c r="H2786" t="s">
        <v>10138</v>
      </c>
    </row>
    <row r="2787" spans="2:8" hidden="1" x14ac:dyDescent="0.25">
      <c r="B2787" t="s">
        <v>10277</v>
      </c>
      <c r="C2787" t="s">
        <v>4775</v>
      </c>
      <c r="D2787" t="s">
        <v>10278</v>
      </c>
    </row>
    <row r="2788" spans="2:8" hidden="1" x14ac:dyDescent="0.25">
      <c r="B2788" t="s">
        <v>10279</v>
      </c>
      <c r="C2788" t="s">
        <v>4778</v>
      </c>
      <c r="D2788" t="s">
        <v>10280</v>
      </c>
    </row>
    <row r="2789" spans="2:8" hidden="1" x14ac:dyDescent="0.25">
      <c r="B2789" t="s">
        <v>10281</v>
      </c>
      <c r="C2789" t="s">
        <v>4784</v>
      </c>
      <c r="D2789" t="s">
        <v>10282</v>
      </c>
    </row>
    <row r="2790" spans="2:8" hidden="1" x14ac:dyDescent="0.25">
      <c r="B2790" t="s">
        <v>10283</v>
      </c>
      <c r="C2790" t="s">
        <v>4866</v>
      </c>
      <c r="D2790" t="s">
        <v>10284</v>
      </c>
    </row>
    <row r="2791" spans="2:8" hidden="1" x14ac:dyDescent="0.25">
      <c r="B2791" t="s">
        <v>10285</v>
      </c>
      <c r="C2791" t="s">
        <v>4889</v>
      </c>
      <c r="D2791" t="s">
        <v>10286</v>
      </c>
    </row>
    <row r="2792" spans="2:8" hidden="1" x14ac:dyDescent="0.25">
      <c r="B2792" t="s">
        <v>10287</v>
      </c>
      <c r="C2792" t="s">
        <v>4866</v>
      </c>
      <c r="D2792" t="s">
        <v>10288</v>
      </c>
    </row>
    <row r="2793" spans="2:8" hidden="1" x14ac:dyDescent="0.25">
      <c r="B2793" t="s">
        <v>10289</v>
      </c>
      <c r="C2793" t="s">
        <v>4814</v>
      </c>
      <c r="D2793" t="s">
        <v>10290</v>
      </c>
    </row>
    <row r="2794" spans="2:8" hidden="1" x14ac:dyDescent="0.25">
      <c r="B2794" t="s">
        <v>10291</v>
      </c>
      <c r="C2794" t="s">
        <v>4775</v>
      </c>
      <c r="D2794" t="s">
        <v>10292</v>
      </c>
    </row>
    <row r="2795" spans="2:8" hidden="1" x14ac:dyDescent="0.25">
      <c r="B2795" t="s">
        <v>10293</v>
      </c>
      <c r="C2795" t="s">
        <v>4866</v>
      </c>
      <c r="D2795" t="s">
        <v>10294</v>
      </c>
    </row>
    <row r="2796" spans="2:8" hidden="1" x14ac:dyDescent="0.25">
      <c r="B2796" t="s">
        <v>10295</v>
      </c>
      <c r="C2796" t="s">
        <v>4796</v>
      </c>
      <c r="D2796" t="s">
        <v>10296</v>
      </c>
    </row>
    <row r="2797" spans="2:8" hidden="1" x14ac:dyDescent="0.25">
      <c r="B2797" t="s">
        <v>10297</v>
      </c>
      <c r="C2797" t="s">
        <v>4784</v>
      </c>
      <c r="D2797" t="s">
        <v>10298</v>
      </c>
    </row>
    <row r="2798" spans="2:8" hidden="1" x14ac:dyDescent="0.25">
      <c r="B2798" t="s">
        <v>10299</v>
      </c>
      <c r="C2798" t="s">
        <v>4856</v>
      </c>
      <c r="D2798" t="s">
        <v>10300</v>
      </c>
    </row>
    <row r="2799" spans="2:8" hidden="1" x14ac:dyDescent="0.25">
      <c r="B2799" t="s">
        <v>10301</v>
      </c>
      <c r="C2799" t="s">
        <v>4778</v>
      </c>
      <c r="D2799" t="s">
        <v>10302</v>
      </c>
    </row>
    <row r="2800" spans="2:8" hidden="1" x14ac:dyDescent="0.25">
      <c r="B2800" t="s">
        <v>10303</v>
      </c>
      <c r="C2800" t="s">
        <v>4856</v>
      </c>
      <c r="D2800" t="s">
        <v>10304</v>
      </c>
    </row>
    <row r="2801" spans="2:281" hidden="1" x14ac:dyDescent="0.25">
      <c r="B2801" t="s">
        <v>10305</v>
      </c>
      <c r="C2801" t="s">
        <v>4990</v>
      </c>
      <c r="D2801" t="s">
        <v>10306</v>
      </c>
    </row>
    <row r="2802" spans="2:281" hidden="1" x14ac:dyDescent="0.25">
      <c r="B2802" t="s">
        <v>10307</v>
      </c>
      <c r="C2802" t="s">
        <v>4799</v>
      </c>
      <c r="D2802" t="s">
        <v>10308</v>
      </c>
    </row>
    <row r="2803" spans="2:281" hidden="1" x14ac:dyDescent="0.25">
      <c r="B2803" t="s">
        <v>10309</v>
      </c>
      <c r="C2803" t="s">
        <v>4866</v>
      </c>
      <c r="D2803" t="s">
        <v>10310</v>
      </c>
    </row>
    <row r="2804" spans="2:281" hidden="1" x14ac:dyDescent="0.25">
      <c r="B2804" t="s">
        <v>10311</v>
      </c>
      <c r="C2804" t="s">
        <v>4790</v>
      </c>
      <c r="D2804" t="s">
        <v>10312</v>
      </c>
    </row>
    <row r="2805" spans="2:281" hidden="1" x14ac:dyDescent="0.25">
      <c r="B2805" t="s">
        <v>10313</v>
      </c>
      <c r="C2805" t="s">
        <v>5241</v>
      </c>
      <c r="D2805" t="s">
        <v>10314</v>
      </c>
    </row>
    <row r="2806" spans="2:281" hidden="1" x14ac:dyDescent="0.25">
      <c r="B2806" t="s">
        <v>10315</v>
      </c>
      <c r="C2806" t="s">
        <v>5241</v>
      </c>
      <c r="D2806" t="s">
        <v>10316</v>
      </c>
    </row>
    <row r="2807" spans="2:281" hidden="1" x14ac:dyDescent="0.25">
      <c r="B2807" t="s">
        <v>10317</v>
      </c>
      <c r="C2807" t="s">
        <v>4851</v>
      </c>
      <c r="D2807" t="s">
        <v>10318</v>
      </c>
    </row>
    <row r="2808" spans="2:281" hidden="1" x14ac:dyDescent="0.25">
      <c r="B2808" t="s">
        <v>10319</v>
      </c>
      <c r="C2808" t="s">
        <v>4844</v>
      </c>
      <c r="D2808" t="s">
        <v>10320</v>
      </c>
    </row>
    <row r="2809" spans="2:281" hidden="1" x14ac:dyDescent="0.25">
      <c r="B2809" t="s">
        <v>10321</v>
      </c>
      <c r="C2809" t="s">
        <v>4819</v>
      </c>
      <c r="D2809" t="s">
        <v>10133</v>
      </c>
      <c r="E2809" t="s">
        <v>10322</v>
      </c>
      <c r="F2809">
        <v>0</v>
      </c>
      <c r="G2809">
        <v>0</v>
      </c>
      <c r="H2809">
        <v>0</v>
      </c>
      <c r="I2809">
        <v>0.59999999999613596</v>
      </c>
      <c r="J2809">
        <v>0</v>
      </c>
      <c r="K2809">
        <v>9.3023420221011496E-2</v>
      </c>
      <c r="L2809">
        <v>2.6634250360759999E-13</v>
      </c>
      <c r="M2809">
        <v>0.306976579779075</v>
      </c>
      <c r="N2809">
        <v>0.59999999999964704</v>
      </c>
      <c r="O2809">
        <v>0.24170463031237199</v>
      </c>
      <c r="P2809">
        <v>0</v>
      </c>
      <c r="Q2809">
        <v>0.30306675494693303</v>
      </c>
      <c r="R2809">
        <v>0.45522861474069498</v>
      </c>
      <c r="S2809">
        <v>0.70077469504841405</v>
      </c>
      <c r="T2809">
        <v>0.299225304951586</v>
      </c>
      <c r="U2809">
        <v>0</v>
      </c>
      <c r="V2809">
        <v>0.17801477116440201</v>
      </c>
      <c r="W2809">
        <v>0.82198522883559799</v>
      </c>
      <c r="X2809">
        <v>0.53907374105319406</v>
      </c>
      <c r="Y2809">
        <v>0.460926258946806</v>
      </c>
      <c r="Z2809">
        <v>5.5511151200000003E-17</v>
      </c>
      <c r="AA2809">
        <v>0</v>
      </c>
      <c r="AB2809">
        <v>1</v>
      </c>
      <c r="AC2809">
        <v>1</v>
      </c>
      <c r="AD2809">
        <v>0</v>
      </c>
      <c r="AE2809">
        <v>0.56346158011046299</v>
      </c>
      <c r="AF2809">
        <v>0.43653841988953701</v>
      </c>
      <c r="AG2809">
        <v>1</v>
      </c>
      <c r="AH2809">
        <v>0</v>
      </c>
      <c r="AI2809">
        <v>0</v>
      </c>
      <c r="AJ2809">
        <v>5.5511151200000003E-17</v>
      </c>
      <c r="AK2809">
        <v>1</v>
      </c>
      <c r="AL2809">
        <v>0</v>
      </c>
      <c r="AM2809">
        <v>0</v>
      </c>
      <c r="AN2809">
        <v>0</v>
      </c>
      <c r="AO2809">
        <v>1</v>
      </c>
      <c r="AP2809">
        <v>0.79898824499277299</v>
      </c>
      <c r="AQ2809">
        <v>0.20101175500722701</v>
      </c>
      <c r="AR2809">
        <v>0.98819835524773203</v>
      </c>
      <c r="AS2809">
        <v>0</v>
      </c>
      <c r="AT2809">
        <v>1.18016447522678E-2</v>
      </c>
      <c r="AU2809">
        <v>0.79333571428122696</v>
      </c>
      <c r="AV2809">
        <v>0.20666428571877299</v>
      </c>
      <c r="AW2809">
        <v>1</v>
      </c>
      <c r="AX2809">
        <v>8.3266726800000004E-17</v>
      </c>
      <c r="AY2809">
        <v>0</v>
      </c>
      <c r="AZ2809">
        <v>0.99999999999636202</v>
      </c>
      <c r="BA2809">
        <v>0</v>
      </c>
      <c r="BB2809">
        <v>0</v>
      </c>
      <c r="BC2809">
        <v>3.6379788070917E-12</v>
      </c>
      <c r="BD2809">
        <v>0</v>
      </c>
      <c r="BE2809">
        <v>1</v>
      </c>
      <c r="BF2809">
        <v>0</v>
      </c>
      <c r="BG2809">
        <v>0</v>
      </c>
      <c r="BH2809">
        <v>1.1102230250000001E-16</v>
      </c>
      <c r="BI2809">
        <v>0.89167042620647397</v>
      </c>
      <c r="BJ2809">
        <v>0.10832957379352599</v>
      </c>
      <c r="BK2809">
        <v>0</v>
      </c>
      <c r="BL2809">
        <v>0</v>
      </c>
      <c r="BM2809">
        <v>0.51899019596991003</v>
      </c>
      <c r="BN2809">
        <v>0.48100980403009003</v>
      </c>
      <c r="BO2809">
        <v>0</v>
      </c>
      <c r="BP2809">
        <v>0.60431894201501402</v>
      </c>
      <c r="BQ2809">
        <v>0.39568105798498598</v>
      </c>
      <c r="BR2809">
        <v>0.635978420586511</v>
      </c>
      <c r="BS2809">
        <v>0.364021579413489</v>
      </c>
      <c r="BT2809">
        <v>1</v>
      </c>
      <c r="BU2809">
        <v>0</v>
      </c>
      <c r="BV2809">
        <v>0</v>
      </c>
      <c r="BW2809">
        <v>1</v>
      </c>
      <c r="BX2809">
        <v>0</v>
      </c>
      <c r="BY2809">
        <v>0.91850038232056797</v>
      </c>
      <c r="BZ2809">
        <v>8.1499617679431896E-2</v>
      </c>
      <c r="CA2809">
        <v>0.56569573480840096</v>
      </c>
      <c r="CB2809">
        <v>0.21891968561060601</v>
      </c>
      <c r="CC2809">
        <v>0</v>
      </c>
      <c r="CD2809">
        <v>0.215384579580993</v>
      </c>
      <c r="CE2809">
        <v>0</v>
      </c>
      <c r="CF2809">
        <v>0.176843901831225</v>
      </c>
      <c r="CG2809">
        <v>0.823156098168775</v>
      </c>
      <c r="CH2809">
        <v>0.126991627655543</v>
      </c>
      <c r="CI2809">
        <v>0.87300837234445705</v>
      </c>
      <c r="CJ2809">
        <v>0.86020099104020897</v>
      </c>
      <c r="CK2809">
        <v>0.139799008959791</v>
      </c>
      <c r="CL2809">
        <v>0.88516528026957497</v>
      </c>
      <c r="CM2809">
        <v>0.114834719730425</v>
      </c>
      <c r="CN2809">
        <v>0</v>
      </c>
      <c r="CO2809">
        <v>0.792587754609137</v>
      </c>
      <c r="CP2809">
        <v>0.207412245390863</v>
      </c>
      <c r="CQ2809">
        <v>1</v>
      </c>
      <c r="CR2809">
        <v>0</v>
      </c>
      <c r="CS2809">
        <v>0</v>
      </c>
      <c r="CT2809">
        <v>1</v>
      </c>
      <c r="CU2809">
        <v>0</v>
      </c>
      <c r="CV2809">
        <v>0</v>
      </c>
      <c r="CW2809">
        <v>0</v>
      </c>
      <c r="CX2809">
        <v>0</v>
      </c>
      <c r="CY2809">
        <v>1</v>
      </c>
      <c r="CZ2809">
        <v>0</v>
      </c>
      <c r="DA2809">
        <v>0</v>
      </c>
      <c r="DB2809">
        <v>0</v>
      </c>
      <c r="DC2809">
        <v>0.66633008355668499</v>
      </c>
      <c r="DD2809">
        <v>0.33366991644331501</v>
      </c>
      <c r="DE2809">
        <v>0</v>
      </c>
      <c r="DF2809">
        <v>0</v>
      </c>
      <c r="DG2809">
        <v>0.43829757268566399</v>
      </c>
      <c r="DH2809">
        <v>0</v>
      </c>
      <c r="DI2809">
        <v>0.56170242731433595</v>
      </c>
      <c r="DJ2809">
        <v>1</v>
      </c>
      <c r="DK2809">
        <v>0</v>
      </c>
      <c r="DL2809">
        <v>0.35495473387138199</v>
      </c>
      <c r="DM2809">
        <v>0.64504526612861801</v>
      </c>
      <c r="DN2809">
        <v>1</v>
      </c>
      <c r="DO2809">
        <v>0</v>
      </c>
      <c r="DP2809">
        <v>0</v>
      </c>
      <c r="DQ2809">
        <v>1</v>
      </c>
      <c r="DR2809">
        <v>0</v>
      </c>
      <c r="DS2809">
        <v>0.85525647513415604</v>
      </c>
      <c r="DT2809">
        <v>0.14474352486584399</v>
      </c>
      <c r="DU2809">
        <v>0.45112026479335998</v>
      </c>
      <c r="DV2809">
        <v>0.54887973520664102</v>
      </c>
      <c r="DW2809">
        <v>0</v>
      </c>
      <c r="DX2809">
        <v>0</v>
      </c>
      <c r="DY2809">
        <v>1</v>
      </c>
      <c r="DZ2809">
        <v>0</v>
      </c>
      <c r="EA2809">
        <v>5.5511151200000003E-17</v>
      </c>
      <c r="EB2809">
        <v>1</v>
      </c>
      <c r="EC2809">
        <v>0</v>
      </c>
      <c r="ED2809">
        <v>1</v>
      </c>
      <c r="EE2809">
        <v>0</v>
      </c>
      <c r="EF2809">
        <v>0.19736160232981301</v>
      </c>
      <c r="EG2809">
        <v>0.63909769295038299</v>
      </c>
      <c r="EH2809">
        <v>0.163540704719804</v>
      </c>
      <c r="EI2809">
        <v>5.5511151200000003E-17</v>
      </c>
      <c r="EJ2809">
        <v>1</v>
      </c>
      <c r="EK2809">
        <v>0.90726923332888099</v>
      </c>
      <c r="EL2809">
        <v>9.2730766671118597E-2</v>
      </c>
      <c r="EM2809">
        <v>1.1102230250000001E-16</v>
      </c>
      <c r="EN2809">
        <v>1</v>
      </c>
      <c r="EO2809">
        <v>0</v>
      </c>
      <c r="EP2809">
        <v>0</v>
      </c>
      <c r="EQ2809">
        <v>0</v>
      </c>
      <c r="ER2809">
        <v>0</v>
      </c>
      <c r="ES2809">
        <v>1</v>
      </c>
      <c r="ET2809">
        <v>0</v>
      </c>
      <c r="EU2809">
        <v>0</v>
      </c>
      <c r="EV2809">
        <v>6.9388939000000003E-18</v>
      </c>
      <c r="EW2809">
        <v>1.1102230250000001E-16</v>
      </c>
      <c r="EX2809">
        <v>1</v>
      </c>
      <c r="EY2809">
        <v>0</v>
      </c>
      <c r="EZ2809">
        <v>0</v>
      </c>
      <c r="FA2809">
        <v>5.5511151200000003E-17</v>
      </c>
      <c r="FB2809">
        <v>0</v>
      </c>
      <c r="FC2809">
        <v>1</v>
      </c>
      <c r="FD2809">
        <v>7.82999004596487E-2</v>
      </c>
      <c r="FE2809">
        <v>0.92170009954035104</v>
      </c>
      <c r="FF2809">
        <v>0.69414420685549905</v>
      </c>
      <c r="FG2809">
        <v>0.30585579314450101</v>
      </c>
      <c r="FH2809">
        <v>0.16850038232266301</v>
      </c>
      <c r="FI2809">
        <v>0.83149961767733704</v>
      </c>
      <c r="FJ2809">
        <v>0</v>
      </c>
      <c r="FK2809">
        <v>1</v>
      </c>
      <c r="FL2809">
        <v>1.1102230250000001E-16</v>
      </c>
      <c r="FM2809">
        <v>0.76104344840301696</v>
      </c>
      <c r="FN2809">
        <v>0.23895655159698301</v>
      </c>
      <c r="FO2809">
        <v>5.5511151200000003E-17</v>
      </c>
      <c r="FP2809">
        <v>1</v>
      </c>
      <c r="FQ2809">
        <v>0</v>
      </c>
      <c r="FR2809">
        <v>0</v>
      </c>
      <c r="FS2809">
        <v>0.34624749857291898</v>
      </c>
      <c r="FT2809">
        <v>0</v>
      </c>
      <c r="FU2809">
        <v>0.65375250142708097</v>
      </c>
      <c r="FV2809">
        <v>0.89199256660772797</v>
      </c>
      <c r="FW2809">
        <v>0.10800743339227201</v>
      </c>
      <c r="FX2809">
        <v>0.504032837226286</v>
      </c>
      <c r="FY2809">
        <v>0.495967162773714</v>
      </c>
      <c r="FZ2809">
        <v>0.92693993943766795</v>
      </c>
      <c r="GA2809">
        <v>7.3060060562332302E-2</v>
      </c>
      <c r="GB2809">
        <v>0</v>
      </c>
      <c r="GC2809">
        <v>0.43509652172827301</v>
      </c>
      <c r="GD2809">
        <v>0.56490347827172704</v>
      </c>
      <c r="GE2809">
        <v>0.68555335618314694</v>
      </c>
      <c r="GF2809">
        <v>0.314446643816853</v>
      </c>
      <c r="GG2809">
        <v>0</v>
      </c>
      <c r="GH2809">
        <v>1</v>
      </c>
      <c r="GI2809">
        <v>0</v>
      </c>
      <c r="GJ2809">
        <v>0</v>
      </c>
      <c r="GK2809">
        <v>0</v>
      </c>
      <c r="GL2809">
        <v>0</v>
      </c>
      <c r="GM2809">
        <v>0.38516058583296903</v>
      </c>
      <c r="GN2809">
        <v>0</v>
      </c>
      <c r="GO2809">
        <v>0.61483941416703103</v>
      </c>
      <c r="GP2809">
        <v>0</v>
      </c>
      <c r="GQ2809">
        <v>0</v>
      </c>
      <c r="GR2809">
        <v>0.33169500114219103</v>
      </c>
      <c r="GS2809">
        <v>0</v>
      </c>
      <c r="GT2809">
        <v>0.66830499885780903</v>
      </c>
      <c r="GU2809">
        <v>0.55181945979214297</v>
      </c>
      <c r="GV2809">
        <v>0.44818054020785703</v>
      </c>
      <c r="GW2809">
        <v>0</v>
      </c>
      <c r="GX2809">
        <v>0</v>
      </c>
      <c r="GY2809">
        <v>1</v>
      </c>
      <c r="GZ2809">
        <v>0.357694346334818</v>
      </c>
      <c r="HA2809">
        <v>0.642305653665182</v>
      </c>
      <c r="HB2809">
        <v>5.5511151200000003E-17</v>
      </c>
      <c r="HC2809">
        <v>1</v>
      </c>
      <c r="HD2809">
        <v>0</v>
      </c>
      <c r="HE2809">
        <v>4.8572257300000002E-17</v>
      </c>
      <c r="HF2809">
        <v>1</v>
      </c>
      <c r="HG2809">
        <v>0</v>
      </c>
      <c r="HH2809">
        <v>1</v>
      </c>
      <c r="HI2809">
        <v>0</v>
      </c>
      <c r="HJ2809">
        <v>0.61989184823813503</v>
      </c>
      <c r="HK2809">
        <v>0</v>
      </c>
      <c r="HL2809">
        <v>0.38010815176186502</v>
      </c>
      <c r="HM2809">
        <v>0.54170988049313895</v>
      </c>
      <c r="HN2809">
        <v>0</v>
      </c>
      <c r="HO2809">
        <v>0.45829011950686099</v>
      </c>
      <c r="HP2809">
        <v>1</v>
      </c>
      <c r="HQ2809">
        <v>5.5511151200000003E-17</v>
      </c>
      <c r="HR2809">
        <v>0.40306634277887299</v>
      </c>
      <c r="HS2809">
        <v>0.59693365722112701</v>
      </c>
      <c r="HT2809">
        <v>1.9671862488459702E-2</v>
      </c>
      <c r="HU2809">
        <v>0.86252500537847998</v>
      </c>
      <c r="HV2809">
        <v>0.11780313213306</v>
      </c>
      <c r="HW2809">
        <v>0.55072348911273805</v>
      </c>
      <c r="HX2809">
        <v>0.449276510887262</v>
      </c>
      <c r="HY2809">
        <v>5.5511151200000003E-17</v>
      </c>
      <c r="HZ2809">
        <v>1</v>
      </c>
      <c r="IA2809">
        <v>0</v>
      </c>
      <c r="IB2809">
        <v>1.1102230250000001E-16</v>
      </c>
      <c r="IC2809">
        <v>0</v>
      </c>
      <c r="ID2809">
        <v>0</v>
      </c>
      <c r="IE2809">
        <v>1</v>
      </c>
      <c r="IF2809">
        <v>0</v>
      </c>
      <c r="IG2809">
        <v>0</v>
      </c>
      <c r="IH2809">
        <v>0</v>
      </c>
      <c r="II2809">
        <v>0</v>
      </c>
      <c r="IJ2809">
        <v>1</v>
      </c>
      <c r="IK2809">
        <v>0.13496574683377599</v>
      </c>
      <c r="IL2809">
        <v>0</v>
      </c>
      <c r="IM2809">
        <v>0.41884248980388</v>
      </c>
      <c r="IN2809">
        <v>0.44619176336234501</v>
      </c>
      <c r="IO2809">
        <v>0</v>
      </c>
      <c r="IP2809">
        <v>0.286299919842882</v>
      </c>
      <c r="IQ2809">
        <v>0.71370008015711806</v>
      </c>
      <c r="IR2809">
        <v>0.43250685479266898</v>
      </c>
      <c r="IS2809">
        <v>0.56749314520733096</v>
      </c>
      <c r="IT2809">
        <v>0.529180725694263</v>
      </c>
      <c r="IU2809">
        <v>0.470819274305737</v>
      </c>
      <c r="IV2809">
        <v>0.62729540869001998</v>
      </c>
      <c r="IW2809">
        <v>0</v>
      </c>
      <c r="IX2809">
        <v>0.37270459130998002</v>
      </c>
      <c r="IY2809">
        <v>0.44844224817999601</v>
      </c>
      <c r="IZ2809">
        <v>0.55155775182000399</v>
      </c>
      <c r="JA2809">
        <v>0.62587263820244599</v>
      </c>
      <c r="JB2809">
        <v>0.37412736179755401</v>
      </c>
      <c r="JC2809">
        <v>0</v>
      </c>
      <c r="JD2809">
        <v>0</v>
      </c>
      <c r="JE2809">
        <v>1.1102230250000001E-16</v>
      </c>
      <c r="JF2809">
        <v>1</v>
      </c>
      <c r="JG2809">
        <v>0</v>
      </c>
      <c r="JH2809">
        <v>3.55555494317581E-2</v>
      </c>
      <c r="JI2809">
        <v>0.96444445056824202</v>
      </c>
      <c r="JJ2809">
        <v>0.32143826471708598</v>
      </c>
      <c r="JK2809">
        <v>0.67856173528291397</v>
      </c>
      <c r="JL2809">
        <v>0</v>
      </c>
      <c r="JM2809">
        <v>1</v>
      </c>
      <c r="JN2809">
        <v>0</v>
      </c>
      <c r="JO2809">
        <v>7.1881134096478403E-3</v>
      </c>
      <c r="JP2809">
        <v>0.99281188659035202</v>
      </c>
      <c r="JQ2809">
        <v>0.54899093024786805</v>
      </c>
      <c r="JR2809">
        <v>0.45100906975213201</v>
      </c>
      <c r="JS2809">
        <v>5.5511151200000003E-17</v>
      </c>
      <c r="JT2809">
        <v>1</v>
      </c>
      <c r="JU2809" t="s">
        <v>4822</v>
      </c>
    </row>
    <row r="2810" spans="2:281" hidden="1" x14ac:dyDescent="0.25">
      <c r="B2810" t="s">
        <v>10323</v>
      </c>
    </row>
    <row r="2811" spans="2:281" x14ac:dyDescent="0.25">
      <c r="B2811" t="s">
        <v>10324</v>
      </c>
      <c r="C2811" t="s">
        <v>10035</v>
      </c>
      <c r="D2811" t="s">
        <v>10036</v>
      </c>
      <c r="E2811" t="s">
        <v>6220</v>
      </c>
      <c r="F2811" t="s">
        <v>10325</v>
      </c>
      <c r="G2811" t="s">
        <v>5186</v>
      </c>
      <c r="H2811" t="s">
        <v>10326</v>
      </c>
    </row>
    <row r="2812" spans="2:281" hidden="1" x14ac:dyDescent="0.25">
      <c r="B2812" t="s">
        <v>10327</v>
      </c>
      <c r="C2812" t="s">
        <v>4851</v>
      </c>
      <c r="D2812" t="s">
        <v>10328</v>
      </c>
    </row>
    <row r="2813" spans="2:281" hidden="1" x14ac:dyDescent="0.25">
      <c r="B2813" t="s">
        <v>10329</v>
      </c>
      <c r="C2813" t="s">
        <v>4889</v>
      </c>
      <c r="D2813" t="s">
        <v>10330</v>
      </c>
    </row>
    <row r="2814" spans="2:281" hidden="1" x14ac:dyDescent="0.25">
      <c r="B2814" t="s">
        <v>10331</v>
      </c>
      <c r="C2814" t="s">
        <v>4799</v>
      </c>
      <c r="D2814" t="s">
        <v>10332</v>
      </c>
    </row>
    <row r="2815" spans="2:281" hidden="1" x14ac:dyDescent="0.25">
      <c r="B2815" t="s">
        <v>10333</v>
      </c>
      <c r="C2815" t="s">
        <v>4908</v>
      </c>
      <c r="D2815" t="s">
        <v>10334</v>
      </c>
    </row>
    <row r="2816" spans="2:281" hidden="1" x14ac:dyDescent="0.25">
      <c r="B2816" t="s">
        <v>10335</v>
      </c>
      <c r="C2816" t="s">
        <v>4775</v>
      </c>
      <c r="D2816" t="s">
        <v>10336</v>
      </c>
    </row>
    <row r="2817" spans="2:4" hidden="1" x14ac:dyDescent="0.25">
      <c r="B2817" t="s">
        <v>10337</v>
      </c>
      <c r="C2817" t="s">
        <v>4889</v>
      </c>
      <c r="D2817" t="s">
        <v>10338</v>
      </c>
    </row>
    <row r="2818" spans="2:4" hidden="1" x14ac:dyDescent="0.25">
      <c r="B2818" t="s">
        <v>10339</v>
      </c>
      <c r="C2818" t="s">
        <v>4790</v>
      </c>
      <c r="D2818" t="s">
        <v>10340</v>
      </c>
    </row>
    <row r="2819" spans="2:4" hidden="1" x14ac:dyDescent="0.25">
      <c r="B2819" t="s">
        <v>10341</v>
      </c>
      <c r="C2819" t="s">
        <v>4856</v>
      </c>
      <c r="D2819" t="s">
        <v>10342</v>
      </c>
    </row>
    <row r="2820" spans="2:4" hidden="1" x14ac:dyDescent="0.25">
      <c r="B2820" t="s">
        <v>10343</v>
      </c>
      <c r="C2820" t="s">
        <v>4784</v>
      </c>
      <c r="D2820" t="s">
        <v>10344</v>
      </c>
    </row>
    <row r="2821" spans="2:4" hidden="1" x14ac:dyDescent="0.25">
      <c r="B2821" t="s">
        <v>10345</v>
      </c>
      <c r="C2821" t="s">
        <v>4889</v>
      </c>
      <c r="D2821" t="s">
        <v>10346</v>
      </c>
    </row>
    <row r="2822" spans="2:4" hidden="1" x14ac:dyDescent="0.25">
      <c r="B2822" t="s">
        <v>10347</v>
      </c>
      <c r="C2822" t="s">
        <v>4781</v>
      </c>
      <c r="D2822" t="s">
        <v>10348</v>
      </c>
    </row>
    <row r="2823" spans="2:4" hidden="1" x14ac:dyDescent="0.25">
      <c r="B2823" t="s">
        <v>10349</v>
      </c>
      <c r="C2823" t="s">
        <v>4859</v>
      </c>
      <c r="D2823" t="s">
        <v>10350</v>
      </c>
    </row>
    <row r="2824" spans="2:4" hidden="1" x14ac:dyDescent="0.25">
      <c r="B2824" t="s">
        <v>10351</v>
      </c>
      <c r="C2824" t="s">
        <v>4866</v>
      </c>
      <c r="D2824" t="s">
        <v>10352</v>
      </c>
    </row>
    <row r="2825" spans="2:4" hidden="1" x14ac:dyDescent="0.25">
      <c r="B2825" t="s">
        <v>10353</v>
      </c>
      <c r="C2825" t="s">
        <v>4889</v>
      </c>
      <c r="D2825" t="s">
        <v>10354</v>
      </c>
    </row>
    <row r="2826" spans="2:4" hidden="1" x14ac:dyDescent="0.25">
      <c r="B2826" t="s">
        <v>10355</v>
      </c>
      <c r="C2826" t="s">
        <v>4844</v>
      </c>
      <c r="D2826" t="s">
        <v>10356</v>
      </c>
    </row>
    <row r="2827" spans="2:4" hidden="1" x14ac:dyDescent="0.25">
      <c r="B2827" t="s">
        <v>10357</v>
      </c>
      <c r="C2827" t="s">
        <v>4806</v>
      </c>
      <c r="D2827" t="s">
        <v>10358</v>
      </c>
    </row>
    <row r="2828" spans="2:4" hidden="1" x14ac:dyDescent="0.25">
      <c r="B2828" t="s">
        <v>10359</v>
      </c>
      <c r="C2828" t="s">
        <v>4799</v>
      </c>
      <c r="D2828" t="s">
        <v>10360</v>
      </c>
    </row>
    <row r="2829" spans="2:4" hidden="1" x14ac:dyDescent="0.25">
      <c r="B2829" t="s">
        <v>10361</v>
      </c>
      <c r="C2829" t="s">
        <v>4775</v>
      </c>
      <c r="D2829" t="s">
        <v>10362</v>
      </c>
    </row>
    <row r="2830" spans="2:4" hidden="1" x14ac:dyDescent="0.25">
      <c r="B2830" t="s">
        <v>10363</v>
      </c>
      <c r="C2830" t="s">
        <v>4882</v>
      </c>
      <c r="D2830" t="s">
        <v>10364</v>
      </c>
    </row>
    <row r="2831" spans="2:4" hidden="1" x14ac:dyDescent="0.25">
      <c r="B2831" t="s">
        <v>10365</v>
      </c>
      <c r="C2831" t="s">
        <v>4841</v>
      </c>
      <c r="D2831" t="s">
        <v>10366</v>
      </c>
    </row>
    <row r="2832" spans="2:4" hidden="1" x14ac:dyDescent="0.25">
      <c r="B2832" t="s">
        <v>10367</v>
      </c>
      <c r="C2832" t="s">
        <v>4889</v>
      </c>
      <c r="D2832" t="s">
        <v>10368</v>
      </c>
    </row>
    <row r="2833" spans="2:8" hidden="1" x14ac:dyDescent="0.25">
      <c r="B2833" t="s">
        <v>10369</v>
      </c>
      <c r="C2833" t="s">
        <v>4809</v>
      </c>
      <c r="D2833" t="s">
        <v>10370</v>
      </c>
    </row>
    <row r="2834" spans="2:8" x14ac:dyDescent="0.25">
      <c r="B2834" t="s">
        <v>10371</v>
      </c>
      <c r="C2834" t="s">
        <v>10035</v>
      </c>
      <c r="D2834" t="s">
        <v>10036</v>
      </c>
      <c r="E2834" t="s">
        <v>6220</v>
      </c>
      <c r="F2834" t="s">
        <v>10372</v>
      </c>
      <c r="G2834" t="s">
        <v>5186</v>
      </c>
      <c r="H2834" t="s">
        <v>10326</v>
      </c>
    </row>
    <row r="2835" spans="2:8" hidden="1" x14ac:dyDescent="0.25">
      <c r="B2835" t="s">
        <v>10373</v>
      </c>
      <c r="C2835" t="s">
        <v>4856</v>
      </c>
      <c r="D2835" t="s">
        <v>10374</v>
      </c>
    </row>
    <row r="2836" spans="2:8" hidden="1" x14ac:dyDescent="0.25">
      <c r="B2836" t="s">
        <v>10375</v>
      </c>
      <c r="C2836" t="s">
        <v>4866</v>
      </c>
      <c r="D2836" t="s">
        <v>10376</v>
      </c>
    </row>
    <row r="2837" spans="2:8" hidden="1" x14ac:dyDescent="0.25">
      <c r="B2837" t="s">
        <v>10377</v>
      </c>
      <c r="C2837" t="s">
        <v>4778</v>
      </c>
      <c r="D2837" t="s">
        <v>10378</v>
      </c>
    </row>
    <row r="2838" spans="2:8" hidden="1" x14ac:dyDescent="0.25">
      <c r="B2838" t="s">
        <v>10379</v>
      </c>
      <c r="C2838" t="s">
        <v>4814</v>
      </c>
      <c r="D2838" t="s">
        <v>10380</v>
      </c>
    </row>
    <row r="2839" spans="2:8" hidden="1" x14ac:dyDescent="0.25">
      <c r="B2839" t="s">
        <v>10381</v>
      </c>
      <c r="C2839" t="s">
        <v>4814</v>
      </c>
      <c r="D2839" t="s">
        <v>10382</v>
      </c>
    </row>
    <row r="2840" spans="2:8" hidden="1" x14ac:dyDescent="0.25">
      <c r="B2840" t="s">
        <v>10383</v>
      </c>
      <c r="C2840" t="s">
        <v>4790</v>
      </c>
      <c r="D2840" t="s">
        <v>10384</v>
      </c>
    </row>
    <row r="2841" spans="2:8" hidden="1" x14ac:dyDescent="0.25">
      <c r="B2841" t="s">
        <v>10385</v>
      </c>
      <c r="C2841" t="s">
        <v>4775</v>
      </c>
      <c r="D2841" t="s">
        <v>10386</v>
      </c>
    </row>
    <row r="2842" spans="2:8" hidden="1" x14ac:dyDescent="0.25">
      <c r="B2842" t="s">
        <v>10387</v>
      </c>
      <c r="C2842" t="s">
        <v>4882</v>
      </c>
      <c r="D2842" t="s">
        <v>10388</v>
      </c>
    </row>
    <row r="2843" spans="2:8" hidden="1" x14ac:dyDescent="0.25">
      <c r="B2843" t="s">
        <v>10389</v>
      </c>
      <c r="C2843" t="s">
        <v>4787</v>
      </c>
      <c r="D2843" t="s">
        <v>10390</v>
      </c>
    </row>
    <row r="2844" spans="2:8" hidden="1" x14ac:dyDescent="0.25">
      <c r="B2844" t="s">
        <v>10391</v>
      </c>
      <c r="C2844" t="s">
        <v>4841</v>
      </c>
      <c r="D2844" t="s">
        <v>10392</v>
      </c>
    </row>
    <row r="2845" spans="2:8" hidden="1" x14ac:dyDescent="0.25">
      <c r="B2845" t="s">
        <v>10393</v>
      </c>
      <c r="C2845" t="s">
        <v>4879</v>
      </c>
      <c r="D2845" t="s">
        <v>10394</v>
      </c>
    </row>
    <row r="2846" spans="2:8" hidden="1" x14ac:dyDescent="0.25">
      <c r="B2846" t="s">
        <v>10395</v>
      </c>
      <c r="C2846" t="s">
        <v>4775</v>
      </c>
      <c r="D2846" t="s">
        <v>10396</v>
      </c>
    </row>
    <row r="2847" spans="2:8" hidden="1" x14ac:dyDescent="0.25">
      <c r="B2847" t="s">
        <v>10397</v>
      </c>
      <c r="C2847" t="s">
        <v>4781</v>
      </c>
      <c r="D2847" t="s">
        <v>10398</v>
      </c>
    </row>
    <row r="2848" spans="2:8" hidden="1" x14ac:dyDescent="0.25">
      <c r="B2848" t="s">
        <v>10399</v>
      </c>
      <c r="C2848" t="s">
        <v>4889</v>
      </c>
      <c r="D2848" t="s">
        <v>10400</v>
      </c>
    </row>
    <row r="2849" spans="2:8" hidden="1" x14ac:dyDescent="0.25">
      <c r="B2849" t="s">
        <v>10401</v>
      </c>
      <c r="C2849" t="s">
        <v>4781</v>
      </c>
      <c r="D2849" t="s">
        <v>10402</v>
      </c>
    </row>
    <row r="2850" spans="2:8" hidden="1" x14ac:dyDescent="0.25">
      <c r="B2850" t="s">
        <v>10403</v>
      </c>
      <c r="C2850" t="s">
        <v>4841</v>
      </c>
      <c r="D2850" t="s">
        <v>10404</v>
      </c>
    </row>
    <row r="2851" spans="2:8" hidden="1" x14ac:dyDescent="0.25">
      <c r="B2851" t="s">
        <v>10405</v>
      </c>
      <c r="C2851" t="s">
        <v>4856</v>
      </c>
      <c r="D2851" t="s">
        <v>10406</v>
      </c>
    </row>
    <row r="2852" spans="2:8" hidden="1" x14ac:dyDescent="0.25">
      <c r="B2852" t="s">
        <v>10407</v>
      </c>
      <c r="C2852" t="s">
        <v>4841</v>
      </c>
      <c r="D2852" t="s">
        <v>10408</v>
      </c>
    </row>
    <row r="2853" spans="2:8" hidden="1" x14ac:dyDescent="0.25">
      <c r="B2853" t="s">
        <v>10409</v>
      </c>
      <c r="C2853" t="s">
        <v>4796</v>
      </c>
      <c r="D2853" t="s">
        <v>10410</v>
      </c>
    </row>
    <row r="2854" spans="2:8" hidden="1" x14ac:dyDescent="0.25">
      <c r="B2854" t="s">
        <v>10411</v>
      </c>
      <c r="C2854" t="s">
        <v>4793</v>
      </c>
      <c r="D2854" t="s">
        <v>10412</v>
      </c>
    </row>
    <row r="2855" spans="2:8" hidden="1" x14ac:dyDescent="0.25">
      <c r="B2855" t="s">
        <v>10413</v>
      </c>
      <c r="C2855" t="s">
        <v>4806</v>
      </c>
      <c r="D2855" t="s">
        <v>10414</v>
      </c>
    </row>
    <row r="2856" spans="2:8" hidden="1" x14ac:dyDescent="0.25">
      <c r="B2856" t="s">
        <v>10415</v>
      </c>
      <c r="C2856" t="s">
        <v>4889</v>
      </c>
      <c r="D2856" t="s">
        <v>10416</v>
      </c>
    </row>
    <row r="2857" spans="2:8" x14ac:dyDescent="0.25">
      <c r="B2857" t="s">
        <v>10417</v>
      </c>
      <c r="C2857" t="s">
        <v>10035</v>
      </c>
      <c r="D2857" t="s">
        <v>10036</v>
      </c>
      <c r="E2857" t="s">
        <v>6220</v>
      </c>
      <c r="F2857" t="s">
        <v>10418</v>
      </c>
      <c r="G2857" t="s">
        <v>5186</v>
      </c>
      <c r="H2857" t="s">
        <v>10326</v>
      </c>
    </row>
    <row r="2858" spans="2:8" hidden="1" x14ac:dyDescent="0.25">
      <c r="B2858" t="s">
        <v>10419</v>
      </c>
      <c r="C2858" t="s">
        <v>4781</v>
      </c>
      <c r="D2858" t="s">
        <v>10420</v>
      </c>
    </row>
    <row r="2859" spans="2:8" hidden="1" x14ac:dyDescent="0.25">
      <c r="B2859" t="s">
        <v>10421</v>
      </c>
      <c r="C2859" t="s">
        <v>4796</v>
      </c>
      <c r="D2859" t="s">
        <v>10422</v>
      </c>
    </row>
    <row r="2860" spans="2:8" hidden="1" x14ac:dyDescent="0.25">
      <c r="B2860" t="s">
        <v>10423</v>
      </c>
      <c r="C2860" t="s">
        <v>4882</v>
      </c>
      <c r="D2860" t="s">
        <v>10424</v>
      </c>
    </row>
    <row r="2861" spans="2:8" hidden="1" x14ac:dyDescent="0.25">
      <c r="B2861" t="s">
        <v>10425</v>
      </c>
      <c r="C2861" t="s">
        <v>5241</v>
      </c>
      <c r="D2861" t="s">
        <v>10426</v>
      </c>
    </row>
    <row r="2862" spans="2:8" hidden="1" x14ac:dyDescent="0.25">
      <c r="B2862" t="s">
        <v>10427</v>
      </c>
      <c r="C2862" t="s">
        <v>4851</v>
      </c>
      <c r="D2862" t="s">
        <v>10428</v>
      </c>
    </row>
    <row r="2863" spans="2:8" hidden="1" x14ac:dyDescent="0.25">
      <c r="B2863" t="s">
        <v>10429</v>
      </c>
      <c r="C2863" t="s">
        <v>4778</v>
      </c>
      <c r="D2863" t="s">
        <v>10430</v>
      </c>
    </row>
    <row r="2864" spans="2:8" hidden="1" x14ac:dyDescent="0.25">
      <c r="B2864" t="s">
        <v>10431</v>
      </c>
      <c r="C2864" t="s">
        <v>4856</v>
      </c>
      <c r="D2864" t="s">
        <v>10432</v>
      </c>
    </row>
    <row r="2865" spans="2:8" hidden="1" x14ac:dyDescent="0.25">
      <c r="B2865" t="s">
        <v>10433</v>
      </c>
      <c r="C2865" t="s">
        <v>4851</v>
      </c>
      <c r="D2865" t="s">
        <v>10434</v>
      </c>
    </row>
    <row r="2866" spans="2:8" hidden="1" x14ac:dyDescent="0.25">
      <c r="B2866" t="s">
        <v>10435</v>
      </c>
      <c r="C2866" t="s">
        <v>4859</v>
      </c>
      <c r="D2866" t="s">
        <v>10436</v>
      </c>
    </row>
    <row r="2867" spans="2:8" hidden="1" x14ac:dyDescent="0.25">
      <c r="B2867" t="s">
        <v>10437</v>
      </c>
      <c r="C2867" t="s">
        <v>4882</v>
      </c>
      <c r="D2867" t="s">
        <v>10438</v>
      </c>
    </row>
    <row r="2868" spans="2:8" hidden="1" x14ac:dyDescent="0.25">
      <c r="B2868" t="s">
        <v>10439</v>
      </c>
      <c r="C2868" t="s">
        <v>4799</v>
      </c>
      <c r="D2868" t="s">
        <v>10440</v>
      </c>
    </row>
    <row r="2869" spans="2:8" hidden="1" x14ac:dyDescent="0.25">
      <c r="B2869" t="s">
        <v>10441</v>
      </c>
      <c r="C2869" t="s">
        <v>4796</v>
      </c>
      <c r="D2869" t="s">
        <v>10442</v>
      </c>
    </row>
    <row r="2870" spans="2:8" hidden="1" x14ac:dyDescent="0.25">
      <c r="B2870" t="s">
        <v>10443</v>
      </c>
      <c r="C2870" t="s">
        <v>4781</v>
      </c>
      <c r="D2870" t="s">
        <v>10444</v>
      </c>
    </row>
    <row r="2871" spans="2:8" hidden="1" x14ac:dyDescent="0.25">
      <c r="B2871" t="s">
        <v>10445</v>
      </c>
      <c r="C2871" t="s">
        <v>4775</v>
      </c>
      <c r="D2871" t="s">
        <v>10446</v>
      </c>
    </row>
    <row r="2872" spans="2:8" hidden="1" x14ac:dyDescent="0.25">
      <c r="B2872" t="s">
        <v>10447</v>
      </c>
      <c r="C2872" t="s">
        <v>4799</v>
      </c>
      <c r="D2872" t="s">
        <v>10448</v>
      </c>
    </row>
    <row r="2873" spans="2:8" hidden="1" x14ac:dyDescent="0.25">
      <c r="B2873" t="s">
        <v>10449</v>
      </c>
      <c r="C2873" t="s">
        <v>5241</v>
      </c>
      <c r="D2873" t="s">
        <v>10450</v>
      </c>
    </row>
    <row r="2874" spans="2:8" hidden="1" x14ac:dyDescent="0.25">
      <c r="B2874" t="s">
        <v>10451</v>
      </c>
      <c r="C2874" t="s">
        <v>4841</v>
      </c>
      <c r="D2874" t="s">
        <v>10452</v>
      </c>
    </row>
    <row r="2875" spans="2:8" x14ac:dyDescent="0.25">
      <c r="B2875" t="s">
        <v>10453</v>
      </c>
      <c r="C2875" t="s">
        <v>10035</v>
      </c>
      <c r="D2875" t="s">
        <v>10036</v>
      </c>
      <c r="E2875" t="s">
        <v>6220</v>
      </c>
      <c r="F2875" t="s">
        <v>10454</v>
      </c>
      <c r="G2875" t="s">
        <v>5186</v>
      </c>
      <c r="H2875" t="s">
        <v>10326</v>
      </c>
    </row>
    <row r="2876" spans="2:8" hidden="1" x14ac:dyDescent="0.25">
      <c r="B2876" t="s">
        <v>10455</v>
      </c>
    </row>
    <row r="2877" spans="2:8" hidden="1" x14ac:dyDescent="0.25">
      <c r="B2877" t="s">
        <v>4769</v>
      </c>
    </row>
    <row r="2878" spans="2:8" hidden="1" x14ac:dyDescent="0.25">
      <c r="B2878" t="s">
        <v>10456</v>
      </c>
      <c r="C2878" t="s">
        <v>10457</v>
      </c>
      <c r="D2878" t="s">
        <v>10458</v>
      </c>
      <c r="E2878" t="s">
        <v>4773</v>
      </c>
    </row>
    <row r="2879" spans="2:8" hidden="1" x14ac:dyDescent="0.25">
      <c r="B2879" t="s">
        <v>10459</v>
      </c>
      <c r="C2879" t="s">
        <v>4851</v>
      </c>
      <c r="D2879" t="s">
        <v>10460</v>
      </c>
    </row>
    <row r="2880" spans="2:8" hidden="1" x14ac:dyDescent="0.25">
      <c r="B2880" t="s">
        <v>10461</v>
      </c>
      <c r="C2880" t="s">
        <v>4775</v>
      </c>
      <c r="D2880" t="s">
        <v>10462</v>
      </c>
    </row>
    <row r="2881" spans="2:281" hidden="1" x14ac:dyDescent="0.25">
      <c r="B2881" t="s">
        <v>10463</v>
      </c>
      <c r="C2881" t="s">
        <v>4856</v>
      </c>
      <c r="D2881" t="s">
        <v>10464</v>
      </c>
    </row>
    <row r="2882" spans="2:281" hidden="1" x14ac:dyDescent="0.25">
      <c r="B2882" t="s">
        <v>10465</v>
      </c>
      <c r="C2882" t="s">
        <v>4856</v>
      </c>
      <c r="D2882" t="s">
        <v>10466</v>
      </c>
    </row>
    <row r="2883" spans="2:281" hidden="1" x14ac:dyDescent="0.25">
      <c r="B2883" t="s">
        <v>10467</v>
      </c>
      <c r="C2883" t="s">
        <v>5241</v>
      </c>
      <c r="D2883" t="s">
        <v>10468</v>
      </c>
    </row>
    <row r="2884" spans="2:281" hidden="1" x14ac:dyDescent="0.25">
      <c r="B2884" t="s">
        <v>10469</v>
      </c>
      <c r="C2884" t="s">
        <v>4856</v>
      </c>
      <c r="D2884" t="s">
        <v>10470</v>
      </c>
    </row>
    <row r="2885" spans="2:281" hidden="1" x14ac:dyDescent="0.25">
      <c r="B2885" t="s">
        <v>10471</v>
      </c>
      <c r="C2885" t="s">
        <v>4856</v>
      </c>
      <c r="D2885" t="s">
        <v>10472</v>
      </c>
    </row>
    <row r="2886" spans="2:281" hidden="1" x14ac:dyDescent="0.25">
      <c r="B2886" t="s">
        <v>10473</v>
      </c>
      <c r="C2886" t="s">
        <v>4775</v>
      </c>
      <c r="D2886" t="s">
        <v>10474</v>
      </c>
    </row>
    <row r="2887" spans="2:281" hidden="1" x14ac:dyDescent="0.25">
      <c r="B2887" t="s">
        <v>10475</v>
      </c>
      <c r="C2887" t="s">
        <v>4856</v>
      </c>
      <c r="D2887" t="s">
        <v>10476</v>
      </c>
    </row>
    <row r="2888" spans="2:281" hidden="1" x14ac:dyDescent="0.25">
      <c r="B2888" t="s">
        <v>10477</v>
      </c>
      <c r="C2888" t="s">
        <v>4775</v>
      </c>
      <c r="D2888" t="s">
        <v>10478</v>
      </c>
    </row>
    <row r="2889" spans="2:281" hidden="1" x14ac:dyDescent="0.25">
      <c r="B2889" t="s">
        <v>10479</v>
      </c>
      <c r="C2889" t="s">
        <v>5241</v>
      </c>
      <c r="D2889" t="s">
        <v>10480</v>
      </c>
    </row>
    <row r="2890" spans="2:281" hidden="1" x14ac:dyDescent="0.25">
      <c r="B2890" t="s">
        <v>10481</v>
      </c>
      <c r="C2890" t="s">
        <v>5241</v>
      </c>
      <c r="D2890" t="s">
        <v>10482</v>
      </c>
    </row>
    <row r="2891" spans="2:281" hidden="1" x14ac:dyDescent="0.25">
      <c r="B2891" t="s">
        <v>10483</v>
      </c>
      <c r="C2891" t="s">
        <v>5241</v>
      </c>
      <c r="D2891" t="s">
        <v>10484</v>
      </c>
    </row>
    <row r="2892" spans="2:281" hidden="1" x14ac:dyDescent="0.25">
      <c r="B2892" t="s">
        <v>10485</v>
      </c>
      <c r="C2892" t="s">
        <v>4851</v>
      </c>
      <c r="D2892" t="s">
        <v>10486</v>
      </c>
    </row>
    <row r="2893" spans="2:281" hidden="1" x14ac:dyDescent="0.25">
      <c r="B2893" t="s">
        <v>10487</v>
      </c>
      <c r="C2893" t="s">
        <v>4819</v>
      </c>
      <c r="D2893" t="s">
        <v>10082</v>
      </c>
      <c r="E2893" t="s">
        <v>10488</v>
      </c>
      <c r="F2893">
        <v>0</v>
      </c>
      <c r="G2893">
        <v>0.14655225295405899</v>
      </c>
      <c r="H2893">
        <v>0</v>
      </c>
      <c r="I2893">
        <v>0.22900861966599401</v>
      </c>
      <c r="J2893">
        <v>0.158289689380229</v>
      </c>
      <c r="K2893">
        <v>0</v>
      </c>
      <c r="L2893">
        <v>3.8798562298325102E-2</v>
      </c>
      <c r="M2893">
        <v>0</v>
      </c>
      <c r="N2893">
        <v>0.80291174832144596</v>
      </c>
      <c r="O2893">
        <v>0.38091290038685699</v>
      </c>
      <c r="P2893">
        <v>0.21853427071768999</v>
      </c>
      <c r="Q2893">
        <v>0.32875736772483899</v>
      </c>
      <c r="R2893">
        <v>7.1795461170614597E-2</v>
      </c>
      <c r="S2893">
        <v>8.4796898281691804E-2</v>
      </c>
      <c r="T2893">
        <v>0.91520310171830799</v>
      </c>
      <c r="U2893">
        <v>0</v>
      </c>
      <c r="V2893">
        <v>0.47616197625295398</v>
      </c>
      <c r="W2893">
        <v>0.52383802374704602</v>
      </c>
      <c r="X2893">
        <v>0.91246824942978</v>
      </c>
      <c r="Y2893">
        <v>8.7531750570219904E-2</v>
      </c>
      <c r="Z2893">
        <v>0.57787946879158802</v>
      </c>
      <c r="AA2893">
        <v>0.20564854448147499</v>
      </c>
      <c r="AB2893">
        <v>0.21647198672693599</v>
      </c>
      <c r="AC2893">
        <v>1</v>
      </c>
      <c r="AD2893">
        <v>8.3266726800000004E-17</v>
      </c>
      <c r="AE2893">
        <v>0.64697111711383104</v>
      </c>
      <c r="AF2893">
        <v>0.35302888288616902</v>
      </c>
      <c r="AG2893">
        <v>0.90258514046995497</v>
      </c>
      <c r="AH2893">
        <v>0</v>
      </c>
      <c r="AI2893">
        <v>0</v>
      </c>
      <c r="AJ2893">
        <v>9.7414859530045403E-2</v>
      </c>
      <c r="AK2893">
        <v>0.54619310886258499</v>
      </c>
      <c r="AL2893">
        <v>0.45380689113741501</v>
      </c>
      <c r="AM2893">
        <v>0</v>
      </c>
      <c r="AN2893">
        <v>0.511986703382178</v>
      </c>
      <c r="AO2893">
        <v>0.488013296617822</v>
      </c>
      <c r="AP2893">
        <v>1</v>
      </c>
      <c r="AQ2893">
        <v>0</v>
      </c>
      <c r="AR2893">
        <v>0.90394039793410597</v>
      </c>
      <c r="AS2893">
        <v>0</v>
      </c>
      <c r="AT2893">
        <v>9.6059602065894506E-2</v>
      </c>
      <c r="AU2893">
        <v>1</v>
      </c>
      <c r="AV2893">
        <v>0</v>
      </c>
      <c r="AW2893">
        <v>1</v>
      </c>
      <c r="AX2893">
        <v>2.4286128699999999E-17</v>
      </c>
      <c r="AY2893">
        <v>0.62826777960656499</v>
      </c>
      <c r="AZ2893">
        <v>0</v>
      </c>
      <c r="BA2893">
        <v>0</v>
      </c>
      <c r="BB2893">
        <v>0</v>
      </c>
      <c r="BC2893">
        <v>0.37173222039343501</v>
      </c>
      <c r="BD2893">
        <v>0</v>
      </c>
      <c r="BE2893">
        <v>1</v>
      </c>
      <c r="BF2893">
        <v>0</v>
      </c>
      <c r="BG2893">
        <v>0</v>
      </c>
      <c r="BH2893">
        <v>0</v>
      </c>
      <c r="BI2893">
        <v>0.45884262318712199</v>
      </c>
      <c r="BJ2893">
        <v>9.3429290049036502E-3</v>
      </c>
      <c r="BK2893">
        <v>0.29470545786201502</v>
      </c>
      <c r="BL2893">
        <v>0.237108989945959</v>
      </c>
      <c r="BM2893">
        <v>6.1530100097617101E-3</v>
      </c>
      <c r="BN2893">
        <v>5.5352454235974499E-3</v>
      </c>
      <c r="BO2893">
        <v>0.98831174456664095</v>
      </c>
      <c r="BP2893">
        <v>0.765527496616634</v>
      </c>
      <c r="BQ2893">
        <v>0.234472503383366</v>
      </c>
      <c r="BR2893">
        <v>0.99493116677913396</v>
      </c>
      <c r="BS2893">
        <v>5.0688332208663903E-3</v>
      </c>
      <c r="BT2893">
        <v>6.7091922692293804E-2</v>
      </c>
      <c r="BU2893">
        <v>0.34083959140928799</v>
      </c>
      <c r="BV2893">
        <v>0.59206848589841798</v>
      </c>
      <c r="BW2893">
        <v>4.6633697326839002E-3</v>
      </c>
      <c r="BX2893">
        <v>0.995336630267316</v>
      </c>
      <c r="BY2893">
        <v>0.42801596267228698</v>
      </c>
      <c r="BZ2893">
        <v>0.57198403732771297</v>
      </c>
      <c r="CA2893">
        <v>0.19392057496153001</v>
      </c>
      <c r="CB2893">
        <v>0.68987030635122704</v>
      </c>
      <c r="CC2893">
        <v>7.0971585744905294E-2</v>
      </c>
      <c r="CD2893">
        <v>4.5237532942337601E-2</v>
      </c>
      <c r="CE2893">
        <v>0.23338362615532601</v>
      </c>
      <c r="CF2893">
        <v>0.76661637384467396</v>
      </c>
      <c r="CG2893">
        <v>0</v>
      </c>
      <c r="CH2893">
        <v>0.62486290900268704</v>
      </c>
      <c r="CI2893">
        <v>0.37513709099731302</v>
      </c>
      <c r="CJ2893">
        <v>0.71120404517836999</v>
      </c>
      <c r="CK2893">
        <v>0.28879595482163001</v>
      </c>
      <c r="CL2893">
        <v>0.67636095820325304</v>
      </c>
      <c r="CM2893">
        <v>0</v>
      </c>
      <c r="CN2893">
        <v>0.32363904179674702</v>
      </c>
      <c r="CO2893">
        <v>0.33387953796806402</v>
      </c>
      <c r="CP2893">
        <v>0.66612046203193598</v>
      </c>
      <c r="CQ2893">
        <v>1</v>
      </c>
      <c r="CR2893">
        <v>0</v>
      </c>
      <c r="CS2893">
        <v>0</v>
      </c>
      <c r="CT2893">
        <v>0.649358723222901</v>
      </c>
      <c r="CU2893">
        <v>0.350641276777099</v>
      </c>
      <c r="CV2893">
        <v>0</v>
      </c>
      <c r="CW2893">
        <v>0</v>
      </c>
      <c r="CX2893">
        <v>0</v>
      </c>
      <c r="CY2893">
        <v>0.98134573787106805</v>
      </c>
      <c r="CZ2893">
        <v>1.8654262128154499E-2</v>
      </c>
      <c r="DA2893">
        <v>7.7729489511570004E-13</v>
      </c>
      <c r="DB2893">
        <v>0</v>
      </c>
      <c r="DC2893">
        <v>0.68460942728713803</v>
      </c>
      <c r="DD2893">
        <v>0</v>
      </c>
      <c r="DE2893">
        <v>0</v>
      </c>
      <c r="DF2893">
        <v>0.31539057271286203</v>
      </c>
      <c r="DG2893">
        <v>0.517010441838192</v>
      </c>
      <c r="DH2893">
        <v>0.40893783850170701</v>
      </c>
      <c r="DI2893">
        <v>7.4051719660100795E-2</v>
      </c>
      <c r="DJ2893">
        <v>0.57577488550427403</v>
      </c>
      <c r="DK2893">
        <v>0.42422511449572597</v>
      </c>
      <c r="DL2893">
        <v>1</v>
      </c>
      <c r="DM2893">
        <v>5.5511151200000003E-17</v>
      </c>
      <c r="DN2893">
        <v>1</v>
      </c>
      <c r="DO2893">
        <v>0</v>
      </c>
      <c r="DP2893">
        <v>0</v>
      </c>
      <c r="DQ2893">
        <v>5.5511151200000003E-17</v>
      </c>
      <c r="DR2893">
        <v>1</v>
      </c>
      <c r="DS2893">
        <v>0.80854437105452803</v>
      </c>
      <c r="DT2893">
        <v>0.191455628945472</v>
      </c>
      <c r="DU2893">
        <v>0.59755631353796601</v>
      </c>
      <c r="DV2893">
        <v>0.40244368646203399</v>
      </c>
      <c r="DW2893">
        <v>0</v>
      </c>
      <c r="DX2893">
        <v>0</v>
      </c>
      <c r="DY2893">
        <v>0.29161523450672799</v>
      </c>
      <c r="DZ2893">
        <v>0.70838476549327301</v>
      </c>
      <c r="EA2893">
        <v>0</v>
      </c>
      <c r="EB2893">
        <v>0.27459814108758301</v>
      </c>
      <c r="EC2893">
        <v>0.72540185891241704</v>
      </c>
      <c r="ED2893">
        <v>0.479301454773087</v>
      </c>
      <c r="EE2893">
        <v>0.52069854522691295</v>
      </c>
      <c r="EF2893">
        <v>0.46506312909985198</v>
      </c>
      <c r="EG2893">
        <v>0.53493687090014796</v>
      </c>
      <c r="EH2893">
        <v>0</v>
      </c>
      <c r="EI2893">
        <v>0.56503435015544801</v>
      </c>
      <c r="EJ2893">
        <v>0.43496564984455199</v>
      </c>
      <c r="EK2893">
        <v>0.18371783464508001</v>
      </c>
      <c r="EL2893">
        <v>0.81628216535492004</v>
      </c>
      <c r="EM2893">
        <v>0</v>
      </c>
      <c r="EN2893">
        <v>0.86307412091455005</v>
      </c>
      <c r="EO2893">
        <v>0.13692587908545001</v>
      </c>
      <c r="EP2893">
        <v>0</v>
      </c>
      <c r="EQ2893">
        <v>0</v>
      </c>
      <c r="ER2893">
        <v>0</v>
      </c>
      <c r="ES2893">
        <v>0.41736897431102399</v>
      </c>
      <c r="ET2893">
        <v>0.373785423292607</v>
      </c>
      <c r="EU2893">
        <v>0</v>
      </c>
      <c r="EV2893">
        <v>0.20884560239636901</v>
      </c>
      <c r="EW2893">
        <v>2.05181885230559E-2</v>
      </c>
      <c r="EX2893">
        <v>0.80639557574316101</v>
      </c>
      <c r="EY2893">
        <v>0</v>
      </c>
      <c r="EZ2893">
        <v>0.17308623573378301</v>
      </c>
      <c r="FA2893">
        <v>0.30217426645443102</v>
      </c>
      <c r="FB2893">
        <v>0.69782573354556898</v>
      </c>
      <c r="FC2893">
        <v>0</v>
      </c>
      <c r="FD2893">
        <v>0.472658485379509</v>
      </c>
      <c r="FE2893">
        <v>0.52734151462049095</v>
      </c>
      <c r="FF2893">
        <v>0.42617588826509301</v>
      </c>
      <c r="FG2893">
        <v>0.57382411173490699</v>
      </c>
      <c r="FH2893">
        <v>0.105364750452699</v>
      </c>
      <c r="FI2893">
        <v>0.894635249547301</v>
      </c>
      <c r="FJ2893">
        <v>0</v>
      </c>
      <c r="FK2893">
        <v>0.43564210362909001</v>
      </c>
      <c r="FL2893">
        <v>0.56435789637091005</v>
      </c>
      <c r="FM2893">
        <v>0.58720275753630802</v>
      </c>
      <c r="FN2893">
        <v>0.41279724246369198</v>
      </c>
      <c r="FO2893">
        <v>0</v>
      </c>
      <c r="FP2893">
        <v>0.42735060558754201</v>
      </c>
      <c r="FQ2893">
        <v>0.57264939441245799</v>
      </c>
      <c r="FR2893">
        <v>0</v>
      </c>
      <c r="FS2893">
        <v>0.58299652977322103</v>
      </c>
      <c r="FT2893">
        <v>0.101418496742439</v>
      </c>
      <c r="FU2893">
        <v>0.31558497348434</v>
      </c>
      <c r="FV2893">
        <v>0.146875313583884</v>
      </c>
      <c r="FW2893">
        <v>0.85312468641611605</v>
      </c>
      <c r="FX2893">
        <v>0.35819631520844902</v>
      </c>
      <c r="FY2893">
        <v>0.64180368479155103</v>
      </c>
      <c r="FZ2893">
        <v>0.67525868456159599</v>
      </c>
      <c r="GA2893">
        <v>0</v>
      </c>
      <c r="GB2893">
        <v>0.32474131543840401</v>
      </c>
      <c r="GC2893">
        <v>0.32038057938901299</v>
      </c>
      <c r="GD2893">
        <v>0.67961942061098701</v>
      </c>
      <c r="GE2893">
        <v>0.868501235798945</v>
      </c>
      <c r="GF2893">
        <v>0.131498764201055</v>
      </c>
      <c r="GG2893">
        <v>0</v>
      </c>
      <c r="GH2893">
        <v>0.45889560878610203</v>
      </c>
      <c r="GI2893">
        <v>5.6079175143168E-2</v>
      </c>
      <c r="GJ2893">
        <v>0</v>
      </c>
      <c r="GK2893">
        <v>0.48502521607073001</v>
      </c>
      <c r="GL2893">
        <v>0</v>
      </c>
      <c r="GM2893">
        <v>0.70553591265581905</v>
      </c>
      <c r="GN2893">
        <v>0</v>
      </c>
      <c r="GO2893">
        <v>0</v>
      </c>
      <c r="GP2893">
        <v>0.294464087344181</v>
      </c>
      <c r="GQ2893">
        <v>3.0047076796116401E-3</v>
      </c>
      <c r="GR2893">
        <v>0.79227643890836197</v>
      </c>
      <c r="GS2893">
        <v>0</v>
      </c>
      <c r="GT2893">
        <v>0.204718853412026</v>
      </c>
      <c r="GU2893">
        <v>8.6577192456847696E-2</v>
      </c>
      <c r="GV2893">
        <v>0.144295252415228</v>
      </c>
      <c r="GW2893">
        <v>0.76912755512792397</v>
      </c>
      <c r="GX2893">
        <v>1</v>
      </c>
      <c r="GY2893">
        <v>0</v>
      </c>
      <c r="GZ2893">
        <v>0.89858569531707899</v>
      </c>
      <c r="HA2893">
        <v>0.10141430468292099</v>
      </c>
      <c r="HB2893">
        <v>0.469929421145731</v>
      </c>
      <c r="HC2893">
        <v>9.8367679909974207E-2</v>
      </c>
      <c r="HD2893">
        <v>0.43170289894429498</v>
      </c>
      <c r="HE2893">
        <v>5.5061394950209001E-2</v>
      </c>
      <c r="HF2893">
        <v>0.94493860504979099</v>
      </c>
      <c r="HG2893">
        <v>0.32896855983637002</v>
      </c>
      <c r="HH2893">
        <v>0.67103144016363003</v>
      </c>
      <c r="HI2893">
        <v>0.152247543643211</v>
      </c>
      <c r="HJ2893">
        <v>0.52161921747453799</v>
      </c>
      <c r="HK2893">
        <v>0</v>
      </c>
      <c r="HL2893">
        <v>0.32613323888225099</v>
      </c>
      <c r="HM2893">
        <v>0</v>
      </c>
      <c r="HN2893">
        <v>0.46560710506122199</v>
      </c>
      <c r="HO2893">
        <v>0.53439289493877795</v>
      </c>
      <c r="HP2893">
        <v>0.93785435341574697</v>
      </c>
      <c r="HQ2893">
        <v>6.2145646584253499E-2</v>
      </c>
      <c r="HR2893">
        <v>0.97481074592597305</v>
      </c>
      <c r="HS2893">
        <v>2.51892540740269E-2</v>
      </c>
      <c r="HT2893">
        <v>5.9630015567884997E-2</v>
      </c>
      <c r="HU2893">
        <v>0.94036998443211495</v>
      </c>
      <c r="HV2893">
        <v>0</v>
      </c>
      <c r="HW2893">
        <v>8.8869680833614295E-2</v>
      </c>
      <c r="HX2893">
        <v>0.91113031916638598</v>
      </c>
      <c r="HY2893">
        <v>0.22048054495462599</v>
      </c>
      <c r="HZ2893">
        <v>0.77951945504537401</v>
      </c>
      <c r="IA2893">
        <v>0</v>
      </c>
      <c r="IB2893">
        <v>0</v>
      </c>
      <c r="IC2893">
        <v>0.48379048263920399</v>
      </c>
      <c r="ID2893">
        <v>0</v>
      </c>
      <c r="IE2893">
        <v>0.51620951736079601</v>
      </c>
      <c r="IF2893">
        <v>0</v>
      </c>
      <c r="IG2893">
        <v>0</v>
      </c>
      <c r="IH2893">
        <v>0</v>
      </c>
      <c r="II2893">
        <v>0</v>
      </c>
      <c r="IJ2893">
        <v>1</v>
      </c>
      <c r="IK2893">
        <v>0</v>
      </c>
      <c r="IL2893">
        <v>0.344820908588093</v>
      </c>
      <c r="IM2893">
        <v>8.9862935424643603E-2</v>
      </c>
      <c r="IN2893">
        <v>0.56531615598726404</v>
      </c>
      <c r="IO2893">
        <v>6.5784162915091704E-2</v>
      </c>
      <c r="IP2893">
        <v>0.93421583708490796</v>
      </c>
      <c r="IQ2893">
        <v>0</v>
      </c>
      <c r="IR2893">
        <v>0.67821877489771498</v>
      </c>
      <c r="IS2893">
        <v>0.32178122510228502</v>
      </c>
      <c r="IT2893">
        <v>1</v>
      </c>
      <c r="IU2893">
        <v>2.7755575600000001E-17</v>
      </c>
      <c r="IV2893">
        <v>0.24552952836574601</v>
      </c>
      <c r="IW2893">
        <v>0.306319499001169</v>
      </c>
      <c r="IX2893">
        <v>0.44815097263308501</v>
      </c>
      <c r="IY2893">
        <v>0.450449031007503</v>
      </c>
      <c r="IZ2893">
        <v>0.549550968992497</v>
      </c>
      <c r="JA2893">
        <v>0.90493579592553997</v>
      </c>
      <c r="JB2893">
        <v>9.5064204074459993E-2</v>
      </c>
      <c r="JC2893">
        <v>0</v>
      </c>
      <c r="JD2893">
        <v>0</v>
      </c>
      <c r="JE2893">
        <v>0.35485792871611699</v>
      </c>
      <c r="JF2893">
        <v>0.64514207128388301</v>
      </c>
      <c r="JG2893">
        <v>0</v>
      </c>
      <c r="JH2893">
        <v>0.59107442974822599</v>
      </c>
      <c r="JI2893">
        <v>0.40892557025177401</v>
      </c>
      <c r="JJ2893">
        <v>0</v>
      </c>
      <c r="JK2893">
        <v>1</v>
      </c>
      <c r="JL2893">
        <v>2.7755575600000001E-17</v>
      </c>
      <c r="JM2893">
        <v>1</v>
      </c>
      <c r="JN2893">
        <v>0</v>
      </c>
      <c r="JO2893">
        <v>0.49080011909054699</v>
      </c>
      <c r="JP2893">
        <v>0.50919988090945301</v>
      </c>
      <c r="JQ2893">
        <v>0.493942076069119</v>
      </c>
      <c r="JR2893">
        <v>0.506057923930881</v>
      </c>
      <c r="JS2893">
        <v>6.8146925702599503E-2</v>
      </c>
      <c r="JT2893">
        <v>0.93185307429740105</v>
      </c>
      <c r="JU2893" t="s">
        <v>4822</v>
      </c>
    </row>
    <row r="2894" spans="2:281" hidden="1" x14ac:dyDescent="0.25">
      <c r="B2894" t="s">
        <v>10489</v>
      </c>
    </row>
    <row r="2895" spans="2:281" x14ac:dyDescent="0.25">
      <c r="B2895" t="s">
        <v>10490</v>
      </c>
      <c r="C2895" t="s">
        <v>10457</v>
      </c>
      <c r="D2895" t="s">
        <v>10458</v>
      </c>
      <c r="E2895" t="s">
        <v>4773</v>
      </c>
      <c r="F2895" t="s">
        <v>10491</v>
      </c>
      <c r="G2895" t="s">
        <v>4826</v>
      </c>
      <c r="H2895" t="s">
        <v>10492</v>
      </c>
    </row>
    <row r="2896" spans="2:281" hidden="1" x14ac:dyDescent="0.25">
      <c r="B2896" t="s">
        <v>10493</v>
      </c>
      <c r="C2896" t="s">
        <v>4775</v>
      </c>
      <c r="D2896" t="s">
        <v>10494</v>
      </c>
    </row>
    <row r="2897" spans="2:8" hidden="1" x14ac:dyDescent="0.25">
      <c r="B2897" t="s">
        <v>10495</v>
      </c>
      <c r="C2897" t="s">
        <v>4775</v>
      </c>
      <c r="D2897" t="s">
        <v>10496</v>
      </c>
    </row>
    <row r="2898" spans="2:8" hidden="1" x14ac:dyDescent="0.25">
      <c r="B2898" t="s">
        <v>10497</v>
      </c>
      <c r="C2898" t="s">
        <v>4856</v>
      </c>
      <c r="D2898" t="s">
        <v>10498</v>
      </c>
    </row>
    <row r="2899" spans="2:8" hidden="1" x14ac:dyDescent="0.25">
      <c r="B2899" t="s">
        <v>10499</v>
      </c>
      <c r="C2899" t="s">
        <v>4851</v>
      </c>
      <c r="D2899" t="s">
        <v>10500</v>
      </c>
    </row>
    <row r="2900" spans="2:8" hidden="1" x14ac:dyDescent="0.25">
      <c r="B2900" t="s">
        <v>10501</v>
      </c>
      <c r="C2900" t="s">
        <v>5241</v>
      </c>
      <c r="D2900" t="s">
        <v>10502</v>
      </c>
    </row>
    <row r="2901" spans="2:8" hidden="1" x14ac:dyDescent="0.25">
      <c r="B2901" t="s">
        <v>10503</v>
      </c>
      <c r="C2901" t="s">
        <v>4775</v>
      </c>
      <c r="D2901" t="s">
        <v>10504</v>
      </c>
    </row>
    <row r="2902" spans="2:8" hidden="1" x14ac:dyDescent="0.25">
      <c r="B2902" t="s">
        <v>10505</v>
      </c>
      <c r="C2902" t="s">
        <v>4775</v>
      </c>
      <c r="D2902" t="s">
        <v>10506</v>
      </c>
    </row>
    <row r="2903" spans="2:8" hidden="1" x14ac:dyDescent="0.25">
      <c r="B2903" t="s">
        <v>10507</v>
      </c>
      <c r="C2903" t="s">
        <v>4775</v>
      </c>
      <c r="D2903" t="s">
        <v>10508</v>
      </c>
    </row>
    <row r="2904" spans="2:8" hidden="1" x14ac:dyDescent="0.25">
      <c r="B2904" t="s">
        <v>10509</v>
      </c>
      <c r="C2904" t="s">
        <v>4851</v>
      </c>
      <c r="D2904" t="s">
        <v>10510</v>
      </c>
    </row>
    <row r="2905" spans="2:8" hidden="1" x14ac:dyDescent="0.25">
      <c r="B2905" t="s">
        <v>10511</v>
      </c>
      <c r="C2905" t="s">
        <v>4851</v>
      </c>
      <c r="D2905" t="s">
        <v>10512</v>
      </c>
    </row>
    <row r="2906" spans="2:8" hidden="1" x14ac:dyDescent="0.25">
      <c r="B2906" t="s">
        <v>10513</v>
      </c>
      <c r="C2906" t="s">
        <v>4856</v>
      </c>
      <c r="D2906" t="s">
        <v>10514</v>
      </c>
    </row>
    <row r="2907" spans="2:8" hidden="1" x14ac:dyDescent="0.25">
      <c r="B2907" t="s">
        <v>10515</v>
      </c>
      <c r="C2907" t="s">
        <v>4775</v>
      </c>
      <c r="D2907" t="s">
        <v>10516</v>
      </c>
    </row>
    <row r="2908" spans="2:8" hidden="1" x14ac:dyDescent="0.25">
      <c r="B2908" t="s">
        <v>10517</v>
      </c>
      <c r="C2908" t="s">
        <v>4775</v>
      </c>
      <c r="D2908" t="s">
        <v>10518</v>
      </c>
    </row>
    <row r="2909" spans="2:8" hidden="1" x14ac:dyDescent="0.25">
      <c r="B2909" t="s">
        <v>10519</v>
      </c>
      <c r="C2909" t="s">
        <v>4856</v>
      </c>
      <c r="D2909" t="s">
        <v>10520</v>
      </c>
    </row>
    <row r="2910" spans="2:8" x14ac:dyDescent="0.25">
      <c r="B2910" t="s">
        <v>10521</v>
      </c>
      <c r="C2910" t="s">
        <v>10457</v>
      </c>
      <c r="D2910" t="s">
        <v>10458</v>
      </c>
      <c r="E2910" t="s">
        <v>4773</v>
      </c>
      <c r="F2910" t="s">
        <v>10522</v>
      </c>
      <c r="G2910" t="s">
        <v>4826</v>
      </c>
      <c r="H2910" t="s">
        <v>10492</v>
      </c>
    </row>
    <row r="2911" spans="2:8" hidden="1" x14ac:dyDescent="0.25">
      <c r="B2911" t="s">
        <v>10523</v>
      </c>
      <c r="C2911" t="s">
        <v>4851</v>
      </c>
      <c r="D2911" t="s">
        <v>10524</v>
      </c>
    </row>
    <row r="2912" spans="2:8" hidden="1" x14ac:dyDescent="0.25">
      <c r="B2912" t="s">
        <v>10525</v>
      </c>
      <c r="C2912" t="s">
        <v>5241</v>
      </c>
      <c r="D2912" t="s">
        <v>10526</v>
      </c>
    </row>
    <row r="2913" spans="2:8" hidden="1" x14ac:dyDescent="0.25">
      <c r="B2913" t="s">
        <v>10527</v>
      </c>
      <c r="C2913" t="s">
        <v>4856</v>
      </c>
      <c r="D2913" t="s">
        <v>10528</v>
      </c>
    </row>
    <row r="2914" spans="2:8" hidden="1" x14ac:dyDescent="0.25">
      <c r="B2914" t="s">
        <v>10529</v>
      </c>
      <c r="C2914" t="s">
        <v>4775</v>
      </c>
      <c r="D2914" t="s">
        <v>10530</v>
      </c>
    </row>
    <row r="2915" spans="2:8" hidden="1" x14ac:dyDescent="0.25">
      <c r="B2915" t="s">
        <v>10531</v>
      </c>
      <c r="C2915" t="s">
        <v>4851</v>
      </c>
      <c r="D2915" t="s">
        <v>10532</v>
      </c>
    </row>
    <row r="2916" spans="2:8" hidden="1" x14ac:dyDescent="0.25">
      <c r="B2916" t="s">
        <v>10533</v>
      </c>
      <c r="C2916" t="s">
        <v>4775</v>
      </c>
      <c r="D2916" t="s">
        <v>10534</v>
      </c>
    </row>
    <row r="2917" spans="2:8" hidden="1" x14ac:dyDescent="0.25">
      <c r="B2917" t="s">
        <v>10535</v>
      </c>
      <c r="C2917" t="s">
        <v>4775</v>
      </c>
      <c r="D2917" t="s">
        <v>10536</v>
      </c>
    </row>
    <row r="2918" spans="2:8" hidden="1" x14ac:dyDescent="0.25">
      <c r="B2918" t="s">
        <v>10537</v>
      </c>
      <c r="C2918" t="s">
        <v>5241</v>
      </c>
      <c r="D2918" t="s">
        <v>10538</v>
      </c>
    </row>
    <row r="2919" spans="2:8" hidden="1" x14ac:dyDescent="0.25">
      <c r="B2919" t="s">
        <v>10539</v>
      </c>
      <c r="C2919" t="s">
        <v>5241</v>
      </c>
      <c r="D2919" t="s">
        <v>10540</v>
      </c>
    </row>
    <row r="2920" spans="2:8" hidden="1" x14ac:dyDescent="0.25">
      <c r="B2920" t="s">
        <v>10541</v>
      </c>
      <c r="C2920" t="s">
        <v>4851</v>
      </c>
      <c r="D2920" t="s">
        <v>10542</v>
      </c>
    </row>
    <row r="2921" spans="2:8" hidden="1" x14ac:dyDescent="0.25">
      <c r="B2921" t="s">
        <v>10543</v>
      </c>
      <c r="C2921" t="s">
        <v>4775</v>
      </c>
      <c r="D2921" t="s">
        <v>10544</v>
      </c>
    </row>
    <row r="2922" spans="2:8" hidden="1" x14ac:dyDescent="0.25">
      <c r="B2922" t="s">
        <v>10545</v>
      </c>
      <c r="C2922" t="s">
        <v>4856</v>
      </c>
      <c r="D2922" t="s">
        <v>10546</v>
      </c>
    </row>
    <row r="2923" spans="2:8" hidden="1" x14ac:dyDescent="0.25">
      <c r="B2923" t="s">
        <v>10547</v>
      </c>
      <c r="C2923" t="s">
        <v>4856</v>
      </c>
      <c r="D2923" t="s">
        <v>10548</v>
      </c>
    </row>
    <row r="2924" spans="2:8" hidden="1" x14ac:dyDescent="0.25">
      <c r="B2924" t="s">
        <v>10549</v>
      </c>
      <c r="C2924" t="s">
        <v>4856</v>
      </c>
      <c r="D2924" t="s">
        <v>10550</v>
      </c>
    </row>
    <row r="2925" spans="2:8" x14ac:dyDescent="0.25">
      <c r="B2925" t="s">
        <v>10551</v>
      </c>
      <c r="C2925" t="s">
        <v>10457</v>
      </c>
      <c r="D2925" t="s">
        <v>10458</v>
      </c>
      <c r="E2925" t="s">
        <v>4773</v>
      </c>
      <c r="F2925" t="s">
        <v>10552</v>
      </c>
      <c r="G2925" t="s">
        <v>4826</v>
      </c>
      <c r="H2925" t="s">
        <v>10492</v>
      </c>
    </row>
    <row r="2926" spans="2:8" hidden="1" x14ac:dyDescent="0.25">
      <c r="B2926" t="s">
        <v>10553</v>
      </c>
      <c r="C2926" t="s">
        <v>4856</v>
      </c>
      <c r="D2926" t="s">
        <v>10554</v>
      </c>
    </row>
    <row r="2927" spans="2:8" hidden="1" x14ac:dyDescent="0.25">
      <c r="B2927" t="s">
        <v>10555</v>
      </c>
      <c r="C2927" t="s">
        <v>4851</v>
      </c>
      <c r="D2927" t="s">
        <v>10556</v>
      </c>
    </row>
    <row r="2928" spans="2:8" hidden="1" x14ac:dyDescent="0.25">
      <c r="B2928" t="s">
        <v>10557</v>
      </c>
      <c r="C2928" t="s">
        <v>4775</v>
      </c>
      <c r="D2928" t="s">
        <v>10558</v>
      </c>
    </row>
    <row r="2929" spans="2:8" hidden="1" x14ac:dyDescent="0.25">
      <c r="B2929" t="s">
        <v>10559</v>
      </c>
      <c r="C2929" t="s">
        <v>5241</v>
      </c>
      <c r="D2929" t="s">
        <v>10560</v>
      </c>
    </row>
    <row r="2930" spans="2:8" hidden="1" x14ac:dyDescent="0.25">
      <c r="B2930" t="s">
        <v>10561</v>
      </c>
      <c r="C2930" t="s">
        <v>4856</v>
      </c>
      <c r="D2930" t="s">
        <v>10562</v>
      </c>
    </row>
    <row r="2931" spans="2:8" hidden="1" x14ac:dyDescent="0.25">
      <c r="B2931" t="s">
        <v>10563</v>
      </c>
      <c r="C2931" t="s">
        <v>4856</v>
      </c>
      <c r="D2931" t="s">
        <v>10564</v>
      </c>
    </row>
    <row r="2932" spans="2:8" hidden="1" x14ac:dyDescent="0.25">
      <c r="B2932" t="s">
        <v>10565</v>
      </c>
      <c r="C2932" t="s">
        <v>4851</v>
      </c>
      <c r="D2932" t="s">
        <v>10566</v>
      </c>
    </row>
    <row r="2933" spans="2:8" hidden="1" x14ac:dyDescent="0.25">
      <c r="B2933" t="s">
        <v>10567</v>
      </c>
      <c r="C2933" t="s">
        <v>4775</v>
      </c>
      <c r="D2933" t="s">
        <v>10568</v>
      </c>
    </row>
    <row r="2934" spans="2:8" hidden="1" x14ac:dyDescent="0.25">
      <c r="B2934" t="s">
        <v>10569</v>
      </c>
      <c r="C2934" t="s">
        <v>5241</v>
      </c>
      <c r="D2934" t="s">
        <v>10570</v>
      </c>
    </row>
    <row r="2935" spans="2:8" hidden="1" x14ac:dyDescent="0.25">
      <c r="B2935" t="s">
        <v>10571</v>
      </c>
      <c r="C2935" t="s">
        <v>4856</v>
      </c>
      <c r="D2935" t="s">
        <v>10572</v>
      </c>
    </row>
    <row r="2936" spans="2:8" hidden="1" x14ac:dyDescent="0.25">
      <c r="B2936" t="s">
        <v>10573</v>
      </c>
      <c r="C2936" t="s">
        <v>4851</v>
      </c>
      <c r="D2936" t="s">
        <v>10574</v>
      </c>
    </row>
    <row r="2937" spans="2:8" hidden="1" x14ac:dyDescent="0.25">
      <c r="B2937" t="s">
        <v>10575</v>
      </c>
      <c r="C2937" t="s">
        <v>4775</v>
      </c>
      <c r="D2937" t="s">
        <v>10576</v>
      </c>
    </row>
    <row r="2938" spans="2:8" hidden="1" x14ac:dyDescent="0.25">
      <c r="B2938" t="s">
        <v>10577</v>
      </c>
      <c r="C2938" t="s">
        <v>4856</v>
      </c>
      <c r="D2938" t="s">
        <v>10578</v>
      </c>
    </row>
    <row r="2939" spans="2:8" hidden="1" x14ac:dyDescent="0.25">
      <c r="B2939" t="s">
        <v>10579</v>
      </c>
      <c r="C2939" t="s">
        <v>4856</v>
      </c>
      <c r="D2939" t="s">
        <v>10580</v>
      </c>
    </row>
    <row r="2940" spans="2:8" x14ac:dyDescent="0.25">
      <c r="B2940" t="s">
        <v>10581</v>
      </c>
      <c r="C2940" t="s">
        <v>10457</v>
      </c>
      <c r="D2940" t="s">
        <v>10458</v>
      </c>
      <c r="E2940" t="s">
        <v>4773</v>
      </c>
      <c r="F2940" t="s">
        <v>10582</v>
      </c>
      <c r="G2940" t="s">
        <v>4826</v>
      </c>
      <c r="H2940" t="s">
        <v>10492</v>
      </c>
    </row>
    <row r="2941" spans="2:8" hidden="1" x14ac:dyDescent="0.25">
      <c r="B2941" t="s">
        <v>10583</v>
      </c>
      <c r="C2941" t="s">
        <v>5241</v>
      </c>
      <c r="D2941" t="s">
        <v>10584</v>
      </c>
    </row>
    <row r="2942" spans="2:8" hidden="1" x14ac:dyDescent="0.25">
      <c r="B2942" t="s">
        <v>10585</v>
      </c>
      <c r="C2942" t="s">
        <v>4775</v>
      </c>
      <c r="D2942" t="s">
        <v>10586</v>
      </c>
    </row>
    <row r="2943" spans="2:8" hidden="1" x14ac:dyDescent="0.25">
      <c r="B2943" t="s">
        <v>10587</v>
      </c>
      <c r="C2943" t="s">
        <v>4856</v>
      </c>
      <c r="D2943" t="s">
        <v>10588</v>
      </c>
    </row>
    <row r="2944" spans="2:8" hidden="1" x14ac:dyDescent="0.25">
      <c r="B2944" t="s">
        <v>10589</v>
      </c>
      <c r="C2944" t="s">
        <v>4851</v>
      </c>
      <c r="D2944" t="s">
        <v>10590</v>
      </c>
    </row>
    <row r="2945" spans="2:8" hidden="1" x14ac:dyDescent="0.25">
      <c r="B2945" t="s">
        <v>10591</v>
      </c>
      <c r="C2945" t="s">
        <v>4775</v>
      </c>
      <c r="D2945" t="s">
        <v>10592</v>
      </c>
    </row>
    <row r="2946" spans="2:8" hidden="1" x14ac:dyDescent="0.25">
      <c r="B2946" t="s">
        <v>10593</v>
      </c>
      <c r="C2946" t="s">
        <v>5241</v>
      </c>
      <c r="D2946" t="s">
        <v>10594</v>
      </c>
    </row>
    <row r="2947" spans="2:8" hidden="1" x14ac:dyDescent="0.25">
      <c r="B2947" t="s">
        <v>10595</v>
      </c>
      <c r="C2947" t="s">
        <v>4775</v>
      </c>
      <c r="D2947" t="s">
        <v>10596</v>
      </c>
    </row>
    <row r="2948" spans="2:8" hidden="1" x14ac:dyDescent="0.25">
      <c r="B2948" t="s">
        <v>10597</v>
      </c>
      <c r="C2948" t="s">
        <v>4856</v>
      </c>
      <c r="D2948" t="s">
        <v>10598</v>
      </c>
    </row>
    <row r="2949" spans="2:8" hidden="1" x14ac:dyDescent="0.25">
      <c r="B2949" t="s">
        <v>10599</v>
      </c>
      <c r="C2949" t="s">
        <v>4775</v>
      </c>
      <c r="D2949" t="s">
        <v>10600</v>
      </c>
    </row>
    <row r="2950" spans="2:8" hidden="1" x14ac:dyDescent="0.25">
      <c r="B2950" t="s">
        <v>10601</v>
      </c>
      <c r="C2950" t="s">
        <v>5241</v>
      </c>
      <c r="D2950" t="s">
        <v>10602</v>
      </c>
    </row>
    <row r="2951" spans="2:8" hidden="1" x14ac:dyDescent="0.25">
      <c r="B2951" t="s">
        <v>10603</v>
      </c>
      <c r="C2951" t="s">
        <v>4775</v>
      </c>
      <c r="D2951" t="s">
        <v>10604</v>
      </c>
    </row>
    <row r="2952" spans="2:8" hidden="1" x14ac:dyDescent="0.25">
      <c r="B2952" t="s">
        <v>10605</v>
      </c>
      <c r="C2952" t="s">
        <v>4856</v>
      </c>
      <c r="D2952" t="s">
        <v>10606</v>
      </c>
    </row>
    <row r="2953" spans="2:8" hidden="1" x14ac:dyDescent="0.25">
      <c r="B2953" t="s">
        <v>10607</v>
      </c>
      <c r="C2953" t="s">
        <v>4775</v>
      </c>
      <c r="D2953" t="s">
        <v>10608</v>
      </c>
    </row>
    <row r="2954" spans="2:8" hidden="1" x14ac:dyDescent="0.25">
      <c r="B2954" t="s">
        <v>10609</v>
      </c>
      <c r="C2954" t="s">
        <v>4775</v>
      </c>
      <c r="D2954" t="s">
        <v>10610</v>
      </c>
    </row>
    <row r="2955" spans="2:8" x14ac:dyDescent="0.25">
      <c r="B2955" t="s">
        <v>10611</v>
      </c>
      <c r="C2955" t="s">
        <v>10457</v>
      </c>
      <c r="D2955" t="s">
        <v>10458</v>
      </c>
      <c r="E2955" t="s">
        <v>4773</v>
      </c>
      <c r="F2955" t="s">
        <v>10612</v>
      </c>
      <c r="G2955" t="s">
        <v>4826</v>
      </c>
      <c r="H2955" t="s">
        <v>10492</v>
      </c>
    </row>
    <row r="2956" spans="2:8" hidden="1" x14ac:dyDescent="0.25">
      <c r="B2956" t="s">
        <v>10613</v>
      </c>
      <c r="C2956" t="s">
        <v>4775</v>
      </c>
      <c r="D2956" t="s">
        <v>10614</v>
      </c>
    </row>
    <row r="2957" spans="2:8" hidden="1" x14ac:dyDescent="0.25">
      <c r="B2957" t="s">
        <v>10615</v>
      </c>
      <c r="C2957" t="s">
        <v>4856</v>
      </c>
      <c r="D2957" t="s">
        <v>10616</v>
      </c>
    </row>
    <row r="2958" spans="2:8" hidden="1" x14ac:dyDescent="0.25">
      <c r="B2958" t="s">
        <v>10617</v>
      </c>
      <c r="C2958" t="s">
        <v>4851</v>
      </c>
      <c r="D2958" t="s">
        <v>10618</v>
      </c>
    </row>
    <row r="2959" spans="2:8" hidden="1" x14ac:dyDescent="0.25">
      <c r="B2959" t="s">
        <v>10619</v>
      </c>
      <c r="C2959" t="s">
        <v>5241</v>
      </c>
      <c r="D2959" t="s">
        <v>10620</v>
      </c>
    </row>
    <row r="2960" spans="2:8" hidden="1" x14ac:dyDescent="0.25">
      <c r="B2960" t="s">
        <v>10621</v>
      </c>
      <c r="C2960" t="s">
        <v>4851</v>
      </c>
      <c r="D2960" t="s">
        <v>10622</v>
      </c>
    </row>
    <row r="2961" spans="2:8" hidden="1" x14ac:dyDescent="0.25">
      <c r="B2961" t="s">
        <v>10623</v>
      </c>
      <c r="C2961" t="s">
        <v>4851</v>
      </c>
      <c r="D2961" t="s">
        <v>10624</v>
      </c>
    </row>
    <row r="2962" spans="2:8" hidden="1" x14ac:dyDescent="0.25">
      <c r="B2962" t="s">
        <v>10625</v>
      </c>
      <c r="C2962" t="s">
        <v>4851</v>
      </c>
      <c r="D2962" t="s">
        <v>10626</v>
      </c>
    </row>
    <row r="2963" spans="2:8" hidden="1" x14ac:dyDescent="0.25">
      <c r="B2963" t="s">
        <v>10627</v>
      </c>
      <c r="C2963" t="s">
        <v>4851</v>
      </c>
      <c r="D2963" t="s">
        <v>10628</v>
      </c>
    </row>
    <row r="2964" spans="2:8" hidden="1" x14ac:dyDescent="0.25">
      <c r="B2964" t="s">
        <v>10629</v>
      </c>
      <c r="C2964" t="s">
        <v>4851</v>
      </c>
      <c r="D2964" t="s">
        <v>10630</v>
      </c>
    </row>
    <row r="2965" spans="2:8" hidden="1" x14ac:dyDescent="0.25">
      <c r="B2965" t="s">
        <v>10631</v>
      </c>
      <c r="C2965" t="s">
        <v>4775</v>
      </c>
      <c r="D2965" t="s">
        <v>10632</v>
      </c>
    </row>
    <row r="2966" spans="2:8" hidden="1" x14ac:dyDescent="0.25">
      <c r="B2966" t="s">
        <v>10633</v>
      </c>
      <c r="C2966" t="s">
        <v>4856</v>
      </c>
      <c r="D2966" t="s">
        <v>10634</v>
      </c>
    </row>
    <row r="2967" spans="2:8" hidden="1" x14ac:dyDescent="0.25">
      <c r="B2967" t="s">
        <v>10635</v>
      </c>
      <c r="C2967" t="s">
        <v>4775</v>
      </c>
      <c r="D2967" t="s">
        <v>10636</v>
      </c>
    </row>
    <row r="2968" spans="2:8" hidden="1" x14ac:dyDescent="0.25">
      <c r="B2968" t="s">
        <v>10637</v>
      </c>
      <c r="C2968" t="s">
        <v>4856</v>
      </c>
      <c r="D2968" t="s">
        <v>10638</v>
      </c>
    </row>
    <row r="2969" spans="2:8" hidden="1" x14ac:dyDescent="0.25">
      <c r="B2969" t="s">
        <v>10639</v>
      </c>
      <c r="C2969" t="s">
        <v>4856</v>
      </c>
      <c r="D2969" t="s">
        <v>10640</v>
      </c>
    </row>
    <row r="2970" spans="2:8" x14ac:dyDescent="0.25">
      <c r="B2970" t="s">
        <v>10641</v>
      </c>
      <c r="C2970" t="s">
        <v>10457</v>
      </c>
      <c r="D2970" t="s">
        <v>10458</v>
      </c>
      <c r="E2970" t="s">
        <v>4773</v>
      </c>
      <c r="F2970" t="s">
        <v>10642</v>
      </c>
      <c r="G2970" t="s">
        <v>4826</v>
      </c>
      <c r="H2970" t="s">
        <v>10492</v>
      </c>
    </row>
    <row r="2971" spans="2:8" hidden="1" x14ac:dyDescent="0.25">
      <c r="B2971" t="s">
        <v>10643</v>
      </c>
      <c r="C2971" t="s">
        <v>4775</v>
      </c>
      <c r="D2971" t="s">
        <v>10644</v>
      </c>
    </row>
    <row r="2972" spans="2:8" hidden="1" x14ac:dyDescent="0.25">
      <c r="B2972" t="s">
        <v>10645</v>
      </c>
      <c r="C2972" t="s">
        <v>4851</v>
      </c>
      <c r="D2972" t="s">
        <v>10646</v>
      </c>
    </row>
    <row r="2973" spans="2:8" hidden="1" x14ac:dyDescent="0.25">
      <c r="B2973" t="s">
        <v>10647</v>
      </c>
      <c r="C2973" t="s">
        <v>4856</v>
      </c>
      <c r="D2973" t="s">
        <v>10648</v>
      </c>
    </row>
    <row r="2974" spans="2:8" hidden="1" x14ac:dyDescent="0.25">
      <c r="B2974" t="s">
        <v>10649</v>
      </c>
      <c r="C2974" t="s">
        <v>5241</v>
      </c>
      <c r="D2974" t="s">
        <v>10650</v>
      </c>
    </row>
    <row r="2975" spans="2:8" hidden="1" x14ac:dyDescent="0.25">
      <c r="B2975" t="s">
        <v>10651</v>
      </c>
      <c r="C2975" t="s">
        <v>4775</v>
      </c>
      <c r="D2975" t="s">
        <v>10652</v>
      </c>
    </row>
    <row r="2976" spans="2:8" hidden="1" x14ac:dyDescent="0.25">
      <c r="B2976" t="s">
        <v>10653</v>
      </c>
      <c r="C2976" t="s">
        <v>5241</v>
      </c>
      <c r="D2976" t="s">
        <v>10654</v>
      </c>
    </row>
    <row r="2977" spans="2:8" hidden="1" x14ac:dyDescent="0.25">
      <c r="B2977" t="s">
        <v>10655</v>
      </c>
      <c r="C2977" t="s">
        <v>4851</v>
      </c>
      <c r="D2977" t="s">
        <v>10656</v>
      </c>
    </row>
    <row r="2978" spans="2:8" hidden="1" x14ac:dyDescent="0.25">
      <c r="B2978" t="s">
        <v>10657</v>
      </c>
      <c r="C2978" t="s">
        <v>4856</v>
      </c>
      <c r="D2978" t="s">
        <v>10658</v>
      </c>
    </row>
    <row r="2979" spans="2:8" hidden="1" x14ac:dyDescent="0.25">
      <c r="B2979" t="s">
        <v>10659</v>
      </c>
      <c r="C2979" t="s">
        <v>4851</v>
      </c>
      <c r="D2979" t="s">
        <v>10660</v>
      </c>
    </row>
    <row r="2980" spans="2:8" hidden="1" x14ac:dyDescent="0.25">
      <c r="B2980" t="s">
        <v>10661</v>
      </c>
      <c r="C2980" t="s">
        <v>4851</v>
      </c>
      <c r="D2980" t="s">
        <v>10662</v>
      </c>
    </row>
    <row r="2981" spans="2:8" hidden="1" x14ac:dyDescent="0.25">
      <c r="B2981" t="s">
        <v>10663</v>
      </c>
      <c r="C2981" t="s">
        <v>4775</v>
      </c>
      <c r="D2981" t="s">
        <v>10664</v>
      </c>
    </row>
    <row r="2982" spans="2:8" hidden="1" x14ac:dyDescent="0.25">
      <c r="B2982" t="s">
        <v>10665</v>
      </c>
      <c r="C2982" t="s">
        <v>4851</v>
      </c>
      <c r="D2982" t="s">
        <v>10666</v>
      </c>
    </row>
    <row r="2983" spans="2:8" hidden="1" x14ac:dyDescent="0.25">
      <c r="B2983" t="s">
        <v>10667</v>
      </c>
      <c r="C2983" t="s">
        <v>4856</v>
      </c>
      <c r="D2983" t="s">
        <v>10668</v>
      </c>
    </row>
    <row r="2984" spans="2:8" hidden="1" x14ac:dyDescent="0.25">
      <c r="B2984" t="s">
        <v>10669</v>
      </c>
      <c r="C2984" t="s">
        <v>4851</v>
      </c>
      <c r="D2984" t="s">
        <v>10670</v>
      </c>
    </row>
    <row r="2985" spans="2:8" x14ac:dyDescent="0.25">
      <c r="B2985" t="s">
        <v>10671</v>
      </c>
      <c r="C2985" t="s">
        <v>10457</v>
      </c>
      <c r="D2985" t="s">
        <v>10458</v>
      </c>
      <c r="E2985" t="s">
        <v>4773</v>
      </c>
      <c r="F2985" t="s">
        <v>10672</v>
      </c>
      <c r="G2985" t="s">
        <v>4826</v>
      </c>
      <c r="H2985" t="s">
        <v>10492</v>
      </c>
    </row>
    <row r="2986" spans="2:8" hidden="1" x14ac:dyDescent="0.25">
      <c r="B2986" t="s">
        <v>10673</v>
      </c>
      <c r="C2986" t="s">
        <v>5241</v>
      </c>
      <c r="D2986" t="s">
        <v>10674</v>
      </c>
    </row>
    <row r="2987" spans="2:8" hidden="1" x14ac:dyDescent="0.25">
      <c r="B2987" t="s">
        <v>10675</v>
      </c>
      <c r="C2987" t="s">
        <v>4851</v>
      </c>
      <c r="D2987" t="s">
        <v>10676</v>
      </c>
    </row>
    <row r="2988" spans="2:8" hidden="1" x14ac:dyDescent="0.25">
      <c r="B2988" t="s">
        <v>10677</v>
      </c>
      <c r="C2988" t="s">
        <v>4856</v>
      </c>
      <c r="D2988" t="s">
        <v>10678</v>
      </c>
    </row>
    <row r="2989" spans="2:8" hidden="1" x14ac:dyDescent="0.25">
      <c r="B2989" t="s">
        <v>10679</v>
      </c>
      <c r="C2989" t="s">
        <v>4775</v>
      </c>
      <c r="D2989" t="s">
        <v>10680</v>
      </c>
    </row>
    <row r="2990" spans="2:8" hidden="1" x14ac:dyDescent="0.25">
      <c r="B2990" t="s">
        <v>10681</v>
      </c>
      <c r="C2990" t="s">
        <v>4856</v>
      </c>
      <c r="D2990" t="s">
        <v>10682</v>
      </c>
    </row>
    <row r="2991" spans="2:8" hidden="1" x14ac:dyDescent="0.25">
      <c r="B2991" t="s">
        <v>10683</v>
      </c>
      <c r="C2991" t="s">
        <v>4775</v>
      </c>
      <c r="D2991" t="s">
        <v>10684</v>
      </c>
    </row>
    <row r="2992" spans="2:8" hidden="1" x14ac:dyDescent="0.25">
      <c r="B2992" t="s">
        <v>10685</v>
      </c>
      <c r="C2992" t="s">
        <v>4856</v>
      </c>
      <c r="D2992" t="s">
        <v>10686</v>
      </c>
    </row>
    <row r="2993" spans="2:281" hidden="1" x14ac:dyDescent="0.25">
      <c r="B2993" t="s">
        <v>10687</v>
      </c>
      <c r="C2993" t="s">
        <v>4851</v>
      </c>
      <c r="D2993" t="s">
        <v>10688</v>
      </c>
    </row>
    <row r="2994" spans="2:281" hidden="1" x14ac:dyDescent="0.25">
      <c r="B2994" t="s">
        <v>10689</v>
      </c>
      <c r="C2994" t="s">
        <v>4851</v>
      </c>
      <c r="D2994" t="s">
        <v>10690</v>
      </c>
    </row>
    <row r="2995" spans="2:281" hidden="1" x14ac:dyDescent="0.25">
      <c r="B2995" t="s">
        <v>10691</v>
      </c>
      <c r="C2995" t="s">
        <v>5241</v>
      </c>
      <c r="D2995" t="s">
        <v>10692</v>
      </c>
    </row>
    <row r="2996" spans="2:281" hidden="1" x14ac:dyDescent="0.25">
      <c r="B2996" t="s">
        <v>10693</v>
      </c>
      <c r="C2996" t="s">
        <v>4775</v>
      </c>
      <c r="D2996" t="s">
        <v>10694</v>
      </c>
    </row>
    <row r="2997" spans="2:281" hidden="1" x14ac:dyDescent="0.25">
      <c r="B2997" t="s">
        <v>10695</v>
      </c>
      <c r="C2997" t="s">
        <v>4775</v>
      </c>
      <c r="D2997" t="s">
        <v>10696</v>
      </c>
    </row>
    <row r="2998" spans="2:281" hidden="1" x14ac:dyDescent="0.25">
      <c r="B2998" t="s">
        <v>10697</v>
      </c>
      <c r="C2998" t="s">
        <v>5241</v>
      </c>
      <c r="D2998" t="s">
        <v>10698</v>
      </c>
    </row>
    <row r="2999" spans="2:281" hidden="1" x14ac:dyDescent="0.25">
      <c r="B2999" t="s">
        <v>10699</v>
      </c>
      <c r="C2999" t="s">
        <v>4856</v>
      </c>
      <c r="D2999" t="s">
        <v>10700</v>
      </c>
    </row>
    <row r="3000" spans="2:281" hidden="1" x14ac:dyDescent="0.25">
      <c r="B3000" t="s">
        <v>10701</v>
      </c>
      <c r="C3000" t="s">
        <v>4819</v>
      </c>
      <c r="D3000" t="s">
        <v>10133</v>
      </c>
      <c r="E3000" t="s">
        <v>10702</v>
      </c>
      <c r="F3000">
        <v>0</v>
      </c>
      <c r="G3000">
        <v>8.9145357762280004E-13</v>
      </c>
      <c r="H3000">
        <v>0</v>
      </c>
      <c r="I3000">
        <v>0.36327056381532302</v>
      </c>
      <c r="J3000">
        <v>6.3367634205844403E-2</v>
      </c>
      <c r="K3000">
        <v>0</v>
      </c>
      <c r="L3000">
        <v>0</v>
      </c>
      <c r="M3000">
        <v>0.36083244431794598</v>
      </c>
      <c r="N3000">
        <v>0.57579992147620995</v>
      </c>
      <c r="O3000">
        <v>0.730976278764495</v>
      </c>
      <c r="P3000">
        <v>3.6244396711974901E-2</v>
      </c>
      <c r="Q3000">
        <v>0</v>
      </c>
      <c r="R3000">
        <v>0.23277932452353001</v>
      </c>
      <c r="S3000">
        <v>0.155677784742947</v>
      </c>
      <c r="T3000">
        <v>0.50949037501785399</v>
      </c>
      <c r="U3000">
        <v>0.33483184023919899</v>
      </c>
      <c r="V3000">
        <v>0.402250841935758</v>
      </c>
      <c r="W3000">
        <v>0.597749158064242</v>
      </c>
      <c r="X3000">
        <v>7.3141215136601198E-2</v>
      </c>
      <c r="Y3000">
        <v>0.92685878486339901</v>
      </c>
      <c r="Z3000">
        <v>0.62434149646763504</v>
      </c>
      <c r="AA3000">
        <v>0.37565850353236502</v>
      </c>
      <c r="AB3000">
        <v>0</v>
      </c>
      <c r="AC3000">
        <v>0.61703691137672001</v>
      </c>
      <c r="AD3000">
        <v>0.38296308862327999</v>
      </c>
      <c r="AE3000">
        <v>0.68431638401765804</v>
      </c>
      <c r="AF3000">
        <v>0.31568361598234201</v>
      </c>
      <c r="AG3000">
        <v>0.491481330774868</v>
      </c>
      <c r="AH3000">
        <v>0.222324266522551</v>
      </c>
      <c r="AI3000">
        <v>5.3966275812854299E-2</v>
      </c>
      <c r="AJ3000">
        <v>0.23222812688972699</v>
      </c>
      <c r="AK3000">
        <v>0.557916208934639</v>
      </c>
      <c r="AL3000">
        <v>0.442083791065361</v>
      </c>
      <c r="AM3000">
        <v>0</v>
      </c>
      <c r="AN3000">
        <v>0.36294397535358702</v>
      </c>
      <c r="AO3000">
        <v>0.63705602464641298</v>
      </c>
      <c r="AP3000">
        <v>1</v>
      </c>
      <c r="AQ3000">
        <v>5.5511151200000003E-17</v>
      </c>
      <c r="AR3000">
        <v>1</v>
      </c>
      <c r="AS3000">
        <v>0</v>
      </c>
      <c r="AT3000">
        <v>8.3266726800000004E-17</v>
      </c>
      <c r="AU3000">
        <v>0.47451081913243498</v>
      </c>
      <c r="AV3000">
        <v>0.52548918086756502</v>
      </c>
      <c r="AW3000">
        <v>0.70118259667137295</v>
      </c>
      <c r="AX3000">
        <v>0.298817403328627</v>
      </c>
      <c r="AY3000">
        <v>0.47877798404782601</v>
      </c>
      <c r="AZ3000">
        <v>0.52122201595217399</v>
      </c>
      <c r="BA3000">
        <v>0</v>
      </c>
      <c r="BB3000">
        <v>0</v>
      </c>
      <c r="BC3000">
        <v>0</v>
      </c>
      <c r="BD3000">
        <v>0</v>
      </c>
      <c r="BE3000">
        <v>0.79744879479562902</v>
      </c>
      <c r="BF3000">
        <v>0</v>
      </c>
      <c r="BG3000">
        <v>0</v>
      </c>
      <c r="BH3000">
        <v>0.202551205204371</v>
      </c>
      <c r="BI3000">
        <v>0.76380877358232302</v>
      </c>
      <c r="BJ3000">
        <v>0.23619122641767701</v>
      </c>
      <c r="BK3000">
        <v>0</v>
      </c>
      <c r="BL3000">
        <v>0</v>
      </c>
      <c r="BM3000">
        <v>0.202634823552579</v>
      </c>
      <c r="BN3000">
        <v>0.50250746678830505</v>
      </c>
      <c r="BO3000">
        <v>0.29485770965911501</v>
      </c>
      <c r="BP3000">
        <v>0.452083134966207</v>
      </c>
      <c r="BQ3000">
        <v>0.547916865033793</v>
      </c>
      <c r="BR3000">
        <v>0.44541144593226301</v>
      </c>
      <c r="BS3000">
        <v>0.55458855406773699</v>
      </c>
      <c r="BT3000">
        <v>0.90394850350168898</v>
      </c>
      <c r="BU3000">
        <v>0</v>
      </c>
      <c r="BV3000">
        <v>9.6051496498310698E-2</v>
      </c>
      <c r="BW3000">
        <v>0</v>
      </c>
      <c r="BX3000">
        <v>1</v>
      </c>
      <c r="BY3000">
        <v>0.89834998763163598</v>
      </c>
      <c r="BZ3000">
        <v>0.101650012368364</v>
      </c>
      <c r="CA3000">
        <v>0.63941995853225098</v>
      </c>
      <c r="CB3000">
        <v>0.29453440676275</v>
      </c>
      <c r="CC3000">
        <v>0</v>
      </c>
      <c r="CD3000">
        <v>6.6045634704999703E-2</v>
      </c>
      <c r="CE3000">
        <v>0.51916151619923301</v>
      </c>
      <c r="CF3000">
        <v>5.0921492453513198E-2</v>
      </c>
      <c r="CG3000">
        <v>0.42991699134725297</v>
      </c>
      <c r="CH3000">
        <v>0.97751986088502296</v>
      </c>
      <c r="CI3000">
        <v>2.2480139114977E-2</v>
      </c>
      <c r="CJ3000">
        <v>0.134648503679727</v>
      </c>
      <c r="CK3000">
        <v>0.86535149632027297</v>
      </c>
      <c r="CL3000">
        <v>0.47306846160966598</v>
      </c>
      <c r="CM3000">
        <v>0.52693153839033402</v>
      </c>
      <c r="CN3000">
        <v>0</v>
      </c>
      <c r="CO3000">
        <v>0.30386867335139101</v>
      </c>
      <c r="CP3000">
        <v>0.69613132664860899</v>
      </c>
      <c r="CQ3000">
        <v>0.76692869459950397</v>
      </c>
      <c r="CR3000">
        <v>0.233071305400496</v>
      </c>
      <c r="CS3000">
        <v>0</v>
      </c>
      <c r="CT3000">
        <v>0.75879707737332602</v>
      </c>
      <c r="CU3000">
        <v>0</v>
      </c>
      <c r="CV3000">
        <v>0</v>
      </c>
      <c r="CW3000">
        <v>0.241202922626674</v>
      </c>
      <c r="CX3000">
        <v>0</v>
      </c>
      <c r="CY3000">
        <v>0.84131083721984501</v>
      </c>
      <c r="CZ3000">
        <v>0</v>
      </c>
      <c r="DA3000">
        <v>0</v>
      </c>
      <c r="DB3000">
        <v>0.15868916278015499</v>
      </c>
      <c r="DC3000">
        <v>0.691013155006449</v>
      </c>
      <c r="DD3000">
        <v>0.308986844993551</v>
      </c>
      <c r="DE3000">
        <v>0</v>
      </c>
      <c r="DF3000">
        <v>0</v>
      </c>
      <c r="DG3000">
        <v>0.120616920182455</v>
      </c>
      <c r="DH3000">
        <v>0.47203092270782399</v>
      </c>
      <c r="DI3000">
        <v>0.407352157109721</v>
      </c>
      <c r="DJ3000">
        <v>0.77153292500902604</v>
      </c>
      <c r="DK3000">
        <v>0.22846707499097399</v>
      </c>
      <c r="DL3000">
        <v>0.43251212935189898</v>
      </c>
      <c r="DM3000">
        <v>0.56748787064810102</v>
      </c>
      <c r="DN3000">
        <v>0.62124912095697005</v>
      </c>
      <c r="DO3000">
        <v>0.168710825659833</v>
      </c>
      <c r="DP3000">
        <v>0.21004005338319701</v>
      </c>
      <c r="DQ3000">
        <v>0.32769585247521499</v>
      </c>
      <c r="DR3000">
        <v>0.67230414752478496</v>
      </c>
      <c r="DS3000">
        <v>0.39879315303671697</v>
      </c>
      <c r="DT3000">
        <v>0.60120684696328297</v>
      </c>
      <c r="DU3000">
        <v>0.266055110959657</v>
      </c>
      <c r="DV3000">
        <v>0.73394488904034305</v>
      </c>
      <c r="DW3000">
        <v>0</v>
      </c>
      <c r="DX3000">
        <v>0</v>
      </c>
      <c r="DY3000">
        <v>0.130247492196922</v>
      </c>
      <c r="DZ3000">
        <v>0.50762317221341402</v>
      </c>
      <c r="EA3000">
        <v>0.36212933558966398</v>
      </c>
      <c r="EB3000">
        <v>0.499948497817782</v>
      </c>
      <c r="EC3000">
        <v>0.50005150218221806</v>
      </c>
      <c r="ED3000">
        <v>0.50676213360577405</v>
      </c>
      <c r="EE3000">
        <v>0.49323786639422601</v>
      </c>
      <c r="EF3000">
        <v>0.38857465390678197</v>
      </c>
      <c r="EG3000">
        <v>0.366063101387612</v>
      </c>
      <c r="EH3000">
        <v>0.245362244705606</v>
      </c>
      <c r="EI3000">
        <v>0.76472808471629605</v>
      </c>
      <c r="EJ3000">
        <v>0.235271915283704</v>
      </c>
      <c r="EK3000">
        <v>0.59030408964575998</v>
      </c>
      <c r="EL3000">
        <v>0.40969591035424002</v>
      </c>
      <c r="EM3000">
        <v>0</v>
      </c>
      <c r="EN3000">
        <v>1</v>
      </c>
      <c r="EO3000">
        <v>0</v>
      </c>
      <c r="EP3000">
        <v>5.5511151200000003E-17</v>
      </c>
      <c r="EQ3000">
        <v>0</v>
      </c>
      <c r="ER3000">
        <v>0</v>
      </c>
      <c r="ES3000">
        <v>0.91094310041746396</v>
      </c>
      <c r="ET3000">
        <v>0</v>
      </c>
      <c r="EU3000">
        <v>8.9056899582535806E-2</v>
      </c>
      <c r="EV3000">
        <v>0</v>
      </c>
      <c r="EW3000">
        <v>0</v>
      </c>
      <c r="EX3000">
        <v>1</v>
      </c>
      <c r="EY3000">
        <v>1.1102230250000001E-16</v>
      </c>
      <c r="EZ3000">
        <v>0</v>
      </c>
      <c r="FA3000">
        <v>0</v>
      </c>
      <c r="FB3000">
        <v>0.10389290223252701</v>
      </c>
      <c r="FC3000">
        <v>0.89610709776747299</v>
      </c>
      <c r="FD3000">
        <v>0.48171194689800201</v>
      </c>
      <c r="FE3000">
        <v>0.51828805310199799</v>
      </c>
      <c r="FF3000">
        <v>0.85757424629180401</v>
      </c>
      <c r="FG3000">
        <v>0.14242575370819599</v>
      </c>
      <c r="FH3000">
        <v>0.58009291319557299</v>
      </c>
      <c r="FI3000">
        <v>0.41990708680442701</v>
      </c>
      <c r="FJ3000">
        <v>0</v>
      </c>
      <c r="FK3000">
        <v>0.55713890365908303</v>
      </c>
      <c r="FL3000">
        <v>0.44286109634091703</v>
      </c>
      <c r="FM3000">
        <v>1</v>
      </c>
      <c r="FN3000">
        <v>0</v>
      </c>
      <c r="FO3000">
        <v>0.27246179579890101</v>
      </c>
      <c r="FP3000">
        <v>0.58464926974133102</v>
      </c>
      <c r="FQ3000">
        <v>0</v>
      </c>
      <c r="FR3000">
        <v>0.142888934459769</v>
      </c>
      <c r="FS3000">
        <v>0</v>
      </c>
      <c r="FT3000">
        <v>0.68905293728099004</v>
      </c>
      <c r="FU3000">
        <v>0.31094706271901001</v>
      </c>
      <c r="FV3000">
        <v>0.45795281020648898</v>
      </c>
      <c r="FW3000">
        <v>0.54204718979351096</v>
      </c>
      <c r="FX3000">
        <v>0.13310847018524499</v>
      </c>
      <c r="FY3000">
        <v>0.86689152981475504</v>
      </c>
      <c r="FZ3000">
        <v>0.278995860761859</v>
      </c>
      <c r="GA3000">
        <v>0.721004139238141</v>
      </c>
      <c r="GB3000">
        <v>0</v>
      </c>
      <c r="GC3000">
        <v>4.1633363400000002E-17</v>
      </c>
      <c r="GD3000">
        <v>1</v>
      </c>
      <c r="GE3000">
        <v>0.60417591973389795</v>
      </c>
      <c r="GF3000">
        <v>0.395824080266102</v>
      </c>
      <c r="GG3000">
        <v>0</v>
      </c>
      <c r="GH3000">
        <v>0.71024921677717801</v>
      </c>
      <c r="GI3000">
        <v>0</v>
      </c>
      <c r="GJ3000">
        <v>0</v>
      </c>
      <c r="GK3000">
        <v>0.28975078322282199</v>
      </c>
      <c r="GL3000">
        <v>0</v>
      </c>
      <c r="GM3000">
        <v>0</v>
      </c>
      <c r="GN3000">
        <v>0</v>
      </c>
      <c r="GO3000">
        <v>0.54471026110166598</v>
      </c>
      <c r="GP3000">
        <v>0.45528973889833402</v>
      </c>
      <c r="GQ3000">
        <v>0.11415682454231101</v>
      </c>
      <c r="GR3000">
        <v>1.44566176526512E-2</v>
      </c>
      <c r="GS3000">
        <v>0.13663725160347701</v>
      </c>
      <c r="GT3000">
        <v>0.73474930620155998</v>
      </c>
      <c r="GU3000">
        <v>0.56144018777192095</v>
      </c>
      <c r="GV3000">
        <v>9.8914682745365495E-2</v>
      </c>
      <c r="GW3000">
        <v>0.33964512948271403</v>
      </c>
      <c r="GX3000">
        <v>0</v>
      </c>
      <c r="GY3000">
        <v>1</v>
      </c>
      <c r="GZ3000">
        <v>0.90632252273844205</v>
      </c>
      <c r="HA3000">
        <v>9.3677477261557701E-2</v>
      </c>
      <c r="HB3000">
        <v>0</v>
      </c>
      <c r="HC3000">
        <v>0.30608762842737602</v>
      </c>
      <c r="HD3000">
        <v>0.69391237157262398</v>
      </c>
      <c r="HE3000">
        <v>5.5511151200000003E-17</v>
      </c>
      <c r="HF3000">
        <v>1</v>
      </c>
      <c r="HG3000">
        <v>0</v>
      </c>
      <c r="HH3000">
        <v>1</v>
      </c>
      <c r="HI3000">
        <v>0</v>
      </c>
      <c r="HJ3000">
        <v>0.37119342748601197</v>
      </c>
      <c r="HK3000">
        <v>0</v>
      </c>
      <c r="HL3000">
        <v>0.62880657251398797</v>
      </c>
      <c r="HM3000">
        <v>0.441729198537122</v>
      </c>
      <c r="HN3000">
        <v>0.35908756160570499</v>
      </c>
      <c r="HO3000">
        <v>0.19918323985717301</v>
      </c>
      <c r="HP3000">
        <v>0.42520239079486799</v>
      </c>
      <c r="HQ3000">
        <v>0.57479760920513201</v>
      </c>
      <c r="HR3000">
        <v>0.87688948125576105</v>
      </c>
      <c r="HS3000">
        <v>0.12311051874423901</v>
      </c>
      <c r="HT3000">
        <v>4.9872940749992302E-2</v>
      </c>
      <c r="HU3000">
        <v>0</v>
      </c>
      <c r="HV3000">
        <v>0.95012705925000795</v>
      </c>
      <c r="HW3000">
        <v>0.17623009203253601</v>
      </c>
      <c r="HX3000">
        <v>0.82376990796746397</v>
      </c>
      <c r="HY3000">
        <v>0.13810161497382201</v>
      </c>
      <c r="HZ3000">
        <v>0.86189838502617799</v>
      </c>
      <c r="IA3000">
        <v>0</v>
      </c>
      <c r="IB3000">
        <v>0.28229497248870999</v>
      </c>
      <c r="IC3000">
        <v>0</v>
      </c>
      <c r="ID3000">
        <v>0</v>
      </c>
      <c r="IE3000">
        <v>0.71770502751128995</v>
      </c>
      <c r="IF3000">
        <v>0</v>
      </c>
      <c r="IG3000">
        <v>0</v>
      </c>
      <c r="IH3000">
        <v>0</v>
      </c>
      <c r="II3000">
        <v>0.105141473504266</v>
      </c>
      <c r="IJ3000">
        <v>0.89485852649573405</v>
      </c>
      <c r="IK3000">
        <v>0</v>
      </c>
      <c r="IL3000">
        <v>0.36705091893226499</v>
      </c>
      <c r="IM3000">
        <v>0.33048538235860903</v>
      </c>
      <c r="IN3000">
        <v>0.30246369870912598</v>
      </c>
      <c r="IO3000">
        <v>0.53403918500738601</v>
      </c>
      <c r="IP3000">
        <v>0.46596081499261399</v>
      </c>
      <c r="IQ3000">
        <v>0</v>
      </c>
      <c r="IR3000">
        <v>0</v>
      </c>
      <c r="IS3000">
        <v>1</v>
      </c>
      <c r="IT3000">
        <v>0.63514600887614103</v>
      </c>
      <c r="IU3000">
        <v>0.36485399112385902</v>
      </c>
      <c r="IV3000">
        <v>0</v>
      </c>
      <c r="IW3000">
        <v>0.80381450097319695</v>
      </c>
      <c r="IX3000">
        <v>0.19618549902680399</v>
      </c>
      <c r="IY3000">
        <v>0</v>
      </c>
      <c r="IZ3000">
        <v>1</v>
      </c>
      <c r="JA3000">
        <v>1.1102230250000001E-16</v>
      </c>
      <c r="JB3000">
        <v>1</v>
      </c>
      <c r="JC3000">
        <v>0</v>
      </c>
      <c r="JD3000">
        <v>0</v>
      </c>
      <c r="JE3000">
        <v>0.26983137907092303</v>
      </c>
      <c r="JF3000">
        <v>0.73016862092907697</v>
      </c>
      <c r="JG3000">
        <v>0.192133423326314</v>
      </c>
      <c r="JH3000">
        <v>0.67282233503760402</v>
      </c>
      <c r="JI3000">
        <v>0.135044241636081</v>
      </c>
      <c r="JJ3000">
        <v>4.2005702779909497E-2</v>
      </c>
      <c r="JK3000">
        <v>0.957994297220091</v>
      </c>
      <c r="JL3000">
        <v>0.92277418080912099</v>
      </c>
      <c r="JM3000">
        <v>7.7225819190879494E-2</v>
      </c>
      <c r="JN3000">
        <v>0</v>
      </c>
      <c r="JO3000">
        <v>0</v>
      </c>
      <c r="JP3000">
        <v>1</v>
      </c>
      <c r="JQ3000">
        <v>0.43985457256008498</v>
      </c>
      <c r="JR3000">
        <v>0.56014542743991502</v>
      </c>
      <c r="JS3000">
        <v>0</v>
      </c>
      <c r="JT3000">
        <v>1</v>
      </c>
      <c r="JU3000" t="s">
        <v>4822</v>
      </c>
    </row>
    <row r="3001" spans="2:281" hidden="1" x14ac:dyDescent="0.25">
      <c r="B3001" t="s">
        <v>10703</v>
      </c>
    </row>
    <row r="3002" spans="2:281" x14ac:dyDescent="0.25">
      <c r="B3002" t="s">
        <v>10704</v>
      </c>
      <c r="C3002" t="s">
        <v>10457</v>
      </c>
      <c r="D3002" t="s">
        <v>10458</v>
      </c>
      <c r="E3002" t="s">
        <v>4773</v>
      </c>
      <c r="F3002" t="s">
        <v>10705</v>
      </c>
      <c r="G3002" t="s">
        <v>4826</v>
      </c>
      <c r="H3002" t="s">
        <v>10706</v>
      </c>
    </row>
    <row r="3003" spans="2:281" hidden="1" x14ac:dyDescent="0.25">
      <c r="B3003" t="s">
        <v>10707</v>
      </c>
      <c r="C3003" t="s">
        <v>4856</v>
      </c>
      <c r="D3003" t="s">
        <v>10708</v>
      </c>
    </row>
    <row r="3004" spans="2:281" hidden="1" x14ac:dyDescent="0.25">
      <c r="B3004" t="s">
        <v>10709</v>
      </c>
      <c r="C3004" t="s">
        <v>5241</v>
      </c>
      <c r="D3004" t="s">
        <v>10710</v>
      </c>
    </row>
    <row r="3005" spans="2:281" hidden="1" x14ac:dyDescent="0.25">
      <c r="B3005" t="s">
        <v>10711</v>
      </c>
      <c r="C3005" t="s">
        <v>5241</v>
      </c>
      <c r="D3005" t="s">
        <v>10712</v>
      </c>
    </row>
    <row r="3006" spans="2:281" hidden="1" x14ac:dyDescent="0.25">
      <c r="B3006" t="s">
        <v>10713</v>
      </c>
      <c r="C3006" t="s">
        <v>4851</v>
      </c>
      <c r="D3006" t="s">
        <v>10714</v>
      </c>
    </row>
    <row r="3007" spans="2:281" hidden="1" x14ac:dyDescent="0.25">
      <c r="B3007" t="s">
        <v>10715</v>
      </c>
      <c r="C3007" t="s">
        <v>4775</v>
      </c>
      <c r="D3007" t="s">
        <v>10716</v>
      </c>
    </row>
    <row r="3008" spans="2:281" hidden="1" x14ac:dyDescent="0.25">
      <c r="B3008" t="s">
        <v>10717</v>
      </c>
      <c r="C3008" t="s">
        <v>4856</v>
      </c>
      <c r="D3008" t="s">
        <v>10718</v>
      </c>
    </row>
    <row r="3009" spans="2:8" hidden="1" x14ac:dyDescent="0.25">
      <c r="B3009" t="s">
        <v>10719</v>
      </c>
      <c r="C3009" t="s">
        <v>4851</v>
      </c>
      <c r="D3009" t="s">
        <v>10720</v>
      </c>
    </row>
    <row r="3010" spans="2:8" hidden="1" x14ac:dyDescent="0.25">
      <c r="B3010" t="s">
        <v>10721</v>
      </c>
      <c r="C3010" t="s">
        <v>5241</v>
      </c>
      <c r="D3010" t="s">
        <v>10722</v>
      </c>
    </row>
    <row r="3011" spans="2:8" hidden="1" x14ac:dyDescent="0.25">
      <c r="B3011" t="s">
        <v>10723</v>
      </c>
      <c r="C3011" t="s">
        <v>4775</v>
      </c>
      <c r="D3011" t="s">
        <v>10724</v>
      </c>
    </row>
    <row r="3012" spans="2:8" hidden="1" x14ac:dyDescent="0.25">
      <c r="B3012" t="s">
        <v>10725</v>
      </c>
      <c r="C3012" t="s">
        <v>4775</v>
      </c>
      <c r="D3012" t="s">
        <v>10726</v>
      </c>
    </row>
    <row r="3013" spans="2:8" hidden="1" x14ac:dyDescent="0.25">
      <c r="B3013" t="s">
        <v>10727</v>
      </c>
      <c r="C3013" t="s">
        <v>4775</v>
      </c>
      <c r="D3013" t="s">
        <v>10728</v>
      </c>
    </row>
    <row r="3014" spans="2:8" hidden="1" x14ac:dyDescent="0.25">
      <c r="B3014" t="s">
        <v>10729</v>
      </c>
      <c r="C3014" t="s">
        <v>4775</v>
      </c>
      <c r="D3014" t="s">
        <v>10730</v>
      </c>
    </row>
    <row r="3015" spans="2:8" hidden="1" x14ac:dyDescent="0.25">
      <c r="B3015" t="s">
        <v>10731</v>
      </c>
      <c r="C3015" t="s">
        <v>4851</v>
      </c>
      <c r="D3015" t="s">
        <v>10732</v>
      </c>
    </row>
    <row r="3016" spans="2:8" hidden="1" x14ac:dyDescent="0.25">
      <c r="B3016" t="s">
        <v>10733</v>
      </c>
      <c r="C3016" t="s">
        <v>4775</v>
      </c>
      <c r="D3016" t="s">
        <v>10734</v>
      </c>
    </row>
    <row r="3017" spans="2:8" x14ac:dyDescent="0.25">
      <c r="B3017" t="s">
        <v>10735</v>
      </c>
      <c r="C3017" t="s">
        <v>10457</v>
      </c>
      <c r="D3017" t="s">
        <v>10458</v>
      </c>
      <c r="E3017" t="s">
        <v>4773</v>
      </c>
      <c r="F3017" t="s">
        <v>10736</v>
      </c>
      <c r="G3017" t="s">
        <v>4826</v>
      </c>
      <c r="H3017" t="s">
        <v>10706</v>
      </c>
    </row>
    <row r="3018" spans="2:8" hidden="1" x14ac:dyDescent="0.25">
      <c r="B3018" t="s">
        <v>10737</v>
      </c>
      <c r="C3018" t="s">
        <v>5241</v>
      </c>
      <c r="D3018" t="s">
        <v>10738</v>
      </c>
    </row>
    <row r="3019" spans="2:8" hidden="1" x14ac:dyDescent="0.25">
      <c r="B3019" t="s">
        <v>10739</v>
      </c>
      <c r="C3019" t="s">
        <v>5241</v>
      </c>
      <c r="D3019" t="s">
        <v>10740</v>
      </c>
    </row>
    <row r="3020" spans="2:8" hidden="1" x14ac:dyDescent="0.25">
      <c r="B3020" t="s">
        <v>10741</v>
      </c>
      <c r="C3020" t="s">
        <v>4775</v>
      </c>
      <c r="D3020" t="s">
        <v>10742</v>
      </c>
    </row>
    <row r="3021" spans="2:8" hidden="1" x14ac:dyDescent="0.25">
      <c r="B3021" t="s">
        <v>10743</v>
      </c>
      <c r="C3021" t="s">
        <v>5241</v>
      </c>
      <c r="D3021" t="s">
        <v>10744</v>
      </c>
    </row>
    <row r="3022" spans="2:8" hidden="1" x14ac:dyDescent="0.25">
      <c r="B3022" t="s">
        <v>10745</v>
      </c>
      <c r="C3022" t="s">
        <v>5241</v>
      </c>
      <c r="D3022" t="s">
        <v>10746</v>
      </c>
    </row>
    <row r="3023" spans="2:8" hidden="1" x14ac:dyDescent="0.25">
      <c r="B3023" t="s">
        <v>10747</v>
      </c>
      <c r="C3023" t="s">
        <v>4851</v>
      </c>
      <c r="D3023" t="s">
        <v>10748</v>
      </c>
    </row>
    <row r="3024" spans="2:8" hidden="1" x14ac:dyDescent="0.25">
      <c r="B3024" t="s">
        <v>10749</v>
      </c>
      <c r="C3024" t="s">
        <v>4775</v>
      </c>
      <c r="D3024" t="s">
        <v>10750</v>
      </c>
    </row>
    <row r="3025" spans="2:8" hidden="1" x14ac:dyDescent="0.25">
      <c r="B3025" t="s">
        <v>10751</v>
      </c>
      <c r="C3025" t="s">
        <v>4851</v>
      </c>
      <c r="D3025" t="s">
        <v>10752</v>
      </c>
    </row>
    <row r="3026" spans="2:8" hidden="1" x14ac:dyDescent="0.25">
      <c r="B3026" t="s">
        <v>10753</v>
      </c>
      <c r="C3026" t="s">
        <v>4775</v>
      </c>
      <c r="D3026" t="s">
        <v>10754</v>
      </c>
    </row>
    <row r="3027" spans="2:8" hidden="1" x14ac:dyDescent="0.25">
      <c r="B3027" t="s">
        <v>10755</v>
      </c>
      <c r="C3027" t="s">
        <v>4856</v>
      </c>
      <c r="D3027" t="s">
        <v>10756</v>
      </c>
    </row>
    <row r="3028" spans="2:8" hidden="1" x14ac:dyDescent="0.25">
      <c r="B3028" t="s">
        <v>10757</v>
      </c>
      <c r="C3028" t="s">
        <v>4775</v>
      </c>
      <c r="D3028" t="s">
        <v>10758</v>
      </c>
    </row>
    <row r="3029" spans="2:8" hidden="1" x14ac:dyDescent="0.25">
      <c r="B3029" t="s">
        <v>10759</v>
      </c>
      <c r="C3029" t="s">
        <v>5241</v>
      </c>
      <c r="D3029" t="s">
        <v>10760</v>
      </c>
    </row>
    <row r="3030" spans="2:8" hidden="1" x14ac:dyDescent="0.25">
      <c r="B3030" t="s">
        <v>10761</v>
      </c>
      <c r="C3030" t="s">
        <v>4851</v>
      </c>
      <c r="D3030" t="s">
        <v>10762</v>
      </c>
    </row>
    <row r="3031" spans="2:8" hidden="1" x14ac:dyDescent="0.25">
      <c r="B3031" t="s">
        <v>10763</v>
      </c>
      <c r="C3031" t="s">
        <v>4775</v>
      </c>
      <c r="D3031" t="s">
        <v>10764</v>
      </c>
    </row>
    <row r="3032" spans="2:8" x14ac:dyDescent="0.25">
      <c r="B3032" t="s">
        <v>10765</v>
      </c>
      <c r="C3032" t="s">
        <v>10457</v>
      </c>
      <c r="D3032" t="s">
        <v>10458</v>
      </c>
      <c r="E3032" t="s">
        <v>4773</v>
      </c>
      <c r="F3032" t="s">
        <v>10766</v>
      </c>
      <c r="G3032" t="s">
        <v>4826</v>
      </c>
      <c r="H3032" t="s">
        <v>10706</v>
      </c>
    </row>
    <row r="3033" spans="2:8" hidden="1" x14ac:dyDescent="0.25">
      <c r="B3033" t="s">
        <v>10767</v>
      </c>
      <c r="C3033" t="s">
        <v>4851</v>
      </c>
      <c r="D3033" t="s">
        <v>10768</v>
      </c>
    </row>
    <row r="3034" spans="2:8" hidden="1" x14ac:dyDescent="0.25">
      <c r="B3034" t="s">
        <v>10769</v>
      </c>
      <c r="C3034" t="s">
        <v>4856</v>
      </c>
      <c r="D3034" t="s">
        <v>10770</v>
      </c>
    </row>
    <row r="3035" spans="2:8" hidden="1" x14ac:dyDescent="0.25">
      <c r="B3035" t="s">
        <v>10771</v>
      </c>
      <c r="C3035" t="s">
        <v>4856</v>
      </c>
      <c r="D3035" t="s">
        <v>10772</v>
      </c>
    </row>
    <row r="3036" spans="2:8" hidden="1" x14ac:dyDescent="0.25">
      <c r="B3036" t="s">
        <v>10773</v>
      </c>
      <c r="C3036" t="s">
        <v>4775</v>
      </c>
      <c r="D3036" t="s">
        <v>10774</v>
      </c>
    </row>
    <row r="3037" spans="2:8" hidden="1" x14ac:dyDescent="0.25">
      <c r="B3037" t="s">
        <v>10775</v>
      </c>
      <c r="C3037" t="s">
        <v>4851</v>
      </c>
      <c r="D3037" t="s">
        <v>10776</v>
      </c>
    </row>
    <row r="3038" spans="2:8" hidden="1" x14ac:dyDescent="0.25">
      <c r="B3038" t="s">
        <v>10777</v>
      </c>
      <c r="C3038" t="s">
        <v>4856</v>
      </c>
      <c r="D3038" t="s">
        <v>10778</v>
      </c>
    </row>
    <row r="3039" spans="2:8" hidden="1" x14ac:dyDescent="0.25">
      <c r="B3039" t="s">
        <v>10779</v>
      </c>
      <c r="C3039" t="s">
        <v>4856</v>
      </c>
      <c r="D3039" t="s">
        <v>10780</v>
      </c>
    </row>
    <row r="3040" spans="2:8" hidden="1" x14ac:dyDescent="0.25">
      <c r="B3040" t="s">
        <v>10781</v>
      </c>
      <c r="C3040" t="s">
        <v>5241</v>
      </c>
      <c r="D3040" t="s">
        <v>10782</v>
      </c>
    </row>
    <row r="3041" spans="2:8" hidden="1" x14ac:dyDescent="0.25">
      <c r="B3041" t="s">
        <v>10783</v>
      </c>
      <c r="C3041" t="s">
        <v>4851</v>
      </c>
      <c r="D3041" t="s">
        <v>10784</v>
      </c>
    </row>
    <row r="3042" spans="2:8" hidden="1" x14ac:dyDescent="0.25">
      <c r="B3042" t="s">
        <v>10785</v>
      </c>
      <c r="C3042" t="s">
        <v>4775</v>
      </c>
      <c r="D3042" t="s">
        <v>10786</v>
      </c>
    </row>
    <row r="3043" spans="2:8" hidden="1" x14ac:dyDescent="0.25">
      <c r="B3043" t="s">
        <v>10787</v>
      </c>
      <c r="C3043" t="s">
        <v>4851</v>
      </c>
      <c r="D3043" t="s">
        <v>10788</v>
      </c>
    </row>
    <row r="3044" spans="2:8" hidden="1" x14ac:dyDescent="0.25">
      <c r="B3044" t="s">
        <v>10789</v>
      </c>
      <c r="C3044" t="s">
        <v>4856</v>
      </c>
      <c r="D3044" t="s">
        <v>10790</v>
      </c>
    </row>
    <row r="3045" spans="2:8" hidden="1" x14ac:dyDescent="0.25">
      <c r="B3045" t="s">
        <v>10791</v>
      </c>
      <c r="C3045" t="s">
        <v>4851</v>
      </c>
      <c r="D3045" t="s">
        <v>10792</v>
      </c>
    </row>
    <row r="3046" spans="2:8" hidden="1" x14ac:dyDescent="0.25">
      <c r="B3046" t="s">
        <v>10793</v>
      </c>
      <c r="C3046" t="s">
        <v>4775</v>
      </c>
      <c r="D3046" t="s">
        <v>10794</v>
      </c>
    </row>
    <row r="3047" spans="2:8" x14ac:dyDescent="0.25">
      <c r="B3047" t="s">
        <v>10795</v>
      </c>
      <c r="C3047" t="s">
        <v>10457</v>
      </c>
      <c r="D3047" t="s">
        <v>10458</v>
      </c>
      <c r="E3047" t="s">
        <v>4773</v>
      </c>
      <c r="F3047" t="s">
        <v>10796</v>
      </c>
      <c r="G3047" t="s">
        <v>4826</v>
      </c>
      <c r="H3047" t="s">
        <v>10706</v>
      </c>
    </row>
    <row r="3048" spans="2:8" hidden="1" x14ac:dyDescent="0.25">
      <c r="B3048" t="s">
        <v>10797</v>
      </c>
      <c r="C3048" t="s">
        <v>4856</v>
      </c>
      <c r="D3048" t="s">
        <v>10798</v>
      </c>
    </row>
    <row r="3049" spans="2:8" hidden="1" x14ac:dyDescent="0.25">
      <c r="B3049" t="s">
        <v>10799</v>
      </c>
      <c r="C3049" t="s">
        <v>4856</v>
      </c>
      <c r="D3049" t="s">
        <v>10800</v>
      </c>
    </row>
    <row r="3050" spans="2:8" hidden="1" x14ac:dyDescent="0.25">
      <c r="B3050" t="s">
        <v>10801</v>
      </c>
      <c r="C3050" t="s">
        <v>4856</v>
      </c>
      <c r="D3050" t="s">
        <v>10802</v>
      </c>
    </row>
    <row r="3051" spans="2:8" hidden="1" x14ac:dyDescent="0.25">
      <c r="B3051" t="s">
        <v>10803</v>
      </c>
      <c r="C3051" t="s">
        <v>4775</v>
      </c>
      <c r="D3051" t="s">
        <v>10804</v>
      </c>
    </row>
    <row r="3052" spans="2:8" hidden="1" x14ac:dyDescent="0.25">
      <c r="B3052" t="s">
        <v>10805</v>
      </c>
      <c r="C3052" t="s">
        <v>4856</v>
      </c>
      <c r="D3052" t="s">
        <v>10806</v>
      </c>
    </row>
    <row r="3053" spans="2:8" hidden="1" x14ac:dyDescent="0.25">
      <c r="B3053" t="s">
        <v>10807</v>
      </c>
      <c r="C3053" t="s">
        <v>4775</v>
      </c>
      <c r="D3053" t="s">
        <v>10808</v>
      </c>
    </row>
    <row r="3054" spans="2:8" hidden="1" x14ac:dyDescent="0.25">
      <c r="B3054" t="s">
        <v>10809</v>
      </c>
      <c r="C3054" t="s">
        <v>4856</v>
      </c>
      <c r="D3054" t="s">
        <v>10810</v>
      </c>
    </row>
    <row r="3055" spans="2:8" hidden="1" x14ac:dyDescent="0.25">
      <c r="B3055" t="s">
        <v>10811</v>
      </c>
      <c r="C3055" t="s">
        <v>5241</v>
      </c>
      <c r="D3055" t="s">
        <v>10812</v>
      </c>
    </row>
    <row r="3056" spans="2:8" hidden="1" x14ac:dyDescent="0.25">
      <c r="B3056" t="s">
        <v>10813</v>
      </c>
      <c r="C3056" t="s">
        <v>5241</v>
      </c>
      <c r="D3056" t="s">
        <v>10814</v>
      </c>
    </row>
    <row r="3057" spans="2:8" hidden="1" x14ac:dyDescent="0.25">
      <c r="B3057" t="s">
        <v>10815</v>
      </c>
      <c r="C3057" t="s">
        <v>4775</v>
      </c>
      <c r="D3057" t="s">
        <v>10816</v>
      </c>
    </row>
    <row r="3058" spans="2:8" hidden="1" x14ac:dyDescent="0.25">
      <c r="B3058" t="s">
        <v>10817</v>
      </c>
      <c r="C3058" t="s">
        <v>4856</v>
      </c>
      <c r="D3058" t="s">
        <v>10818</v>
      </c>
    </row>
    <row r="3059" spans="2:8" hidden="1" x14ac:dyDescent="0.25">
      <c r="B3059" t="s">
        <v>10819</v>
      </c>
      <c r="C3059" t="s">
        <v>4775</v>
      </c>
      <c r="D3059" t="s">
        <v>10820</v>
      </c>
    </row>
    <row r="3060" spans="2:8" hidden="1" x14ac:dyDescent="0.25">
      <c r="B3060" t="s">
        <v>10821</v>
      </c>
      <c r="C3060" t="s">
        <v>4856</v>
      </c>
      <c r="D3060" t="s">
        <v>10822</v>
      </c>
    </row>
    <row r="3061" spans="2:8" hidden="1" x14ac:dyDescent="0.25">
      <c r="B3061" t="s">
        <v>10823</v>
      </c>
      <c r="C3061" t="s">
        <v>4851</v>
      </c>
      <c r="D3061" t="s">
        <v>10824</v>
      </c>
    </row>
    <row r="3062" spans="2:8" x14ac:dyDescent="0.25">
      <c r="B3062" t="s">
        <v>10825</v>
      </c>
      <c r="C3062" t="s">
        <v>10457</v>
      </c>
      <c r="D3062" t="s">
        <v>10458</v>
      </c>
      <c r="E3062" t="s">
        <v>4773</v>
      </c>
      <c r="F3062" t="s">
        <v>10826</v>
      </c>
      <c r="G3062" t="s">
        <v>4826</v>
      </c>
      <c r="H3062" t="s">
        <v>10706</v>
      </c>
    </row>
    <row r="3063" spans="2:8" hidden="1" x14ac:dyDescent="0.25">
      <c r="B3063" t="s">
        <v>10827</v>
      </c>
      <c r="C3063" t="s">
        <v>5241</v>
      </c>
      <c r="D3063" t="s">
        <v>10828</v>
      </c>
    </row>
    <row r="3064" spans="2:8" hidden="1" x14ac:dyDescent="0.25">
      <c r="B3064" t="s">
        <v>10829</v>
      </c>
      <c r="C3064" t="s">
        <v>4856</v>
      </c>
      <c r="D3064" t="s">
        <v>10830</v>
      </c>
    </row>
    <row r="3065" spans="2:8" hidden="1" x14ac:dyDescent="0.25">
      <c r="B3065" t="s">
        <v>10831</v>
      </c>
      <c r="C3065" t="s">
        <v>4856</v>
      </c>
      <c r="D3065" t="s">
        <v>10832</v>
      </c>
    </row>
    <row r="3066" spans="2:8" hidden="1" x14ac:dyDescent="0.25">
      <c r="B3066" t="s">
        <v>10833</v>
      </c>
      <c r="C3066" t="s">
        <v>5241</v>
      </c>
      <c r="D3066" t="s">
        <v>10834</v>
      </c>
    </row>
    <row r="3067" spans="2:8" hidden="1" x14ac:dyDescent="0.25">
      <c r="B3067" t="s">
        <v>10835</v>
      </c>
      <c r="C3067" t="s">
        <v>5241</v>
      </c>
      <c r="D3067" t="s">
        <v>10836</v>
      </c>
    </row>
    <row r="3068" spans="2:8" hidden="1" x14ac:dyDescent="0.25">
      <c r="B3068" t="s">
        <v>10837</v>
      </c>
      <c r="C3068" t="s">
        <v>4775</v>
      </c>
      <c r="D3068" t="s">
        <v>10838</v>
      </c>
    </row>
    <row r="3069" spans="2:8" hidden="1" x14ac:dyDescent="0.25">
      <c r="B3069" t="s">
        <v>10839</v>
      </c>
      <c r="C3069" t="s">
        <v>4856</v>
      </c>
      <c r="D3069" t="s">
        <v>10840</v>
      </c>
    </row>
    <row r="3070" spans="2:8" hidden="1" x14ac:dyDescent="0.25">
      <c r="B3070" t="s">
        <v>10841</v>
      </c>
      <c r="C3070" t="s">
        <v>4851</v>
      </c>
      <c r="D3070" t="s">
        <v>10842</v>
      </c>
    </row>
    <row r="3071" spans="2:8" hidden="1" x14ac:dyDescent="0.25">
      <c r="B3071" t="s">
        <v>10843</v>
      </c>
      <c r="C3071" t="s">
        <v>4775</v>
      </c>
      <c r="D3071" t="s">
        <v>10844</v>
      </c>
    </row>
    <row r="3072" spans="2:8" hidden="1" x14ac:dyDescent="0.25">
      <c r="B3072" t="s">
        <v>10845</v>
      </c>
      <c r="C3072" t="s">
        <v>5241</v>
      </c>
      <c r="D3072" t="s">
        <v>10846</v>
      </c>
    </row>
    <row r="3073" spans="2:8" hidden="1" x14ac:dyDescent="0.25">
      <c r="B3073" t="s">
        <v>10847</v>
      </c>
      <c r="C3073" t="s">
        <v>4775</v>
      </c>
      <c r="D3073" t="s">
        <v>10848</v>
      </c>
    </row>
    <row r="3074" spans="2:8" hidden="1" x14ac:dyDescent="0.25">
      <c r="B3074" t="s">
        <v>10849</v>
      </c>
      <c r="C3074" t="s">
        <v>4856</v>
      </c>
      <c r="D3074" t="s">
        <v>10850</v>
      </c>
    </row>
    <row r="3075" spans="2:8" hidden="1" x14ac:dyDescent="0.25">
      <c r="B3075" t="s">
        <v>10851</v>
      </c>
      <c r="C3075" t="s">
        <v>4851</v>
      </c>
      <c r="D3075" t="s">
        <v>10852</v>
      </c>
    </row>
    <row r="3076" spans="2:8" hidden="1" x14ac:dyDescent="0.25">
      <c r="B3076" t="s">
        <v>10853</v>
      </c>
      <c r="C3076" t="s">
        <v>5241</v>
      </c>
      <c r="D3076" t="s">
        <v>10854</v>
      </c>
    </row>
    <row r="3077" spans="2:8" x14ac:dyDescent="0.25">
      <c r="B3077" t="s">
        <v>10855</v>
      </c>
      <c r="C3077" t="s">
        <v>10457</v>
      </c>
      <c r="D3077" t="s">
        <v>10458</v>
      </c>
      <c r="E3077" t="s">
        <v>4773</v>
      </c>
      <c r="F3077" t="s">
        <v>10856</v>
      </c>
      <c r="G3077" t="s">
        <v>4826</v>
      </c>
      <c r="H3077" t="s">
        <v>10706</v>
      </c>
    </row>
    <row r="3078" spans="2:8" hidden="1" x14ac:dyDescent="0.25">
      <c r="B3078" t="s">
        <v>10857</v>
      </c>
      <c r="C3078" t="s">
        <v>5241</v>
      </c>
      <c r="D3078" t="s">
        <v>10858</v>
      </c>
    </row>
    <row r="3079" spans="2:8" hidden="1" x14ac:dyDescent="0.25">
      <c r="B3079" t="s">
        <v>10859</v>
      </c>
      <c r="C3079" t="s">
        <v>4851</v>
      </c>
      <c r="D3079" t="s">
        <v>10860</v>
      </c>
    </row>
    <row r="3080" spans="2:8" hidden="1" x14ac:dyDescent="0.25">
      <c r="B3080" t="s">
        <v>10861</v>
      </c>
      <c r="C3080" t="s">
        <v>4851</v>
      </c>
      <c r="D3080" t="s">
        <v>10862</v>
      </c>
    </row>
    <row r="3081" spans="2:8" hidden="1" x14ac:dyDescent="0.25">
      <c r="B3081" t="s">
        <v>10863</v>
      </c>
      <c r="C3081" t="s">
        <v>4856</v>
      </c>
      <c r="D3081" t="s">
        <v>10864</v>
      </c>
    </row>
    <row r="3082" spans="2:8" hidden="1" x14ac:dyDescent="0.25">
      <c r="B3082" t="s">
        <v>10865</v>
      </c>
      <c r="C3082" t="s">
        <v>5241</v>
      </c>
      <c r="D3082" t="s">
        <v>10866</v>
      </c>
    </row>
    <row r="3083" spans="2:8" hidden="1" x14ac:dyDescent="0.25">
      <c r="B3083" t="s">
        <v>10867</v>
      </c>
      <c r="C3083" t="s">
        <v>4851</v>
      </c>
      <c r="D3083" t="s">
        <v>10868</v>
      </c>
    </row>
    <row r="3084" spans="2:8" hidden="1" x14ac:dyDescent="0.25">
      <c r="B3084" t="s">
        <v>10869</v>
      </c>
      <c r="C3084" t="s">
        <v>4851</v>
      </c>
      <c r="D3084" t="s">
        <v>10870</v>
      </c>
    </row>
    <row r="3085" spans="2:8" hidden="1" x14ac:dyDescent="0.25">
      <c r="B3085" t="s">
        <v>10871</v>
      </c>
      <c r="C3085" t="s">
        <v>4856</v>
      </c>
      <c r="D3085" t="s">
        <v>10872</v>
      </c>
    </row>
    <row r="3086" spans="2:8" hidden="1" x14ac:dyDescent="0.25">
      <c r="B3086" t="s">
        <v>10873</v>
      </c>
      <c r="C3086" t="s">
        <v>4856</v>
      </c>
      <c r="D3086" t="s">
        <v>10874</v>
      </c>
    </row>
    <row r="3087" spans="2:8" hidden="1" x14ac:dyDescent="0.25">
      <c r="B3087" t="s">
        <v>10875</v>
      </c>
      <c r="C3087" t="s">
        <v>4775</v>
      </c>
      <c r="D3087" t="s">
        <v>10876</v>
      </c>
    </row>
    <row r="3088" spans="2:8" hidden="1" x14ac:dyDescent="0.25">
      <c r="B3088" t="s">
        <v>10877</v>
      </c>
      <c r="C3088" t="s">
        <v>4775</v>
      </c>
      <c r="D3088" t="s">
        <v>10878</v>
      </c>
    </row>
    <row r="3089" spans="2:8" hidden="1" x14ac:dyDescent="0.25">
      <c r="B3089" t="s">
        <v>10879</v>
      </c>
      <c r="C3089" t="s">
        <v>4851</v>
      </c>
      <c r="D3089" t="s">
        <v>10880</v>
      </c>
    </row>
    <row r="3090" spans="2:8" hidden="1" x14ac:dyDescent="0.25">
      <c r="B3090" t="s">
        <v>10881</v>
      </c>
      <c r="C3090" t="s">
        <v>5241</v>
      </c>
      <c r="D3090" t="s">
        <v>10882</v>
      </c>
    </row>
    <row r="3091" spans="2:8" hidden="1" x14ac:dyDescent="0.25">
      <c r="B3091" t="s">
        <v>10883</v>
      </c>
      <c r="C3091" t="s">
        <v>4856</v>
      </c>
      <c r="D3091" t="s">
        <v>10884</v>
      </c>
    </row>
    <row r="3092" spans="2:8" x14ac:dyDescent="0.25">
      <c r="B3092" t="s">
        <v>10885</v>
      </c>
      <c r="C3092" t="s">
        <v>10457</v>
      </c>
      <c r="D3092" t="s">
        <v>10458</v>
      </c>
      <c r="E3092" t="s">
        <v>4773</v>
      </c>
      <c r="F3092" t="s">
        <v>10886</v>
      </c>
      <c r="G3092" t="s">
        <v>4826</v>
      </c>
      <c r="H3092" t="s">
        <v>10706</v>
      </c>
    </row>
    <row r="3093" spans="2:8" hidden="1" x14ac:dyDescent="0.25">
      <c r="B3093" t="s">
        <v>10887</v>
      </c>
      <c r="C3093" t="s">
        <v>4856</v>
      </c>
      <c r="D3093" t="s">
        <v>10888</v>
      </c>
    </row>
    <row r="3094" spans="2:8" hidden="1" x14ac:dyDescent="0.25">
      <c r="B3094" t="s">
        <v>10889</v>
      </c>
      <c r="C3094" t="s">
        <v>4856</v>
      </c>
      <c r="D3094" t="s">
        <v>10890</v>
      </c>
    </row>
    <row r="3095" spans="2:8" hidden="1" x14ac:dyDescent="0.25">
      <c r="B3095" t="s">
        <v>10891</v>
      </c>
      <c r="C3095" t="s">
        <v>4851</v>
      </c>
      <c r="D3095" t="s">
        <v>10892</v>
      </c>
    </row>
    <row r="3096" spans="2:8" hidden="1" x14ac:dyDescent="0.25">
      <c r="B3096" t="s">
        <v>10893</v>
      </c>
      <c r="C3096" t="s">
        <v>4775</v>
      </c>
      <c r="D3096" t="s">
        <v>10894</v>
      </c>
    </row>
    <row r="3097" spans="2:8" hidden="1" x14ac:dyDescent="0.25">
      <c r="B3097" t="s">
        <v>10895</v>
      </c>
      <c r="C3097" t="s">
        <v>4856</v>
      </c>
      <c r="D3097" t="s">
        <v>10896</v>
      </c>
    </row>
    <row r="3098" spans="2:8" hidden="1" x14ac:dyDescent="0.25">
      <c r="B3098" t="s">
        <v>10897</v>
      </c>
      <c r="C3098" t="s">
        <v>4775</v>
      </c>
      <c r="D3098" t="s">
        <v>10898</v>
      </c>
    </row>
    <row r="3099" spans="2:8" hidden="1" x14ac:dyDescent="0.25">
      <c r="B3099" t="s">
        <v>10899</v>
      </c>
      <c r="C3099" t="s">
        <v>4851</v>
      </c>
      <c r="D3099" t="s">
        <v>10900</v>
      </c>
    </row>
    <row r="3100" spans="2:8" hidden="1" x14ac:dyDescent="0.25">
      <c r="B3100" t="s">
        <v>10901</v>
      </c>
      <c r="C3100" t="s">
        <v>4856</v>
      </c>
      <c r="D3100" t="s">
        <v>10902</v>
      </c>
    </row>
    <row r="3101" spans="2:8" hidden="1" x14ac:dyDescent="0.25">
      <c r="B3101" t="s">
        <v>10903</v>
      </c>
      <c r="C3101" t="s">
        <v>4851</v>
      </c>
      <c r="D3101" t="s">
        <v>10904</v>
      </c>
    </row>
    <row r="3102" spans="2:8" hidden="1" x14ac:dyDescent="0.25">
      <c r="B3102" t="s">
        <v>10905</v>
      </c>
      <c r="C3102" t="s">
        <v>4856</v>
      </c>
      <c r="D3102" t="s">
        <v>10906</v>
      </c>
    </row>
    <row r="3103" spans="2:8" hidden="1" x14ac:dyDescent="0.25">
      <c r="B3103" t="s">
        <v>10907</v>
      </c>
      <c r="C3103" t="s">
        <v>4775</v>
      </c>
      <c r="D3103" t="s">
        <v>10908</v>
      </c>
    </row>
    <row r="3104" spans="2:8" hidden="1" x14ac:dyDescent="0.25">
      <c r="B3104" t="s">
        <v>10909</v>
      </c>
      <c r="C3104" t="s">
        <v>4856</v>
      </c>
      <c r="D3104" t="s">
        <v>10910</v>
      </c>
    </row>
    <row r="3105" spans="2:8" hidden="1" x14ac:dyDescent="0.25">
      <c r="B3105" t="s">
        <v>10911</v>
      </c>
      <c r="C3105" t="s">
        <v>4851</v>
      </c>
      <c r="D3105" t="s">
        <v>10912</v>
      </c>
    </row>
    <row r="3106" spans="2:8" hidden="1" x14ac:dyDescent="0.25">
      <c r="B3106" t="s">
        <v>10913</v>
      </c>
      <c r="C3106" t="s">
        <v>4775</v>
      </c>
      <c r="D3106" t="s">
        <v>10914</v>
      </c>
    </row>
    <row r="3107" spans="2:8" x14ac:dyDescent="0.25">
      <c r="B3107" t="s">
        <v>10915</v>
      </c>
      <c r="C3107" t="s">
        <v>10457</v>
      </c>
      <c r="D3107" t="s">
        <v>10458</v>
      </c>
      <c r="E3107" t="s">
        <v>4773</v>
      </c>
      <c r="F3107" t="s">
        <v>10916</v>
      </c>
      <c r="G3107" t="s">
        <v>4826</v>
      </c>
      <c r="H3107" t="s">
        <v>10706</v>
      </c>
    </row>
    <row r="3108" spans="2:8" hidden="1" x14ac:dyDescent="0.25">
      <c r="B3108" t="s">
        <v>10917</v>
      </c>
      <c r="C3108" t="s">
        <v>4775</v>
      </c>
      <c r="D3108" t="s">
        <v>10918</v>
      </c>
    </row>
    <row r="3109" spans="2:8" hidden="1" x14ac:dyDescent="0.25">
      <c r="B3109" t="s">
        <v>10919</v>
      </c>
      <c r="C3109" t="s">
        <v>4775</v>
      </c>
      <c r="D3109" t="s">
        <v>10920</v>
      </c>
    </row>
    <row r="3110" spans="2:8" hidden="1" x14ac:dyDescent="0.25">
      <c r="B3110" t="s">
        <v>10921</v>
      </c>
      <c r="C3110" t="s">
        <v>4775</v>
      </c>
      <c r="D3110" t="s">
        <v>10922</v>
      </c>
    </row>
    <row r="3111" spans="2:8" hidden="1" x14ac:dyDescent="0.25">
      <c r="B3111" t="s">
        <v>10923</v>
      </c>
      <c r="C3111" t="s">
        <v>5241</v>
      </c>
      <c r="D3111" t="s">
        <v>10924</v>
      </c>
    </row>
    <row r="3112" spans="2:8" hidden="1" x14ac:dyDescent="0.25">
      <c r="B3112" t="s">
        <v>10925</v>
      </c>
      <c r="C3112" t="s">
        <v>4851</v>
      </c>
      <c r="D3112" t="s">
        <v>10926</v>
      </c>
    </row>
    <row r="3113" spans="2:8" hidden="1" x14ac:dyDescent="0.25">
      <c r="B3113" t="s">
        <v>10927</v>
      </c>
      <c r="C3113" t="s">
        <v>4851</v>
      </c>
      <c r="D3113" t="s">
        <v>10928</v>
      </c>
    </row>
    <row r="3114" spans="2:8" hidden="1" x14ac:dyDescent="0.25">
      <c r="B3114" t="s">
        <v>10929</v>
      </c>
      <c r="C3114" t="s">
        <v>4856</v>
      </c>
      <c r="D3114" t="s">
        <v>10930</v>
      </c>
    </row>
    <row r="3115" spans="2:8" hidden="1" x14ac:dyDescent="0.25">
      <c r="B3115" t="s">
        <v>10931</v>
      </c>
      <c r="C3115" t="s">
        <v>4856</v>
      </c>
      <c r="D3115" t="s">
        <v>10932</v>
      </c>
    </row>
    <row r="3116" spans="2:8" hidden="1" x14ac:dyDescent="0.25">
      <c r="B3116" t="s">
        <v>10933</v>
      </c>
      <c r="C3116" t="s">
        <v>5241</v>
      </c>
      <c r="D3116" t="s">
        <v>10934</v>
      </c>
    </row>
    <row r="3117" spans="2:8" hidden="1" x14ac:dyDescent="0.25">
      <c r="B3117" t="s">
        <v>10935</v>
      </c>
      <c r="C3117" t="s">
        <v>5241</v>
      </c>
      <c r="D3117" t="s">
        <v>10936</v>
      </c>
    </row>
    <row r="3118" spans="2:8" hidden="1" x14ac:dyDescent="0.25">
      <c r="B3118" t="s">
        <v>10937</v>
      </c>
      <c r="C3118" t="s">
        <v>4856</v>
      </c>
      <c r="D3118" t="s">
        <v>10938</v>
      </c>
    </row>
    <row r="3119" spans="2:8" hidden="1" x14ac:dyDescent="0.25">
      <c r="B3119" t="s">
        <v>10939</v>
      </c>
      <c r="C3119" t="s">
        <v>5241</v>
      </c>
      <c r="D3119" t="s">
        <v>10940</v>
      </c>
    </row>
    <row r="3120" spans="2:8" hidden="1" x14ac:dyDescent="0.25">
      <c r="B3120" t="s">
        <v>10941</v>
      </c>
      <c r="C3120" t="s">
        <v>5241</v>
      </c>
      <c r="D3120" t="s">
        <v>10942</v>
      </c>
    </row>
    <row r="3121" spans="2:8" hidden="1" x14ac:dyDescent="0.25">
      <c r="B3121" t="s">
        <v>10943</v>
      </c>
      <c r="C3121" t="s">
        <v>4775</v>
      </c>
      <c r="D3121" t="s">
        <v>10944</v>
      </c>
    </row>
    <row r="3122" spans="2:8" x14ac:dyDescent="0.25">
      <c r="B3122" t="s">
        <v>10945</v>
      </c>
      <c r="C3122" t="s">
        <v>10457</v>
      </c>
      <c r="D3122" t="s">
        <v>10458</v>
      </c>
      <c r="E3122" t="s">
        <v>4773</v>
      </c>
      <c r="F3122" t="s">
        <v>10946</v>
      </c>
      <c r="G3122" t="s">
        <v>4826</v>
      </c>
      <c r="H3122" t="s">
        <v>10706</v>
      </c>
    </row>
    <row r="3123" spans="2:8" hidden="1" x14ac:dyDescent="0.25">
      <c r="B3123" t="s">
        <v>10947</v>
      </c>
      <c r="C3123" t="s">
        <v>4775</v>
      </c>
      <c r="D3123" t="s">
        <v>10948</v>
      </c>
    </row>
    <row r="3124" spans="2:8" hidden="1" x14ac:dyDescent="0.25">
      <c r="B3124" t="s">
        <v>10949</v>
      </c>
      <c r="C3124" t="s">
        <v>4775</v>
      </c>
      <c r="D3124" t="s">
        <v>10950</v>
      </c>
    </row>
    <row r="3125" spans="2:8" hidden="1" x14ac:dyDescent="0.25">
      <c r="B3125" t="s">
        <v>10951</v>
      </c>
      <c r="C3125" t="s">
        <v>4856</v>
      </c>
      <c r="D3125" t="s">
        <v>10952</v>
      </c>
    </row>
    <row r="3126" spans="2:8" hidden="1" x14ac:dyDescent="0.25">
      <c r="B3126" t="s">
        <v>10953</v>
      </c>
      <c r="C3126" t="s">
        <v>4851</v>
      </c>
      <c r="D3126" t="s">
        <v>10954</v>
      </c>
    </row>
    <row r="3127" spans="2:8" hidden="1" x14ac:dyDescent="0.25">
      <c r="B3127" t="s">
        <v>10955</v>
      </c>
      <c r="C3127" t="s">
        <v>4851</v>
      </c>
      <c r="D3127" t="s">
        <v>10956</v>
      </c>
    </row>
    <row r="3128" spans="2:8" hidden="1" x14ac:dyDescent="0.25">
      <c r="B3128" t="s">
        <v>10957</v>
      </c>
      <c r="C3128" t="s">
        <v>4851</v>
      </c>
      <c r="D3128" t="s">
        <v>10958</v>
      </c>
    </row>
    <row r="3129" spans="2:8" hidden="1" x14ac:dyDescent="0.25">
      <c r="B3129" t="s">
        <v>10959</v>
      </c>
      <c r="C3129" t="s">
        <v>5241</v>
      </c>
      <c r="D3129" t="s">
        <v>10960</v>
      </c>
    </row>
    <row r="3130" spans="2:8" hidden="1" x14ac:dyDescent="0.25">
      <c r="B3130" t="s">
        <v>10961</v>
      </c>
      <c r="C3130" t="s">
        <v>4856</v>
      </c>
      <c r="D3130" t="s">
        <v>10962</v>
      </c>
    </row>
    <row r="3131" spans="2:8" hidden="1" x14ac:dyDescent="0.25">
      <c r="B3131" t="s">
        <v>10963</v>
      </c>
      <c r="C3131" t="s">
        <v>4775</v>
      </c>
      <c r="D3131" t="s">
        <v>10964</v>
      </c>
    </row>
    <row r="3132" spans="2:8" hidden="1" x14ac:dyDescent="0.25">
      <c r="B3132" t="s">
        <v>10965</v>
      </c>
      <c r="C3132" t="s">
        <v>5241</v>
      </c>
      <c r="D3132" t="s">
        <v>10966</v>
      </c>
    </row>
    <row r="3133" spans="2:8" hidden="1" x14ac:dyDescent="0.25">
      <c r="B3133" t="s">
        <v>10967</v>
      </c>
      <c r="C3133" t="s">
        <v>4851</v>
      </c>
      <c r="D3133" t="s">
        <v>10968</v>
      </c>
    </row>
    <row r="3134" spans="2:8" hidden="1" x14ac:dyDescent="0.25">
      <c r="B3134" t="s">
        <v>10969</v>
      </c>
      <c r="C3134" t="s">
        <v>5241</v>
      </c>
      <c r="D3134" t="s">
        <v>10970</v>
      </c>
    </row>
    <row r="3135" spans="2:8" hidden="1" x14ac:dyDescent="0.25">
      <c r="B3135" t="s">
        <v>10971</v>
      </c>
      <c r="C3135" t="s">
        <v>4851</v>
      </c>
      <c r="D3135" t="s">
        <v>10972</v>
      </c>
    </row>
    <row r="3136" spans="2:8" hidden="1" x14ac:dyDescent="0.25">
      <c r="B3136" t="s">
        <v>10973</v>
      </c>
      <c r="C3136" t="s">
        <v>5241</v>
      </c>
      <c r="D3136" t="s">
        <v>10974</v>
      </c>
    </row>
    <row r="3137" spans="2:8" x14ac:dyDescent="0.25">
      <c r="B3137" t="s">
        <v>10975</v>
      </c>
      <c r="C3137" t="s">
        <v>10457</v>
      </c>
      <c r="D3137" t="s">
        <v>10458</v>
      </c>
      <c r="E3137" t="s">
        <v>4773</v>
      </c>
      <c r="F3137" t="s">
        <v>10976</v>
      </c>
      <c r="G3137" t="s">
        <v>4826</v>
      </c>
      <c r="H3137" t="s">
        <v>10706</v>
      </c>
    </row>
    <row r="3138" spans="2:8" hidden="1" x14ac:dyDescent="0.25">
      <c r="B3138" t="s">
        <v>10977</v>
      </c>
      <c r="C3138" t="s">
        <v>4851</v>
      </c>
      <c r="D3138" t="s">
        <v>10978</v>
      </c>
    </row>
    <row r="3139" spans="2:8" hidden="1" x14ac:dyDescent="0.25">
      <c r="B3139" t="s">
        <v>10979</v>
      </c>
      <c r="C3139" t="s">
        <v>4851</v>
      </c>
      <c r="D3139" t="s">
        <v>10980</v>
      </c>
    </row>
    <row r="3140" spans="2:8" hidden="1" x14ac:dyDescent="0.25">
      <c r="B3140" t="s">
        <v>10981</v>
      </c>
      <c r="C3140" t="s">
        <v>5241</v>
      </c>
      <c r="D3140" t="s">
        <v>10982</v>
      </c>
    </row>
    <row r="3141" spans="2:8" hidden="1" x14ac:dyDescent="0.25">
      <c r="B3141" t="s">
        <v>10983</v>
      </c>
      <c r="C3141" t="s">
        <v>4775</v>
      </c>
      <c r="D3141" t="s">
        <v>10984</v>
      </c>
    </row>
    <row r="3142" spans="2:8" hidden="1" x14ac:dyDescent="0.25">
      <c r="B3142" t="s">
        <v>10985</v>
      </c>
      <c r="C3142" t="s">
        <v>5241</v>
      </c>
      <c r="D3142" t="s">
        <v>10986</v>
      </c>
    </row>
    <row r="3143" spans="2:8" hidden="1" x14ac:dyDescent="0.25">
      <c r="B3143" t="s">
        <v>10987</v>
      </c>
      <c r="C3143" t="s">
        <v>4775</v>
      </c>
      <c r="D3143" t="s">
        <v>10988</v>
      </c>
    </row>
    <row r="3144" spans="2:8" hidden="1" x14ac:dyDescent="0.25">
      <c r="B3144" t="s">
        <v>10989</v>
      </c>
      <c r="C3144" t="s">
        <v>4775</v>
      </c>
      <c r="D3144" t="s">
        <v>10990</v>
      </c>
    </row>
    <row r="3145" spans="2:8" hidden="1" x14ac:dyDescent="0.25">
      <c r="B3145" t="s">
        <v>10991</v>
      </c>
      <c r="C3145" t="s">
        <v>5241</v>
      </c>
      <c r="D3145" t="s">
        <v>10992</v>
      </c>
    </row>
    <row r="3146" spans="2:8" hidden="1" x14ac:dyDescent="0.25">
      <c r="B3146" t="s">
        <v>10993</v>
      </c>
      <c r="C3146" t="s">
        <v>5241</v>
      </c>
      <c r="D3146" t="s">
        <v>10994</v>
      </c>
    </row>
    <row r="3147" spans="2:8" hidden="1" x14ac:dyDescent="0.25">
      <c r="B3147" t="s">
        <v>10995</v>
      </c>
      <c r="C3147" t="s">
        <v>4856</v>
      </c>
      <c r="D3147" t="s">
        <v>10996</v>
      </c>
    </row>
    <row r="3148" spans="2:8" hidden="1" x14ac:dyDescent="0.25">
      <c r="B3148" t="s">
        <v>10997</v>
      </c>
      <c r="C3148" t="s">
        <v>4856</v>
      </c>
      <c r="D3148" t="s">
        <v>10998</v>
      </c>
    </row>
    <row r="3149" spans="2:8" hidden="1" x14ac:dyDescent="0.25">
      <c r="B3149" t="s">
        <v>10999</v>
      </c>
      <c r="C3149" t="s">
        <v>4856</v>
      </c>
      <c r="D3149" t="s">
        <v>11000</v>
      </c>
    </row>
    <row r="3150" spans="2:8" hidden="1" x14ac:dyDescent="0.25">
      <c r="B3150" t="s">
        <v>11001</v>
      </c>
      <c r="C3150" t="s">
        <v>5241</v>
      </c>
      <c r="D3150" t="s">
        <v>11002</v>
      </c>
    </row>
    <row r="3151" spans="2:8" hidden="1" x14ac:dyDescent="0.25">
      <c r="B3151" t="s">
        <v>11003</v>
      </c>
      <c r="C3151" t="s">
        <v>4856</v>
      </c>
      <c r="D3151" t="s">
        <v>11004</v>
      </c>
    </row>
    <row r="3152" spans="2:8" x14ac:dyDescent="0.25">
      <c r="B3152" t="s">
        <v>11005</v>
      </c>
      <c r="C3152" t="s">
        <v>10457</v>
      </c>
      <c r="D3152" t="s">
        <v>10458</v>
      </c>
      <c r="E3152" t="s">
        <v>4773</v>
      </c>
      <c r="F3152" t="s">
        <v>11006</v>
      </c>
      <c r="G3152" t="s">
        <v>4826</v>
      </c>
      <c r="H3152" t="s">
        <v>10706</v>
      </c>
    </row>
    <row r="3153" spans="2:8" hidden="1" x14ac:dyDescent="0.25">
      <c r="B3153" t="s">
        <v>11007</v>
      </c>
      <c r="C3153" t="s">
        <v>4775</v>
      </c>
      <c r="D3153" t="s">
        <v>11008</v>
      </c>
    </row>
    <row r="3154" spans="2:8" hidden="1" x14ac:dyDescent="0.25">
      <c r="B3154" t="s">
        <v>11009</v>
      </c>
      <c r="C3154" t="s">
        <v>4851</v>
      </c>
      <c r="D3154" t="s">
        <v>11010</v>
      </c>
    </row>
    <row r="3155" spans="2:8" hidden="1" x14ac:dyDescent="0.25">
      <c r="B3155" t="s">
        <v>11011</v>
      </c>
      <c r="C3155" t="s">
        <v>5241</v>
      </c>
      <c r="D3155" t="s">
        <v>11012</v>
      </c>
    </row>
    <row r="3156" spans="2:8" hidden="1" x14ac:dyDescent="0.25">
      <c r="B3156" t="s">
        <v>11013</v>
      </c>
      <c r="C3156" t="s">
        <v>4775</v>
      </c>
      <c r="D3156" t="s">
        <v>11014</v>
      </c>
    </row>
    <row r="3157" spans="2:8" hidden="1" x14ac:dyDescent="0.25">
      <c r="B3157" t="s">
        <v>11015</v>
      </c>
      <c r="C3157" t="s">
        <v>4851</v>
      </c>
      <c r="D3157" t="s">
        <v>11016</v>
      </c>
    </row>
    <row r="3158" spans="2:8" hidden="1" x14ac:dyDescent="0.25">
      <c r="B3158" t="s">
        <v>11017</v>
      </c>
      <c r="C3158" t="s">
        <v>4851</v>
      </c>
      <c r="D3158" t="s">
        <v>11018</v>
      </c>
    </row>
    <row r="3159" spans="2:8" hidden="1" x14ac:dyDescent="0.25">
      <c r="B3159" t="s">
        <v>11019</v>
      </c>
      <c r="C3159" t="s">
        <v>4775</v>
      </c>
      <c r="D3159" t="s">
        <v>11020</v>
      </c>
    </row>
    <row r="3160" spans="2:8" hidden="1" x14ac:dyDescent="0.25">
      <c r="B3160" t="s">
        <v>11021</v>
      </c>
      <c r="C3160" t="s">
        <v>4775</v>
      </c>
      <c r="D3160" t="s">
        <v>11022</v>
      </c>
    </row>
    <row r="3161" spans="2:8" hidden="1" x14ac:dyDescent="0.25">
      <c r="B3161" t="s">
        <v>11023</v>
      </c>
      <c r="C3161" t="s">
        <v>4851</v>
      </c>
      <c r="D3161" t="s">
        <v>11024</v>
      </c>
    </row>
    <row r="3162" spans="2:8" hidden="1" x14ac:dyDescent="0.25">
      <c r="B3162" t="s">
        <v>11025</v>
      </c>
      <c r="C3162" t="s">
        <v>4851</v>
      </c>
      <c r="D3162" t="s">
        <v>11026</v>
      </c>
    </row>
    <row r="3163" spans="2:8" hidden="1" x14ac:dyDescent="0.25">
      <c r="B3163" t="s">
        <v>11027</v>
      </c>
      <c r="C3163" t="s">
        <v>5241</v>
      </c>
      <c r="D3163" t="s">
        <v>11028</v>
      </c>
    </row>
    <row r="3164" spans="2:8" hidden="1" x14ac:dyDescent="0.25">
      <c r="B3164" t="s">
        <v>11029</v>
      </c>
      <c r="C3164" t="s">
        <v>4851</v>
      </c>
      <c r="D3164" t="s">
        <v>11030</v>
      </c>
    </row>
    <row r="3165" spans="2:8" hidden="1" x14ac:dyDescent="0.25">
      <c r="B3165" t="s">
        <v>11031</v>
      </c>
      <c r="C3165" t="s">
        <v>5241</v>
      </c>
      <c r="D3165" t="s">
        <v>11032</v>
      </c>
    </row>
    <row r="3166" spans="2:8" hidden="1" x14ac:dyDescent="0.25">
      <c r="B3166" t="s">
        <v>11033</v>
      </c>
      <c r="C3166" t="s">
        <v>4851</v>
      </c>
      <c r="D3166" t="s">
        <v>11034</v>
      </c>
    </row>
    <row r="3167" spans="2:8" x14ac:dyDescent="0.25">
      <c r="B3167" t="s">
        <v>11035</v>
      </c>
      <c r="C3167" t="s">
        <v>10457</v>
      </c>
      <c r="D3167" t="s">
        <v>10458</v>
      </c>
      <c r="E3167" t="s">
        <v>4773</v>
      </c>
      <c r="F3167" t="s">
        <v>11036</v>
      </c>
      <c r="G3167" t="s">
        <v>4826</v>
      </c>
      <c r="H3167" t="s">
        <v>10706</v>
      </c>
    </row>
    <row r="3168" spans="2:8" hidden="1" x14ac:dyDescent="0.25">
      <c r="B3168" t="s">
        <v>11037</v>
      </c>
      <c r="C3168" t="s">
        <v>4856</v>
      </c>
      <c r="D3168" t="s">
        <v>11038</v>
      </c>
    </row>
    <row r="3169" spans="2:281" hidden="1" x14ac:dyDescent="0.25">
      <c r="B3169" t="s">
        <v>11039</v>
      </c>
      <c r="C3169" t="s">
        <v>5241</v>
      </c>
      <c r="D3169" t="s">
        <v>11040</v>
      </c>
    </row>
    <row r="3170" spans="2:281" hidden="1" x14ac:dyDescent="0.25">
      <c r="B3170" t="s">
        <v>11041</v>
      </c>
      <c r="C3170" t="s">
        <v>4851</v>
      </c>
      <c r="D3170" t="s">
        <v>11042</v>
      </c>
    </row>
    <row r="3171" spans="2:281" hidden="1" x14ac:dyDescent="0.25">
      <c r="B3171" t="s">
        <v>11043</v>
      </c>
      <c r="C3171" t="s">
        <v>4851</v>
      </c>
      <c r="D3171" t="s">
        <v>11044</v>
      </c>
    </row>
    <row r="3172" spans="2:281" hidden="1" x14ac:dyDescent="0.25">
      <c r="B3172" t="s">
        <v>11045</v>
      </c>
      <c r="C3172" t="s">
        <v>4851</v>
      </c>
      <c r="D3172" t="s">
        <v>11046</v>
      </c>
    </row>
    <row r="3173" spans="2:281" hidden="1" x14ac:dyDescent="0.25">
      <c r="B3173" t="s">
        <v>11047</v>
      </c>
      <c r="C3173" t="s">
        <v>5241</v>
      </c>
      <c r="D3173" t="s">
        <v>11048</v>
      </c>
    </row>
    <row r="3174" spans="2:281" hidden="1" x14ac:dyDescent="0.25">
      <c r="B3174" t="s">
        <v>11049</v>
      </c>
      <c r="C3174" t="s">
        <v>4856</v>
      </c>
      <c r="D3174" t="s">
        <v>11050</v>
      </c>
    </row>
    <row r="3175" spans="2:281" hidden="1" x14ac:dyDescent="0.25">
      <c r="B3175" t="s">
        <v>11051</v>
      </c>
      <c r="C3175" t="s">
        <v>4851</v>
      </c>
      <c r="D3175" t="s">
        <v>11052</v>
      </c>
    </row>
    <row r="3176" spans="2:281" hidden="1" x14ac:dyDescent="0.25">
      <c r="B3176" t="s">
        <v>11053</v>
      </c>
      <c r="C3176" t="s">
        <v>5241</v>
      </c>
      <c r="D3176" t="s">
        <v>11054</v>
      </c>
    </row>
    <row r="3177" spans="2:281" hidden="1" x14ac:dyDescent="0.25">
      <c r="B3177" t="s">
        <v>11055</v>
      </c>
      <c r="C3177" t="s">
        <v>4856</v>
      </c>
      <c r="D3177" t="s">
        <v>11056</v>
      </c>
    </row>
    <row r="3178" spans="2:281" hidden="1" x14ac:dyDescent="0.25">
      <c r="B3178" t="s">
        <v>11057</v>
      </c>
      <c r="C3178" t="s">
        <v>4851</v>
      </c>
      <c r="D3178" t="s">
        <v>11058</v>
      </c>
    </row>
    <row r="3179" spans="2:281" hidden="1" x14ac:dyDescent="0.25">
      <c r="B3179" t="s">
        <v>11059</v>
      </c>
      <c r="C3179" t="s">
        <v>4775</v>
      </c>
      <c r="D3179" t="s">
        <v>11060</v>
      </c>
    </row>
    <row r="3180" spans="2:281" hidden="1" x14ac:dyDescent="0.25">
      <c r="B3180" t="s">
        <v>11061</v>
      </c>
      <c r="C3180" t="s">
        <v>4775</v>
      </c>
      <c r="D3180" t="s">
        <v>11062</v>
      </c>
    </row>
    <row r="3181" spans="2:281" hidden="1" x14ac:dyDescent="0.25">
      <c r="B3181" t="s">
        <v>11063</v>
      </c>
      <c r="C3181" t="s">
        <v>4856</v>
      </c>
      <c r="D3181" t="s">
        <v>11064</v>
      </c>
    </row>
    <row r="3182" spans="2:281" hidden="1" x14ac:dyDescent="0.25">
      <c r="B3182" t="s">
        <v>11065</v>
      </c>
      <c r="C3182" t="s">
        <v>4819</v>
      </c>
      <c r="D3182" t="s">
        <v>10133</v>
      </c>
      <c r="E3182" t="s">
        <v>11066</v>
      </c>
      <c r="F3182">
        <v>0.19995750193817899</v>
      </c>
      <c r="G3182">
        <v>1.196237553458E-12</v>
      </c>
      <c r="H3182">
        <v>0</v>
      </c>
      <c r="I3182">
        <v>0.239889778782688</v>
      </c>
      <c r="J3182">
        <v>0</v>
      </c>
      <c r="K3182">
        <v>5.8367044984780202E-2</v>
      </c>
      <c r="L3182">
        <v>7.1945953532122102E-3</v>
      </c>
      <c r="M3182">
        <v>0</v>
      </c>
      <c r="N3182">
        <v>0.93443835966200794</v>
      </c>
      <c r="O3182">
        <v>0.98889615011336796</v>
      </c>
      <c r="P3182">
        <v>0</v>
      </c>
      <c r="Q3182">
        <v>4.4014263221470199E-3</v>
      </c>
      <c r="R3182">
        <v>6.7024235644854704E-3</v>
      </c>
      <c r="S3182">
        <v>8.3278370002147203E-2</v>
      </c>
      <c r="T3182">
        <v>0.19404684364219901</v>
      </c>
      <c r="U3182">
        <v>0.72267478635565296</v>
      </c>
      <c r="V3182">
        <v>0.15818731699607499</v>
      </c>
      <c r="W3182">
        <v>0.84181268300392498</v>
      </c>
      <c r="X3182">
        <v>0.22309575140639601</v>
      </c>
      <c r="Y3182">
        <v>0.77690424859360396</v>
      </c>
      <c r="Z3182">
        <v>0.73132498067711404</v>
      </c>
      <c r="AA3182">
        <v>0</v>
      </c>
      <c r="AB3182">
        <v>0.26867501932288601</v>
      </c>
      <c r="AC3182">
        <v>0.80743065268742298</v>
      </c>
      <c r="AD3182">
        <v>0.19256934731257699</v>
      </c>
      <c r="AE3182">
        <v>0.79369771925057697</v>
      </c>
      <c r="AF3182">
        <v>0.206302280749423</v>
      </c>
      <c r="AG3182">
        <v>0.99191919810437001</v>
      </c>
      <c r="AH3182">
        <v>0</v>
      </c>
      <c r="AI3182">
        <v>9.4942550276755399E-4</v>
      </c>
      <c r="AJ3182">
        <v>7.1313763928628803E-3</v>
      </c>
      <c r="AK3182">
        <v>0.742976260802234</v>
      </c>
      <c r="AL3182">
        <v>0.257023739197766</v>
      </c>
      <c r="AM3182">
        <v>0</v>
      </c>
      <c r="AN3182">
        <v>0.57033801458635802</v>
      </c>
      <c r="AO3182">
        <v>0.42966198541364198</v>
      </c>
      <c r="AP3182">
        <v>0.208869824672377</v>
      </c>
      <c r="AQ3182">
        <v>0.79113017532762298</v>
      </c>
      <c r="AR3182">
        <v>0.74689345258326001</v>
      </c>
      <c r="AS3182">
        <v>0</v>
      </c>
      <c r="AT3182">
        <v>0.25310654741673999</v>
      </c>
      <c r="AU3182">
        <v>1</v>
      </c>
      <c r="AV3182">
        <v>0</v>
      </c>
      <c r="AW3182">
        <v>1</v>
      </c>
      <c r="AX3182">
        <v>5.5511151200000003E-17</v>
      </c>
      <c r="AY3182">
        <v>0.63769543358689096</v>
      </c>
      <c r="AZ3182">
        <v>0</v>
      </c>
      <c r="BA3182">
        <v>0.129746723494503</v>
      </c>
      <c r="BB3182">
        <v>0</v>
      </c>
      <c r="BC3182">
        <v>0.23255784291860601</v>
      </c>
      <c r="BD3182">
        <v>4.9973299484278198E-3</v>
      </c>
      <c r="BE3182">
        <v>0.97086518267848998</v>
      </c>
      <c r="BF3182">
        <v>2.4137487373081998E-2</v>
      </c>
      <c r="BG3182">
        <v>0</v>
      </c>
      <c r="BH3182">
        <v>0</v>
      </c>
      <c r="BI3182">
        <v>0.38159047727560202</v>
      </c>
      <c r="BJ3182">
        <v>0.346292936481849</v>
      </c>
      <c r="BK3182">
        <v>6.5448639497404704E-2</v>
      </c>
      <c r="BL3182">
        <v>0.20666794674514399</v>
      </c>
      <c r="BM3182">
        <v>0.416031740210832</v>
      </c>
      <c r="BN3182">
        <v>0.32825163923651102</v>
      </c>
      <c r="BO3182">
        <v>0.25571662055265698</v>
      </c>
      <c r="BP3182">
        <v>0.55516892389921402</v>
      </c>
      <c r="BQ3182">
        <v>0.44483107610078598</v>
      </c>
      <c r="BR3182">
        <v>1</v>
      </c>
      <c r="BS3182">
        <v>5.5511151200000003E-17</v>
      </c>
      <c r="BT3182">
        <v>0.322242197350666</v>
      </c>
      <c r="BU3182">
        <v>0.31892933001499002</v>
      </c>
      <c r="BV3182">
        <v>0.35882847263434398</v>
      </c>
      <c r="BW3182">
        <v>0.38094342693112498</v>
      </c>
      <c r="BX3182">
        <v>0.61905657306887596</v>
      </c>
      <c r="BY3182">
        <v>0.42038984885013703</v>
      </c>
      <c r="BZ3182">
        <v>0.57961015114986303</v>
      </c>
      <c r="CA3182">
        <v>0.69121087194824404</v>
      </c>
      <c r="CB3182">
        <v>0</v>
      </c>
      <c r="CC3182">
        <v>0</v>
      </c>
      <c r="CD3182">
        <v>0.30878912805175601</v>
      </c>
      <c r="CE3182">
        <v>0.63738594747520405</v>
      </c>
      <c r="CF3182">
        <v>0.362614052524796</v>
      </c>
      <c r="CG3182">
        <v>0</v>
      </c>
      <c r="CH3182">
        <v>0.63838193008122801</v>
      </c>
      <c r="CI3182">
        <v>0.36161806991877199</v>
      </c>
      <c r="CJ3182">
        <v>1</v>
      </c>
      <c r="CK3182">
        <v>0</v>
      </c>
      <c r="CL3182">
        <v>0.86119998398680797</v>
      </c>
      <c r="CM3182">
        <v>0</v>
      </c>
      <c r="CN3182">
        <v>0.138800016013192</v>
      </c>
      <c r="CO3182">
        <v>0.83302719503126599</v>
      </c>
      <c r="CP3182">
        <v>0.16697280496873401</v>
      </c>
      <c r="CQ3182">
        <v>1</v>
      </c>
      <c r="CR3182">
        <v>0</v>
      </c>
      <c r="CS3182">
        <v>5.1903945270168297E-2</v>
      </c>
      <c r="CT3182">
        <v>0.333592322826614</v>
      </c>
      <c r="CU3182">
        <v>0.48375812407608598</v>
      </c>
      <c r="CV3182">
        <v>0</v>
      </c>
      <c r="CW3182">
        <v>0.13074560782713099</v>
      </c>
      <c r="CX3182">
        <v>0</v>
      </c>
      <c r="CY3182">
        <v>1</v>
      </c>
      <c r="CZ3182">
        <v>0</v>
      </c>
      <c r="DA3182">
        <v>0</v>
      </c>
      <c r="DB3182">
        <v>4.1633363400000002E-17</v>
      </c>
      <c r="DC3182">
        <v>0.93073757177198302</v>
      </c>
      <c r="DD3182">
        <v>0</v>
      </c>
      <c r="DE3182">
        <v>6.9262428228016898E-2</v>
      </c>
      <c r="DF3182">
        <v>0</v>
      </c>
      <c r="DG3182">
        <v>0.230139125824561</v>
      </c>
      <c r="DH3182">
        <v>0</v>
      </c>
      <c r="DI3182">
        <v>0.76986087417543903</v>
      </c>
      <c r="DJ3182">
        <v>0.80309960087628696</v>
      </c>
      <c r="DK3182">
        <v>0.19690039912371299</v>
      </c>
      <c r="DL3182">
        <v>0.49022553672215102</v>
      </c>
      <c r="DM3182">
        <v>0.50977446327784903</v>
      </c>
      <c r="DN3182">
        <v>0.86067497492591005</v>
      </c>
      <c r="DO3182">
        <v>0.13932502507409</v>
      </c>
      <c r="DP3182">
        <v>0</v>
      </c>
      <c r="DQ3182">
        <v>0.87219284085113402</v>
      </c>
      <c r="DR3182">
        <v>0.12780715914886601</v>
      </c>
      <c r="DS3182">
        <v>1</v>
      </c>
      <c r="DT3182">
        <v>0</v>
      </c>
      <c r="DU3182">
        <v>0.28735970153511398</v>
      </c>
      <c r="DV3182">
        <v>0.70945897594347296</v>
      </c>
      <c r="DW3182">
        <v>0</v>
      </c>
      <c r="DX3182">
        <v>3.1813225214136799E-3</v>
      </c>
      <c r="DY3182">
        <v>0.64506408270534799</v>
      </c>
      <c r="DZ3182">
        <v>0</v>
      </c>
      <c r="EA3182">
        <v>0.35493591729465201</v>
      </c>
      <c r="EB3182">
        <v>0</v>
      </c>
      <c r="EC3182">
        <v>1</v>
      </c>
      <c r="ED3182">
        <v>0.61390016110901302</v>
      </c>
      <c r="EE3182">
        <v>0.38609983889098598</v>
      </c>
      <c r="EF3182">
        <v>1</v>
      </c>
      <c r="EG3182">
        <v>2.7755575600000001E-17</v>
      </c>
      <c r="EH3182">
        <v>0</v>
      </c>
      <c r="EI3182">
        <v>0.125118883137433</v>
      </c>
      <c r="EJ3182">
        <v>0.87488111686256698</v>
      </c>
      <c r="EK3182">
        <v>0.67597316866476098</v>
      </c>
      <c r="EL3182">
        <v>0.32402683133524002</v>
      </c>
      <c r="EM3182">
        <v>0</v>
      </c>
      <c r="EN3182">
        <v>0.87293706868003196</v>
      </c>
      <c r="EO3182">
        <v>0.12706293131850499</v>
      </c>
      <c r="EP3182">
        <v>1.4622747457337999E-12</v>
      </c>
      <c r="EQ3182">
        <v>0</v>
      </c>
      <c r="ER3182">
        <v>0</v>
      </c>
      <c r="ES3182">
        <v>1</v>
      </c>
      <c r="ET3182">
        <v>1.1102230250000001E-16</v>
      </c>
      <c r="EU3182">
        <v>0</v>
      </c>
      <c r="EV3182">
        <v>0</v>
      </c>
      <c r="EW3182">
        <v>0.17465223525339499</v>
      </c>
      <c r="EX3182">
        <v>0.79421251857179298</v>
      </c>
      <c r="EY3182">
        <v>8.7598546087974704E-4</v>
      </c>
      <c r="EZ3182">
        <v>3.0259260713931299E-2</v>
      </c>
      <c r="FA3182">
        <v>0.39372838225900703</v>
      </c>
      <c r="FB3182">
        <v>0.46624931139060199</v>
      </c>
      <c r="FC3182">
        <v>0.14002230635039001</v>
      </c>
      <c r="FD3182">
        <v>0.64098850075130398</v>
      </c>
      <c r="FE3182">
        <v>0.35901149924869602</v>
      </c>
      <c r="FF3182">
        <v>0.499789223179887</v>
      </c>
      <c r="FG3182">
        <v>0.50021077682011394</v>
      </c>
      <c r="FH3182">
        <v>0.55666143247948896</v>
      </c>
      <c r="FI3182">
        <v>0.35941875501553799</v>
      </c>
      <c r="FJ3182">
        <v>8.3919812504973407E-2</v>
      </c>
      <c r="FK3182">
        <v>0.61256847426669303</v>
      </c>
      <c r="FL3182">
        <v>0.38743152573330703</v>
      </c>
      <c r="FM3182">
        <v>0.65111419236179602</v>
      </c>
      <c r="FN3182">
        <v>0.34888580763820398</v>
      </c>
      <c r="FO3182">
        <v>0</v>
      </c>
      <c r="FP3182">
        <v>1</v>
      </c>
      <c r="FQ3182">
        <v>9.7144514699999994E-17</v>
      </c>
      <c r="FR3182">
        <v>0</v>
      </c>
      <c r="FS3182">
        <v>0.52054266265448801</v>
      </c>
      <c r="FT3182">
        <v>0.16627724611307501</v>
      </c>
      <c r="FU3182">
        <v>0.31318009123243701</v>
      </c>
      <c r="FV3182">
        <v>0.52467451478313198</v>
      </c>
      <c r="FW3182">
        <v>0.47532548521686802</v>
      </c>
      <c r="FX3182">
        <v>1</v>
      </c>
      <c r="FY3182">
        <v>0</v>
      </c>
      <c r="FZ3182">
        <v>0.41196533684244602</v>
      </c>
      <c r="GA3182">
        <v>0.224228171341676</v>
      </c>
      <c r="GB3182">
        <v>0.36380649181587699</v>
      </c>
      <c r="GC3182">
        <v>3.8782046846037498E-2</v>
      </c>
      <c r="GD3182">
        <v>0.96121795315396297</v>
      </c>
      <c r="GE3182">
        <v>0.41580312971990302</v>
      </c>
      <c r="GF3182">
        <v>0.58419687028009704</v>
      </c>
      <c r="GG3182">
        <v>0</v>
      </c>
      <c r="GH3182">
        <v>1.6498316381330399E-3</v>
      </c>
      <c r="GI3182">
        <v>0.65401952536779695</v>
      </c>
      <c r="GJ3182">
        <v>0</v>
      </c>
      <c r="GK3182">
        <v>0.34433064299407001</v>
      </c>
      <c r="GL3182">
        <v>0</v>
      </c>
      <c r="GM3182">
        <v>0.34860648571523101</v>
      </c>
      <c r="GN3182">
        <v>0</v>
      </c>
      <c r="GO3182">
        <v>0</v>
      </c>
      <c r="GP3182">
        <v>0.65139351428476899</v>
      </c>
      <c r="GQ3182">
        <v>0</v>
      </c>
      <c r="GR3182">
        <v>0</v>
      </c>
      <c r="GS3182">
        <v>0.31741579848830997</v>
      </c>
      <c r="GT3182">
        <v>0.68258420151168997</v>
      </c>
      <c r="GU3182">
        <v>8.7693388722495394E-2</v>
      </c>
      <c r="GV3182">
        <v>0.62959740066622405</v>
      </c>
      <c r="GW3182">
        <v>0.28270921061128101</v>
      </c>
      <c r="GX3182">
        <v>0.557066480370077</v>
      </c>
      <c r="GY3182">
        <v>0.442933519629923</v>
      </c>
      <c r="GZ3182">
        <v>0.38263036628025099</v>
      </c>
      <c r="HA3182">
        <v>0.61736963371974896</v>
      </c>
      <c r="HB3182">
        <v>0.31900720275153199</v>
      </c>
      <c r="HC3182">
        <v>0.68099279724846795</v>
      </c>
      <c r="HD3182">
        <v>0</v>
      </c>
      <c r="HE3182">
        <v>0.68332258266274304</v>
      </c>
      <c r="HF3182">
        <v>0.31667741733725702</v>
      </c>
      <c r="HG3182">
        <v>0.96230403927608099</v>
      </c>
      <c r="HH3182">
        <v>3.7695960723919501E-2</v>
      </c>
      <c r="HI3182">
        <v>0</v>
      </c>
      <c r="HJ3182">
        <v>0.30635978716082002</v>
      </c>
      <c r="HK3182">
        <v>0.156863316177597</v>
      </c>
      <c r="HL3182">
        <v>0.53677689666158201</v>
      </c>
      <c r="HM3182">
        <v>0</v>
      </c>
      <c r="HN3182">
        <v>0.32104270132005502</v>
      </c>
      <c r="HO3182">
        <v>0.67895729867994503</v>
      </c>
      <c r="HP3182">
        <v>0.19021016298877999</v>
      </c>
      <c r="HQ3182">
        <v>0.80978983701121998</v>
      </c>
      <c r="HR3182">
        <v>5.2452293563444503E-2</v>
      </c>
      <c r="HS3182">
        <v>0.94754770643655595</v>
      </c>
      <c r="HT3182">
        <v>0</v>
      </c>
      <c r="HU3182">
        <v>0.68908083978942303</v>
      </c>
      <c r="HV3182">
        <v>0.31091916021057697</v>
      </c>
      <c r="HW3182">
        <v>0.48769671272540999</v>
      </c>
      <c r="HX3182">
        <v>0.51230328727458996</v>
      </c>
      <c r="HY3182">
        <v>0.45256161168585901</v>
      </c>
      <c r="HZ3182">
        <v>0.54743838831414104</v>
      </c>
      <c r="IA3182">
        <v>0</v>
      </c>
      <c r="IB3182">
        <v>0.33900859377775799</v>
      </c>
      <c r="IC3182">
        <v>0</v>
      </c>
      <c r="ID3182">
        <v>0</v>
      </c>
      <c r="IE3182">
        <v>0.66099140622224195</v>
      </c>
      <c r="IF3182">
        <v>0</v>
      </c>
      <c r="IG3182">
        <v>0</v>
      </c>
      <c r="IH3182">
        <v>9.3996248179974096E-2</v>
      </c>
      <c r="II3182">
        <v>0</v>
      </c>
      <c r="IJ3182">
        <v>0.90600375182002602</v>
      </c>
      <c r="IK3182">
        <v>0</v>
      </c>
      <c r="IL3182">
        <v>0.38294080940566999</v>
      </c>
      <c r="IM3182">
        <v>0.368127330975486</v>
      </c>
      <c r="IN3182">
        <v>0.24893185961884401</v>
      </c>
      <c r="IO3182">
        <v>0.15249774931962201</v>
      </c>
      <c r="IP3182">
        <v>0.74086050598182396</v>
      </c>
      <c r="IQ3182">
        <v>0.106641744698554</v>
      </c>
      <c r="IR3182">
        <v>8.5658366780929598E-2</v>
      </c>
      <c r="IS3182">
        <v>0.91434163321907003</v>
      </c>
      <c r="IT3182">
        <v>0</v>
      </c>
      <c r="IU3182">
        <v>1</v>
      </c>
      <c r="IV3182">
        <v>0</v>
      </c>
      <c r="IW3182">
        <v>0.31242151002012097</v>
      </c>
      <c r="IX3182">
        <v>0.68757848997987903</v>
      </c>
      <c r="IY3182">
        <v>0.83561425584212501</v>
      </c>
      <c r="IZ3182">
        <v>0.16438574415787499</v>
      </c>
      <c r="JA3182">
        <v>1.1102230250000001E-16</v>
      </c>
      <c r="JB3182">
        <v>1</v>
      </c>
      <c r="JC3182">
        <v>0</v>
      </c>
      <c r="JD3182">
        <v>1.1102230250000001E-16</v>
      </c>
      <c r="JE3182">
        <v>0</v>
      </c>
      <c r="JF3182">
        <v>1</v>
      </c>
      <c r="JG3182">
        <v>0.61470777814244004</v>
      </c>
      <c r="JH3182">
        <v>0.38529222185756001</v>
      </c>
      <c r="JI3182">
        <v>0</v>
      </c>
      <c r="JJ3182">
        <v>0.73209818994717302</v>
      </c>
      <c r="JK3182">
        <v>0.26790181005282698</v>
      </c>
      <c r="JL3182">
        <v>0.69909628135383695</v>
      </c>
      <c r="JM3182">
        <v>0.300903718646163</v>
      </c>
      <c r="JN3182">
        <v>0</v>
      </c>
      <c r="JO3182">
        <v>0.29982056926607198</v>
      </c>
      <c r="JP3182">
        <v>0.70017943073392797</v>
      </c>
      <c r="JQ3182">
        <v>0.47819151604446702</v>
      </c>
      <c r="JR3182">
        <v>0.52180848395553303</v>
      </c>
      <c r="JS3182">
        <v>5.5511151200000003E-17</v>
      </c>
      <c r="JT3182">
        <v>1</v>
      </c>
      <c r="JU3182" t="s">
        <v>4822</v>
      </c>
    </row>
    <row r="3183" spans="2:281" hidden="1" x14ac:dyDescent="0.25">
      <c r="B3183" t="s">
        <v>11067</v>
      </c>
    </row>
    <row r="3184" spans="2:281" x14ac:dyDescent="0.25">
      <c r="B3184" t="s">
        <v>11068</v>
      </c>
      <c r="C3184" t="s">
        <v>10457</v>
      </c>
      <c r="D3184" t="s">
        <v>10458</v>
      </c>
      <c r="E3184" t="s">
        <v>4773</v>
      </c>
      <c r="F3184" t="s">
        <v>11069</v>
      </c>
      <c r="G3184" t="s">
        <v>4826</v>
      </c>
      <c r="H3184" t="s">
        <v>11070</v>
      </c>
    </row>
    <row r="3185" spans="2:8" hidden="1" x14ac:dyDescent="0.25">
      <c r="B3185" t="s">
        <v>11071</v>
      </c>
      <c r="C3185" t="s">
        <v>4775</v>
      </c>
      <c r="D3185" t="s">
        <v>11072</v>
      </c>
    </row>
    <row r="3186" spans="2:8" hidden="1" x14ac:dyDescent="0.25">
      <c r="B3186" t="s">
        <v>11073</v>
      </c>
      <c r="C3186" t="s">
        <v>4851</v>
      </c>
      <c r="D3186" t="s">
        <v>11074</v>
      </c>
    </row>
    <row r="3187" spans="2:8" hidden="1" x14ac:dyDescent="0.25">
      <c r="B3187" t="s">
        <v>11075</v>
      </c>
      <c r="C3187" t="s">
        <v>4851</v>
      </c>
      <c r="D3187" t="s">
        <v>11076</v>
      </c>
    </row>
    <row r="3188" spans="2:8" hidden="1" x14ac:dyDescent="0.25">
      <c r="B3188" t="s">
        <v>11077</v>
      </c>
      <c r="C3188" t="s">
        <v>5241</v>
      </c>
      <c r="D3188" t="s">
        <v>11078</v>
      </c>
    </row>
    <row r="3189" spans="2:8" hidden="1" x14ac:dyDescent="0.25">
      <c r="B3189" t="s">
        <v>11079</v>
      </c>
      <c r="C3189" t="s">
        <v>4851</v>
      </c>
      <c r="D3189" t="s">
        <v>11080</v>
      </c>
    </row>
    <row r="3190" spans="2:8" hidden="1" x14ac:dyDescent="0.25">
      <c r="B3190" t="s">
        <v>11081</v>
      </c>
      <c r="C3190" t="s">
        <v>5241</v>
      </c>
      <c r="D3190" t="s">
        <v>11082</v>
      </c>
    </row>
    <row r="3191" spans="2:8" hidden="1" x14ac:dyDescent="0.25">
      <c r="B3191" t="s">
        <v>11083</v>
      </c>
      <c r="C3191" t="s">
        <v>5241</v>
      </c>
      <c r="D3191" t="s">
        <v>11084</v>
      </c>
    </row>
    <row r="3192" spans="2:8" hidden="1" x14ac:dyDescent="0.25">
      <c r="B3192" t="s">
        <v>11085</v>
      </c>
      <c r="C3192" t="s">
        <v>4775</v>
      </c>
      <c r="D3192" t="s">
        <v>11086</v>
      </c>
    </row>
    <row r="3193" spans="2:8" hidden="1" x14ac:dyDescent="0.25">
      <c r="B3193" t="s">
        <v>11087</v>
      </c>
      <c r="C3193" t="s">
        <v>4851</v>
      </c>
      <c r="D3193" t="s">
        <v>11088</v>
      </c>
    </row>
    <row r="3194" spans="2:8" hidden="1" x14ac:dyDescent="0.25">
      <c r="B3194" t="s">
        <v>11089</v>
      </c>
      <c r="C3194" t="s">
        <v>4856</v>
      </c>
      <c r="D3194" t="s">
        <v>11090</v>
      </c>
    </row>
    <row r="3195" spans="2:8" hidden="1" x14ac:dyDescent="0.25">
      <c r="B3195" t="s">
        <v>11091</v>
      </c>
      <c r="C3195" t="s">
        <v>5241</v>
      </c>
      <c r="D3195" t="s">
        <v>11092</v>
      </c>
    </row>
    <row r="3196" spans="2:8" hidden="1" x14ac:dyDescent="0.25">
      <c r="B3196" t="s">
        <v>11093</v>
      </c>
      <c r="C3196" t="s">
        <v>5241</v>
      </c>
      <c r="D3196" t="s">
        <v>11094</v>
      </c>
    </row>
    <row r="3197" spans="2:8" hidden="1" x14ac:dyDescent="0.25">
      <c r="B3197" t="s">
        <v>11095</v>
      </c>
      <c r="C3197" t="s">
        <v>4851</v>
      </c>
      <c r="D3197" t="s">
        <v>11096</v>
      </c>
    </row>
    <row r="3198" spans="2:8" hidden="1" x14ac:dyDescent="0.25">
      <c r="B3198" t="s">
        <v>11097</v>
      </c>
      <c r="C3198" t="s">
        <v>4775</v>
      </c>
      <c r="D3198" t="s">
        <v>11098</v>
      </c>
    </row>
    <row r="3199" spans="2:8" x14ac:dyDescent="0.25">
      <c r="B3199" t="s">
        <v>11099</v>
      </c>
      <c r="C3199" t="s">
        <v>10457</v>
      </c>
      <c r="D3199" t="s">
        <v>10458</v>
      </c>
      <c r="E3199" t="s">
        <v>4773</v>
      </c>
      <c r="F3199" t="s">
        <v>11100</v>
      </c>
      <c r="G3199" t="s">
        <v>4826</v>
      </c>
      <c r="H3199" t="s">
        <v>11070</v>
      </c>
    </row>
    <row r="3200" spans="2:8" hidden="1" x14ac:dyDescent="0.25">
      <c r="B3200" t="s">
        <v>11101</v>
      </c>
      <c r="C3200" t="s">
        <v>4851</v>
      </c>
      <c r="D3200" t="s">
        <v>11102</v>
      </c>
    </row>
    <row r="3201" spans="2:8" hidden="1" x14ac:dyDescent="0.25">
      <c r="B3201" t="s">
        <v>11103</v>
      </c>
      <c r="C3201" t="s">
        <v>4851</v>
      </c>
      <c r="D3201" t="s">
        <v>11104</v>
      </c>
    </row>
    <row r="3202" spans="2:8" hidden="1" x14ac:dyDescent="0.25">
      <c r="B3202" t="s">
        <v>11105</v>
      </c>
      <c r="C3202" t="s">
        <v>5241</v>
      </c>
      <c r="D3202" t="s">
        <v>11106</v>
      </c>
    </row>
    <row r="3203" spans="2:8" hidden="1" x14ac:dyDescent="0.25">
      <c r="B3203" t="s">
        <v>11107</v>
      </c>
      <c r="C3203" t="s">
        <v>4851</v>
      </c>
      <c r="D3203" t="s">
        <v>11108</v>
      </c>
    </row>
    <row r="3204" spans="2:8" hidden="1" x14ac:dyDescent="0.25">
      <c r="B3204" t="s">
        <v>11109</v>
      </c>
      <c r="C3204" t="s">
        <v>4856</v>
      </c>
      <c r="D3204" t="s">
        <v>11110</v>
      </c>
    </row>
    <row r="3205" spans="2:8" hidden="1" x14ac:dyDescent="0.25">
      <c r="B3205" t="s">
        <v>11111</v>
      </c>
      <c r="C3205" t="s">
        <v>4775</v>
      </c>
      <c r="D3205" t="s">
        <v>11112</v>
      </c>
    </row>
    <row r="3206" spans="2:8" hidden="1" x14ac:dyDescent="0.25">
      <c r="B3206" t="s">
        <v>11113</v>
      </c>
      <c r="C3206" t="s">
        <v>5241</v>
      </c>
      <c r="D3206" t="s">
        <v>11114</v>
      </c>
    </row>
    <row r="3207" spans="2:8" hidden="1" x14ac:dyDescent="0.25">
      <c r="B3207" t="s">
        <v>11115</v>
      </c>
      <c r="C3207" t="s">
        <v>4851</v>
      </c>
      <c r="D3207" t="s">
        <v>11116</v>
      </c>
    </row>
    <row r="3208" spans="2:8" hidden="1" x14ac:dyDescent="0.25">
      <c r="B3208" t="s">
        <v>11117</v>
      </c>
      <c r="C3208" t="s">
        <v>4856</v>
      </c>
      <c r="D3208" t="s">
        <v>11118</v>
      </c>
    </row>
    <row r="3209" spans="2:8" hidden="1" x14ac:dyDescent="0.25">
      <c r="B3209" t="s">
        <v>11119</v>
      </c>
      <c r="C3209" t="s">
        <v>4775</v>
      </c>
      <c r="D3209" t="s">
        <v>11120</v>
      </c>
    </row>
    <row r="3210" spans="2:8" hidden="1" x14ac:dyDescent="0.25">
      <c r="B3210" t="s">
        <v>11121</v>
      </c>
      <c r="C3210" t="s">
        <v>4856</v>
      </c>
      <c r="D3210" t="s">
        <v>11122</v>
      </c>
    </row>
    <row r="3211" spans="2:8" hidden="1" x14ac:dyDescent="0.25">
      <c r="B3211" t="s">
        <v>11123</v>
      </c>
      <c r="C3211" t="s">
        <v>4775</v>
      </c>
      <c r="D3211" t="s">
        <v>11124</v>
      </c>
    </row>
    <row r="3212" spans="2:8" hidden="1" x14ac:dyDescent="0.25">
      <c r="B3212" t="s">
        <v>11125</v>
      </c>
      <c r="C3212" t="s">
        <v>5241</v>
      </c>
      <c r="D3212" t="s">
        <v>11126</v>
      </c>
    </row>
    <row r="3213" spans="2:8" hidden="1" x14ac:dyDescent="0.25">
      <c r="B3213" t="s">
        <v>11127</v>
      </c>
      <c r="C3213" t="s">
        <v>5241</v>
      </c>
      <c r="D3213" t="s">
        <v>11128</v>
      </c>
    </row>
    <row r="3214" spans="2:8" x14ac:dyDescent="0.25">
      <c r="B3214" t="s">
        <v>11129</v>
      </c>
      <c r="C3214" t="s">
        <v>10457</v>
      </c>
      <c r="D3214" t="s">
        <v>10458</v>
      </c>
      <c r="E3214" t="s">
        <v>4773</v>
      </c>
      <c r="F3214" t="s">
        <v>11130</v>
      </c>
      <c r="G3214" t="s">
        <v>4826</v>
      </c>
      <c r="H3214" t="s">
        <v>11070</v>
      </c>
    </row>
    <row r="3215" spans="2:8" hidden="1" x14ac:dyDescent="0.25">
      <c r="B3215" t="s">
        <v>11131</v>
      </c>
      <c r="C3215" t="s">
        <v>4856</v>
      </c>
      <c r="D3215" t="s">
        <v>11132</v>
      </c>
    </row>
    <row r="3216" spans="2:8" hidden="1" x14ac:dyDescent="0.25">
      <c r="B3216" t="s">
        <v>11133</v>
      </c>
      <c r="C3216" t="s">
        <v>5241</v>
      </c>
      <c r="D3216" t="s">
        <v>11134</v>
      </c>
    </row>
    <row r="3217" spans="2:8" hidden="1" x14ac:dyDescent="0.25">
      <c r="B3217" t="s">
        <v>11135</v>
      </c>
      <c r="C3217" t="s">
        <v>5241</v>
      </c>
      <c r="D3217" t="s">
        <v>11136</v>
      </c>
    </row>
    <row r="3218" spans="2:8" hidden="1" x14ac:dyDescent="0.25">
      <c r="B3218" t="s">
        <v>11137</v>
      </c>
      <c r="C3218" t="s">
        <v>4851</v>
      </c>
      <c r="D3218" t="s">
        <v>11138</v>
      </c>
    </row>
    <row r="3219" spans="2:8" hidden="1" x14ac:dyDescent="0.25">
      <c r="B3219" t="s">
        <v>11139</v>
      </c>
      <c r="C3219" t="s">
        <v>4851</v>
      </c>
      <c r="D3219" t="s">
        <v>11140</v>
      </c>
    </row>
    <row r="3220" spans="2:8" hidden="1" x14ac:dyDescent="0.25">
      <c r="B3220" t="s">
        <v>11141</v>
      </c>
      <c r="C3220" t="s">
        <v>5241</v>
      </c>
      <c r="D3220" t="s">
        <v>11142</v>
      </c>
    </row>
    <row r="3221" spans="2:8" hidden="1" x14ac:dyDescent="0.25">
      <c r="B3221" t="s">
        <v>11143</v>
      </c>
      <c r="C3221" t="s">
        <v>5241</v>
      </c>
      <c r="D3221" t="s">
        <v>11144</v>
      </c>
    </row>
    <row r="3222" spans="2:8" hidden="1" x14ac:dyDescent="0.25">
      <c r="B3222" t="s">
        <v>11145</v>
      </c>
      <c r="C3222" t="s">
        <v>4851</v>
      </c>
      <c r="D3222" t="s">
        <v>11146</v>
      </c>
    </row>
    <row r="3223" spans="2:8" hidden="1" x14ac:dyDescent="0.25">
      <c r="B3223" t="s">
        <v>11147</v>
      </c>
      <c r="C3223" t="s">
        <v>4851</v>
      </c>
      <c r="D3223" t="s">
        <v>11148</v>
      </c>
    </row>
    <row r="3224" spans="2:8" hidden="1" x14ac:dyDescent="0.25">
      <c r="B3224" t="s">
        <v>11149</v>
      </c>
      <c r="C3224" t="s">
        <v>4856</v>
      </c>
      <c r="D3224" t="s">
        <v>11150</v>
      </c>
    </row>
    <row r="3225" spans="2:8" hidden="1" x14ac:dyDescent="0.25">
      <c r="B3225" t="s">
        <v>11151</v>
      </c>
      <c r="C3225" t="s">
        <v>5241</v>
      </c>
      <c r="D3225" t="s">
        <v>11152</v>
      </c>
    </row>
    <row r="3226" spans="2:8" hidden="1" x14ac:dyDescent="0.25">
      <c r="B3226" t="s">
        <v>11153</v>
      </c>
      <c r="C3226" t="s">
        <v>4851</v>
      </c>
      <c r="D3226" t="s">
        <v>11154</v>
      </c>
    </row>
    <row r="3227" spans="2:8" hidden="1" x14ac:dyDescent="0.25">
      <c r="B3227" t="s">
        <v>11155</v>
      </c>
      <c r="C3227" t="s">
        <v>4856</v>
      </c>
      <c r="D3227" t="s">
        <v>11156</v>
      </c>
    </row>
    <row r="3228" spans="2:8" hidden="1" x14ac:dyDescent="0.25">
      <c r="B3228" t="s">
        <v>11157</v>
      </c>
      <c r="C3228" t="s">
        <v>4851</v>
      </c>
      <c r="D3228" t="s">
        <v>11158</v>
      </c>
    </row>
    <row r="3229" spans="2:8" x14ac:dyDescent="0.25">
      <c r="B3229" t="s">
        <v>11159</v>
      </c>
      <c r="C3229" t="s">
        <v>10457</v>
      </c>
      <c r="D3229" t="s">
        <v>10458</v>
      </c>
      <c r="E3229" t="s">
        <v>4773</v>
      </c>
      <c r="F3229" t="s">
        <v>11160</v>
      </c>
      <c r="G3229" t="s">
        <v>4826</v>
      </c>
      <c r="H3229" t="s">
        <v>11070</v>
      </c>
    </row>
    <row r="3230" spans="2:8" hidden="1" x14ac:dyDescent="0.25">
      <c r="B3230" t="s">
        <v>11161</v>
      </c>
      <c r="C3230" t="s">
        <v>4775</v>
      </c>
      <c r="D3230" t="s">
        <v>11162</v>
      </c>
    </row>
    <row r="3231" spans="2:8" hidden="1" x14ac:dyDescent="0.25">
      <c r="B3231" t="s">
        <v>11163</v>
      </c>
      <c r="C3231" t="s">
        <v>4775</v>
      </c>
      <c r="D3231" t="s">
        <v>11164</v>
      </c>
    </row>
    <row r="3232" spans="2:8" hidden="1" x14ac:dyDescent="0.25">
      <c r="B3232" t="s">
        <v>11165</v>
      </c>
      <c r="C3232" t="s">
        <v>5241</v>
      </c>
      <c r="D3232" t="s">
        <v>11166</v>
      </c>
    </row>
    <row r="3233" spans="2:8" hidden="1" x14ac:dyDescent="0.25">
      <c r="B3233" t="s">
        <v>11167</v>
      </c>
      <c r="C3233" t="s">
        <v>4851</v>
      </c>
      <c r="D3233" t="s">
        <v>11168</v>
      </c>
    </row>
    <row r="3234" spans="2:8" hidden="1" x14ac:dyDescent="0.25">
      <c r="B3234" t="s">
        <v>11169</v>
      </c>
      <c r="C3234" t="s">
        <v>5241</v>
      </c>
      <c r="D3234" t="s">
        <v>11170</v>
      </c>
    </row>
    <row r="3235" spans="2:8" hidden="1" x14ac:dyDescent="0.25">
      <c r="B3235" t="s">
        <v>11171</v>
      </c>
      <c r="C3235" t="s">
        <v>4851</v>
      </c>
      <c r="D3235" t="s">
        <v>11172</v>
      </c>
    </row>
    <row r="3236" spans="2:8" hidden="1" x14ac:dyDescent="0.25">
      <c r="B3236" t="s">
        <v>11173</v>
      </c>
      <c r="C3236" t="s">
        <v>5241</v>
      </c>
      <c r="D3236" t="s">
        <v>11174</v>
      </c>
    </row>
    <row r="3237" spans="2:8" hidden="1" x14ac:dyDescent="0.25">
      <c r="B3237" t="s">
        <v>11175</v>
      </c>
      <c r="C3237" t="s">
        <v>4851</v>
      </c>
      <c r="D3237" t="s">
        <v>11176</v>
      </c>
    </row>
    <row r="3238" spans="2:8" hidden="1" x14ac:dyDescent="0.25">
      <c r="B3238" t="s">
        <v>11177</v>
      </c>
      <c r="C3238" t="s">
        <v>4775</v>
      </c>
      <c r="D3238" t="s">
        <v>11178</v>
      </c>
    </row>
    <row r="3239" spans="2:8" hidden="1" x14ac:dyDescent="0.25">
      <c r="B3239" t="s">
        <v>11179</v>
      </c>
      <c r="C3239" t="s">
        <v>5241</v>
      </c>
      <c r="D3239" t="s">
        <v>11180</v>
      </c>
    </row>
    <row r="3240" spans="2:8" hidden="1" x14ac:dyDescent="0.25">
      <c r="B3240" t="s">
        <v>11181</v>
      </c>
      <c r="C3240" t="s">
        <v>4856</v>
      </c>
      <c r="D3240" t="s">
        <v>11182</v>
      </c>
    </row>
    <row r="3241" spans="2:8" hidden="1" x14ac:dyDescent="0.25">
      <c r="B3241" t="s">
        <v>11183</v>
      </c>
      <c r="C3241" t="s">
        <v>4856</v>
      </c>
      <c r="D3241" t="s">
        <v>11184</v>
      </c>
    </row>
    <row r="3242" spans="2:8" hidden="1" x14ac:dyDescent="0.25">
      <c r="B3242" t="s">
        <v>11185</v>
      </c>
      <c r="C3242" t="s">
        <v>4856</v>
      </c>
      <c r="D3242" t="s">
        <v>11186</v>
      </c>
    </row>
    <row r="3243" spans="2:8" hidden="1" x14ac:dyDescent="0.25">
      <c r="B3243" t="s">
        <v>11187</v>
      </c>
      <c r="C3243" t="s">
        <v>4775</v>
      </c>
      <c r="D3243" t="s">
        <v>11188</v>
      </c>
    </row>
    <row r="3244" spans="2:8" x14ac:dyDescent="0.25">
      <c r="B3244" t="s">
        <v>11189</v>
      </c>
      <c r="C3244" t="s">
        <v>10457</v>
      </c>
      <c r="D3244" t="s">
        <v>10458</v>
      </c>
      <c r="E3244" t="s">
        <v>4773</v>
      </c>
      <c r="F3244" t="s">
        <v>11190</v>
      </c>
      <c r="G3244" t="s">
        <v>4826</v>
      </c>
      <c r="H3244" t="s">
        <v>11070</v>
      </c>
    </row>
    <row r="3245" spans="2:8" hidden="1" x14ac:dyDescent="0.25">
      <c r="B3245" t="s">
        <v>11191</v>
      </c>
      <c r="C3245" t="s">
        <v>4856</v>
      </c>
      <c r="D3245" t="s">
        <v>11192</v>
      </c>
    </row>
    <row r="3246" spans="2:8" hidden="1" x14ac:dyDescent="0.25">
      <c r="B3246" t="s">
        <v>11193</v>
      </c>
      <c r="C3246" t="s">
        <v>4856</v>
      </c>
      <c r="D3246" t="s">
        <v>11194</v>
      </c>
    </row>
    <row r="3247" spans="2:8" hidden="1" x14ac:dyDescent="0.25">
      <c r="B3247" t="s">
        <v>11195</v>
      </c>
      <c r="C3247" t="s">
        <v>4851</v>
      </c>
      <c r="D3247" t="s">
        <v>11196</v>
      </c>
    </row>
    <row r="3248" spans="2:8" hidden="1" x14ac:dyDescent="0.25">
      <c r="B3248" t="s">
        <v>11197</v>
      </c>
      <c r="C3248" t="s">
        <v>4856</v>
      </c>
      <c r="D3248" t="s">
        <v>11198</v>
      </c>
    </row>
    <row r="3249" spans="2:8" hidden="1" x14ac:dyDescent="0.25">
      <c r="B3249" t="s">
        <v>11199</v>
      </c>
      <c r="C3249" t="s">
        <v>4775</v>
      </c>
      <c r="D3249" t="s">
        <v>11200</v>
      </c>
    </row>
    <row r="3250" spans="2:8" hidden="1" x14ac:dyDescent="0.25">
      <c r="B3250" t="s">
        <v>11201</v>
      </c>
      <c r="C3250" t="s">
        <v>5241</v>
      </c>
      <c r="D3250" t="s">
        <v>11202</v>
      </c>
    </row>
    <row r="3251" spans="2:8" hidden="1" x14ac:dyDescent="0.25">
      <c r="B3251" t="s">
        <v>11203</v>
      </c>
      <c r="C3251" t="s">
        <v>4775</v>
      </c>
      <c r="D3251" t="s">
        <v>11204</v>
      </c>
    </row>
    <row r="3252" spans="2:8" hidden="1" x14ac:dyDescent="0.25">
      <c r="B3252" t="s">
        <v>11205</v>
      </c>
      <c r="C3252" t="s">
        <v>4775</v>
      </c>
      <c r="D3252" t="s">
        <v>11206</v>
      </c>
    </row>
    <row r="3253" spans="2:8" hidden="1" x14ac:dyDescent="0.25">
      <c r="B3253" t="s">
        <v>11207</v>
      </c>
      <c r="C3253" t="s">
        <v>4775</v>
      </c>
      <c r="D3253" t="s">
        <v>11208</v>
      </c>
    </row>
    <row r="3254" spans="2:8" hidden="1" x14ac:dyDescent="0.25">
      <c r="B3254" t="s">
        <v>11209</v>
      </c>
      <c r="C3254" t="s">
        <v>4775</v>
      </c>
      <c r="D3254" t="s">
        <v>11210</v>
      </c>
    </row>
    <row r="3255" spans="2:8" hidden="1" x14ac:dyDescent="0.25">
      <c r="B3255" t="s">
        <v>11211</v>
      </c>
      <c r="C3255" t="s">
        <v>4851</v>
      </c>
      <c r="D3255" t="s">
        <v>11212</v>
      </c>
    </row>
    <row r="3256" spans="2:8" hidden="1" x14ac:dyDescent="0.25">
      <c r="B3256" t="s">
        <v>11213</v>
      </c>
      <c r="C3256" t="s">
        <v>4851</v>
      </c>
      <c r="D3256" t="s">
        <v>11214</v>
      </c>
    </row>
    <row r="3257" spans="2:8" hidden="1" x14ac:dyDescent="0.25">
      <c r="B3257" t="s">
        <v>11215</v>
      </c>
      <c r="C3257" t="s">
        <v>5241</v>
      </c>
      <c r="D3257" t="s">
        <v>11216</v>
      </c>
    </row>
    <row r="3258" spans="2:8" hidden="1" x14ac:dyDescent="0.25">
      <c r="B3258" t="s">
        <v>11217</v>
      </c>
      <c r="C3258" t="s">
        <v>5241</v>
      </c>
      <c r="D3258" t="s">
        <v>11218</v>
      </c>
    </row>
    <row r="3259" spans="2:8" x14ac:dyDescent="0.25">
      <c r="B3259" t="s">
        <v>11219</v>
      </c>
      <c r="C3259" t="s">
        <v>10457</v>
      </c>
      <c r="D3259" t="s">
        <v>10458</v>
      </c>
      <c r="E3259" t="s">
        <v>4773</v>
      </c>
      <c r="F3259" t="s">
        <v>11220</v>
      </c>
      <c r="G3259" t="s">
        <v>4826</v>
      </c>
      <c r="H3259" t="s">
        <v>11070</v>
      </c>
    </row>
    <row r="3260" spans="2:8" hidden="1" x14ac:dyDescent="0.25">
      <c r="B3260" t="s">
        <v>11221</v>
      </c>
      <c r="C3260" t="s">
        <v>4851</v>
      </c>
      <c r="D3260" t="s">
        <v>11222</v>
      </c>
    </row>
    <row r="3261" spans="2:8" hidden="1" x14ac:dyDescent="0.25">
      <c r="B3261" t="s">
        <v>11223</v>
      </c>
      <c r="C3261" t="s">
        <v>4856</v>
      </c>
      <c r="D3261" t="s">
        <v>11224</v>
      </c>
    </row>
    <row r="3262" spans="2:8" hidden="1" x14ac:dyDescent="0.25">
      <c r="B3262" t="s">
        <v>11225</v>
      </c>
      <c r="C3262" t="s">
        <v>4851</v>
      </c>
      <c r="D3262" t="s">
        <v>11226</v>
      </c>
    </row>
    <row r="3263" spans="2:8" hidden="1" x14ac:dyDescent="0.25">
      <c r="B3263" t="s">
        <v>11227</v>
      </c>
      <c r="C3263" t="s">
        <v>4775</v>
      </c>
      <c r="D3263" t="s">
        <v>11228</v>
      </c>
    </row>
    <row r="3264" spans="2:8" hidden="1" x14ac:dyDescent="0.25">
      <c r="B3264" t="s">
        <v>11229</v>
      </c>
      <c r="C3264" t="s">
        <v>4851</v>
      </c>
      <c r="D3264" t="s">
        <v>11230</v>
      </c>
    </row>
    <row r="3265" spans="2:8" hidden="1" x14ac:dyDescent="0.25">
      <c r="B3265" t="s">
        <v>11231</v>
      </c>
      <c r="C3265" t="s">
        <v>4775</v>
      </c>
      <c r="D3265" t="s">
        <v>11232</v>
      </c>
    </row>
    <row r="3266" spans="2:8" hidden="1" x14ac:dyDescent="0.25">
      <c r="B3266" t="s">
        <v>11233</v>
      </c>
      <c r="C3266" t="s">
        <v>4775</v>
      </c>
      <c r="D3266" t="s">
        <v>11234</v>
      </c>
    </row>
    <row r="3267" spans="2:8" hidden="1" x14ac:dyDescent="0.25">
      <c r="B3267" t="s">
        <v>11235</v>
      </c>
      <c r="C3267" t="s">
        <v>4851</v>
      </c>
      <c r="D3267" t="s">
        <v>11236</v>
      </c>
    </row>
    <row r="3268" spans="2:8" hidden="1" x14ac:dyDescent="0.25">
      <c r="B3268" t="s">
        <v>11237</v>
      </c>
      <c r="C3268" t="s">
        <v>5241</v>
      </c>
      <c r="D3268" t="s">
        <v>11238</v>
      </c>
    </row>
    <row r="3269" spans="2:8" hidden="1" x14ac:dyDescent="0.25">
      <c r="B3269" t="s">
        <v>11239</v>
      </c>
      <c r="C3269" t="s">
        <v>5241</v>
      </c>
      <c r="D3269" t="s">
        <v>11240</v>
      </c>
    </row>
    <row r="3270" spans="2:8" hidden="1" x14ac:dyDescent="0.25">
      <c r="B3270" t="s">
        <v>11241</v>
      </c>
      <c r="C3270" t="s">
        <v>5241</v>
      </c>
      <c r="D3270" t="s">
        <v>11242</v>
      </c>
    </row>
    <row r="3271" spans="2:8" hidden="1" x14ac:dyDescent="0.25">
      <c r="B3271" t="s">
        <v>11243</v>
      </c>
      <c r="C3271" t="s">
        <v>4775</v>
      </c>
      <c r="D3271" t="s">
        <v>11244</v>
      </c>
    </row>
    <row r="3272" spans="2:8" hidden="1" x14ac:dyDescent="0.25">
      <c r="B3272" t="s">
        <v>11245</v>
      </c>
      <c r="C3272" t="s">
        <v>5241</v>
      </c>
      <c r="D3272" t="s">
        <v>11246</v>
      </c>
    </row>
    <row r="3273" spans="2:8" hidden="1" x14ac:dyDescent="0.25">
      <c r="B3273" t="s">
        <v>11247</v>
      </c>
      <c r="C3273" t="s">
        <v>4775</v>
      </c>
      <c r="D3273" t="s">
        <v>11248</v>
      </c>
    </row>
    <row r="3274" spans="2:8" x14ac:dyDescent="0.25">
      <c r="B3274" t="s">
        <v>11249</v>
      </c>
      <c r="C3274" t="s">
        <v>10457</v>
      </c>
      <c r="D3274" t="s">
        <v>10458</v>
      </c>
      <c r="E3274" t="s">
        <v>4773</v>
      </c>
      <c r="F3274" t="s">
        <v>11250</v>
      </c>
      <c r="G3274" t="s">
        <v>4826</v>
      </c>
      <c r="H3274" t="s">
        <v>11070</v>
      </c>
    </row>
    <row r="3275" spans="2:8" hidden="1" x14ac:dyDescent="0.25">
      <c r="B3275" t="s">
        <v>11251</v>
      </c>
      <c r="C3275" t="s">
        <v>5241</v>
      </c>
      <c r="D3275" t="s">
        <v>11252</v>
      </c>
    </row>
    <row r="3276" spans="2:8" hidden="1" x14ac:dyDescent="0.25">
      <c r="B3276" t="s">
        <v>11253</v>
      </c>
      <c r="C3276" t="s">
        <v>5241</v>
      </c>
      <c r="D3276" t="s">
        <v>11254</v>
      </c>
    </row>
    <row r="3277" spans="2:8" hidden="1" x14ac:dyDescent="0.25">
      <c r="B3277" t="s">
        <v>11255</v>
      </c>
      <c r="C3277" t="s">
        <v>4851</v>
      </c>
      <c r="D3277" t="s">
        <v>11256</v>
      </c>
    </row>
    <row r="3278" spans="2:8" hidden="1" x14ac:dyDescent="0.25">
      <c r="B3278" t="s">
        <v>11257</v>
      </c>
      <c r="C3278" t="s">
        <v>5241</v>
      </c>
      <c r="D3278" t="s">
        <v>11258</v>
      </c>
    </row>
    <row r="3279" spans="2:8" hidden="1" x14ac:dyDescent="0.25">
      <c r="B3279" t="s">
        <v>11259</v>
      </c>
      <c r="C3279" t="s">
        <v>4851</v>
      </c>
      <c r="D3279" t="s">
        <v>11260</v>
      </c>
    </row>
    <row r="3280" spans="2:8" hidden="1" x14ac:dyDescent="0.25">
      <c r="B3280" t="s">
        <v>11261</v>
      </c>
      <c r="C3280" t="s">
        <v>4851</v>
      </c>
      <c r="D3280" t="s">
        <v>11262</v>
      </c>
    </row>
    <row r="3281" spans="2:8" hidden="1" x14ac:dyDescent="0.25">
      <c r="B3281" t="s">
        <v>11263</v>
      </c>
      <c r="C3281" t="s">
        <v>4851</v>
      </c>
      <c r="D3281" t="s">
        <v>11264</v>
      </c>
    </row>
    <row r="3282" spans="2:8" hidden="1" x14ac:dyDescent="0.25">
      <c r="B3282" t="s">
        <v>11265</v>
      </c>
      <c r="C3282" t="s">
        <v>4856</v>
      </c>
      <c r="D3282" t="s">
        <v>11266</v>
      </c>
    </row>
    <row r="3283" spans="2:8" hidden="1" x14ac:dyDescent="0.25">
      <c r="B3283" t="s">
        <v>11267</v>
      </c>
      <c r="C3283" t="s">
        <v>5241</v>
      </c>
      <c r="D3283" t="s">
        <v>11268</v>
      </c>
    </row>
    <row r="3284" spans="2:8" hidden="1" x14ac:dyDescent="0.25">
      <c r="B3284" t="s">
        <v>11269</v>
      </c>
      <c r="C3284" t="s">
        <v>4856</v>
      </c>
      <c r="D3284" t="s">
        <v>11270</v>
      </c>
    </row>
    <row r="3285" spans="2:8" hidden="1" x14ac:dyDescent="0.25">
      <c r="B3285" t="s">
        <v>11271</v>
      </c>
      <c r="C3285" t="s">
        <v>4856</v>
      </c>
      <c r="D3285" t="s">
        <v>11272</v>
      </c>
    </row>
    <row r="3286" spans="2:8" hidden="1" x14ac:dyDescent="0.25">
      <c r="B3286" t="s">
        <v>11273</v>
      </c>
      <c r="C3286" t="s">
        <v>4856</v>
      </c>
      <c r="D3286" t="s">
        <v>11274</v>
      </c>
    </row>
    <row r="3287" spans="2:8" hidden="1" x14ac:dyDescent="0.25">
      <c r="B3287" t="s">
        <v>11275</v>
      </c>
      <c r="C3287" t="s">
        <v>5241</v>
      </c>
      <c r="D3287" t="s">
        <v>11276</v>
      </c>
    </row>
    <row r="3288" spans="2:8" hidden="1" x14ac:dyDescent="0.25">
      <c r="B3288" t="s">
        <v>11277</v>
      </c>
      <c r="C3288" t="s">
        <v>4856</v>
      </c>
      <c r="D3288" t="s">
        <v>11278</v>
      </c>
    </row>
    <row r="3289" spans="2:8" x14ac:dyDescent="0.25">
      <c r="B3289" t="s">
        <v>11279</v>
      </c>
      <c r="C3289" t="s">
        <v>10457</v>
      </c>
      <c r="D3289" t="s">
        <v>10458</v>
      </c>
      <c r="E3289" t="s">
        <v>4773</v>
      </c>
      <c r="F3289" t="s">
        <v>11280</v>
      </c>
      <c r="G3289" t="s">
        <v>4826</v>
      </c>
      <c r="H3289" t="s">
        <v>11070</v>
      </c>
    </row>
    <row r="3290" spans="2:8" hidden="1" x14ac:dyDescent="0.25">
      <c r="B3290" t="s">
        <v>11281</v>
      </c>
      <c r="C3290" t="s">
        <v>4851</v>
      </c>
      <c r="D3290" t="s">
        <v>11282</v>
      </c>
    </row>
    <row r="3291" spans="2:8" hidden="1" x14ac:dyDescent="0.25">
      <c r="B3291" t="s">
        <v>11283</v>
      </c>
      <c r="C3291" t="s">
        <v>5241</v>
      </c>
      <c r="D3291" t="s">
        <v>11284</v>
      </c>
    </row>
    <row r="3292" spans="2:8" hidden="1" x14ac:dyDescent="0.25">
      <c r="B3292" t="s">
        <v>11285</v>
      </c>
      <c r="C3292" t="s">
        <v>4856</v>
      </c>
      <c r="D3292" t="s">
        <v>11286</v>
      </c>
    </row>
    <row r="3293" spans="2:8" hidden="1" x14ac:dyDescent="0.25">
      <c r="B3293" t="s">
        <v>11287</v>
      </c>
      <c r="C3293" t="s">
        <v>4775</v>
      </c>
      <c r="D3293" t="s">
        <v>11288</v>
      </c>
    </row>
    <row r="3294" spans="2:8" hidden="1" x14ac:dyDescent="0.25">
      <c r="B3294" t="s">
        <v>11289</v>
      </c>
      <c r="C3294" t="s">
        <v>4851</v>
      </c>
      <c r="D3294" t="s">
        <v>11290</v>
      </c>
    </row>
    <row r="3295" spans="2:8" hidden="1" x14ac:dyDescent="0.25">
      <c r="B3295" t="s">
        <v>11291</v>
      </c>
      <c r="C3295" t="s">
        <v>5241</v>
      </c>
      <c r="D3295" t="s">
        <v>11292</v>
      </c>
    </row>
    <row r="3296" spans="2:8" hidden="1" x14ac:dyDescent="0.25">
      <c r="B3296" t="s">
        <v>11293</v>
      </c>
      <c r="C3296" t="s">
        <v>5241</v>
      </c>
      <c r="D3296" t="s">
        <v>11294</v>
      </c>
    </row>
    <row r="3297" spans="2:8" hidden="1" x14ac:dyDescent="0.25">
      <c r="B3297" t="s">
        <v>11295</v>
      </c>
      <c r="C3297" t="s">
        <v>4856</v>
      </c>
      <c r="D3297" t="s">
        <v>11296</v>
      </c>
    </row>
    <row r="3298" spans="2:8" hidden="1" x14ac:dyDescent="0.25">
      <c r="B3298" t="s">
        <v>11297</v>
      </c>
      <c r="C3298" t="s">
        <v>5241</v>
      </c>
      <c r="D3298" t="s">
        <v>11298</v>
      </c>
    </row>
    <row r="3299" spans="2:8" hidden="1" x14ac:dyDescent="0.25">
      <c r="B3299" t="s">
        <v>11299</v>
      </c>
      <c r="C3299" t="s">
        <v>4851</v>
      </c>
      <c r="D3299" t="s">
        <v>11300</v>
      </c>
    </row>
    <row r="3300" spans="2:8" hidden="1" x14ac:dyDescent="0.25">
      <c r="B3300" t="s">
        <v>11301</v>
      </c>
      <c r="C3300" t="s">
        <v>4851</v>
      </c>
      <c r="D3300" t="s">
        <v>11302</v>
      </c>
    </row>
    <row r="3301" spans="2:8" hidden="1" x14ac:dyDescent="0.25">
      <c r="B3301" t="s">
        <v>11303</v>
      </c>
      <c r="C3301" t="s">
        <v>5241</v>
      </c>
      <c r="D3301" t="s">
        <v>11304</v>
      </c>
    </row>
    <row r="3302" spans="2:8" hidden="1" x14ac:dyDescent="0.25">
      <c r="B3302" t="s">
        <v>11305</v>
      </c>
      <c r="C3302" t="s">
        <v>4856</v>
      </c>
      <c r="D3302" t="s">
        <v>11306</v>
      </c>
    </row>
    <row r="3303" spans="2:8" hidden="1" x14ac:dyDescent="0.25">
      <c r="B3303" t="s">
        <v>11307</v>
      </c>
      <c r="C3303" t="s">
        <v>4851</v>
      </c>
      <c r="D3303" t="s">
        <v>11308</v>
      </c>
    </row>
    <row r="3304" spans="2:8" x14ac:dyDescent="0.25">
      <c r="B3304" t="s">
        <v>11309</v>
      </c>
      <c r="C3304" t="s">
        <v>10457</v>
      </c>
      <c r="D3304" t="s">
        <v>10458</v>
      </c>
      <c r="E3304" t="s">
        <v>4773</v>
      </c>
      <c r="F3304" t="s">
        <v>11310</v>
      </c>
      <c r="G3304" t="s">
        <v>4826</v>
      </c>
      <c r="H3304" t="s">
        <v>11070</v>
      </c>
    </row>
    <row r="3305" spans="2:8" hidden="1" x14ac:dyDescent="0.25">
      <c r="B3305" t="s">
        <v>11311</v>
      </c>
      <c r="C3305" t="s">
        <v>4775</v>
      </c>
      <c r="D3305" t="s">
        <v>11312</v>
      </c>
    </row>
    <row r="3306" spans="2:8" hidden="1" x14ac:dyDescent="0.25">
      <c r="B3306" t="s">
        <v>11313</v>
      </c>
      <c r="C3306" t="s">
        <v>4856</v>
      </c>
      <c r="D3306" t="s">
        <v>11314</v>
      </c>
    </row>
    <row r="3307" spans="2:8" hidden="1" x14ac:dyDescent="0.25">
      <c r="B3307" t="s">
        <v>11315</v>
      </c>
      <c r="C3307" t="s">
        <v>4856</v>
      </c>
      <c r="D3307" t="s">
        <v>11316</v>
      </c>
    </row>
    <row r="3308" spans="2:8" hidden="1" x14ac:dyDescent="0.25">
      <c r="B3308" t="s">
        <v>11317</v>
      </c>
      <c r="C3308" t="s">
        <v>4851</v>
      </c>
      <c r="D3308" t="s">
        <v>11318</v>
      </c>
    </row>
    <row r="3309" spans="2:8" hidden="1" x14ac:dyDescent="0.25">
      <c r="B3309" t="s">
        <v>11319</v>
      </c>
      <c r="C3309" t="s">
        <v>4775</v>
      </c>
      <c r="D3309" t="s">
        <v>11320</v>
      </c>
    </row>
    <row r="3310" spans="2:8" hidden="1" x14ac:dyDescent="0.25">
      <c r="B3310" t="s">
        <v>11321</v>
      </c>
      <c r="C3310" t="s">
        <v>5241</v>
      </c>
      <c r="D3310" t="s">
        <v>11322</v>
      </c>
    </row>
    <row r="3311" spans="2:8" hidden="1" x14ac:dyDescent="0.25">
      <c r="B3311" t="s">
        <v>11323</v>
      </c>
      <c r="C3311" t="s">
        <v>4851</v>
      </c>
      <c r="D3311" t="s">
        <v>11324</v>
      </c>
    </row>
    <row r="3312" spans="2:8" hidden="1" x14ac:dyDescent="0.25">
      <c r="B3312" t="s">
        <v>11325</v>
      </c>
      <c r="C3312" t="s">
        <v>4851</v>
      </c>
      <c r="D3312" t="s">
        <v>11326</v>
      </c>
    </row>
    <row r="3313" spans="2:8" hidden="1" x14ac:dyDescent="0.25">
      <c r="B3313" t="s">
        <v>11327</v>
      </c>
      <c r="C3313" t="s">
        <v>4856</v>
      </c>
      <c r="D3313" t="s">
        <v>11328</v>
      </c>
    </row>
    <row r="3314" spans="2:8" hidden="1" x14ac:dyDescent="0.25">
      <c r="B3314" t="s">
        <v>11329</v>
      </c>
      <c r="C3314" t="s">
        <v>4851</v>
      </c>
      <c r="D3314" t="s">
        <v>11330</v>
      </c>
    </row>
    <row r="3315" spans="2:8" hidden="1" x14ac:dyDescent="0.25">
      <c r="B3315" t="s">
        <v>11331</v>
      </c>
      <c r="C3315" t="s">
        <v>4851</v>
      </c>
      <c r="D3315" t="s">
        <v>11332</v>
      </c>
    </row>
    <row r="3316" spans="2:8" hidden="1" x14ac:dyDescent="0.25">
      <c r="B3316" t="s">
        <v>11333</v>
      </c>
      <c r="C3316" t="s">
        <v>4856</v>
      </c>
      <c r="D3316" t="s">
        <v>11334</v>
      </c>
    </row>
    <row r="3317" spans="2:8" hidden="1" x14ac:dyDescent="0.25">
      <c r="B3317" t="s">
        <v>11335</v>
      </c>
      <c r="C3317" t="s">
        <v>5241</v>
      </c>
      <c r="D3317" t="s">
        <v>11336</v>
      </c>
    </row>
    <row r="3318" spans="2:8" hidden="1" x14ac:dyDescent="0.25">
      <c r="B3318" t="s">
        <v>11337</v>
      </c>
      <c r="C3318" t="s">
        <v>4775</v>
      </c>
      <c r="D3318" t="s">
        <v>11338</v>
      </c>
    </row>
    <row r="3319" spans="2:8" x14ac:dyDescent="0.25">
      <c r="B3319" t="s">
        <v>11339</v>
      </c>
      <c r="C3319" t="s">
        <v>10457</v>
      </c>
      <c r="D3319" t="s">
        <v>10458</v>
      </c>
      <c r="E3319" t="s">
        <v>4773</v>
      </c>
      <c r="F3319" t="s">
        <v>11340</v>
      </c>
      <c r="G3319" t="s">
        <v>4826</v>
      </c>
      <c r="H3319" t="s">
        <v>11070</v>
      </c>
    </row>
    <row r="3320" spans="2:8" hidden="1" x14ac:dyDescent="0.25">
      <c r="B3320" t="s">
        <v>11341</v>
      </c>
      <c r="C3320" t="s">
        <v>4775</v>
      </c>
      <c r="D3320" t="s">
        <v>11342</v>
      </c>
    </row>
    <row r="3321" spans="2:8" hidden="1" x14ac:dyDescent="0.25">
      <c r="B3321" t="s">
        <v>11343</v>
      </c>
      <c r="C3321" t="s">
        <v>4775</v>
      </c>
      <c r="D3321" t="s">
        <v>11344</v>
      </c>
    </row>
    <row r="3322" spans="2:8" hidden="1" x14ac:dyDescent="0.25">
      <c r="B3322" t="s">
        <v>11345</v>
      </c>
      <c r="C3322" t="s">
        <v>4775</v>
      </c>
      <c r="D3322" t="s">
        <v>11346</v>
      </c>
    </row>
    <row r="3323" spans="2:8" hidden="1" x14ac:dyDescent="0.25">
      <c r="B3323" t="s">
        <v>11347</v>
      </c>
      <c r="C3323" t="s">
        <v>4775</v>
      </c>
      <c r="D3323" t="s">
        <v>11348</v>
      </c>
    </row>
    <row r="3324" spans="2:8" hidden="1" x14ac:dyDescent="0.25">
      <c r="B3324" t="s">
        <v>11349</v>
      </c>
      <c r="C3324" t="s">
        <v>4851</v>
      </c>
      <c r="D3324" t="s">
        <v>11350</v>
      </c>
    </row>
    <row r="3325" spans="2:8" hidden="1" x14ac:dyDescent="0.25">
      <c r="B3325" t="s">
        <v>11351</v>
      </c>
      <c r="C3325" t="s">
        <v>4851</v>
      </c>
      <c r="D3325" t="s">
        <v>11352</v>
      </c>
    </row>
    <row r="3326" spans="2:8" hidden="1" x14ac:dyDescent="0.25">
      <c r="B3326" t="s">
        <v>11353</v>
      </c>
      <c r="C3326" t="s">
        <v>4856</v>
      </c>
      <c r="D3326" t="s">
        <v>11354</v>
      </c>
    </row>
    <row r="3327" spans="2:8" hidden="1" x14ac:dyDescent="0.25">
      <c r="B3327" t="s">
        <v>11355</v>
      </c>
      <c r="C3327" t="s">
        <v>5241</v>
      </c>
      <c r="D3327" t="s">
        <v>11356</v>
      </c>
    </row>
    <row r="3328" spans="2:8" hidden="1" x14ac:dyDescent="0.25">
      <c r="B3328" t="s">
        <v>11357</v>
      </c>
      <c r="C3328" t="s">
        <v>5241</v>
      </c>
      <c r="D3328" t="s">
        <v>11358</v>
      </c>
    </row>
    <row r="3329" spans="2:8" hidden="1" x14ac:dyDescent="0.25">
      <c r="B3329" t="s">
        <v>11359</v>
      </c>
      <c r="C3329" t="s">
        <v>5241</v>
      </c>
      <c r="D3329" t="s">
        <v>11360</v>
      </c>
    </row>
    <row r="3330" spans="2:8" hidden="1" x14ac:dyDescent="0.25">
      <c r="B3330" t="s">
        <v>11361</v>
      </c>
      <c r="C3330" t="s">
        <v>4856</v>
      </c>
      <c r="D3330" t="s">
        <v>11362</v>
      </c>
    </row>
    <row r="3331" spans="2:8" hidden="1" x14ac:dyDescent="0.25">
      <c r="B3331" t="s">
        <v>11363</v>
      </c>
      <c r="C3331" t="s">
        <v>4851</v>
      </c>
      <c r="D3331" t="s">
        <v>11364</v>
      </c>
    </row>
    <row r="3332" spans="2:8" hidden="1" x14ac:dyDescent="0.25">
      <c r="B3332" t="s">
        <v>11365</v>
      </c>
      <c r="C3332" t="s">
        <v>4851</v>
      </c>
      <c r="D3332" t="s">
        <v>11366</v>
      </c>
    </row>
    <row r="3333" spans="2:8" hidden="1" x14ac:dyDescent="0.25">
      <c r="B3333" t="s">
        <v>11367</v>
      </c>
      <c r="C3333" t="s">
        <v>4856</v>
      </c>
      <c r="D3333" t="s">
        <v>11368</v>
      </c>
    </row>
    <row r="3334" spans="2:8" x14ac:dyDescent="0.25">
      <c r="B3334" t="s">
        <v>11369</v>
      </c>
      <c r="C3334" t="s">
        <v>10457</v>
      </c>
      <c r="D3334" t="s">
        <v>10458</v>
      </c>
      <c r="E3334" t="s">
        <v>4773</v>
      </c>
      <c r="F3334" t="s">
        <v>11370</v>
      </c>
      <c r="G3334" t="s">
        <v>4826</v>
      </c>
      <c r="H3334" t="s">
        <v>11070</v>
      </c>
    </row>
    <row r="3335" spans="2:8" hidden="1" x14ac:dyDescent="0.25">
      <c r="B3335" t="s">
        <v>11371</v>
      </c>
      <c r="C3335" t="s">
        <v>5241</v>
      </c>
      <c r="D3335" t="s">
        <v>11372</v>
      </c>
    </row>
    <row r="3336" spans="2:8" hidden="1" x14ac:dyDescent="0.25">
      <c r="B3336" t="s">
        <v>11373</v>
      </c>
      <c r="C3336" t="s">
        <v>5241</v>
      </c>
      <c r="D3336" t="s">
        <v>11374</v>
      </c>
    </row>
    <row r="3337" spans="2:8" hidden="1" x14ac:dyDescent="0.25">
      <c r="B3337" t="s">
        <v>11375</v>
      </c>
      <c r="C3337" t="s">
        <v>4851</v>
      </c>
      <c r="D3337" t="s">
        <v>11376</v>
      </c>
    </row>
    <row r="3338" spans="2:8" hidden="1" x14ac:dyDescent="0.25">
      <c r="B3338" t="s">
        <v>11377</v>
      </c>
      <c r="C3338" t="s">
        <v>4775</v>
      </c>
      <c r="D3338" t="s">
        <v>11378</v>
      </c>
    </row>
    <row r="3339" spans="2:8" hidden="1" x14ac:dyDescent="0.25">
      <c r="B3339" t="s">
        <v>11379</v>
      </c>
      <c r="C3339" t="s">
        <v>5241</v>
      </c>
      <c r="D3339" t="s">
        <v>11380</v>
      </c>
    </row>
    <row r="3340" spans="2:8" hidden="1" x14ac:dyDescent="0.25">
      <c r="B3340" t="s">
        <v>11381</v>
      </c>
      <c r="C3340" t="s">
        <v>4856</v>
      </c>
      <c r="D3340" t="s">
        <v>11382</v>
      </c>
    </row>
    <row r="3341" spans="2:8" hidden="1" x14ac:dyDescent="0.25">
      <c r="B3341" t="s">
        <v>11383</v>
      </c>
      <c r="C3341" t="s">
        <v>4856</v>
      </c>
      <c r="D3341" t="s">
        <v>11384</v>
      </c>
    </row>
    <row r="3342" spans="2:8" hidden="1" x14ac:dyDescent="0.25">
      <c r="B3342" t="s">
        <v>11385</v>
      </c>
      <c r="C3342" t="s">
        <v>4851</v>
      </c>
      <c r="D3342" t="s">
        <v>11386</v>
      </c>
    </row>
    <row r="3343" spans="2:8" hidden="1" x14ac:dyDescent="0.25">
      <c r="B3343" t="s">
        <v>11387</v>
      </c>
      <c r="C3343" t="s">
        <v>4856</v>
      </c>
      <c r="D3343" t="s">
        <v>11388</v>
      </c>
    </row>
    <row r="3344" spans="2:8" hidden="1" x14ac:dyDescent="0.25">
      <c r="B3344" t="s">
        <v>11389</v>
      </c>
      <c r="C3344" t="s">
        <v>5241</v>
      </c>
      <c r="D3344" t="s">
        <v>11390</v>
      </c>
    </row>
    <row r="3345" spans="2:8" hidden="1" x14ac:dyDescent="0.25">
      <c r="B3345" t="s">
        <v>11391</v>
      </c>
      <c r="C3345" t="s">
        <v>5241</v>
      </c>
      <c r="D3345" t="s">
        <v>11392</v>
      </c>
    </row>
    <row r="3346" spans="2:8" hidden="1" x14ac:dyDescent="0.25">
      <c r="B3346" t="s">
        <v>11393</v>
      </c>
      <c r="C3346" t="s">
        <v>4851</v>
      </c>
      <c r="D3346" t="s">
        <v>11394</v>
      </c>
    </row>
    <row r="3347" spans="2:8" hidden="1" x14ac:dyDescent="0.25">
      <c r="B3347" t="s">
        <v>11395</v>
      </c>
      <c r="C3347" t="s">
        <v>5241</v>
      </c>
      <c r="D3347" t="s">
        <v>11396</v>
      </c>
    </row>
    <row r="3348" spans="2:8" hidden="1" x14ac:dyDescent="0.25">
      <c r="B3348" t="s">
        <v>11397</v>
      </c>
      <c r="C3348" t="s">
        <v>4775</v>
      </c>
      <c r="D3348" t="s">
        <v>11398</v>
      </c>
    </row>
    <row r="3349" spans="2:8" x14ac:dyDescent="0.25">
      <c r="B3349" t="s">
        <v>11399</v>
      </c>
      <c r="C3349" t="s">
        <v>10457</v>
      </c>
      <c r="D3349" t="s">
        <v>10458</v>
      </c>
      <c r="E3349" t="s">
        <v>4773</v>
      </c>
      <c r="F3349" t="s">
        <v>11400</v>
      </c>
      <c r="G3349" t="s">
        <v>4826</v>
      </c>
      <c r="H3349" t="s">
        <v>11070</v>
      </c>
    </row>
    <row r="3350" spans="2:8" hidden="1" x14ac:dyDescent="0.25">
      <c r="B3350" t="s">
        <v>11401</v>
      </c>
      <c r="C3350" t="s">
        <v>4851</v>
      </c>
      <c r="D3350" t="s">
        <v>11402</v>
      </c>
    </row>
    <row r="3351" spans="2:8" hidden="1" x14ac:dyDescent="0.25">
      <c r="B3351" t="s">
        <v>11403</v>
      </c>
      <c r="C3351" t="s">
        <v>5241</v>
      </c>
      <c r="D3351" t="s">
        <v>11404</v>
      </c>
    </row>
    <row r="3352" spans="2:8" hidden="1" x14ac:dyDescent="0.25">
      <c r="B3352" t="s">
        <v>11405</v>
      </c>
      <c r="C3352" t="s">
        <v>4851</v>
      </c>
      <c r="D3352" t="s">
        <v>11406</v>
      </c>
    </row>
    <row r="3353" spans="2:8" hidden="1" x14ac:dyDescent="0.25">
      <c r="B3353" t="s">
        <v>11407</v>
      </c>
      <c r="C3353" t="s">
        <v>4775</v>
      </c>
      <c r="D3353" t="s">
        <v>11408</v>
      </c>
    </row>
    <row r="3354" spans="2:8" hidden="1" x14ac:dyDescent="0.25">
      <c r="B3354" t="s">
        <v>11409</v>
      </c>
      <c r="C3354" t="s">
        <v>4775</v>
      </c>
      <c r="D3354" t="s">
        <v>11410</v>
      </c>
    </row>
    <row r="3355" spans="2:8" hidden="1" x14ac:dyDescent="0.25">
      <c r="B3355" t="s">
        <v>11411</v>
      </c>
      <c r="C3355" t="s">
        <v>4775</v>
      </c>
      <c r="D3355" t="s">
        <v>11412</v>
      </c>
    </row>
    <row r="3356" spans="2:8" hidden="1" x14ac:dyDescent="0.25">
      <c r="B3356" t="s">
        <v>11413</v>
      </c>
      <c r="C3356" t="s">
        <v>4775</v>
      </c>
      <c r="D3356" t="s">
        <v>11414</v>
      </c>
    </row>
    <row r="3357" spans="2:8" hidden="1" x14ac:dyDescent="0.25">
      <c r="B3357" t="s">
        <v>11415</v>
      </c>
      <c r="C3357" t="s">
        <v>5241</v>
      </c>
      <c r="D3357" t="s">
        <v>11416</v>
      </c>
    </row>
    <row r="3358" spans="2:8" hidden="1" x14ac:dyDescent="0.25">
      <c r="B3358" t="s">
        <v>11417</v>
      </c>
      <c r="C3358" t="s">
        <v>4775</v>
      </c>
      <c r="D3358" t="s">
        <v>11418</v>
      </c>
    </row>
    <row r="3359" spans="2:8" hidden="1" x14ac:dyDescent="0.25">
      <c r="B3359" t="s">
        <v>11419</v>
      </c>
      <c r="C3359" t="s">
        <v>4856</v>
      </c>
      <c r="D3359" t="s">
        <v>11420</v>
      </c>
    </row>
    <row r="3360" spans="2:8" hidden="1" x14ac:dyDescent="0.25">
      <c r="B3360" t="s">
        <v>11421</v>
      </c>
      <c r="C3360" t="s">
        <v>4775</v>
      </c>
      <c r="D3360" t="s">
        <v>11422</v>
      </c>
    </row>
    <row r="3361" spans="2:8" hidden="1" x14ac:dyDescent="0.25">
      <c r="B3361" t="s">
        <v>11423</v>
      </c>
      <c r="C3361" t="s">
        <v>4851</v>
      </c>
      <c r="D3361" t="s">
        <v>11424</v>
      </c>
    </row>
    <row r="3362" spans="2:8" hidden="1" x14ac:dyDescent="0.25">
      <c r="B3362" t="s">
        <v>11425</v>
      </c>
      <c r="C3362" t="s">
        <v>4856</v>
      </c>
      <c r="D3362" t="s">
        <v>11426</v>
      </c>
    </row>
    <row r="3363" spans="2:8" hidden="1" x14ac:dyDescent="0.25">
      <c r="B3363" t="s">
        <v>11427</v>
      </c>
      <c r="C3363" t="s">
        <v>4851</v>
      </c>
      <c r="D3363" t="s">
        <v>11428</v>
      </c>
    </row>
    <row r="3364" spans="2:8" x14ac:dyDescent="0.25">
      <c r="B3364" t="s">
        <v>11429</v>
      </c>
      <c r="C3364" t="s">
        <v>10457</v>
      </c>
      <c r="D3364" t="s">
        <v>10458</v>
      </c>
      <c r="E3364" t="s">
        <v>4773</v>
      </c>
      <c r="F3364" t="s">
        <v>11430</v>
      </c>
      <c r="G3364" t="s">
        <v>4826</v>
      </c>
      <c r="H3364" t="s">
        <v>11070</v>
      </c>
    </row>
    <row r="3365" spans="2:8" hidden="1" x14ac:dyDescent="0.25">
      <c r="B3365" t="s">
        <v>11431</v>
      </c>
      <c r="C3365" t="s">
        <v>4851</v>
      </c>
      <c r="D3365" t="s">
        <v>11432</v>
      </c>
    </row>
    <row r="3366" spans="2:8" hidden="1" x14ac:dyDescent="0.25">
      <c r="B3366" t="s">
        <v>11433</v>
      </c>
      <c r="C3366" t="s">
        <v>4851</v>
      </c>
      <c r="D3366" t="s">
        <v>11434</v>
      </c>
    </row>
    <row r="3367" spans="2:8" hidden="1" x14ac:dyDescent="0.25">
      <c r="B3367" t="s">
        <v>11435</v>
      </c>
      <c r="C3367" t="s">
        <v>4851</v>
      </c>
      <c r="D3367" t="s">
        <v>11436</v>
      </c>
    </row>
    <row r="3368" spans="2:8" hidden="1" x14ac:dyDescent="0.25">
      <c r="B3368" t="s">
        <v>11437</v>
      </c>
      <c r="C3368" t="s">
        <v>4775</v>
      </c>
      <c r="D3368" t="s">
        <v>11438</v>
      </c>
    </row>
    <row r="3369" spans="2:8" hidden="1" x14ac:dyDescent="0.25">
      <c r="B3369" t="s">
        <v>11439</v>
      </c>
      <c r="C3369" t="s">
        <v>5241</v>
      </c>
      <c r="D3369" t="s">
        <v>11440</v>
      </c>
    </row>
    <row r="3370" spans="2:8" hidden="1" x14ac:dyDescent="0.25">
      <c r="B3370" t="s">
        <v>11441</v>
      </c>
      <c r="C3370" t="s">
        <v>4775</v>
      </c>
      <c r="D3370" t="s">
        <v>11442</v>
      </c>
    </row>
    <row r="3371" spans="2:8" hidden="1" x14ac:dyDescent="0.25">
      <c r="B3371" t="s">
        <v>11443</v>
      </c>
      <c r="C3371" t="s">
        <v>4775</v>
      </c>
      <c r="D3371" t="s">
        <v>11444</v>
      </c>
    </row>
    <row r="3372" spans="2:8" hidden="1" x14ac:dyDescent="0.25">
      <c r="B3372" t="s">
        <v>11445</v>
      </c>
      <c r="C3372" t="s">
        <v>4851</v>
      </c>
      <c r="D3372" t="s">
        <v>11446</v>
      </c>
    </row>
    <row r="3373" spans="2:8" hidden="1" x14ac:dyDescent="0.25">
      <c r="B3373" t="s">
        <v>11447</v>
      </c>
      <c r="C3373" t="s">
        <v>4856</v>
      </c>
      <c r="D3373" t="s">
        <v>11448</v>
      </c>
    </row>
    <row r="3374" spans="2:8" hidden="1" x14ac:dyDescent="0.25">
      <c r="B3374" t="s">
        <v>11449</v>
      </c>
      <c r="C3374" t="s">
        <v>4775</v>
      </c>
      <c r="D3374" t="s">
        <v>11450</v>
      </c>
    </row>
    <row r="3375" spans="2:8" hidden="1" x14ac:dyDescent="0.25">
      <c r="B3375" t="s">
        <v>11451</v>
      </c>
      <c r="C3375" t="s">
        <v>4775</v>
      </c>
      <c r="D3375" t="s">
        <v>11452</v>
      </c>
    </row>
    <row r="3376" spans="2:8" hidden="1" x14ac:dyDescent="0.25">
      <c r="B3376" t="s">
        <v>11453</v>
      </c>
      <c r="C3376" t="s">
        <v>4775</v>
      </c>
      <c r="D3376" t="s">
        <v>11454</v>
      </c>
    </row>
    <row r="3377" spans="2:8" hidden="1" x14ac:dyDescent="0.25">
      <c r="B3377" t="s">
        <v>11455</v>
      </c>
      <c r="C3377" t="s">
        <v>5241</v>
      </c>
      <c r="D3377" t="s">
        <v>11456</v>
      </c>
    </row>
    <row r="3378" spans="2:8" hidden="1" x14ac:dyDescent="0.25">
      <c r="B3378" t="s">
        <v>11457</v>
      </c>
      <c r="C3378" t="s">
        <v>4775</v>
      </c>
      <c r="D3378" t="s">
        <v>11458</v>
      </c>
    </row>
    <row r="3379" spans="2:8" x14ac:dyDescent="0.25">
      <c r="B3379" t="s">
        <v>11459</v>
      </c>
      <c r="C3379" t="s">
        <v>10457</v>
      </c>
      <c r="D3379" t="s">
        <v>10458</v>
      </c>
      <c r="E3379" t="s">
        <v>4773</v>
      </c>
      <c r="F3379" t="s">
        <v>11460</v>
      </c>
      <c r="G3379" t="s">
        <v>4826</v>
      </c>
      <c r="H3379" t="s">
        <v>11070</v>
      </c>
    </row>
    <row r="3380" spans="2:8" hidden="1" x14ac:dyDescent="0.25">
      <c r="B3380" t="s">
        <v>11461</v>
      </c>
      <c r="C3380" t="s">
        <v>4775</v>
      </c>
      <c r="D3380" t="s">
        <v>11462</v>
      </c>
    </row>
    <row r="3381" spans="2:8" hidden="1" x14ac:dyDescent="0.25">
      <c r="B3381" t="s">
        <v>11463</v>
      </c>
      <c r="C3381" t="s">
        <v>5241</v>
      </c>
      <c r="D3381" t="s">
        <v>11464</v>
      </c>
    </row>
    <row r="3382" spans="2:8" hidden="1" x14ac:dyDescent="0.25">
      <c r="B3382" t="s">
        <v>11465</v>
      </c>
      <c r="C3382" t="s">
        <v>4775</v>
      </c>
      <c r="D3382" t="s">
        <v>11466</v>
      </c>
    </row>
    <row r="3383" spans="2:8" hidden="1" x14ac:dyDescent="0.25">
      <c r="B3383" t="s">
        <v>11467</v>
      </c>
      <c r="C3383" t="s">
        <v>4851</v>
      </c>
      <c r="D3383" t="s">
        <v>11468</v>
      </c>
    </row>
    <row r="3384" spans="2:8" hidden="1" x14ac:dyDescent="0.25">
      <c r="B3384" t="s">
        <v>11469</v>
      </c>
      <c r="C3384" t="s">
        <v>4856</v>
      </c>
      <c r="D3384" t="s">
        <v>11470</v>
      </c>
    </row>
    <row r="3385" spans="2:8" hidden="1" x14ac:dyDescent="0.25">
      <c r="B3385" t="s">
        <v>11471</v>
      </c>
      <c r="C3385" t="s">
        <v>4851</v>
      </c>
      <c r="D3385" t="s">
        <v>11472</v>
      </c>
    </row>
    <row r="3386" spans="2:8" hidden="1" x14ac:dyDescent="0.25">
      <c r="B3386" t="s">
        <v>11473</v>
      </c>
      <c r="C3386" t="s">
        <v>5241</v>
      </c>
      <c r="D3386" t="s">
        <v>11474</v>
      </c>
    </row>
    <row r="3387" spans="2:8" hidden="1" x14ac:dyDescent="0.25">
      <c r="B3387" t="s">
        <v>11475</v>
      </c>
      <c r="C3387" t="s">
        <v>4851</v>
      </c>
      <c r="D3387" t="s">
        <v>11476</v>
      </c>
    </row>
    <row r="3388" spans="2:8" hidden="1" x14ac:dyDescent="0.25">
      <c r="B3388" t="s">
        <v>11477</v>
      </c>
      <c r="C3388" t="s">
        <v>4851</v>
      </c>
      <c r="D3388" t="s">
        <v>11478</v>
      </c>
    </row>
    <row r="3389" spans="2:8" hidden="1" x14ac:dyDescent="0.25">
      <c r="B3389" t="s">
        <v>11479</v>
      </c>
      <c r="C3389" t="s">
        <v>5241</v>
      </c>
      <c r="D3389" t="s">
        <v>11480</v>
      </c>
    </row>
    <row r="3390" spans="2:8" hidden="1" x14ac:dyDescent="0.25">
      <c r="B3390" t="s">
        <v>11481</v>
      </c>
      <c r="C3390" t="s">
        <v>4851</v>
      </c>
      <c r="D3390" t="s">
        <v>11482</v>
      </c>
    </row>
    <row r="3391" spans="2:8" hidden="1" x14ac:dyDescent="0.25">
      <c r="B3391" t="s">
        <v>11483</v>
      </c>
      <c r="C3391" t="s">
        <v>4856</v>
      </c>
      <c r="D3391" t="s">
        <v>11484</v>
      </c>
    </row>
    <row r="3392" spans="2:8" hidden="1" x14ac:dyDescent="0.25">
      <c r="B3392" t="s">
        <v>11485</v>
      </c>
      <c r="C3392" t="s">
        <v>5241</v>
      </c>
      <c r="D3392" t="s">
        <v>11486</v>
      </c>
    </row>
    <row r="3393" spans="2:8" hidden="1" x14ac:dyDescent="0.25">
      <c r="B3393" t="s">
        <v>11487</v>
      </c>
      <c r="C3393" t="s">
        <v>4851</v>
      </c>
      <c r="D3393" t="s">
        <v>11488</v>
      </c>
    </row>
    <row r="3394" spans="2:8" x14ac:dyDescent="0.25">
      <c r="B3394" t="s">
        <v>11489</v>
      </c>
      <c r="C3394" t="s">
        <v>10457</v>
      </c>
      <c r="D3394" t="s">
        <v>10458</v>
      </c>
      <c r="E3394" t="s">
        <v>4773</v>
      </c>
      <c r="F3394" t="s">
        <v>11490</v>
      </c>
      <c r="G3394" t="s">
        <v>4826</v>
      </c>
      <c r="H3394" t="s">
        <v>11070</v>
      </c>
    </row>
    <row r="3395" spans="2:8" hidden="1" x14ac:dyDescent="0.25">
      <c r="B3395" t="s">
        <v>11491</v>
      </c>
      <c r="C3395" t="s">
        <v>4851</v>
      </c>
      <c r="D3395" t="s">
        <v>11492</v>
      </c>
    </row>
    <row r="3396" spans="2:8" hidden="1" x14ac:dyDescent="0.25">
      <c r="B3396" t="s">
        <v>11493</v>
      </c>
      <c r="C3396" t="s">
        <v>4851</v>
      </c>
      <c r="D3396" t="s">
        <v>11494</v>
      </c>
    </row>
    <row r="3397" spans="2:8" hidden="1" x14ac:dyDescent="0.25">
      <c r="B3397" t="s">
        <v>11495</v>
      </c>
      <c r="C3397" t="s">
        <v>4856</v>
      </c>
      <c r="D3397" t="s">
        <v>11496</v>
      </c>
    </row>
    <row r="3398" spans="2:8" hidden="1" x14ac:dyDescent="0.25">
      <c r="B3398" t="s">
        <v>11497</v>
      </c>
      <c r="C3398" t="s">
        <v>4851</v>
      </c>
      <c r="D3398" t="s">
        <v>11498</v>
      </c>
    </row>
    <row r="3399" spans="2:8" hidden="1" x14ac:dyDescent="0.25">
      <c r="B3399" t="s">
        <v>11499</v>
      </c>
      <c r="C3399" t="s">
        <v>4851</v>
      </c>
      <c r="D3399" t="s">
        <v>11500</v>
      </c>
    </row>
    <row r="3400" spans="2:8" hidden="1" x14ac:dyDescent="0.25">
      <c r="B3400" t="s">
        <v>11501</v>
      </c>
      <c r="C3400" t="s">
        <v>4856</v>
      </c>
      <c r="D3400" t="s">
        <v>11502</v>
      </c>
    </row>
    <row r="3401" spans="2:8" hidden="1" x14ac:dyDescent="0.25">
      <c r="B3401" t="s">
        <v>11503</v>
      </c>
      <c r="C3401" t="s">
        <v>5241</v>
      </c>
      <c r="D3401" t="s">
        <v>11504</v>
      </c>
    </row>
    <row r="3402" spans="2:8" hidden="1" x14ac:dyDescent="0.25">
      <c r="B3402" t="s">
        <v>11505</v>
      </c>
      <c r="C3402" t="s">
        <v>4856</v>
      </c>
      <c r="D3402" t="s">
        <v>11506</v>
      </c>
    </row>
    <row r="3403" spans="2:8" hidden="1" x14ac:dyDescent="0.25">
      <c r="B3403" t="s">
        <v>11507</v>
      </c>
      <c r="C3403" t="s">
        <v>4856</v>
      </c>
      <c r="D3403" t="s">
        <v>11508</v>
      </c>
    </row>
    <row r="3404" spans="2:8" hidden="1" x14ac:dyDescent="0.25">
      <c r="B3404" t="s">
        <v>11509</v>
      </c>
      <c r="C3404" t="s">
        <v>4851</v>
      </c>
      <c r="D3404" t="s">
        <v>11510</v>
      </c>
    </row>
    <row r="3405" spans="2:8" hidden="1" x14ac:dyDescent="0.25">
      <c r="B3405" t="s">
        <v>11511</v>
      </c>
      <c r="C3405" t="s">
        <v>4856</v>
      </c>
      <c r="D3405" t="s">
        <v>11512</v>
      </c>
    </row>
    <row r="3406" spans="2:8" hidden="1" x14ac:dyDescent="0.25">
      <c r="B3406" t="s">
        <v>11513</v>
      </c>
      <c r="C3406" t="s">
        <v>4856</v>
      </c>
      <c r="D3406" t="s">
        <v>11514</v>
      </c>
    </row>
    <row r="3407" spans="2:8" hidden="1" x14ac:dyDescent="0.25">
      <c r="B3407" t="s">
        <v>11515</v>
      </c>
      <c r="C3407" t="s">
        <v>5241</v>
      </c>
      <c r="D3407" t="s">
        <v>11516</v>
      </c>
    </row>
    <row r="3408" spans="2:8" hidden="1" x14ac:dyDescent="0.25">
      <c r="B3408" t="s">
        <v>11517</v>
      </c>
      <c r="C3408" t="s">
        <v>4856</v>
      </c>
      <c r="D3408" t="s">
        <v>11518</v>
      </c>
    </row>
    <row r="3409" spans="2:281" x14ac:dyDescent="0.25">
      <c r="B3409" t="s">
        <v>11519</v>
      </c>
      <c r="C3409" t="s">
        <v>10457</v>
      </c>
      <c r="D3409" t="s">
        <v>10458</v>
      </c>
      <c r="E3409" t="s">
        <v>4773</v>
      </c>
      <c r="F3409" t="s">
        <v>11520</v>
      </c>
      <c r="G3409" t="s">
        <v>4826</v>
      </c>
      <c r="H3409" t="s">
        <v>11070</v>
      </c>
    </row>
    <row r="3410" spans="2:281" hidden="1" x14ac:dyDescent="0.25">
      <c r="B3410" t="s">
        <v>11521</v>
      </c>
      <c r="C3410" t="s">
        <v>5241</v>
      </c>
      <c r="D3410" t="s">
        <v>11522</v>
      </c>
    </row>
    <row r="3411" spans="2:281" hidden="1" x14ac:dyDescent="0.25">
      <c r="B3411" t="s">
        <v>11523</v>
      </c>
      <c r="C3411" t="s">
        <v>4856</v>
      </c>
      <c r="D3411" t="s">
        <v>11524</v>
      </c>
    </row>
    <row r="3412" spans="2:281" hidden="1" x14ac:dyDescent="0.25">
      <c r="B3412" t="s">
        <v>11525</v>
      </c>
      <c r="C3412" t="s">
        <v>5241</v>
      </c>
      <c r="D3412" t="s">
        <v>11526</v>
      </c>
    </row>
    <row r="3413" spans="2:281" hidden="1" x14ac:dyDescent="0.25">
      <c r="B3413" t="s">
        <v>11527</v>
      </c>
      <c r="C3413" t="s">
        <v>4775</v>
      </c>
      <c r="D3413" t="s">
        <v>11528</v>
      </c>
    </row>
    <row r="3414" spans="2:281" hidden="1" x14ac:dyDescent="0.25">
      <c r="B3414" t="s">
        <v>11529</v>
      </c>
      <c r="C3414" t="s">
        <v>4856</v>
      </c>
      <c r="D3414" t="s">
        <v>11530</v>
      </c>
    </row>
    <row r="3415" spans="2:281" hidden="1" x14ac:dyDescent="0.25">
      <c r="B3415" t="s">
        <v>11531</v>
      </c>
      <c r="C3415" t="s">
        <v>4856</v>
      </c>
      <c r="D3415" t="s">
        <v>11532</v>
      </c>
    </row>
    <row r="3416" spans="2:281" hidden="1" x14ac:dyDescent="0.25">
      <c r="B3416" t="s">
        <v>11533</v>
      </c>
      <c r="C3416" t="s">
        <v>4775</v>
      </c>
      <c r="D3416" t="s">
        <v>11534</v>
      </c>
    </row>
    <row r="3417" spans="2:281" hidden="1" x14ac:dyDescent="0.25">
      <c r="B3417" t="s">
        <v>11535</v>
      </c>
      <c r="C3417" t="s">
        <v>4851</v>
      </c>
      <c r="D3417" t="s">
        <v>11536</v>
      </c>
    </row>
    <row r="3418" spans="2:281" hidden="1" x14ac:dyDescent="0.25">
      <c r="B3418" t="s">
        <v>11537</v>
      </c>
      <c r="C3418" t="s">
        <v>5241</v>
      </c>
      <c r="D3418" t="s">
        <v>11538</v>
      </c>
    </row>
    <row r="3419" spans="2:281" hidden="1" x14ac:dyDescent="0.25">
      <c r="B3419" t="s">
        <v>11539</v>
      </c>
      <c r="C3419" t="s">
        <v>4851</v>
      </c>
      <c r="D3419" t="s">
        <v>11540</v>
      </c>
    </row>
    <row r="3420" spans="2:281" hidden="1" x14ac:dyDescent="0.25">
      <c r="B3420" t="s">
        <v>11541</v>
      </c>
      <c r="C3420" t="s">
        <v>4775</v>
      </c>
      <c r="D3420" t="s">
        <v>11542</v>
      </c>
    </row>
    <row r="3421" spans="2:281" hidden="1" x14ac:dyDescent="0.25">
      <c r="B3421" t="s">
        <v>11543</v>
      </c>
      <c r="C3421" t="s">
        <v>4851</v>
      </c>
      <c r="D3421" t="s">
        <v>11544</v>
      </c>
    </row>
    <row r="3422" spans="2:281" hidden="1" x14ac:dyDescent="0.25">
      <c r="B3422" t="s">
        <v>11545</v>
      </c>
      <c r="C3422" t="s">
        <v>4851</v>
      </c>
      <c r="D3422" t="s">
        <v>11546</v>
      </c>
    </row>
    <row r="3423" spans="2:281" hidden="1" x14ac:dyDescent="0.25">
      <c r="B3423" t="s">
        <v>11547</v>
      </c>
      <c r="C3423" t="s">
        <v>4775</v>
      </c>
      <c r="D3423" t="s">
        <v>11548</v>
      </c>
    </row>
    <row r="3424" spans="2:281" hidden="1" x14ac:dyDescent="0.25">
      <c r="B3424" t="s">
        <v>11549</v>
      </c>
      <c r="C3424" t="s">
        <v>4819</v>
      </c>
      <c r="D3424" t="s">
        <v>10133</v>
      </c>
      <c r="E3424" t="s">
        <v>11550</v>
      </c>
      <c r="F3424">
        <v>0.194524255190579</v>
      </c>
      <c r="G3424">
        <v>4.3410322377894798E-3</v>
      </c>
      <c r="H3424">
        <v>0</v>
      </c>
      <c r="I3424">
        <v>0.247178526607506</v>
      </c>
      <c r="J3424">
        <v>0</v>
      </c>
      <c r="K3424">
        <v>5.8367044984780202E-2</v>
      </c>
      <c r="L3424">
        <v>7.1945953532122102E-3</v>
      </c>
      <c r="M3424">
        <v>0</v>
      </c>
      <c r="N3424">
        <v>0.93443835966200794</v>
      </c>
      <c r="O3424">
        <v>0.92039695750940498</v>
      </c>
      <c r="P3424">
        <v>7.9603042490595494E-2</v>
      </c>
      <c r="Q3424">
        <v>0</v>
      </c>
      <c r="R3424">
        <v>0</v>
      </c>
      <c r="S3424">
        <v>0.27732521364434698</v>
      </c>
      <c r="T3424">
        <v>0.72267478635565296</v>
      </c>
      <c r="U3424">
        <v>0</v>
      </c>
      <c r="V3424">
        <v>0.15818731699607499</v>
      </c>
      <c r="W3424">
        <v>0.84181268300392498</v>
      </c>
      <c r="X3424">
        <v>0.22309575140639601</v>
      </c>
      <c r="Y3424">
        <v>0.77690424859360396</v>
      </c>
      <c r="Z3424">
        <v>0.73132498067711404</v>
      </c>
      <c r="AA3424">
        <v>0</v>
      </c>
      <c r="AB3424">
        <v>0.26867501932288601</v>
      </c>
      <c r="AC3424">
        <v>0.80743065268742298</v>
      </c>
      <c r="AD3424">
        <v>0.19256934731257699</v>
      </c>
      <c r="AE3424">
        <v>1</v>
      </c>
      <c r="AF3424">
        <v>5.5511151200000003E-17</v>
      </c>
      <c r="AG3424">
        <v>0.98873787558477499</v>
      </c>
      <c r="AH3424">
        <v>0</v>
      </c>
      <c r="AI3424">
        <v>0</v>
      </c>
      <c r="AJ3424">
        <v>1.1262124415225099E-2</v>
      </c>
      <c r="AK3424">
        <v>0.742976260802234</v>
      </c>
      <c r="AL3424">
        <v>0.257023739197766</v>
      </c>
      <c r="AM3424">
        <v>0</v>
      </c>
      <c r="AN3424">
        <v>0</v>
      </c>
      <c r="AO3424">
        <v>1</v>
      </c>
      <c r="AP3424">
        <v>0.208869824672377</v>
      </c>
      <c r="AQ3424">
        <v>0.79113017532762298</v>
      </c>
      <c r="AR3424">
        <v>0.96363604943508097</v>
      </c>
      <c r="AS3424">
        <v>0</v>
      </c>
      <c r="AT3424">
        <v>3.6363950564919E-2</v>
      </c>
      <c r="AU3424">
        <v>1</v>
      </c>
      <c r="AV3424">
        <v>0</v>
      </c>
      <c r="AW3424">
        <v>1</v>
      </c>
      <c r="AX3424">
        <v>5.5511151200000003E-17</v>
      </c>
      <c r="AY3424">
        <v>0.66903442342339003</v>
      </c>
      <c r="AZ3424">
        <v>0</v>
      </c>
      <c r="BA3424">
        <v>8.7967875448157401E-2</v>
      </c>
      <c r="BB3424">
        <v>0</v>
      </c>
      <c r="BC3424">
        <v>0.24299770112845201</v>
      </c>
      <c r="BD3424">
        <v>0</v>
      </c>
      <c r="BE3424">
        <v>0.97586251262680002</v>
      </c>
      <c r="BF3424">
        <v>2.4137487373199901E-2</v>
      </c>
      <c r="BG3424">
        <v>0</v>
      </c>
      <c r="BH3424">
        <v>0</v>
      </c>
      <c r="BI3424">
        <v>0.38159047727560202</v>
      </c>
      <c r="BJ3424">
        <v>0.346292936481849</v>
      </c>
      <c r="BK3424">
        <v>6.5448639497404704E-2</v>
      </c>
      <c r="BL3424">
        <v>0.20666794674514399</v>
      </c>
      <c r="BM3424">
        <v>0.78598953617021405</v>
      </c>
      <c r="BN3424">
        <v>0.214010463829787</v>
      </c>
      <c r="BO3424">
        <v>0</v>
      </c>
      <c r="BP3424">
        <v>0.55516892389921402</v>
      </c>
      <c r="BQ3424">
        <v>0.44483107610078598</v>
      </c>
      <c r="BR3424">
        <v>1</v>
      </c>
      <c r="BS3424">
        <v>5.5511151200000003E-17</v>
      </c>
      <c r="BT3424">
        <v>0.322242197350666</v>
      </c>
      <c r="BU3424">
        <v>0.67775780264933505</v>
      </c>
      <c r="BV3424">
        <v>0</v>
      </c>
      <c r="BW3424">
        <v>0.38094342693112498</v>
      </c>
      <c r="BX3424">
        <v>0.61905657306887596</v>
      </c>
      <c r="BY3424">
        <v>0.42038984885013703</v>
      </c>
      <c r="BZ3424">
        <v>0.57961015114986303</v>
      </c>
      <c r="CA3424">
        <v>0.73955573536685004</v>
      </c>
      <c r="CB3424">
        <v>0</v>
      </c>
      <c r="CC3424">
        <v>0</v>
      </c>
      <c r="CD3424">
        <v>0.26044426463315001</v>
      </c>
      <c r="CE3424">
        <v>0.49975377345939898</v>
      </c>
      <c r="CF3424">
        <v>0.50024622654060102</v>
      </c>
      <c r="CG3424">
        <v>0</v>
      </c>
      <c r="CH3424">
        <v>0.39667648579292503</v>
      </c>
      <c r="CI3424">
        <v>0.60332351420707497</v>
      </c>
      <c r="CJ3424">
        <v>1</v>
      </c>
      <c r="CK3424">
        <v>0</v>
      </c>
      <c r="CL3424">
        <v>0.70954967131910995</v>
      </c>
      <c r="CM3424">
        <v>0.15165031266769799</v>
      </c>
      <c r="CN3424">
        <v>0.138800016013192</v>
      </c>
      <c r="CO3424">
        <v>0.83302719503126599</v>
      </c>
      <c r="CP3424">
        <v>0.16697280496873401</v>
      </c>
      <c r="CQ3424">
        <v>1</v>
      </c>
      <c r="CR3424">
        <v>0</v>
      </c>
      <c r="CS3424">
        <v>0</v>
      </c>
      <c r="CT3424">
        <v>0.419862991651554</v>
      </c>
      <c r="CU3424">
        <v>0.58013700834844595</v>
      </c>
      <c r="CV3424">
        <v>0</v>
      </c>
      <c r="CW3424">
        <v>0</v>
      </c>
      <c r="CX3424">
        <v>0</v>
      </c>
      <c r="CY3424">
        <v>1</v>
      </c>
      <c r="CZ3424">
        <v>0</v>
      </c>
      <c r="DA3424">
        <v>0</v>
      </c>
      <c r="DB3424">
        <v>4.1633363400000002E-17</v>
      </c>
      <c r="DC3424">
        <v>0.93073757177198302</v>
      </c>
      <c r="DD3424">
        <v>0</v>
      </c>
      <c r="DE3424">
        <v>0</v>
      </c>
      <c r="DF3424">
        <v>6.9262428228016898E-2</v>
      </c>
      <c r="DG3424">
        <v>0.230139125824561</v>
      </c>
      <c r="DH3424">
        <v>0</v>
      </c>
      <c r="DI3424">
        <v>0.76986087417543903</v>
      </c>
      <c r="DJ3424">
        <v>0.80309960087628696</v>
      </c>
      <c r="DK3424">
        <v>0.19690039912371299</v>
      </c>
      <c r="DL3424">
        <v>0.49022553672215102</v>
      </c>
      <c r="DM3424">
        <v>0.50977446327784903</v>
      </c>
      <c r="DN3424">
        <v>0.86067497492591005</v>
      </c>
      <c r="DO3424">
        <v>0.13932502507409</v>
      </c>
      <c r="DP3424">
        <v>0</v>
      </c>
      <c r="DQ3424">
        <v>0.87219284085113402</v>
      </c>
      <c r="DR3424">
        <v>0.12780715914886601</v>
      </c>
      <c r="DS3424">
        <v>1</v>
      </c>
      <c r="DT3424">
        <v>0</v>
      </c>
      <c r="DU3424">
        <v>0.29054102405652699</v>
      </c>
      <c r="DV3424">
        <v>0.70273470893689705</v>
      </c>
      <c r="DW3424">
        <v>0</v>
      </c>
      <c r="DX3424">
        <v>6.7242670065752498E-3</v>
      </c>
      <c r="DY3424">
        <v>0.71286284671003997</v>
      </c>
      <c r="DZ3424">
        <v>0</v>
      </c>
      <c r="EA3424">
        <v>0.28713715328995998</v>
      </c>
      <c r="EB3424">
        <v>0</v>
      </c>
      <c r="EC3424">
        <v>1</v>
      </c>
      <c r="ED3424">
        <v>0.91430255155385198</v>
      </c>
      <c r="EE3424">
        <v>8.5697448446147906E-2</v>
      </c>
      <c r="EF3424">
        <v>0.91017162888784497</v>
      </c>
      <c r="EG3424">
        <v>8.9828371112154998E-2</v>
      </c>
      <c r="EH3424">
        <v>0</v>
      </c>
      <c r="EI3424">
        <v>0.125118883137433</v>
      </c>
      <c r="EJ3424">
        <v>0.87488111686256698</v>
      </c>
      <c r="EK3424">
        <v>1</v>
      </c>
      <c r="EL3424">
        <v>5.5511151200000003E-17</v>
      </c>
      <c r="EM3424">
        <v>0</v>
      </c>
      <c r="EN3424">
        <v>0.89226377905833998</v>
      </c>
      <c r="EO3424">
        <v>0.10773622094166101</v>
      </c>
      <c r="EP3424">
        <v>0</v>
      </c>
      <c r="EQ3424">
        <v>0</v>
      </c>
      <c r="ER3424">
        <v>0</v>
      </c>
      <c r="ES3424">
        <v>1</v>
      </c>
      <c r="ET3424">
        <v>1.1102230250000001E-16</v>
      </c>
      <c r="EU3424">
        <v>0</v>
      </c>
      <c r="EV3424">
        <v>0</v>
      </c>
      <c r="EW3424">
        <v>0.17135195012286</v>
      </c>
      <c r="EX3424">
        <v>0.74095829499405397</v>
      </c>
      <c r="EY3424">
        <v>0</v>
      </c>
      <c r="EZ3424">
        <v>8.7689754883085794E-2</v>
      </c>
      <c r="FA3424">
        <v>0.39372838225900703</v>
      </c>
      <c r="FB3424">
        <v>0.46624931139060199</v>
      </c>
      <c r="FC3424">
        <v>0.14002230635039001</v>
      </c>
      <c r="FD3424">
        <v>0.64098850075130398</v>
      </c>
      <c r="FE3424">
        <v>0.35901149924869602</v>
      </c>
      <c r="FF3424">
        <v>0.499789223179887</v>
      </c>
      <c r="FG3424">
        <v>0.50021077682011394</v>
      </c>
      <c r="FH3424">
        <v>0.57130684537846099</v>
      </c>
      <c r="FI3424">
        <v>0.42869315462154001</v>
      </c>
      <c r="FJ3424">
        <v>0</v>
      </c>
      <c r="FK3424">
        <v>0.61256847426669303</v>
      </c>
      <c r="FL3424">
        <v>0.38743152573330703</v>
      </c>
      <c r="FM3424">
        <v>0.61192305066257102</v>
      </c>
      <c r="FN3424">
        <v>0.38807694933742898</v>
      </c>
      <c r="FO3424">
        <v>0</v>
      </c>
      <c r="FP3424">
        <v>1</v>
      </c>
      <c r="FQ3424">
        <v>9.7144514699999994E-17</v>
      </c>
      <c r="FR3424">
        <v>0</v>
      </c>
      <c r="FS3424">
        <v>0.83372275388692496</v>
      </c>
      <c r="FT3424">
        <v>0.16627724611307501</v>
      </c>
      <c r="FU3424">
        <v>0</v>
      </c>
      <c r="FV3424">
        <v>0.52467451478313198</v>
      </c>
      <c r="FW3424">
        <v>0.47532548521686802</v>
      </c>
      <c r="FX3424">
        <v>1</v>
      </c>
      <c r="FY3424">
        <v>0</v>
      </c>
      <c r="FZ3424">
        <v>0.41196533684244602</v>
      </c>
      <c r="GA3424">
        <v>0.224228171341676</v>
      </c>
      <c r="GB3424">
        <v>0.36380649181587699</v>
      </c>
      <c r="GC3424">
        <v>3.8782046846037498E-2</v>
      </c>
      <c r="GD3424">
        <v>0.96121795315396297</v>
      </c>
      <c r="GE3424">
        <v>0.41580312971990302</v>
      </c>
      <c r="GF3424">
        <v>0.58419687028009704</v>
      </c>
      <c r="GG3424">
        <v>0</v>
      </c>
      <c r="GH3424">
        <v>0</v>
      </c>
      <c r="GI3424">
        <v>0.74932751046175505</v>
      </c>
      <c r="GJ3424">
        <v>0</v>
      </c>
      <c r="GK3424">
        <v>0.250672489538245</v>
      </c>
      <c r="GL3424">
        <v>0</v>
      </c>
      <c r="GM3424">
        <v>0.34860648571523101</v>
      </c>
      <c r="GN3424">
        <v>0</v>
      </c>
      <c r="GO3424">
        <v>0</v>
      </c>
      <c r="GP3424">
        <v>0.65139351428476899</v>
      </c>
      <c r="GQ3424">
        <v>0</v>
      </c>
      <c r="GR3424">
        <v>0</v>
      </c>
      <c r="GS3424">
        <v>0.58997065068365295</v>
      </c>
      <c r="GT3424">
        <v>0.41002934931634699</v>
      </c>
      <c r="GU3424">
        <v>8.7693388722495394E-2</v>
      </c>
      <c r="GV3424">
        <v>0.62959740066622405</v>
      </c>
      <c r="GW3424">
        <v>0.28270921061128101</v>
      </c>
      <c r="GX3424">
        <v>0.557066480370077</v>
      </c>
      <c r="GY3424">
        <v>0.442933519629923</v>
      </c>
      <c r="GZ3424">
        <v>0.38263036628025099</v>
      </c>
      <c r="HA3424">
        <v>0.61736963371974896</v>
      </c>
      <c r="HB3424">
        <v>0.31900720275153199</v>
      </c>
      <c r="HC3424">
        <v>0.68099279724846795</v>
      </c>
      <c r="HD3424">
        <v>0</v>
      </c>
      <c r="HE3424">
        <v>0.68332258266274304</v>
      </c>
      <c r="HF3424">
        <v>0.31667741733725702</v>
      </c>
      <c r="HG3424">
        <v>0.96230403927608099</v>
      </c>
      <c r="HH3424">
        <v>3.7695960723919501E-2</v>
      </c>
      <c r="HI3424">
        <v>0</v>
      </c>
      <c r="HJ3424">
        <v>0.330978174394574</v>
      </c>
      <c r="HK3424">
        <v>0.56300766014893899</v>
      </c>
      <c r="HL3424">
        <v>0.106014165456486</v>
      </c>
      <c r="HM3424">
        <v>0</v>
      </c>
      <c r="HN3424">
        <v>0.36824858056754101</v>
      </c>
      <c r="HO3424">
        <v>0.63175141943245905</v>
      </c>
      <c r="HP3424">
        <v>0.19021016298877999</v>
      </c>
      <c r="HQ3424">
        <v>0.80978983701121998</v>
      </c>
      <c r="HR3424">
        <v>0</v>
      </c>
      <c r="HS3424">
        <v>1</v>
      </c>
      <c r="HT3424">
        <v>0</v>
      </c>
      <c r="HU3424">
        <v>0.83783815649647797</v>
      </c>
      <c r="HV3424">
        <v>0.162161843503523</v>
      </c>
      <c r="HW3424">
        <v>0.48769671272540999</v>
      </c>
      <c r="HX3424">
        <v>0.51230328727458996</v>
      </c>
      <c r="HY3424">
        <v>0</v>
      </c>
      <c r="HZ3424">
        <v>1</v>
      </c>
      <c r="IA3424">
        <v>0</v>
      </c>
      <c r="IB3424">
        <v>0.33900859377775799</v>
      </c>
      <c r="IC3424">
        <v>0</v>
      </c>
      <c r="ID3424">
        <v>0</v>
      </c>
      <c r="IE3424">
        <v>0.66099140622224195</v>
      </c>
      <c r="IF3424">
        <v>0</v>
      </c>
      <c r="IG3424">
        <v>0</v>
      </c>
      <c r="IH3424">
        <v>9.3996248179974096E-2</v>
      </c>
      <c r="II3424">
        <v>0</v>
      </c>
      <c r="IJ3424">
        <v>0.90600375182002602</v>
      </c>
      <c r="IK3424">
        <v>0</v>
      </c>
      <c r="IL3424">
        <v>0</v>
      </c>
      <c r="IM3424">
        <v>5.5511151200000003E-17</v>
      </c>
      <c r="IN3424">
        <v>1</v>
      </c>
      <c r="IO3424">
        <v>0</v>
      </c>
      <c r="IP3424">
        <v>0.74086050598182396</v>
      </c>
      <c r="IQ3424">
        <v>0.25913949401817599</v>
      </c>
      <c r="IR3424">
        <v>8.5658366780929598E-2</v>
      </c>
      <c r="IS3424">
        <v>0.91434163321907003</v>
      </c>
      <c r="IT3424">
        <v>0</v>
      </c>
      <c r="IU3424">
        <v>1</v>
      </c>
      <c r="IV3424">
        <v>0</v>
      </c>
      <c r="IW3424">
        <v>0</v>
      </c>
      <c r="IX3424">
        <v>1</v>
      </c>
      <c r="IY3424">
        <v>0.83561425584212501</v>
      </c>
      <c r="IZ3424">
        <v>0.16438574415787499</v>
      </c>
      <c r="JA3424">
        <v>1.1102230250000001E-16</v>
      </c>
      <c r="JB3424">
        <v>1</v>
      </c>
      <c r="JC3424">
        <v>0</v>
      </c>
      <c r="JD3424">
        <v>1.1102230250000001E-16</v>
      </c>
      <c r="JE3424">
        <v>0</v>
      </c>
      <c r="JF3424">
        <v>1</v>
      </c>
      <c r="JG3424">
        <v>0.61470777814244004</v>
      </c>
      <c r="JH3424">
        <v>0.38529222185756001</v>
      </c>
      <c r="JI3424">
        <v>0</v>
      </c>
      <c r="JJ3424">
        <v>0.73209818994717302</v>
      </c>
      <c r="JK3424">
        <v>0.26790181005282698</v>
      </c>
      <c r="JL3424">
        <v>0.69909628135383695</v>
      </c>
      <c r="JM3424">
        <v>0.300903718646163</v>
      </c>
      <c r="JN3424">
        <v>0</v>
      </c>
      <c r="JO3424">
        <v>0.29982056926607198</v>
      </c>
      <c r="JP3424">
        <v>0.70017943073392797</v>
      </c>
      <c r="JQ3424">
        <v>0.47819151604446702</v>
      </c>
      <c r="JR3424">
        <v>0.52180848395553303</v>
      </c>
      <c r="JS3424">
        <v>5.5511151200000003E-17</v>
      </c>
      <c r="JT3424">
        <v>1</v>
      </c>
      <c r="JU3424" t="s">
        <v>4822</v>
      </c>
    </row>
    <row r="3425" spans="2:8" hidden="1" x14ac:dyDescent="0.25">
      <c r="B3425" t="s">
        <v>11551</v>
      </c>
    </row>
    <row r="3426" spans="2:8" x14ac:dyDescent="0.25">
      <c r="B3426" t="s">
        <v>11552</v>
      </c>
      <c r="C3426" t="s">
        <v>10457</v>
      </c>
      <c r="D3426" t="s">
        <v>10458</v>
      </c>
      <c r="E3426" t="s">
        <v>4773</v>
      </c>
      <c r="F3426" t="s">
        <v>11553</v>
      </c>
      <c r="G3426" t="s">
        <v>5186</v>
      </c>
      <c r="H3426" t="s">
        <v>11554</v>
      </c>
    </row>
    <row r="3427" spans="2:8" hidden="1" x14ac:dyDescent="0.25">
      <c r="B3427" t="s">
        <v>11555</v>
      </c>
      <c r="C3427" t="s">
        <v>4856</v>
      </c>
      <c r="D3427" t="s">
        <v>11556</v>
      </c>
    </row>
    <row r="3428" spans="2:8" hidden="1" x14ac:dyDescent="0.25">
      <c r="B3428" t="s">
        <v>11557</v>
      </c>
      <c r="C3428" t="s">
        <v>4775</v>
      </c>
      <c r="D3428" t="s">
        <v>11558</v>
      </c>
    </row>
    <row r="3429" spans="2:8" hidden="1" x14ac:dyDescent="0.25">
      <c r="B3429" t="s">
        <v>11559</v>
      </c>
      <c r="C3429" t="s">
        <v>5241</v>
      </c>
      <c r="D3429" t="s">
        <v>11560</v>
      </c>
    </row>
    <row r="3430" spans="2:8" hidden="1" x14ac:dyDescent="0.25">
      <c r="B3430" t="s">
        <v>11561</v>
      </c>
      <c r="C3430" t="s">
        <v>4851</v>
      </c>
      <c r="D3430" t="s">
        <v>11562</v>
      </c>
    </row>
    <row r="3431" spans="2:8" hidden="1" x14ac:dyDescent="0.25">
      <c r="B3431" t="s">
        <v>11563</v>
      </c>
      <c r="C3431" t="s">
        <v>4775</v>
      </c>
      <c r="D3431" t="s">
        <v>11564</v>
      </c>
    </row>
    <row r="3432" spans="2:8" hidden="1" x14ac:dyDescent="0.25">
      <c r="B3432" t="s">
        <v>11565</v>
      </c>
      <c r="C3432" t="s">
        <v>4775</v>
      </c>
      <c r="D3432" t="s">
        <v>11566</v>
      </c>
    </row>
    <row r="3433" spans="2:8" hidden="1" x14ac:dyDescent="0.25">
      <c r="B3433" t="s">
        <v>11567</v>
      </c>
      <c r="C3433" t="s">
        <v>4775</v>
      </c>
      <c r="D3433" t="s">
        <v>11568</v>
      </c>
    </row>
    <row r="3434" spans="2:8" hidden="1" x14ac:dyDescent="0.25">
      <c r="B3434" t="s">
        <v>11569</v>
      </c>
      <c r="C3434" t="s">
        <v>5241</v>
      </c>
      <c r="D3434" t="s">
        <v>11570</v>
      </c>
    </row>
    <row r="3435" spans="2:8" hidden="1" x14ac:dyDescent="0.25">
      <c r="B3435" t="s">
        <v>11571</v>
      </c>
      <c r="C3435" t="s">
        <v>4775</v>
      </c>
      <c r="D3435" t="s">
        <v>11572</v>
      </c>
    </row>
    <row r="3436" spans="2:8" hidden="1" x14ac:dyDescent="0.25">
      <c r="B3436" t="s">
        <v>11573</v>
      </c>
      <c r="C3436" t="s">
        <v>4775</v>
      </c>
      <c r="D3436" t="s">
        <v>11574</v>
      </c>
    </row>
    <row r="3437" spans="2:8" hidden="1" x14ac:dyDescent="0.25">
      <c r="B3437" t="s">
        <v>11575</v>
      </c>
      <c r="C3437" t="s">
        <v>4856</v>
      </c>
      <c r="D3437" t="s">
        <v>11576</v>
      </c>
    </row>
    <row r="3438" spans="2:8" hidden="1" x14ac:dyDescent="0.25">
      <c r="B3438" t="s">
        <v>11577</v>
      </c>
      <c r="C3438" t="s">
        <v>4856</v>
      </c>
      <c r="D3438" t="s">
        <v>11578</v>
      </c>
    </row>
    <row r="3439" spans="2:8" hidden="1" x14ac:dyDescent="0.25">
      <c r="B3439" t="s">
        <v>11579</v>
      </c>
      <c r="C3439" t="s">
        <v>5241</v>
      </c>
      <c r="D3439" t="s">
        <v>11580</v>
      </c>
    </row>
    <row r="3440" spans="2:8" hidden="1" x14ac:dyDescent="0.25">
      <c r="B3440" t="s">
        <v>11581</v>
      </c>
      <c r="C3440" t="s">
        <v>4775</v>
      </c>
      <c r="D3440" t="s">
        <v>11582</v>
      </c>
    </row>
    <row r="3441" spans="2:281" x14ac:dyDescent="0.25">
      <c r="B3441" t="s">
        <v>11583</v>
      </c>
      <c r="C3441" t="s">
        <v>10457</v>
      </c>
      <c r="D3441" t="s">
        <v>10458</v>
      </c>
      <c r="E3441" t="s">
        <v>4773</v>
      </c>
      <c r="F3441" t="s">
        <v>11584</v>
      </c>
      <c r="G3441" t="s">
        <v>5186</v>
      </c>
      <c r="H3441" t="s">
        <v>11554</v>
      </c>
    </row>
    <row r="3442" spans="2:281" hidden="1" x14ac:dyDescent="0.25">
      <c r="B3442" t="s">
        <v>11585</v>
      </c>
      <c r="C3442" t="s">
        <v>4851</v>
      </c>
      <c r="D3442" t="s">
        <v>11586</v>
      </c>
    </row>
    <row r="3443" spans="2:281" hidden="1" x14ac:dyDescent="0.25">
      <c r="B3443" t="s">
        <v>11587</v>
      </c>
      <c r="C3443" t="s">
        <v>4851</v>
      </c>
      <c r="D3443" t="s">
        <v>11588</v>
      </c>
    </row>
    <row r="3444" spans="2:281" hidden="1" x14ac:dyDescent="0.25">
      <c r="B3444" t="s">
        <v>11589</v>
      </c>
      <c r="C3444" t="s">
        <v>4851</v>
      </c>
      <c r="D3444" t="s">
        <v>11590</v>
      </c>
    </row>
    <row r="3445" spans="2:281" hidden="1" x14ac:dyDescent="0.25">
      <c r="B3445" t="s">
        <v>11591</v>
      </c>
      <c r="C3445" t="s">
        <v>4851</v>
      </c>
      <c r="D3445" t="s">
        <v>11592</v>
      </c>
    </row>
    <row r="3446" spans="2:281" hidden="1" x14ac:dyDescent="0.25">
      <c r="B3446" t="s">
        <v>11593</v>
      </c>
      <c r="C3446" t="s">
        <v>5241</v>
      </c>
      <c r="D3446" t="s">
        <v>11594</v>
      </c>
    </row>
    <row r="3447" spans="2:281" hidden="1" x14ac:dyDescent="0.25">
      <c r="B3447" t="s">
        <v>11595</v>
      </c>
      <c r="C3447" t="s">
        <v>4851</v>
      </c>
      <c r="D3447" t="s">
        <v>11596</v>
      </c>
    </row>
    <row r="3448" spans="2:281" hidden="1" x14ac:dyDescent="0.25">
      <c r="B3448" t="s">
        <v>11597</v>
      </c>
      <c r="C3448" t="s">
        <v>4851</v>
      </c>
      <c r="D3448" t="s">
        <v>11598</v>
      </c>
    </row>
    <row r="3449" spans="2:281" hidden="1" x14ac:dyDescent="0.25">
      <c r="B3449" t="s">
        <v>11599</v>
      </c>
      <c r="C3449" t="s">
        <v>4775</v>
      </c>
      <c r="D3449" t="s">
        <v>11600</v>
      </c>
    </row>
    <row r="3450" spans="2:281" hidden="1" x14ac:dyDescent="0.25">
      <c r="B3450" t="s">
        <v>11601</v>
      </c>
      <c r="C3450" t="s">
        <v>5241</v>
      </c>
      <c r="D3450" t="s">
        <v>11602</v>
      </c>
    </row>
    <row r="3451" spans="2:281" hidden="1" x14ac:dyDescent="0.25">
      <c r="B3451" t="s">
        <v>11603</v>
      </c>
      <c r="C3451" t="s">
        <v>4775</v>
      </c>
      <c r="D3451" t="s">
        <v>11604</v>
      </c>
    </row>
    <row r="3452" spans="2:281" hidden="1" x14ac:dyDescent="0.25">
      <c r="B3452" t="s">
        <v>11605</v>
      </c>
      <c r="C3452" t="s">
        <v>4851</v>
      </c>
      <c r="D3452" t="s">
        <v>11606</v>
      </c>
    </row>
    <row r="3453" spans="2:281" hidden="1" x14ac:dyDescent="0.25">
      <c r="B3453" t="s">
        <v>11607</v>
      </c>
      <c r="C3453" t="s">
        <v>5241</v>
      </c>
      <c r="D3453" t="s">
        <v>11608</v>
      </c>
    </row>
    <row r="3454" spans="2:281" hidden="1" x14ac:dyDescent="0.25">
      <c r="B3454" t="s">
        <v>11609</v>
      </c>
      <c r="C3454" t="s">
        <v>4851</v>
      </c>
      <c r="D3454" t="s">
        <v>11610</v>
      </c>
    </row>
    <row r="3455" spans="2:281" hidden="1" x14ac:dyDescent="0.25">
      <c r="B3455" t="s">
        <v>11611</v>
      </c>
      <c r="C3455" t="s">
        <v>4856</v>
      </c>
      <c r="D3455" t="s">
        <v>11612</v>
      </c>
    </row>
    <row r="3456" spans="2:281" hidden="1" x14ac:dyDescent="0.25">
      <c r="B3456" t="s">
        <v>11613</v>
      </c>
      <c r="C3456" t="s">
        <v>4819</v>
      </c>
      <c r="D3456" t="s">
        <v>10133</v>
      </c>
      <c r="E3456" t="s">
        <v>11614</v>
      </c>
      <c r="F3456">
        <v>0.19995750193817899</v>
      </c>
      <c r="G3456">
        <v>0</v>
      </c>
      <c r="H3456">
        <v>0</v>
      </c>
      <c r="I3456">
        <v>0.14975509051645799</v>
      </c>
      <c r="J3456">
        <v>0</v>
      </c>
      <c r="K3456">
        <v>3.42295576116982E-2</v>
      </c>
      <c r="L3456">
        <v>3.1332082726294203E-2</v>
      </c>
      <c r="M3456">
        <v>1.4829110162039999E-13</v>
      </c>
      <c r="N3456">
        <v>0.93443835966185895</v>
      </c>
      <c r="O3456">
        <v>0.98889615011336796</v>
      </c>
      <c r="P3456">
        <v>0</v>
      </c>
      <c r="Q3456">
        <v>4.4014263221470199E-3</v>
      </c>
      <c r="R3456">
        <v>6.7024235644854704E-3</v>
      </c>
      <c r="S3456">
        <v>1</v>
      </c>
      <c r="T3456">
        <v>0</v>
      </c>
      <c r="U3456">
        <v>0</v>
      </c>
      <c r="V3456">
        <v>0.15818731699607499</v>
      </c>
      <c r="W3456">
        <v>0.84181268300392498</v>
      </c>
      <c r="X3456">
        <v>1</v>
      </c>
      <c r="Y3456">
        <v>0</v>
      </c>
      <c r="Z3456">
        <v>0.73132498067711404</v>
      </c>
      <c r="AA3456">
        <v>0</v>
      </c>
      <c r="AB3456">
        <v>0.26867501932288601</v>
      </c>
      <c r="AC3456">
        <v>0.80743065268742298</v>
      </c>
      <c r="AD3456">
        <v>0.19256934731257699</v>
      </c>
      <c r="AE3456">
        <v>1</v>
      </c>
      <c r="AF3456">
        <v>5.5511151200000003E-17</v>
      </c>
      <c r="AG3456">
        <v>0.99191919810437001</v>
      </c>
      <c r="AH3456">
        <v>0</v>
      </c>
      <c r="AI3456">
        <v>9.4942550276755399E-4</v>
      </c>
      <c r="AJ3456">
        <v>7.1313763928628803E-3</v>
      </c>
      <c r="AK3456">
        <v>0.742976260802234</v>
      </c>
      <c r="AL3456">
        <v>0.257023739197766</v>
      </c>
      <c r="AM3456">
        <v>0</v>
      </c>
      <c r="AN3456">
        <v>4.0061095555644903E-2</v>
      </c>
      <c r="AO3456">
        <v>0.95993890444435503</v>
      </c>
      <c r="AP3456">
        <v>0.208869824672377</v>
      </c>
      <c r="AQ3456">
        <v>0.79113017532762298</v>
      </c>
      <c r="AR3456">
        <v>0.80197472498826505</v>
      </c>
      <c r="AS3456">
        <v>0</v>
      </c>
      <c r="AT3456">
        <v>0.198025275011735</v>
      </c>
      <c r="AU3456">
        <v>1</v>
      </c>
      <c r="AV3456">
        <v>0</v>
      </c>
      <c r="AW3456">
        <v>1</v>
      </c>
      <c r="AX3456">
        <v>5.5511151200000003E-17</v>
      </c>
      <c r="AY3456">
        <v>0.51752382614134396</v>
      </c>
      <c r="AZ3456">
        <v>1.2732925824821E-11</v>
      </c>
      <c r="BA3456">
        <v>0.11923007567933699</v>
      </c>
      <c r="BB3456">
        <v>0</v>
      </c>
      <c r="BC3456">
        <v>0.36324609816658598</v>
      </c>
      <c r="BD3456">
        <v>0</v>
      </c>
      <c r="BE3456">
        <v>1</v>
      </c>
      <c r="BF3456">
        <v>1.1102230250000001E-16</v>
      </c>
      <c r="BG3456">
        <v>0</v>
      </c>
      <c r="BH3456">
        <v>0</v>
      </c>
      <c r="BI3456">
        <v>0.346292936481849</v>
      </c>
      <c r="BJ3456">
        <v>0</v>
      </c>
      <c r="BK3456">
        <v>0</v>
      </c>
      <c r="BL3456">
        <v>0.653707063518151</v>
      </c>
      <c r="BM3456">
        <v>0.416031740210832</v>
      </c>
      <c r="BN3456">
        <v>0.32825163923651102</v>
      </c>
      <c r="BO3456">
        <v>0.25571662055265698</v>
      </c>
      <c r="BP3456">
        <v>0.55516892389921402</v>
      </c>
      <c r="BQ3456">
        <v>0.44483107610078598</v>
      </c>
      <c r="BR3456">
        <v>1</v>
      </c>
      <c r="BS3456">
        <v>5.5511151200000003E-17</v>
      </c>
      <c r="BT3456">
        <v>0.322242197350666</v>
      </c>
      <c r="BU3456">
        <v>0.67775780264933505</v>
      </c>
      <c r="BV3456">
        <v>0</v>
      </c>
      <c r="BW3456">
        <v>0.38094342693112498</v>
      </c>
      <c r="BX3456">
        <v>0.61905657306887596</v>
      </c>
      <c r="BY3456">
        <v>0.42038984885013703</v>
      </c>
      <c r="BZ3456">
        <v>0.57961015114986303</v>
      </c>
      <c r="CA3456">
        <v>0.69121087194824404</v>
      </c>
      <c r="CB3456">
        <v>0</v>
      </c>
      <c r="CC3456">
        <v>0</v>
      </c>
      <c r="CD3456">
        <v>0.30878912805175601</v>
      </c>
      <c r="CE3456">
        <v>1</v>
      </c>
      <c r="CF3456">
        <v>0</v>
      </c>
      <c r="CG3456">
        <v>0</v>
      </c>
      <c r="CH3456">
        <v>0.63838193008122801</v>
      </c>
      <c r="CI3456">
        <v>0.36161806991877199</v>
      </c>
      <c r="CJ3456">
        <v>1</v>
      </c>
      <c r="CK3456">
        <v>0</v>
      </c>
      <c r="CL3456">
        <v>0.78656157441199404</v>
      </c>
      <c r="CM3456">
        <v>0.21343842558800599</v>
      </c>
      <c r="CN3456">
        <v>0</v>
      </c>
      <c r="CO3456">
        <v>0.45404684285356101</v>
      </c>
      <c r="CP3456">
        <v>0.54595315714643999</v>
      </c>
      <c r="CQ3456">
        <v>1</v>
      </c>
      <c r="CR3456">
        <v>0</v>
      </c>
      <c r="CS3456">
        <v>0</v>
      </c>
      <c r="CT3456">
        <v>0.43258412995905998</v>
      </c>
      <c r="CU3456">
        <v>0.56741587004093996</v>
      </c>
      <c r="CV3456">
        <v>0</v>
      </c>
      <c r="CW3456">
        <v>0</v>
      </c>
      <c r="CX3456">
        <v>0</v>
      </c>
      <c r="CY3456">
        <v>1</v>
      </c>
      <c r="CZ3456">
        <v>0</v>
      </c>
      <c r="DA3456">
        <v>0</v>
      </c>
      <c r="DB3456">
        <v>4.1633363400000002E-17</v>
      </c>
      <c r="DC3456">
        <v>0.93073757177198302</v>
      </c>
      <c r="DD3456">
        <v>0</v>
      </c>
      <c r="DE3456">
        <v>6.9262428228016898E-2</v>
      </c>
      <c r="DF3456">
        <v>0</v>
      </c>
      <c r="DG3456">
        <v>0.230139125824561</v>
      </c>
      <c r="DH3456">
        <v>0</v>
      </c>
      <c r="DI3456">
        <v>0.76986087417543903</v>
      </c>
      <c r="DJ3456">
        <v>0.80309960087628696</v>
      </c>
      <c r="DK3456">
        <v>0.19690039912371299</v>
      </c>
      <c r="DL3456">
        <v>0.49022553672215102</v>
      </c>
      <c r="DM3456">
        <v>0.50977446327784903</v>
      </c>
      <c r="DN3456">
        <v>0.86067497492591005</v>
      </c>
      <c r="DO3456">
        <v>0.13932502507409</v>
      </c>
      <c r="DP3456">
        <v>0</v>
      </c>
      <c r="DQ3456">
        <v>0.87219284085113402</v>
      </c>
      <c r="DR3456">
        <v>0.12780715914886601</v>
      </c>
      <c r="DS3456">
        <v>1</v>
      </c>
      <c r="DT3456">
        <v>0</v>
      </c>
      <c r="DU3456">
        <v>0.28735970153511398</v>
      </c>
      <c r="DV3456">
        <v>0.70945897594347296</v>
      </c>
      <c r="DW3456">
        <v>0</v>
      </c>
      <c r="DX3456">
        <v>3.1813225214136799E-3</v>
      </c>
      <c r="DY3456">
        <v>0.64506408270534799</v>
      </c>
      <c r="DZ3456">
        <v>0</v>
      </c>
      <c r="EA3456">
        <v>0.35493591729465201</v>
      </c>
      <c r="EB3456">
        <v>0</v>
      </c>
      <c r="EC3456">
        <v>1</v>
      </c>
      <c r="ED3456">
        <v>0.98619556475387105</v>
      </c>
      <c r="EE3456">
        <v>1.38044352461293E-2</v>
      </c>
      <c r="EF3456">
        <v>1</v>
      </c>
      <c r="EG3456">
        <v>2.7755575600000001E-17</v>
      </c>
      <c r="EH3456">
        <v>0</v>
      </c>
      <c r="EI3456">
        <v>0.125118883137433</v>
      </c>
      <c r="EJ3456">
        <v>0.87488111686256698</v>
      </c>
      <c r="EK3456">
        <v>0.72750418815075302</v>
      </c>
      <c r="EL3456">
        <v>0.27249581184924698</v>
      </c>
      <c r="EM3456">
        <v>0</v>
      </c>
      <c r="EN3456">
        <v>0.87293706868367005</v>
      </c>
      <c r="EO3456">
        <v>0.12706293131486701</v>
      </c>
      <c r="EP3456">
        <v>0</v>
      </c>
      <c r="EQ3456">
        <v>1.4622747457337999E-12</v>
      </c>
      <c r="ER3456">
        <v>1.1102230250000001E-16</v>
      </c>
      <c r="ES3456">
        <v>1</v>
      </c>
      <c r="ET3456">
        <v>0</v>
      </c>
      <c r="EU3456">
        <v>0</v>
      </c>
      <c r="EV3456">
        <v>0</v>
      </c>
      <c r="EW3456">
        <v>0.17088427926699101</v>
      </c>
      <c r="EX3456">
        <v>0.78723880546108305</v>
      </c>
      <c r="EY3456">
        <v>1.1159489786223299E-3</v>
      </c>
      <c r="EZ3456">
        <v>4.0760966293303703E-2</v>
      </c>
      <c r="FA3456">
        <v>0.39372838225900703</v>
      </c>
      <c r="FB3456">
        <v>0.46624931139060199</v>
      </c>
      <c r="FC3456">
        <v>0.14002230635039001</v>
      </c>
      <c r="FD3456">
        <v>0.64098850075130398</v>
      </c>
      <c r="FE3456">
        <v>0.35901149924869602</v>
      </c>
      <c r="FF3456">
        <v>0.499789223179887</v>
      </c>
      <c r="FG3456">
        <v>0.50021077682011394</v>
      </c>
      <c r="FH3456">
        <v>0.57165275278897998</v>
      </c>
      <c r="FI3456">
        <v>0.42834724721102002</v>
      </c>
      <c r="FJ3456">
        <v>0</v>
      </c>
      <c r="FK3456">
        <v>0.61256847426669303</v>
      </c>
      <c r="FL3456">
        <v>0.38743152573330703</v>
      </c>
      <c r="FM3456">
        <v>0.63939343010113103</v>
      </c>
      <c r="FN3456">
        <v>0.36060656989886902</v>
      </c>
      <c r="FO3456">
        <v>0</v>
      </c>
      <c r="FP3456">
        <v>1</v>
      </c>
      <c r="FQ3456">
        <v>9.7144514699999994E-17</v>
      </c>
      <c r="FR3456">
        <v>0</v>
      </c>
      <c r="FS3456">
        <v>0.68681990876756305</v>
      </c>
      <c r="FT3456">
        <v>0</v>
      </c>
      <c r="FU3456">
        <v>0.31318009123243701</v>
      </c>
      <c r="FV3456">
        <v>0.52467451478313198</v>
      </c>
      <c r="FW3456">
        <v>0.47532548521686802</v>
      </c>
      <c r="FX3456">
        <v>0.99999999999818101</v>
      </c>
      <c r="FY3456">
        <v>1.8189894035459001E-12</v>
      </c>
      <c r="FZ3456">
        <v>0.41196533684244602</v>
      </c>
      <c r="GA3456">
        <v>0.58803466315755404</v>
      </c>
      <c r="GB3456">
        <v>0</v>
      </c>
      <c r="GC3456">
        <v>2.7755575600000001E-17</v>
      </c>
      <c r="GD3456">
        <v>1</v>
      </c>
      <c r="GE3456">
        <v>0.41580312971990302</v>
      </c>
      <c r="GF3456">
        <v>0.58419687028009704</v>
      </c>
      <c r="GG3456">
        <v>0</v>
      </c>
      <c r="GH3456">
        <v>7.9462593203061295E-3</v>
      </c>
      <c r="GI3456">
        <v>0.79804316576304501</v>
      </c>
      <c r="GJ3456">
        <v>0</v>
      </c>
      <c r="GK3456">
        <v>0.194010574916648</v>
      </c>
      <c r="GL3456">
        <v>0</v>
      </c>
      <c r="GM3456">
        <v>0.34860648571523101</v>
      </c>
      <c r="GN3456">
        <v>0</v>
      </c>
      <c r="GO3456">
        <v>0</v>
      </c>
      <c r="GP3456">
        <v>0.65139351428476899</v>
      </c>
      <c r="GQ3456">
        <v>0</v>
      </c>
      <c r="GR3456">
        <v>0</v>
      </c>
      <c r="GS3456">
        <v>1.1102230250000001E-16</v>
      </c>
      <c r="GT3456">
        <v>1</v>
      </c>
      <c r="GU3456">
        <v>8.7693388722495394E-2</v>
      </c>
      <c r="GV3456">
        <v>0.62959740066622405</v>
      </c>
      <c r="GW3456">
        <v>0.28270921061128101</v>
      </c>
      <c r="GX3456">
        <v>0.557066480370077</v>
      </c>
      <c r="GY3456">
        <v>0.442933519629923</v>
      </c>
      <c r="GZ3456">
        <v>0.38263036628025099</v>
      </c>
      <c r="HA3456">
        <v>0.61736963371974896</v>
      </c>
      <c r="HB3456">
        <v>0</v>
      </c>
      <c r="HC3456">
        <v>0.68099279724846795</v>
      </c>
      <c r="HD3456">
        <v>0.31900720275153199</v>
      </c>
      <c r="HE3456">
        <v>0.68332258266274304</v>
      </c>
      <c r="HF3456">
        <v>0.31667741733725702</v>
      </c>
      <c r="HG3456">
        <v>0</v>
      </c>
      <c r="HH3456">
        <v>1</v>
      </c>
      <c r="HI3456">
        <v>0</v>
      </c>
      <c r="HJ3456">
        <v>0.43705218539727603</v>
      </c>
      <c r="HK3456">
        <v>0.156863316177597</v>
      </c>
      <c r="HL3456">
        <v>0.40608449842512701</v>
      </c>
      <c r="HM3456">
        <v>0</v>
      </c>
      <c r="HN3456">
        <v>0.640495015175091</v>
      </c>
      <c r="HO3456">
        <v>0.359504984824909</v>
      </c>
      <c r="HP3456">
        <v>0.19021016298877999</v>
      </c>
      <c r="HQ3456">
        <v>0.80978983701121998</v>
      </c>
      <c r="HR3456">
        <v>0</v>
      </c>
      <c r="HS3456">
        <v>1</v>
      </c>
      <c r="HT3456">
        <v>0</v>
      </c>
      <c r="HU3456">
        <v>0.68908083978942303</v>
      </c>
      <c r="HV3456">
        <v>0.31091916021057697</v>
      </c>
      <c r="HW3456">
        <v>0.48769671272540999</v>
      </c>
      <c r="HX3456">
        <v>0.51230328727458996</v>
      </c>
      <c r="HY3456">
        <v>0.45256161168585901</v>
      </c>
      <c r="HZ3456">
        <v>0.54743838831414104</v>
      </c>
      <c r="IA3456">
        <v>0</v>
      </c>
      <c r="IB3456">
        <v>0.33900859377775799</v>
      </c>
      <c r="IC3456">
        <v>0</v>
      </c>
      <c r="ID3456">
        <v>0</v>
      </c>
      <c r="IE3456">
        <v>0.66099140622224195</v>
      </c>
      <c r="IF3456">
        <v>0</v>
      </c>
      <c r="IG3456">
        <v>0</v>
      </c>
      <c r="IH3456">
        <v>9.3996248181724695E-2</v>
      </c>
      <c r="II3456">
        <v>0</v>
      </c>
      <c r="IJ3456">
        <v>0.90600375181827497</v>
      </c>
      <c r="IK3456">
        <v>0</v>
      </c>
      <c r="IL3456">
        <v>0.281698259175438</v>
      </c>
      <c r="IM3456">
        <v>0.368127330975486</v>
      </c>
      <c r="IN3456">
        <v>0.350174409849076</v>
      </c>
      <c r="IO3456">
        <v>0</v>
      </c>
      <c r="IP3456">
        <v>0.74086050598182396</v>
      </c>
      <c r="IQ3456">
        <v>0.25913949401817599</v>
      </c>
      <c r="IR3456">
        <v>8.5658366780929598E-2</v>
      </c>
      <c r="IS3456">
        <v>0.91434163321907003</v>
      </c>
      <c r="IT3456">
        <v>0</v>
      </c>
      <c r="IU3456">
        <v>1</v>
      </c>
      <c r="IV3456">
        <v>0</v>
      </c>
      <c r="IW3456">
        <v>0</v>
      </c>
      <c r="IX3456">
        <v>1</v>
      </c>
      <c r="IY3456">
        <v>0.83561425584212501</v>
      </c>
      <c r="IZ3456">
        <v>0.16438574415787499</v>
      </c>
      <c r="JA3456">
        <v>1.1102230250000001E-16</v>
      </c>
      <c r="JB3456">
        <v>1</v>
      </c>
      <c r="JC3456">
        <v>0</v>
      </c>
      <c r="JD3456">
        <v>1.1102230250000001E-16</v>
      </c>
      <c r="JE3456">
        <v>0</v>
      </c>
      <c r="JF3456">
        <v>1</v>
      </c>
      <c r="JG3456">
        <v>0.61470777814244004</v>
      </c>
      <c r="JH3456">
        <v>0.38529222185756001</v>
      </c>
      <c r="JI3456">
        <v>0</v>
      </c>
      <c r="JJ3456">
        <v>0.73209818994717302</v>
      </c>
      <c r="JK3456">
        <v>0.26790181005282698</v>
      </c>
      <c r="JL3456">
        <v>0.69909628135383695</v>
      </c>
      <c r="JM3456">
        <v>0.300903718646163</v>
      </c>
      <c r="JN3456">
        <v>0</v>
      </c>
      <c r="JO3456">
        <v>0.32301114772266298</v>
      </c>
      <c r="JP3456">
        <v>0.67698885227733696</v>
      </c>
      <c r="JQ3456">
        <v>0.47819151604446702</v>
      </c>
      <c r="JR3456">
        <v>0.52180848395553303</v>
      </c>
      <c r="JS3456">
        <v>5.5511151200000003E-17</v>
      </c>
      <c r="JT3456">
        <v>1</v>
      </c>
      <c r="JU3456" t="s">
        <v>4822</v>
      </c>
    </row>
    <row r="3457" spans="2:8" hidden="1" x14ac:dyDescent="0.25">
      <c r="B3457" t="s">
        <v>11615</v>
      </c>
    </row>
    <row r="3458" spans="2:8" x14ac:dyDescent="0.25">
      <c r="B3458" t="s">
        <v>11616</v>
      </c>
      <c r="C3458" t="s">
        <v>10457</v>
      </c>
      <c r="D3458" t="s">
        <v>10458</v>
      </c>
      <c r="E3458" t="s">
        <v>4773</v>
      </c>
      <c r="F3458" t="s">
        <v>11617</v>
      </c>
      <c r="G3458" t="s">
        <v>5186</v>
      </c>
      <c r="H3458" t="s">
        <v>11618</v>
      </c>
    </row>
    <row r="3459" spans="2:8" hidden="1" x14ac:dyDescent="0.25">
      <c r="B3459" t="s">
        <v>11619</v>
      </c>
      <c r="C3459" t="s">
        <v>4851</v>
      </c>
      <c r="D3459" t="s">
        <v>11620</v>
      </c>
    </row>
    <row r="3460" spans="2:8" hidden="1" x14ac:dyDescent="0.25">
      <c r="B3460" t="s">
        <v>11621</v>
      </c>
      <c r="C3460" t="s">
        <v>5241</v>
      </c>
      <c r="D3460" t="s">
        <v>11622</v>
      </c>
    </row>
    <row r="3461" spans="2:8" hidden="1" x14ac:dyDescent="0.25">
      <c r="B3461" t="s">
        <v>11623</v>
      </c>
      <c r="C3461" t="s">
        <v>4775</v>
      </c>
      <c r="D3461" t="s">
        <v>11624</v>
      </c>
    </row>
    <row r="3462" spans="2:8" hidden="1" x14ac:dyDescent="0.25">
      <c r="B3462" t="s">
        <v>11625</v>
      </c>
      <c r="C3462" t="s">
        <v>4775</v>
      </c>
      <c r="D3462" t="s">
        <v>11626</v>
      </c>
    </row>
    <row r="3463" spans="2:8" hidden="1" x14ac:dyDescent="0.25">
      <c r="B3463" t="s">
        <v>11627</v>
      </c>
      <c r="C3463" t="s">
        <v>4851</v>
      </c>
      <c r="D3463" t="s">
        <v>11628</v>
      </c>
    </row>
    <row r="3464" spans="2:8" hidden="1" x14ac:dyDescent="0.25">
      <c r="B3464" t="s">
        <v>11629</v>
      </c>
      <c r="C3464" t="s">
        <v>4856</v>
      </c>
      <c r="D3464" t="s">
        <v>11630</v>
      </c>
    </row>
    <row r="3465" spans="2:8" hidden="1" x14ac:dyDescent="0.25">
      <c r="B3465" t="s">
        <v>11631</v>
      </c>
      <c r="C3465" t="s">
        <v>4851</v>
      </c>
      <c r="D3465" t="s">
        <v>11632</v>
      </c>
    </row>
    <row r="3466" spans="2:8" hidden="1" x14ac:dyDescent="0.25">
      <c r="B3466" t="s">
        <v>11633</v>
      </c>
      <c r="C3466" t="s">
        <v>5241</v>
      </c>
      <c r="D3466" t="s">
        <v>11634</v>
      </c>
    </row>
    <row r="3467" spans="2:8" hidden="1" x14ac:dyDescent="0.25">
      <c r="B3467" t="s">
        <v>11635</v>
      </c>
      <c r="C3467" t="s">
        <v>4775</v>
      </c>
      <c r="D3467" t="s">
        <v>11634</v>
      </c>
    </row>
    <row r="3468" spans="2:8" hidden="1" x14ac:dyDescent="0.25">
      <c r="B3468" t="s">
        <v>11636</v>
      </c>
      <c r="C3468" t="s">
        <v>4775</v>
      </c>
      <c r="D3468" t="s">
        <v>11637</v>
      </c>
    </row>
    <row r="3469" spans="2:8" hidden="1" x14ac:dyDescent="0.25">
      <c r="B3469" t="s">
        <v>11638</v>
      </c>
      <c r="C3469" t="s">
        <v>4851</v>
      </c>
      <c r="D3469" t="s">
        <v>11639</v>
      </c>
    </row>
    <row r="3470" spans="2:8" hidden="1" x14ac:dyDescent="0.25">
      <c r="B3470" t="s">
        <v>11640</v>
      </c>
      <c r="C3470" t="s">
        <v>4775</v>
      </c>
      <c r="D3470" t="s">
        <v>11639</v>
      </c>
    </row>
    <row r="3471" spans="2:8" hidden="1" x14ac:dyDescent="0.25">
      <c r="B3471" t="s">
        <v>11641</v>
      </c>
      <c r="C3471" t="s">
        <v>4851</v>
      </c>
      <c r="D3471" t="s">
        <v>11642</v>
      </c>
    </row>
    <row r="3472" spans="2:8" hidden="1" x14ac:dyDescent="0.25">
      <c r="B3472" t="s">
        <v>11643</v>
      </c>
      <c r="C3472" t="s">
        <v>4775</v>
      </c>
      <c r="D3472" t="s">
        <v>11644</v>
      </c>
    </row>
    <row r="3473" spans="2:8" x14ac:dyDescent="0.25">
      <c r="B3473" t="s">
        <v>11645</v>
      </c>
      <c r="C3473" t="s">
        <v>10457</v>
      </c>
      <c r="D3473" t="s">
        <v>10458</v>
      </c>
      <c r="E3473" t="s">
        <v>4773</v>
      </c>
      <c r="F3473" t="s">
        <v>11646</v>
      </c>
      <c r="G3473" t="s">
        <v>5186</v>
      </c>
      <c r="H3473" t="s">
        <v>11618</v>
      </c>
    </row>
    <row r="3474" spans="2:8" hidden="1" x14ac:dyDescent="0.25">
      <c r="B3474" t="s">
        <v>11647</v>
      </c>
      <c r="C3474" t="s">
        <v>4775</v>
      </c>
      <c r="D3474" t="s">
        <v>11648</v>
      </c>
    </row>
    <row r="3475" spans="2:8" hidden="1" x14ac:dyDescent="0.25">
      <c r="B3475" t="s">
        <v>11649</v>
      </c>
      <c r="C3475" t="s">
        <v>4775</v>
      </c>
      <c r="D3475" t="s">
        <v>11650</v>
      </c>
    </row>
    <row r="3476" spans="2:8" hidden="1" x14ac:dyDescent="0.25">
      <c r="B3476" t="s">
        <v>11651</v>
      </c>
      <c r="C3476" t="s">
        <v>5241</v>
      </c>
      <c r="D3476" t="s">
        <v>11652</v>
      </c>
    </row>
    <row r="3477" spans="2:8" hidden="1" x14ac:dyDescent="0.25">
      <c r="B3477" t="s">
        <v>11653</v>
      </c>
      <c r="C3477" t="s">
        <v>4856</v>
      </c>
      <c r="D3477" t="s">
        <v>11654</v>
      </c>
    </row>
    <row r="3478" spans="2:8" hidden="1" x14ac:dyDescent="0.25">
      <c r="B3478" t="s">
        <v>11655</v>
      </c>
      <c r="C3478" t="s">
        <v>4851</v>
      </c>
      <c r="D3478" t="s">
        <v>11656</v>
      </c>
    </row>
    <row r="3479" spans="2:8" hidden="1" x14ac:dyDescent="0.25">
      <c r="B3479" t="s">
        <v>11657</v>
      </c>
      <c r="C3479" t="s">
        <v>4775</v>
      </c>
      <c r="D3479" t="s">
        <v>11658</v>
      </c>
    </row>
    <row r="3480" spans="2:8" hidden="1" x14ac:dyDescent="0.25">
      <c r="B3480" t="s">
        <v>11659</v>
      </c>
      <c r="C3480" t="s">
        <v>4851</v>
      </c>
      <c r="D3480" t="s">
        <v>11660</v>
      </c>
    </row>
    <row r="3481" spans="2:8" hidden="1" x14ac:dyDescent="0.25">
      <c r="B3481" t="s">
        <v>11661</v>
      </c>
      <c r="C3481" t="s">
        <v>4775</v>
      </c>
      <c r="D3481" t="s">
        <v>11662</v>
      </c>
    </row>
    <row r="3482" spans="2:8" hidden="1" x14ac:dyDescent="0.25">
      <c r="B3482" t="s">
        <v>11663</v>
      </c>
      <c r="C3482" t="s">
        <v>5241</v>
      </c>
      <c r="D3482" t="s">
        <v>11664</v>
      </c>
    </row>
    <row r="3483" spans="2:8" hidden="1" x14ac:dyDescent="0.25">
      <c r="B3483" t="s">
        <v>11665</v>
      </c>
      <c r="C3483" t="s">
        <v>5241</v>
      </c>
      <c r="D3483" t="s">
        <v>11666</v>
      </c>
    </row>
    <row r="3484" spans="2:8" hidden="1" x14ac:dyDescent="0.25">
      <c r="B3484" t="s">
        <v>11667</v>
      </c>
      <c r="C3484" t="s">
        <v>4775</v>
      </c>
      <c r="D3484" t="s">
        <v>11668</v>
      </c>
    </row>
    <row r="3485" spans="2:8" hidden="1" x14ac:dyDescent="0.25">
      <c r="B3485" t="s">
        <v>11669</v>
      </c>
      <c r="C3485" t="s">
        <v>5241</v>
      </c>
      <c r="D3485" t="s">
        <v>11670</v>
      </c>
    </row>
    <row r="3486" spans="2:8" hidden="1" x14ac:dyDescent="0.25">
      <c r="B3486" t="s">
        <v>11671</v>
      </c>
      <c r="C3486" t="s">
        <v>5241</v>
      </c>
      <c r="D3486" t="s">
        <v>11672</v>
      </c>
    </row>
    <row r="3487" spans="2:8" hidden="1" x14ac:dyDescent="0.25">
      <c r="B3487" t="s">
        <v>11673</v>
      </c>
      <c r="C3487" t="s">
        <v>4775</v>
      </c>
      <c r="D3487" t="s">
        <v>11674</v>
      </c>
    </row>
    <row r="3488" spans="2:8" x14ac:dyDescent="0.25">
      <c r="B3488" t="s">
        <v>11675</v>
      </c>
      <c r="C3488" t="s">
        <v>10457</v>
      </c>
      <c r="D3488" t="s">
        <v>10458</v>
      </c>
      <c r="E3488" t="s">
        <v>4773</v>
      </c>
      <c r="F3488" t="s">
        <v>11676</v>
      </c>
      <c r="G3488" t="s">
        <v>5186</v>
      </c>
      <c r="H3488" t="s">
        <v>11618</v>
      </c>
    </row>
    <row r="3489" spans="2:8" hidden="1" x14ac:dyDescent="0.25">
      <c r="B3489" t="s">
        <v>11677</v>
      </c>
      <c r="C3489" t="s">
        <v>4856</v>
      </c>
      <c r="D3489" t="s">
        <v>11678</v>
      </c>
    </row>
    <row r="3490" spans="2:8" hidden="1" x14ac:dyDescent="0.25">
      <c r="B3490" t="s">
        <v>11679</v>
      </c>
      <c r="C3490" t="s">
        <v>4856</v>
      </c>
      <c r="D3490" t="s">
        <v>11680</v>
      </c>
    </row>
    <row r="3491" spans="2:8" hidden="1" x14ac:dyDescent="0.25">
      <c r="B3491" t="s">
        <v>11681</v>
      </c>
      <c r="C3491" t="s">
        <v>4775</v>
      </c>
      <c r="D3491" t="s">
        <v>11682</v>
      </c>
    </row>
    <row r="3492" spans="2:8" hidden="1" x14ac:dyDescent="0.25">
      <c r="B3492" t="s">
        <v>11683</v>
      </c>
      <c r="C3492" t="s">
        <v>4775</v>
      </c>
      <c r="D3492" t="s">
        <v>11684</v>
      </c>
    </row>
    <row r="3493" spans="2:8" hidden="1" x14ac:dyDescent="0.25">
      <c r="B3493" t="s">
        <v>11685</v>
      </c>
      <c r="C3493" t="s">
        <v>4856</v>
      </c>
      <c r="D3493" t="s">
        <v>11686</v>
      </c>
    </row>
    <row r="3494" spans="2:8" hidden="1" x14ac:dyDescent="0.25">
      <c r="B3494" t="s">
        <v>11687</v>
      </c>
      <c r="C3494" t="s">
        <v>5241</v>
      </c>
      <c r="D3494" t="s">
        <v>11688</v>
      </c>
    </row>
    <row r="3495" spans="2:8" hidden="1" x14ac:dyDescent="0.25">
      <c r="B3495" t="s">
        <v>11689</v>
      </c>
      <c r="C3495" t="s">
        <v>4775</v>
      </c>
      <c r="D3495" t="s">
        <v>11690</v>
      </c>
    </row>
    <row r="3496" spans="2:8" hidden="1" x14ac:dyDescent="0.25">
      <c r="B3496" t="s">
        <v>11691</v>
      </c>
      <c r="C3496" t="s">
        <v>4856</v>
      </c>
      <c r="D3496" t="s">
        <v>11692</v>
      </c>
    </row>
    <row r="3497" spans="2:8" hidden="1" x14ac:dyDescent="0.25">
      <c r="B3497" t="s">
        <v>11693</v>
      </c>
      <c r="C3497" t="s">
        <v>4856</v>
      </c>
      <c r="D3497" t="s">
        <v>11694</v>
      </c>
    </row>
    <row r="3498" spans="2:8" hidden="1" x14ac:dyDescent="0.25">
      <c r="B3498" t="s">
        <v>11695</v>
      </c>
      <c r="C3498" t="s">
        <v>4775</v>
      </c>
      <c r="D3498" t="s">
        <v>11696</v>
      </c>
    </row>
    <row r="3499" spans="2:8" hidden="1" x14ac:dyDescent="0.25">
      <c r="B3499" t="s">
        <v>11697</v>
      </c>
      <c r="C3499" t="s">
        <v>4775</v>
      </c>
      <c r="D3499" t="s">
        <v>11698</v>
      </c>
    </row>
    <row r="3500" spans="2:8" hidden="1" x14ac:dyDescent="0.25">
      <c r="B3500" t="s">
        <v>11699</v>
      </c>
      <c r="C3500" t="s">
        <v>5241</v>
      </c>
      <c r="D3500" t="s">
        <v>11700</v>
      </c>
    </row>
    <row r="3501" spans="2:8" hidden="1" x14ac:dyDescent="0.25">
      <c r="B3501" t="s">
        <v>11701</v>
      </c>
      <c r="C3501" t="s">
        <v>4775</v>
      </c>
      <c r="D3501" t="s">
        <v>11702</v>
      </c>
    </row>
    <row r="3502" spans="2:8" hidden="1" x14ac:dyDescent="0.25">
      <c r="B3502" t="s">
        <v>11703</v>
      </c>
      <c r="C3502" t="s">
        <v>5241</v>
      </c>
      <c r="D3502" t="s">
        <v>11704</v>
      </c>
    </row>
    <row r="3503" spans="2:8" x14ac:dyDescent="0.25">
      <c r="B3503" t="s">
        <v>11705</v>
      </c>
      <c r="C3503" t="s">
        <v>10457</v>
      </c>
      <c r="D3503" t="s">
        <v>10458</v>
      </c>
      <c r="E3503" t="s">
        <v>4773</v>
      </c>
      <c r="F3503" t="s">
        <v>11706</v>
      </c>
      <c r="G3503" t="s">
        <v>5186</v>
      </c>
      <c r="H3503" t="s">
        <v>11618</v>
      </c>
    </row>
    <row r="3504" spans="2:8" hidden="1" x14ac:dyDescent="0.25">
      <c r="B3504" t="s">
        <v>11707</v>
      </c>
      <c r="C3504" t="s">
        <v>4851</v>
      </c>
      <c r="D3504" t="s">
        <v>11708</v>
      </c>
    </row>
    <row r="3505" spans="2:281" hidden="1" x14ac:dyDescent="0.25">
      <c r="B3505" t="s">
        <v>11709</v>
      </c>
      <c r="C3505" t="s">
        <v>4851</v>
      </c>
      <c r="D3505" t="s">
        <v>11710</v>
      </c>
    </row>
    <row r="3506" spans="2:281" hidden="1" x14ac:dyDescent="0.25">
      <c r="B3506" t="s">
        <v>11711</v>
      </c>
      <c r="C3506" t="s">
        <v>5241</v>
      </c>
      <c r="D3506" t="s">
        <v>11712</v>
      </c>
    </row>
    <row r="3507" spans="2:281" hidden="1" x14ac:dyDescent="0.25">
      <c r="B3507" t="s">
        <v>11713</v>
      </c>
      <c r="C3507" t="s">
        <v>5241</v>
      </c>
      <c r="D3507" t="s">
        <v>11714</v>
      </c>
    </row>
    <row r="3508" spans="2:281" hidden="1" x14ac:dyDescent="0.25">
      <c r="B3508" t="s">
        <v>11715</v>
      </c>
      <c r="C3508" t="s">
        <v>4775</v>
      </c>
      <c r="D3508" t="s">
        <v>11716</v>
      </c>
    </row>
    <row r="3509" spans="2:281" hidden="1" x14ac:dyDescent="0.25">
      <c r="B3509" t="s">
        <v>11717</v>
      </c>
      <c r="C3509" t="s">
        <v>4775</v>
      </c>
      <c r="D3509" t="s">
        <v>11718</v>
      </c>
    </row>
    <row r="3510" spans="2:281" hidden="1" x14ac:dyDescent="0.25">
      <c r="B3510" t="s">
        <v>11719</v>
      </c>
      <c r="C3510" t="s">
        <v>4851</v>
      </c>
      <c r="D3510" t="s">
        <v>11720</v>
      </c>
    </row>
    <row r="3511" spans="2:281" hidden="1" x14ac:dyDescent="0.25">
      <c r="B3511" t="s">
        <v>11721</v>
      </c>
      <c r="C3511" t="s">
        <v>4851</v>
      </c>
      <c r="D3511" t="s">
        <v>11722</v>
      </c>
    </row>
    <row r="3512" spans="2:281" hidden="1" x14ac:dyDescent="0.25">
      <c r="B3512" t="s">
        <v>11723</v>
      </c>
      <c r="C3512" t="s">
        <v>5241</v>
      </c>
      <c r="D3512" t="s">
        <v>11724</v>
      </c>
    </row>
    <row r="3513" spans="2:281" hidden="1" x14ac:dyDescent="0.25">
      <c r="B3513" t="s">
        <v>11725</v>
      </c>
      <c r="C3513" t="s">
        <v>4856</v>
      </c>
      <c r="D3513" t="s">
        <v>11726</v>
      </c>
    </row>
    <row r="3514" spans="2:281" hidden="1" x14ac:dyDescent="0.25">
      <c r="B3514" t="s">
        <v>11727</v>
      </c>
      <c r="C3514" t="s">
        <v>5241</v>
      </c>
      <c r="D3514" t="s">
        <v>11728</v>
      </c>
    </row>
    <row r="3515" spans="2:281" hidden="1" x14ac:dyDescent="0.25">
      <c r="B3515" t="s">
        <v>11729</v>
      </c>
      <c r="C3515" t="s">
        <v>5241</v>
      </c>
      <c r="D3515" t="s">
        <v>11730</v>
      </c>
    </row>
    <row r="3516" spans="2:281" hidden="1" x14ac:dyDescent="0.25">
      <c r="B3516" t="s">
        <v>11731</v>
      </c>
      <c r="C3516" t="s">
        <v>4851</v>
      </c>
      <c r="D3516" t="s">
        <v>11732</v>
      </c>
    </row>
    <row r="3517" spans="2:281" hidden="1" x14ac:dyDescent="0.25">
      <c r="B3517" t="s">
        <v>11733</v>
      </c>
      <c r="C3517" t="s">
        <v>4856</v>
      </c>
      <c r="D3517" t="s">
        <v>11734</v>
      </c>
    </row>
    <row r="3518" spans="2:281" hidden="1" x14ac:dyDescent="0.25">
      <c r="B3518" t="s">
        <v>11735</v>
      </c>
      <c r="C3518" t="s">
        <v>4819</v>
      </c>
      <c r="D3518" t="s">
        <v>10133</v>
      </c>
      <c r="E3518" t="s">
        <v>11736</v>
      </c>
      <c r="F3518">
        <v>0</v>
      </c>
      <c r="G3518">
        <v>0</v>
      </c>
      <c r="H3518">
        <v>0</v>
      </c>
      <c r="I3518">
        <v>0.22380147137982301</v>
      </c>
      <c r="J3518">
        <v>0</v>
      </c>
      <c r="K3518">
        <v>3.5874617549498597E-2</v>
      </c>
      <c r="L3518">
        <v>2.9687022788493798E-2</v>
      </c>
      <c r="M3518">
        <v>0</v>
      </c>
      <c r="N3518">
        <v>0.93443835966200794</v>
      </c>
      <c r="O3518">
        <v>0.99559857367785298</v>
      </c>
      <c r="P3518">
        <v>0</v>
      </c>
      <c r="Q3518">
        <v>4.4014263221470199E-3</v>
      </c>
      <c r="R3518">
        <v>0</v>
      </c>
      <c r="S3518">
        <v>0.78728878590711604</v>
      </c>
      <c r="T3518">
        <v>0</v>
      </c>
      <c r="U3518">
        <v>0.21271121409288399</v>
      </c>
      <c r="V3518">
        <v>0.15818731699607499</v>
      </c>
      <c r="W3518">
        <v>0.84181268300392498</v>
      </c>
      <c r="X3518">
        <v>0.24492393625217301</v>
      </c>
      <c r="Y3518">
        <v>0.75507606374782699</v>
      </c>
      <c r="Z3518">
        <v>0.73132498067711404</v>
      </c>
      <c r="AA3518">
        <v>0</v>
      </c>
      <c r="AB3518">
        <v>0.26867501932288601</v>
      </c>
      <c r="AC3518">
        <v>0.80743065268742298</v>
      </c>
      <c r="AD3518">
        <v>0.19256934731257699</v>
      </c>
      <c r="AE3518">
        <v>0.79369771925057697</v>
      </c>
      <c r="AF3518">
        <v>0.206302280749423</v>
      </c>
      <c r="AG3518">
        <v>0.99942647476928004</v>
      </c>
      <c r="AH3518">
        <v>0</v>
      </c>
      <c r="AI3518">
        <v>0</v>
      </c>
      <c r="AJ3518">
        <v>5.7352523072040596E-4</v>
      </c>
      <c r="AK3518">
        <v>0.742976260802234</v>
      </c>
      <c r="AL3518">
        <v>0.257023739197766</v>
      </c>
      <c r="AM3518">
        <v>0</v>
      </c>
      <c r="AN3518">
        <v>0.57033801458635802</v>
      </c>
      <c r="AO3518">
        <v>0.42966198541364198</v>
      </c>
      <c r="AP3518">
        <v>0</v>
      </c>
      <c r="AQ3518">
        <v>1</v>
      </c>
      <c r="AR3518">
        <v>0.74637724271911499</v>
      </c>
      <c r="AS3518">
        <v>0</v>
      </c>
      <c r="AT3518">
        <v>0.25362275728088501</v>
      </c>
      <c r="AU3518">
        <v>1</v>
      </c>
      <c r="AV3518">
        <v>0</v>
      </c>
      <c r="AW3518">
        <v>1</v>
      </c>
      <c r="AX3518">
        <v>5.5511151200000003E-17</v>
      </c>
      <c r="AY3518">
        <v>0.68413030850246703</v>
      </c>
      <c r="AZ3518">
        <v>1.44343800275237E-3</v>
      </c>
      <c r="BA3518">
        <v>0.144289020434371</v>
      </c>
      <c r="BB3518">
        <v>3.99125177353E-14</v>
      </c>
      <c r="BC3518">
        <v>0.17013723306036899</v>
      </c>
      <c r="BD3518">
        <v>0</v>
      </c>
      <c r="BE3518">
        <v>0.999195670659901</v>
      </c>
      <c r="BF3518">
        <v>8.0432934009888601E-4</v>
      </c>
      <c r="BG3518">
        <v>0</v>
      </c>
      <c r="BH3518">
        <v>0</v>
      </c>
      <c r="BI3518">
        <v>0.38159047727560202</v>
      </c>
      <c r="BJ3518">
        <v>0.346292936481849</v>
      </c>
      <c r="BK3518">
        <v>6.5448639497404704E-2</v>
      </c>
      <c r="BL3518">
        <v>0.20666794674514399</v>
      </c>
      <c r="BM3518">
        <v>0.416031740210832</v>
      </c>
      <c r="BN3518">
        <v>0.32825163923651102</v>
      </c>
      <c r="BO3518">
        <v>0.25571662055265698</v>
      </c>
      <c r="BP3518">
        <v>0.55516892389921402</v>
      </c>
      <c r="BQ3518">
        <v>0.44483107610078598</v>
      </c>
      <c r="BR3518">
        <v>1</v>
      </c>
      <c r="BS3518">
        <v>5.5511151200000003E-17</v>
      </c>
      <c r="BT3518">
        <v>0</v>
      </c>
      <c r="BU3518">
        <v>0.64117152736565597</v>
      </c>
      <c r="BV3518">
        <v>0.35882847263434398</v>
      </c>
      <c r="BW3518">
        <v>0.38094342693112498</v>
      </c>
      <c r="BX3518">
        <v>0.61905657306887596</v>
      </c>
      <c r="BY3518">
        <v>0.42038984885013703</v>
      </c>
      <c r="BZ3518">
        <v>0.57961015114986303</v>
      </c>
      <c r="CA3518">
        <v>0.73637695892856003</v>
      </c>
      <c r="CB3518">
        <v>0</v>
      </c>
      <c r="CC3518">
        <v>0</v>
      </c>
      <c r="CD3518">
        <v>0.26362304107144002</v>
      </c>
      <c r="CE3518">
        <v>1</v>
      </c>
      <c r="CF3518">
        <v>0</v>
      </c>
      <c r="CG3518">
        <v>0</v>
      </c>
      <c r="CH3518">
        <v>0.63838193008122801</v>
      </c>
      <c r="CI3518">
        <v>0.36161806991877199</v>
      </c>
      <c r="CJ3518">
        <v>1</v>
      </c>
      <c r="CK3518">
        <v>0</v>
      </c>
      <c r="CL3518">
        <v>0.86119998398680797</v>
      </c>
      <c r="CM3518">
        <v>0.138800016013192</v>
      </c>
      <c r="CN3518">
        <v>0</v>
      </c>
      <c r="CO3518">
        <v>0.18673100463238301</v>
      </c>
      <c r="CP3518">
        <v>0.81326899536761699</v>
      </c>
      <c r="CQ3518">
        <v>1</v>
      </c>
      <c r="CR3518">
        <v>0</v>
      </c>
      <c r="CS3518">
        <v>0</v>
      </c>
      <c r="CT3518">
        <v>0.58105705050970902</v>
      </c>
      <c r="CU3518">
        <v>0.40566225301588599</v>
      </c>
      <c r="CV3518">
        <v>0</v>
      </c>
      <c r="CW3518">
        <v>1.3280696474404699E-2</v>
      </c>
      <c r="CX3518">
        <v>0</v>
      </c>
      <c r="CY3518">
        <v>1</v>
      </c>
      <c r="CZ3518">
        <v>0</v>
      </c>
      <c r="DA3518">
        <v>0</v>
      </c>
      <c r="DB3518">
        <v>4.1633363400000002E-17</v>
      </c>
      <c r="DC3518">
        <v>0.93073757177198302</v>
      </c>
      <c r="DD3518">
        <v>5.0187832233583501E-2</v>
      </c>
      <c r="DE3518">
        <v>1.9074595994433501E-2</v>
      </c>
      <c r="DF3518">
        <v>0</v>
      </c>
      <c r="DG3518">
        <v>0.230139125824561</v>
      </c>
      <c r="DH3518">
        <v>0</v>
      </c>
      <c r="DI3518">
        <v>0.76986087417543903</v>
      </c>
      <c r="DJ3518">
        <v>1</v>
      </c>
      <c r="DK3518">
        <v>0</v>
      </c>
      <c r="DL3518">
        <v>0.49022553672215102</v>
      </c>
      <c r="DM3518">
        <v>0.50977446327784903</v>
      </c>
      <c r="DN3518">
        <v>0.86067497492591005</v>
      </c>
      <c r="DO3518">
        <v>0.13932502507409</v>
      </c>
      <c r="DP3518">
        <v>0</v>
      </c>
      <c r="DQ3518">
        <v>0.87219284085113402</v>
      </c>
      <c r="DR3518">
        <v>0.12780715914886601</v>
      </c>
      <c r="DS3518">
        <v>1</v>
      </c>
      <c r="DT3518">
        <v>0</v>
      </c>
      <c r="DU3518">
        <v>0.286295521444207</v>
      </c>
      <c r="DV3518">
        <v>0.71052315603437999</v>
      </c>
      <c r="DW3518">
        <v>0</v>
      </c>
      <c r="DX3518">
        <v>3.1813225214136799E-3</v>
      </c>
      <c r="DY3518">
        <v>0.72082640305050505</v>
      </c>
      <c r="DZ3518">
        <v>0</v>
      </c>
      <c r="EA3518">
        <v>0.27917359694949501</v>
      </c>
      <c r="EB3518">
        <v>0.85746369876780704</v>
      </c>
      <c r="EC3518">
        <v>0.14253630123219299</v>
      </c>
      <c r="ED3518">
        <v>1</v>
      </c>
      <c r="EE3518">
        <v>0</v>
      </c>
      <c r="EF3518">
        <v>0.99703165280880102</v>
      </c>
      <c r="EG3518">
        <v>2.7755575600000001E-17</v>
      </c>
      <c r="EH3518">
        <v>2.9683471911994301E-3</v>
      </c>
      <c r="EI3518">
        <v>0.125118883137433</v>
      </c>
      <c r="EJ3518">
        <v>0.87488111686256698</v>
      </c>
      <c r="EK3518">
        <v>0.72694370108683104</v>
      </c>
      <c r="EL3518">
        <v>0.27305629891316902</v>
      </c>
      <c r="EM3518">
        <v>0</v>
      </c>
      <c r="EN3518">
        <v>0.87582136382297904</v>
      </c>
      <c r="EO3518">
        <v>0.124178636177021</v>
      </c>
      <c r="EP3518">
        <v>0</v>
      </c>
      <c r="EQ3518">
        <v>0</v>
      </c>
      <c r="ER3518">
        <v>0</v>
      </c>
      <c r="ES3518">
        <v>1</v>
      </c>
      <c r="ET3518">
        <v>0</v>
      </c>
      <c r="EU3518">
        <v>0</v>
      </c>
      <c r="EV3518">
        <v>1.1102230250000001E-16</v>
      </c>
      <c r="EW3518">
        <v>0.17465223525339499</v>
      </c>
      <c r="EX3518">
        <v>0.74897377176561297</v>
      </c>
      <c r="EY3518">
        <v>4.9912561640924301E-2</v>
      </c>
      <c r="EZ3518">
        <v>2.64614313400671E-2</v>
      </c>
      <c r="FA3518">
        <v>0.39372838225900703</v>
      </c>
      <c r="FB3518">
        <v>0.46624931139060199</v>
      </c>
      <c r="FC3518">
        <v>0.14002230635039001</v>
      </c>
      <c r="FD3518">
        <v>0.64098850075130398</v>
      </c>
      <c r="FE3518">
        <v>0.35901149924869602</v>
      </c>
      <c r="FF3518">
        <v>0.499789223179887</v>
      </c>
      <c r="FG3518">
        <v>0.50021077682011394</v>
      </c>
      <c r="FH3518">
        <v>0.53366385424455298</v>
      </c>
      <c r="FI3518">
        <v>0.43944893290095699</v>
      </c>
      <c r="FJ3518">
        <v>2.68872128544899E-2</v>
      </c>
      <c r="FK3518">
        <v>0.61256847426669303</v>
      </c>
      <c r="FL3518">
        <v>0.38743152573330703</v>
      </c>
      <c r="FM3518">
        <v>0.64522490314063796</v>
      </c>
      <c r="FN3518">
        <v>0.35477509685936198</v>
      </c>
      <c r="FO3518">
        <v>0</v>
      </c>
      <c r="FP3518">
        <v>1</v>
      </c>
      <c r="FQ3518">
        <v>9.7144514699999994E-17</v>
      </c>
      <c r="FR3518">
        <v>0</v>
      </c>
      <c r="FS3518">
        <v>0.68681990876756305</v>
      </c>
      <c r="FT3518">
        <v>0.13553445885681301</v>
      </c>
      <c r="FU3518">
        <v>0.177645632375624</v>
      </c>
      <c r="FV3518">
        <v>0.52467451478313198</v>
      </c>
      <c r="FW3518">
        <v>0.47532548521686802</v>
      </c>
      <c r="FX3518">
        <v>1</v>
      </c>
      <c r="FY3518">
        <v>0</v>
      </c>
      <c r="FZ3518">
        <v>0.41196533684244602</v>
      </c>
      <c r="GA3518">
        <v>0.224228171341676</v>
      </c>
      <c r="GB3518">
        <v>0.36380649181587699</v>
      </c>
      <c r="GC3518">
        <v>2.7755575600000001E-17</v>
      </c>
      <c r="GD3518">
        <v>1</v>
      </c>
      <c r="GE3518">
        <v>0.41580312971990302</v>
      </c>
      <c r="GF3518">
        <v>0.58419687028009704</v>
      </c>
      <c r="GG3518">
        <v>0</v>
      </c>
      <c r="GH3518">
        <v>0.28564932185636999</v>
      </c>
      <c r="GI3518">
        <v>0.71435067814362996</v>
      </c>
      <c r="GJ3518">
        <v>0</v>
      </c>
      <c r="GK3518">
        <v>0</v>
      </c>
      <c r="GL3518">
        <v>0</v>
      </c>
      <c r="GM3518">
        <v>0.34860648571523101</v>
      </c>
      <c r="GN3518">
        <v>0</v>
      </c>
      <c r="GO3518">
        <v>0</v>
      </c>
      <c r="GP3518">
        <v>0.65139351428476899</v>
      </c>
      <c r="GQ3518">
        <v>0</v>
      </c>
      <c r="GR3518">
        <v>0</v>
      </c>
      <c r="GS3518">
        <v>1.1102230250000001E-16</v>
      </c>
      <c r="GT3518">
        <v>1</v>
      </c>
      <c r="GU3518">
        <v>8.7693388722495394E-2</v>
      </c>
      <c r="GV3518">
        <v>0.62959740066622405</v>
      </c>
      <c r="GW3518">
        <v>0.28270921061128101</v>
      </c>
      <c r="GX3518">
        <v>0.557066480370077</v>
      </c>
      <c r="GY3518">
        <v>0.442933519629923</v>
      </c>
      <c r="GZ3518">
        <v>0.38263036628025099</v>
      </c>
      <c r="HA3518">
        <v>0.61736963371974896</v>
      </c>
      <c r="HB3518">
        <v>0</v>
      </c>
      <c r="HC3518">
        <v>0.171483896752579</v>
      </c>
      <c r="HD3518">
        <v>0.82851610324742098</v>
      </c>
      <c r="HE3518">
        <v>0.68332258266274304</v>
      </c>
      <c r="HF3518">
        <v>0.31667741733725702</v>
      </c>
      <c r="HG3518">
        <v>7.2406608080414797E-2</v>
      </c>
      <c r="HH3518">
        <v>0.92759339191958501</v>
      </c>
      <c r="HI3518">
        <v>0</v>
      </c>
      <c r="HJ3518">
        <v>0.81156348196688399</v>
      </c>
      <c r="HK3518">
        <v>0</v>
      </c>
      <c r="HL3518">
        <v>0.18843651803311601</v>
      </c>
      <c r="HM3518">
        <v>0</v>
      </c>
      <c r="HN3518">
        <v>0.78438730717539396</v>
      </c>
      <c r="HO3518">
        <v>0.21561269282460599</v>
      </c>
      <c r="HP3518">
        <v>0.28735135160338199</v>
      </c>
      <c r="HQ3518">
        <v>0.71264864839661801</v>
      </c>
      <c r="HR3518">
        <v>0</v>
      </c>
      <c r="HS3518">
        <v>1</v>
      </c>
      <c r="HT3518">
        <v>0</v>
      </c>
      <c r="HU3518">
        <v>0.80110489474660995</v>
      </c>
      <c r="HV3518">
        <v>0.19889510525339099</v>
      </c>
      <c r="HW3518">
        <v>0.48769671272540999</v>
      </c>
      <c r="HX3518">
        <v>0.51230328727458996</v>
      </c>
      <c r="HY3518">
        <v>0.45256161168585901</v>
      </c>
      <c r="HZ3518">
        <v>0.54743838831414104</v>
      </c>
      <c r="IA3518">
        <v>0</v>
      </c>
      <c r="IB3518">
        <v>0.33900859377775799</v>
      </c>
      <c r="IC3518">
        <v>0</v>
      </c>
      <c r="ID3518">
        <v>0</v>
      </c>
      <c r="IE3518">
        <v>0.66099140622224195</v>
      </c>
      <c r="IF3518">
        <v>0</v>
      </c>
      <c r="IG3518">
        <v>0</v>
      </c>
      <c r="IH3518">
        <v>9.3996248179974096E-2</v>
      </c>
      <c r="II3518">
        <v>0</v>
      </c>
      <c r="IJ3518">
        <v>0.90600375182002602</v>
      </c>
      <c r="IK3518">
        <v>0</v>
      </c>
      <c r="IL3518">
        <v>0</v>
      </c>
      <c r="IM3518">
        <v>0.75106814038115599</v>
      </c>
      <c r="IN3518">
        <v>0.24893185961884401</v>
      </c>
      <c r="IO3518">
        <v>0.15249774931962201</v>
      </c>
      <c r="IP3518">
        <v>0.74086050598182396</v>
      </c>
      <c r="IQ3518">
        <v>0.106641744698554</v>
      </c>
      <c r="IR3518">
        <v>8.5658366780929598E-2</v>
      </c>
      <c r="IS3518">
        <v>0.91434163321907003</v>
      </c>
      <c r="IT3518">
        <v>0</v>
      </c>
      <c r="IU3518">
        <v>1</v>
      </c>
      <c r="IV3518">
        <v>0</v>
      </c>
      <c r="IW3518">
        <v>0.31242151002012097</v>
      </c>
      <c r="IX3518">
        <v>0.68757848997987903</v>
      </c>
      <c r="IY3518">
        <v>0.83561425584212501</v>
      </c>
      <c r="IZ3518">
        <v>0.16438574415787499</v>
      </c>
      <c r="JA3518">
        <v>1.1102230250000001E-16</v>
      </c>
      <c r="JB3518">
        <v>1</v>
      </c>
      <c r="JC3518">
        <v>0</v>
      </c>
      <c r="JD3518">
        <v>1.1102230250000001E-16</v>
      </c>
      <c r="JE3518">
        <v>0</v>
      </c>
      <c r="JF3518">
        <v>1</v>
      </c>
      <c r="JG3518">
        <v>0.61470777814244004</v>
      </c>
      <c r="JH3518">
        <v>0.181800848775174</v>
      </c>
      <c r="JI3518">
        <v>0.20349137308238599</v>
      </c>
      <c r="JJ3518">
        <v>0.54566383569292598</v>
      </c>
      <c r="JK3518">
        <v>0.45433616430707402</v>
      </c>
      <c r="JL3518">
        <v>0.69909628135383695</v>
      </c>
      <c r="JM3518">
        <v>0.300903718646163</v>
      </c>
      <c r="JN3518">
        <v>0</v>
      </c>
      <c r="JO3518">
        <v>0.29982056926607198</v>
      </c>
      <c r="JP3518">
        <v>0.70017943073392797</v>
      </c>
      <c r="JQ3518">
        <v>0.47819151604446702</v>
      </c>
      <c r="JR3518">
        <v>0.52180848395553303</v>
      </c>
      <c r="JS3518">
        <v>5.5511151200000003E-17</v>
      </c>
      <c r="JT3518">
        <v>1</v>
      </c>
      <c r="JU3518" t="s">
        <v>4822</v>
      </c>
    </row>
    <row r="3519" spans="2:281" hidden="1" x14ac:dyDescent="0.25">
      <c r="B3519" t="s">
        <v>11737</v>
      </c>
    </row>
    <row r="3520" spans="2:281" x14ac:dyDescent="0.25">
      <c r="B3520" t="s">
        <v>11738</v>
      </c>
      <c r="C3520" t="s">
        <v>10457</v>
      </c>
      <c r="D3520" t="s">
        <v>10458</v>
      </c>
      <c r="E3520" t="s">
        <v>4773</v>
      </c>
      <c r="F3520" t="s">
        <v>11739</v>
      </c>
      <c r="G3520" t="s">
        <v>5186</v>
      </c>
      <c r="H3520" t="s">
        <v>11740</v>
      </c>
    </row>
    <row r="3521" spans="2:8" hidden="1" x14ac:dyDescent="0.25">
      <c r="B3521" t="s">
        <v>11741</v>
      </c>
      <c r="C3521" t="s">
        <v>4856</v>
      </c>
      <c r="D3521" t="s">
        <v>11742</v>
      </c>
    </row>
    <row r="3522" spans="2:8" hidden="1" x14ac:dyDescent="0.25">
      <c r="B3522" t="s">
        <v>11743</v>
      </c>
      <c r="C3522" t="s">
        <v>4856</v>
      </c>
      <c r="D3522" t="s">
        <v>11744</v>
      </c>
    </row>
    <row r="3523" spans="2:8" hidden="1" x14ac:dyDescent="0.25">
      <c r="B3523" t="s">
        <v>11745</v>
      </c>
      <c r="C3523" t="s">
        <v>4856</v>
      </c>
      <c r="D3523" t="s">
        <v>11746</v>
      </c>
    </row>
    <row r="3524" spans="2:8" hidden="1" x14ac:dyDescent="0.25">
      <c r="B3524" t="s">
        <v>11747</v>
      </c>
      <c r="C3524" t="s">
        <v>4775</v>
      </c>
      <c r="D3524" t="s">
        <v>11748</v>
      </c>
    </row>
    <row r="3525" spans="2:8" hidden="1" x14ac:dyDescent="0.25">
      <c r="B3525" t="s">
        <v>11749</v>
      </c>
      <c r="C3525" t="s">
        <v>4856</v>
      </c>
      <c r="D3525" t="s">
        <v>11750</v>
      </c>
    </row>
    <row r="3526" spans="2:8" hidden="1" x14ac:dyDescent="0.25">
      <c r="B3526" t="s">
        <v>11751</v>
      </c>
      <c r="C3526" t="s">
        <v>4856</v>
      </c>
      <c r="D3526" t="s">
        <v>11752</v>
      </c>
    </row>
    <row r="3527" spans="2:8" hidden="1" x14ac:dyDescent="0.25">
      <c r="B3527" t="s">
        <v>11753</v>
      </c>
      <c r="C3527" t="s">
        <v>4856</v>
      </c>
      <c r="D3527" t="s">
        <v>11754</v>
      </c>
    </row>
    <row r="3528" spans="2:8" hidden="1" x14ac:dyDescent="0.25">
      <c r="B3528" t="s">
        <v>11755</v>
      </c>
      <c r="C3528" t="s">
        <v>4851</v>
      </c>
      <c r="D3528" t="s">
        <v>11756</v>
      </c>
    </row>
    <row r="3529" spans="2:8" hidden="1" x14ac:dyDescent="0.25">
      <c r="B3529" t="s">
        <v>11757</v>
      </c>
      <c r="C3529" t="s">
        <v>5241</v>
      </c>
      <c r="D3529" t="s">
        <v>11758</v>
      </c>
    </row>
    <row r="3530" spans="2:8" hidden="1" x14ac:dyDescent="0.25">
      <c r="B3530" t="s">
        <v>11759</v>
      </c>
      <c r="C3530" t="s">
        <v>4775</v>
      </c>
      <c r="D3530" t="s">
        <v>11760</v>
      </c>
    </row>
    <row r="3531" spans="2:8" hidden="1" x14ac:dyDescent="0.25">
      <c r="B3531" t="s">
        <v>11761</v>
      </c>
      <c r="C3531" t="s">
        <v>4856</v>
      </c>
      <c r="D3531" t="s">
        <v>11762</v>
      </c>
    </row>
    <row r="3532" spans="2:8" hidden="1" x14ac:dyDescent="0.25">
      <c r="B3532" t="s">
        <v>11763</v>
      </c>
      <c r="C3532" t="s">
        <v>4775</v>
      </c>
      <c r="D3532" t="s">
        <v>11764</v>
      </c>
    </row>
    <row r="3533" spans="2:8" hidden="1" x14ac:dyDescent="0.25">
      <c r="B3533" t="s">
        <v>11765</v>
      </c>
      <c r="C3533" t="s">
        <v>5241</v>
      </c>
      <c r="D3533" t="s">
        <v>11766</v>
      </c>
    </row>
    <row r="3534" spans="2:8" hidden="1" x14ac:dyDescent="0.25">
      <c r="B3534" t="s">
        <v>11767</v>
      </c>
      <c r="C3534" t="s">
        <v>4775</v>
      </c>
      <c r="D3534" t="s">
        <v>11768</v>
      </c>
    </row>
    <row r="3535" spans="2:8" x14ac:dyDescent="0.25">
      <c r="B3535" t="s">
        <v>11769</v>
      </c>
      <c r="C3535" t="s">
        <v>10457</v>
      </c>
      <c r="D3535" t="s">
        <v>10458</v>
      </c>
      <c r="E3535" t="s">
        <v>4773</v>
      </c>
      <c r="F3535" t="s">
        <v>11770</v>
      </c>
      <c r="G3535" t="s">
        <v>5186</v>
      </c>
      <c r="H3535" t="s">
        <v>11740</v>
      </c>
    </row>
    <row r="3536" spans="2:8" hidden="1" x14ac:dyDescent="0.25">
      <c r="B3536" t="s">
        <v>11771</v>
      </c>
      <c r="C3536" t="s">
        <v>4775</v>
      </c>
      <c r="D3536" t="s">
        <v>11772</v>
      </c>
    </row>
    <row r="3537" spans="2:8" hidden="1" x14ac:dyDescent="0.25">
      <c r="B3537" t="s">
        <v>11773</v>
      </c>
      <c r="C3537" t="s">
        <v>4775</v>
      </c>
      <c r="D3537" t="s">
        <v>11774</v>
      </c>
    </row>
    <row r="3538" spans="2:8" hidden="1" x14ac:dyDescent="0.25">
      <c r="B3538" t="s">
        <v>11775</v>
      </c>
      <c r="C3538" t="s">
        <v>4775</v>
      </c>
      <c r="D3538" t="s">
        <v>11776</v>
      </c>
    </row>
    <row r="3539" spans="2:8" hidden="1" x14ac:dyDescent="0.25">
      <c r="B3539" t="s">
        <v>11777</v>
      </c>
      <c r="C3539" t="s">
        <v>5241</v>
      </c>
      <c r="D3539" t="s">
        <v>11778</v>
      </c>
    </row>
    <row r="3540" spans="2:8" hidden="1" x14ac:dyDescent="0.25">
      <c r="B3540" t="s">
        <v>11779</v>
      </c>
      <c r="C3540" t="s">
        <v>4775</v>
      </c>
      <c r="D3540" t="s">
        <v>11780</v>
      </c>
    </row>
    <row r="3541" spans="2:8" hidden="1" x14ac:dyDescent="0.25">
      <c r="B3541" t="s">
        <v>11781</v>
      </c>
      <c r="C3541" t="s">
        <v>5241</v>
      </c>
      <c r="D3541" t="s">
        <v>11782</v>
      </c>
    </row>
    <row r="3542" spans="2:8" hidden="1" x14ac:dyDescent="0.25">
      <c r="B3542" t="s">
        <v>11783</v>
      </c>
      <c r="C3542" t="s">
        <v>4856</v>
      </c>
      <c r="D3542" t="s">
        <v>11784</v>
      </c>
    </row>
    <row r="3543" spans="2:8" hidden="1" x14ac:dyDescent="0.25">
      <c r="B3543" t="s">
        <v>11785</v>
      </c>
      <c r="C3543" t="s">
        <v>4775</v>
      </c>
      <c r="D3543" t="s">
        <v>11786</v>
      </c>
    </row>
    <row r="3544" spans="2:8" hidden="1" x14ac:dyDescent="0.25">
      <c r="B3544" t="s">
        <v>11787</v>
      </c>
      <c r="C3544" t="s">
        <v>4856</v>
      </c>
      <c r="D3544" t="s">
        <v>11788</v>
      </c>
    </row>
    <row r="3545" spans="2:8" hidden="1" x14ac:dyDescent="0.25">
      <c r="B3545" t="s">
        <v>11789</v>
      </c>
      <c r="C3545" t="s">
        <v>5241</v>
      </c>
      <c r="D3545" t="s">
        <v>11790</v>
      </c>
    </row>
    <row r="3546" spans="2:8" hidden="1" x14ac:dyDescent="0.25">
      <c r="B3546" t="s">
        <v>11791</v>
      </c>
      <c r="C3546" t="s">
        <v>4775</v>
      </c>
      <c r="D3546" t="s">
        <v>11792</v>
      </c>
    </row>
    <row r="3547" spans="2:8" hidden="1" x14ac:dyDescent="0.25">
      <c r="B3547" t="s">
        <v>11793</v>
      </c>
      <c r="C3547" t="s">
        <v>4851</v>
      </c>
      <c r="D3547" t="s">
        <v>11794</v>
      </c>
    </row>
    <row r="3548" spans="2:8" hidden="1" x14ac:dyDescent="0.25">
      <c r="B3548" t="s">
        <v>11795</v>
      </c>
      <c r="C3548" t="s">
        <v>4851</v>
      </c>
      <c r="D3548" t="s">
        <v>11796</v>
      </c>
    </row>
    <row r="3549" spans="2:8" hidden="1" x14ac:dyDescent="0.25">
      <c r="B3549" t="s">
        <v>11797</v>
      </c>
      <c r="C3549" t="s">
        <v>4851</v>
      </c>
      <c r="D3549" t="s">
        <v>11798</v>
      </c>
    </row>
    <row r="3550" spans="2:8" x14ac:dyDescent="0.25">
      <c r="B3550" t="s">
        <v>11799</v>
      </c>
      <c r="C3550" t="s">
        <v>10457</v>
      </c>
      <c r="D3550" t="s">
        <v>10458</v>
      </c>
      <c r="E3550" t="s">
        <v>4773</v>
      </c>
      <c r="F3550" t="s">
        <v>11800</v>
      </c>
      <c r="G3550" t="s">
        <v>5186</v>
      </c>
      <c r="H3550" t="s">
        <v>11740</v>
      </c>
    </row>
    <row r="3551" spans="2:8" hidden="1" x14ac:dyDescent="0.25">
      <c r="B3551" t="s">
        <v>11801</v>
      </c>
      <c r="C3551" t="s">
        <v>4775</v>
      </c>
      <c r="D3551" t="s">
        <v>11802</v>
      </c>
    </row>
    <row r="3552" spans="2:8" hidden="1" x14ac:dyDescent="0.25">
      <c r="B3552" t="s">
        <v>11803</v>
      </c>
      <c r="C3552" t="s">
        <v>4775</v>
      </c>
      <c r="D3552" t="s">
        <v>11804</v>
      </c>
    </row>
    <row r="3553" spans="2:281" hidden="1" x14ac:dyDescent="0.25">
      <c r="B3553" t="s">
        <v>11805</v>
      </c>
      <c r="C3553" t="s">
        <v>4775</v>
      </c>
      <c r="D3553" t="s">
        <v>11806</v>
      </c>
    </row>
    <row r="3554" spans="2:281" hidden="1" x14ac:dyDescent="0.25">
      <c r="B3554" t="s">
        <v>11807</v>
      </c>
      <c r="C3554" t="s">
        <v>5241</v>
      </c>
      <c r="D3554" t="s">
        <v>11808</v>
      </c>
    </row>
    <row r="3555" spans="2:281" hidden="1" x14ac:dyDescent="0.25">
      <c r="B3555" t="s">
        <v>11809</v>
      </c>
      <c r="C3555" t="s">
        <v>4856</v>
      </c>
      <c r="D3555" t="s">
        <v>11810</v>
      </c>
    </row>
    <row r="3556" spans="2:281" hidden="1" x14ac:dyDescent="0.25">
      <c r="B3556" t="s">
        <v>11811</v>
      </c>
      <c r="C3556" t="s">
        <v>4851</v>
      </c>
      <c r="D3556" t="s">
        <v>11812</v>
      </c>
    </row>
    <row r="3557" spans="2:281" hidden="1" x14ac:dyDescent="0.25">
      <c r="B3557" t="s">
        <v>11813</v>
      </c>
      <c r="C3557" t="s">
        <v>4851</v>
      </c>
      <c r="D3557" t="s">
        <v>11814</v>
      </c>
    </row>
    <row r="3558" spans="2:281" hidden="1" x14ac:dyDescent="0.25">
      <c r="B3558" t="s">
        <v>11815</v>
      </c>
      <c r="C3558" t="s">
        <v>4856</v>
      </c>
      <c r="D3558" t="s">
        <v>11816</v>
      </c>
    </row>
    <row r="3559" spans="2:281" hidden="1" x14ac:dyDescent="0.25">
      <c r="B3559" t="s">
        <v>11817</v>
      </c>
      <c r="C3559" t="s">
        <v>4775</v>
      </c>
      <c r="D3559" t="s">
        <v>11818</v>
      </c>
    </row>
    <row r="3560" spans="2:281" hidden="1" x14ac:dyDescent="0.25">
      <c r="B3560" t="s">
        <v>11819</v>
      </c>
      <c r="C3560" t="s">
        <v>5241</v>
      </c>
      <c r="D3560" t="s">
        <v>11820</v>
      </c>
    </row>
    <row r="3561" spans="2:281" hidden="1" x14ac:dyDescent="0.25">
      <c r="B3561" t="s">
        <v>11821</v>
      </c>
      <c r="C3561" t="s">
        <v>4856</v>
      </c>
      <c r="D3561" t="s">
        <v>11822</v>
      </c>
    </row>
    <row r="3562" spans="2:281" hidden="1" x14ac:dyDescent="0.25">
      <c r="B3562" t="s">
        <v>11823</v>
      </c>
      <c r="C3562" t="s">
        <v>4775</v>
      </c>
      <c r="D3562" t="s">
        <v>11824</v>
      </c>
    </row>
    <row r="3563" spans="2:281" hidden="1" x14ac:dyDescent="0.25">
      <c r="B3563" t="s">
        <v>11825</v>
      </c>
      <c r="C3563" t="s">
        <v>4856</v>
      </c>
      <c r="D3563" t="s">
        <v>11826</v>
      </c>
    </row>
    <row r="3564" spans="2:281" hidden="1" x14ac:dyDescent="0.25">
      <c r="B3564" t="s">
        <v>11827</v>
      </c>
      <c r="C3564" t="s">
        <v>4856</v>
      </c>
      <c r="D3564" t="s">
        <v>11828</v>
      </c>
    </row>
    <row r="3565" spans="2:281" hidden="1" x14ac:dyDescent="0.25">
      <c r="B3565" t="s">
        <v>11829</v>
      </c>
      <c r="C3565" t="s">
        <v>4819</v>
      </c>
      <c r="D3565" t="s">
        <v>10133</v>
      </c>
      <c r="E3565" t="s">
        <v>11830</v>
      </c>
      <c r="F3565">
        <v>0.17291332812985599</v>
      </c>
      <c r="G3565">
        <v>1.9583883788072898E-2</v>
      </c>
      <c r="H3565">
        <v>1.0445589705699001E-12</v>
      </c>
      <c r="I3565">
        <v>0.233698976240725</v>
      </c>
      <c r="J3565">
        <v>0</v>
      </c>
      <c r="K3565">
        <v>5.8367044984780202E-2</v>
      </c>
      <c r="L3565">
        <v>7.1945953532122102E-3</v>
      </c>
      <c r="M3565">
        <v>0</v>
      </c>
      <c r="N3565">
        <v>0.93443835966200794</v>
      </c>
      <c r="O3565">
        <v>0.99329757643551497</v>
      </c>
      <c r="P3565">
        <v>0</v>
      </c>
      <c r="Q3565">
        <v>6.7024235644854704E-3</v>
      </c>
      <c r="R3565">
        <v>0</v>
      </c>
      <c r="S3565">
        <v>8.3278370002147203E-2</v>
      </c>
      <c r="T3565">
        <v>0.19404684364219901</v>
      </c>
      <c r="U3565">
        <v>0.72267478635565296</v>
      </c>
      <c r="V3565">
        <v>0.15818731699607499</v>
      </c>
      <c r="W3565">
        <v>0.84181268300392498</v>
      </c>
      <c r="X3565">
        <v>0.22309575140639601</v>
      </c>
      <c r="Y3565">
        <v>0.77690424859360396</v>
      </c>
      <c r="Z3565">
        <v>0.73132498067711404</v>
      </c>
      <c r="AA3565">
        <v>0</v>
      </c>
      <c r="AB3565">
        <v>0.26867501932288601</v>
      </c>
      <c r="AC3565">
        <v>0.80743065268742298</v>
      </c>
      <c r="AD3565">
        <v>0.19256934731257699</v>
      </c>
      <c r="AE3565">
        <v>1</v>
      </c>
      <c r="AF3565">
        <v>5.5511151200000003E-17</v>
      </c>
      <c r="AG3565">
        <v>0.999050574497232</v>
      </c>
      <c r="AH3565">
        <v>0</v>
      </c>
      <c r="AI3565">
        <v>9.4942550276755399E-4</v>
      </c>
      <c r="AJ3565">
        <v>0</v>
      </c>
      <c r="AK3565">
        <v>1</v>
      </c>
      <c r="AL3565">
        <v>1.1102230250000001E-16</v>
      </c>
      <c r="AM3565">
        <v>0</v>
      </c>
      <c r="AN3565">
        <v>0.57033801458635802</v>
      </c>
      <c r="AO3565">
        <v>0.42966198541364198</v>
      </c>
      <c r="AP3565">
        <v>0.208869824672377</v>
      </c>
      <c r="AQ3565">
        <v>0.79113017532762298</v>
      </c>
      <c r="AR3565">
        <v>0.74392510539206103</v>
      </c>
      <c r="AS3565">
        <v>0</v>
      </c>
      <c r="AT3565">
        <v>0.25607489460793897</v>
      </c>
      <c r="AU3565">
        <v>1</v>
      </c>
      <c r="AV3565">
        <v>0</v>
      </c>
      <c r="AW3565">
        <v>1</v>
      </c>
      <c r="AX3565">
        <v>5.5511151200000003E-17</v>
      </c>
      <c r="AY3565">
        <v>0.66833404620996995</v>
      </c>
      <c r="AZ3565">
        <v>0</v>
      </c>
      <c r="BA3565">
        <v>5.9438406678964401E-3</v>
      </c>
      <c r="BB3565">
        <v>0</v>
      </c>
      <c r="BC3565">
        <v>0.32572211312213301</v>
      </c>
      <c r="BD3565">
        <v>0</v>
      </c>
      <c r="BE3565">
        <v>0.97586251262691803</v>
      </c>
      <c r="BF3565">
        <v>2.4137487373081998E-2</v>
      </c>
      <c r="BG3565">
        <v>0</v>
      </c>
      <c r="BH3565">
        <v>0</v>
      </c>
      <c r="BI3565">
        <v>0.38159047727560202</v>
      </c>
      <c r="BJ3565">
        <v>0.346292936481849</v>
      </c>
      <c r="BK3565">
        <v>6.5448639497404704E-2</v>
      </c>
      <c r="BL3565">
        <v>0.20666794674514399</v>
      </c>
      <c r="BM3565">
        <v>0.416031740210832</v>
      </c>
      <c r="BN3565">
        <v>0.32825163923651102</v>
      </c>
      <c r="BO3565">
        <v>0.25571662055265698</v>
      </c>
      <c r="BP3565">
        <v>0.55516892389921402</v>
      </c>
      <c r="BQ3565">
        <v>0.44483107610078598</v>
      </c>
      <c r="BR3565">
        <v>1</v>
      </c>
      <c r="BS3565">
        <v>5.5511151200000003E-17</v>
      </c>
      <c r="BT3565">
        <v>0.322242197350666</v>
      </c>
      <c r="BU3565">
        <v>0.31892933001499002</v>
      </c>
      <c r="BV3565">
        <v>0.35882847263434398</v>
      </c>
      <c r="BW3565">
        <v>0.38094342693112498</v>
      </c>
      <c r="BX3565">
        <v>0.61905657306887596</v>
      </c>
      <c r="BY3565">
        <v>0.42038984885013703</v>
      </c>
      <c r="BZ3565">
        <v>0.57961015114986303</v>
      </c>
      <c r="CA3565">
        <v>0.72737782036918497</v>
      </c>
      <c r="CB3565">
        <v>0</v>
      </c>
      <c r="CC3565">
        <v>0</v>
      </c>
      <c r="CD3565">
        <v>0.27262217963081498</v>
      </c>
      <c r="CE3565">
        <v>0.77926856037688896</v>
      </c>
      <c r="CF3565">
        <v>0</v>
      </c>
      <c r="CG3565">
        <v>0.22073143962311101</v>
      </c>
      <c r="CH3565">
        <v>0.63838193008122801</v>
      </c>
      <c r="CI3565">
        <v>0.36161806991877199</v>
      </c>
      <c r="CJ3565">
        <v>1</v>
      </c>
      <c r="CK3565">
        <v>0</v>
      </c>
      <c r="CL3565">
        <v>0.85870131901174296</v>
      </c>
      <c r="CM3565">
        <v>0.14129868098825701</v>
      </c>
      <c r="CN3565">
        <v>0</v>
      </c>
      <c r="CO3565">
        <v>0.83302719503126599</v>
      </c>
      <c r="CP3565">
        <v>0.16697280496873401</v>
      </c>
      <c r="CQ3565">
        <v>1</v>
      </c>
      <c r="CR3565">
        <v>0</v>
      </c>
      <c r="CS3565">
        <v>0</v>
      </c>
      <c r="CT3565">
        <v>0.53957726528391303</v>
      </c>
      <c r="CU3565">
        <v>0.46042273471608602</v>
      </c>
      <c r="CV3565">
        <v>0</v>
      </c>
      <c r="CW3565">
        <v>0</v>
      </c>
      <c r="CX3565">
        <v>0</v>
      </c>
      <c r="CY3565">
        <v>1</v>
      </c>
      <c r="CZ3565">
        <v>0</v>
      </c>
      <c r="DA3565">
        <v>0</v>
      </c>
      <c r="DB3565">
        <v>4.1633363400000002E-17</v>
      </c>
      <c r="DC3565">
        <v>0.86029255524702097</v>
      </c>
      <c r="DD3565">
        <v>0.139707444752979</v>
      </c>
      <c r="DE3565">
        <v>0</v>
      </c>
      <c r="DF3565">
        <v>0</v>
      </c>
      <c r="DG3565">
        <v>0.230139125824561</v>
      </c>
      <c r="DH3565">
        <v>0</v>
      </c>
      <c r="DI3565">
        <v>0.76986087417543903</v>
      </c>
      <c r="DJ3565">
        <v>0.80309960087628696</v>
      </c>
      <c r="DK3565">
        <v>0.19690039912371299</v>
      </c>
      <c r="DL3565">
        <v>0.49022553672215102</v>
      </c>
      <c r="DM3565">
        <v>0.50977446327784903</v>
      </c>
      <c r="DN3565">
        <v>0.86067497492409095</v>
      </c>
      <c r="DO3565">
        <v>0.13932502507590899</v>
      </c>
      <c r="DP3565">
        <v>0</v>
      </c>
      <c r="DQ3565">
        <v>0.87219284085113402</v>
      </c>
      <c r="DR3565">
        <v>0.12780715914886601</v>
      </c>
      <c r="DS3565">
        <v>0.99999999999818101</v>
      </c>
      <c r="DT3565">
        <v>1.8189894035459001E-12</v>
      </c>
      <c r="DU3565">
        <v>0.28735970153511398</v>
      </c>
      <c r="DV3565">
        <v>0.70945897594347296</v>
      </c>
      <c r="DW3565">
        <v>0</v>
      </c>
      <c r="DX3565">
        <v>3.1813225214136799E-3</v>
      </c>
      <c r="DY3565">
        <v>0.78938384491920199</v>
      </c>
      <c r="DZ3565">
        <v>0.21061615508079801</v>
      </c>
      <c r="EA3565">
        <v>0</v>
      </c>
      <c r="EB3565">
        <v>0</v>
      </c>
      <c r="EC3565">
        <v>1</v>
      </c>
      <c r="ED3565">
        <v>1</v>
      </c>
      <c r="EE3565">
        <v>0</v>
      </c>
      <c r="EF3565">
        <v>1</v>
      </c>
      <c r="EG3565">
        <v>2.7755575600000001E-17</v>
      </c>
      <c r="EH3565">
        <v>0</v>
      </c>
      <c r="EI3565">
        <v>0.125118883137433</v>
      </c>
      <c r="EJ3565">
        <v>0.87488111686256698</v>
      </c>
      <c r="EK3565">
        <v>0.72750418815075302</v>
      </c>
      <c r="EL3565">
        <v>0.27249581184924698</v>
      </c>
      <c r="EM3565">
        <v>0</v>
      </c>
      <c r="EN3565">
        <v>1</v>
      </c>
      <c r="EO3565">
        <v>1.1102230250000001E-16</v>
      </c>
      <c r="EP3565">
        <v>0</v>
      </c>
      <c r="EQ3565">
        <v>0</v>
      </c>
      <c r="ER3565">
        <v>0</v>
      </c>
      <c r="ES3565">
        <v>1</v>
      </c>
      <c r="ET3565">
        <v>1.1102230250000001E-16</v>
      </c>
      <c r="EU3565">
        <v>0</v>
      </c>
      <c r="EV3565">
        <v>0</v>
      </c>
      <c r="EW3565">
        <v>0.178723683657315</v>
      </c>
      <c r="EX3565">
        <v>0.77613011910302598</v>
      </c>
      <c r="EY3565">
        <v>4.18839835401741E-2</v>
      </c>
      <c r="EZ3565">
        <v>3.2622136994841502E-3</v>
      </c>
      <c r="FA3565">
        <v>0.39372838225900703</v>
      </c>
      <c r="FB3565">
        <v>0.46624931139060199</v>
      </c>
      <c r="FC3565">
        <v>0.14002230635039001</v>
      </c>
      <c r="FD3565">
        <v>0.64098850075130398</v>
      </c>
      <c r="FE3565">
        <v>0.35901149924869602</v>
      </c>
      <c r="FF3565">
        <v>0.499789223179887</v>
      </c>
      <c r="FG3565">
        <v>0.50021077682011394</v>
      </c>
      <c r="FH3565">
        <v>0.55546687398764805</v>
      </c>
      <c r="FI3565">
        <v>0.44453312601235201</v>
      </c>
      <c r="FJ3565">
        <v>0</v>
      </c>
      <c r="FK3565">
        <v>0.61256847426669303</v>
      </c>
      <c r="FL3565">
        <v>0.38743152573330703</v>
      </c>
      <c r="FM3565">
        <v>0.59613802731453203</v>
      </c>
      <c r="FN3565">
        <v>0.40386197268546797</v>
      </c>
      <c r="FO3565">
        <v>0</v>
      </c>
      <c r="FP3565">
        <v>1</v>
      </c>
      <c r="FQ3565">
        <v>9.7144514699999994E-17</v>
      </c>
      <c r="FR3565">
        <v>0</v>
      </c>
      <c r="FS3565">
        <v>0.98166891350133401</v>
      </c>
      <c r="FT3565">
        <v>0</v>
      </c>
      <c r="FU3565">
        <v>1.8331086498665598E-2</v>
      </c>
      <c r="FV3565">
        <v>0.52467451478313198</v>
      </c>
      <c r="FW3565">
        <v>0.47532548521686802</v>
      </c>
      <c r="FX3565">
        <v>0.21307195872677101</v>
      </c>
      <c r="FY3565">
        <v>0.78692804127322902</v>
      </c>
      <c r="FZ3565">
        <v>0.41196533684244602</v>
      </c>
      <c r="GA3565">
        <v>0.27628638129601502</v>
      </c>
      <c r="GB3565">
        <v>0.31174828186153802</v>
      </c>
      <c r="GC3565">
        <v>2.7755575600000001E-17</v>
      </c>
      <c r="GD3565">
        <v>1</v>
      </c>
      <c r="GE3565">
        <v>0.41580312971990302</v>
      </c>
      <c r="GF3565">
        <v>0.58419687028009704</v>
      </c>
      <c r="GG3565">
        <v>0</v>
      </c>
      <c r="GH3565">
        <v>7.4603398579122099E-2</v>
      </c>
      <c r="GI3565">
        <v>0.65401952536779695</v>
      </c>
      <c r="GJ3565">
        <v>0</v>
      </c>
      <c r="GK3565">
        <v>0.27137707605308098</v>
      </c>
      <c r="GL3565">
        <v>0</v>
      </c>
      <c r="GM3565">
        <v>0.34860648571523101</v>
      </c>
      <c r="GN3565">
        <v>0</v>
      </c>
      <c r="GO3565">
        <v>0</v>
      </c>
      <c r="GP3565">
        <v>0.65139351428476899</v>
      </c>
      <c r="GQ3565">
        <v>0</v>
      </c>
      <c r="GR3565">
        <v>0</v>
      </c>
      <c r="GS3565">
        <v>1.1102230250000001E-16</v>
      </c>
      <c r="GT3565">
        <v>1</v>
      </c>
      <c r="GU3565">
        <v>8.7693388722495394E-2</v>
      </c>
      <c r="GV3565">
        <v>0.62959740066622405</v>
      </c>
      <c r="GW3565">
        <v>0.28270921061128101</v>
      </c>
      <c r="GX3565">
        <v>0.557066480370077</v>
      </c>
      <c r="GY3565">
        <v>0.442933519629923</v>
      </c>
      <c r="GZ3565">
        <v>0.38263036628025099</v>
      </c>
      <c r="HA3565">
        <v>0.61736963371974896</v>
      </c>
      <c r="HB3565">
        <v>0</v>
      </c>
      <c r="HC3565">
        <v>0.68099279724846795</v>
      </c>
      <c r="HD3565">
        <v>0.31900720275153199</v>
      </c>
      <c r="HE3565">
        <v>0.68332258266274304</v>
      </c>
      <c r="HF3565">
        <v>0.31667741733725702</v>
      </c>
      <c r="HG3565">
        <v>0.48520928913384598</v>
      </c>
      <c r="HH3565">
        <v>0.51479071086615402</v>
      </c>
      <c r="HI3565">
        <v>0</v>
      </c>
      <c r="HJ3565">
        <v>0.42036386274109899</v>
      </c>
      <c r="HK3565">
        <v>4.2859240597319E-2</v>
      </c>
      <c r="HL3565">
        <v>0.53677689666158201</v>
      </c>
      <c r="HM3565">
        <v>0</v>
      </c>
      <c r="HN3565">
        <v>0.32104270132005502</v>
      </c>
      <c r="HO3565">
        <v>0.67895729867994503</v>
      </c>
      <c r="HP3565">
        <v>0.19021016298877999</v>
      </c>
      <c r="HQ3565">
        <v>0.80978983701121998</v>
      </c>
      <c r="HR3565">
        <v>5.2452293563444503E-2</v>
      </c>
      <c r="HS3565">
        <v>0.94754770643655595</v>
      </c>
      <c r="HT3565">
        <v>0</v>
      </c>
      <c r="HU3565">
        <v>0.68908083978942303</v>
      </c>
      <c r="HV3565">
        <v>0.31091916021057697</v>
      </c>
      <c r="HW3565">
        <v>0.48769671272540999</v>
      </c>
      <c r="HX3565">
        <v>0.51230328727458996</v>
      </c>
      <c r="HY3565">
        <v>0.45256161168585901</v>
      </c>
      <c r="HZ3565">
        <v>0.54743838831414104</v>
      </c>
      <c r="IA3565">
        <v>0</v>
      </c>
      <c r="IB3565">
        <v>0.33900859378321502</v>
      </c>
      <c r="IC3565">
        <v>0</v>
      </c>
      <c r="ID3565">
        <v>0</v>
      </c>
      <c r="IE3565">
        <v>0.66099140621678498</v>
      </c>
      <c r="IF3565">
        <v>0</v>
      </c>
      <c r="IG3565">
        <v>0</v>
      </c>
      <c r="IH3565">
        <v>9.3996248179974096E-2</v>
      </c>
      <c r="II3565">
        <v>0</v>
      </c>
      <c r="IJ3565">
        <v>0.90600375182002602</v>
      </c>
      <c r="IK3565">
        <v>0</v>
      </c>
      <c r="IL3565">
        <v>0</v>
      </c>
      <c r="IM3565">
        <v>0.75106814038115599</v>
      </c>
      <c r="IN3565">
        <v>0.24893185961884401</v>
      </c>
      <c r="IO3565">
        <v>0.15249774931962201</v>
      </c>
      <c r="IP3565">
        <v>0.74086050598182396</v>
      </c>
      <c r="IQ3565">
        <v>0.106641744698554</v>
      </c>
      <c r="IR3565">
        <v>8.5658366780929598E-2</v>
      </c>
      <c r="IS3565">
        <v>0.91434163321907003</v>
      </c>
      <c r="IT3565">
        <v>0</v>
      </c>
      <c r="IU3565">
        <v>1</v>
      </c>
      <c r="IV3565">
        <v>0</v>
      </c>
      <c r="IW3565">
        <v>0</v>
      </c>
      <c r="IX3565">
        <v>1</v>
      </c>
      <c r="IY3565">
        <v>0.83561425584212501</v>
      </c>
      <c r="IZ3565">
        <v>0.16438574415787499</v>
      </c>
      <c r="JA3565">
        <v>1.1102230250000001E-16</v>
      </c>
      <c r="JB3565">
        <v>1</v>
      </c>
      <c r="JC3565">
        <v>0</v>
      </c>
      <c r="JD3565">
        <v>1.1102230250000001E-16</v>
      </c>
      <c r="JE3565">
        <v>0</v>
      </c>
      <c r="JF3565">
        <v>1</v>
      </c>
      <c r="JG3565">
        <v>0.61470777814244004</v>
      </c>
      <c r="JH3565">
        <v>0.38529222185756001</v>
      </c>
      <c r="JI3565">
        <v>0</v>
      </c>
      <c r="JJ3565">
        <v>0.73209818994717302</v>
      </c>
      <c r="JK3565">
        <v>0.26790181005282698</v>
      </c>
      <c r="JL3565">
        <v>0.69909628135383695</v>
      </c>
      <c r="JM3565">
        <v>0.300903718646163</v>
      </c>
      <c r="JN3565">
        <v>0</v>
      </c>
      <c r="JO3565">
        <v>0.29982056926607198</v>
      </c>
      <c r="JP3565">
        <v>0.70017943073392797</v>
      </c>
      <c r="JQ3565">
        <v>0.47819151604446702</v>
      </c>
      <c r="JR3565">
        <v>0.52180848395553303</v>
      </c>
      <c r="JS3565">
        <v>5.5511151200000003E-17</v>
      </c>
      <c r="JT3565">
        <v>1</v>
      </c>
      <c r="JU3565" t="s">
        <v>4822</v>
      </c>
    </row>
    <row r="3566" spans="2:281" hidden="1" x14ac:dyDescent="0.25">
      <c r="B3566" t="s">
        <v>11831</v>
      </c>
    </row>
    <row r="3567" spans="2:281" x14ac:dyDescent="0.25">
      <c r="B3567" t="s">
        <v>11832</v>
      </c>
      <c r="C3567" t="s">
        <v>10457</v>
      </c>
      <c r="D3567" t="s">
        <v>10458</v>
      </c>
      <c r="E3567" t="s">
        <v>4773</v>
      </c>
      <c r="F3567" t="s">
        <v>11833</v>
      </c>
      <c r="G3567" t="s">
        <v>5186</v>
      </c>
      <c r="H3567" t="s">
        <v>11834</v>
      </c>
    </row>
    <row r="3568" spans="2:281" hidden="1" x14ac:dyDescent="0.25">
      <c r="B3568" t="s">
        <v>11835</v>
      </c>
      <c r="C3568" t="s">
        <v>4856</v>
      </c>
      <c r="D3568" t="s">
        <v>11836</v>
      </c>
    </row>
    <row r="3569" spans="2:8" hidden="1" x14ac:dyDescent="0.25">
      <c r="B3569" t="s">
        <v>11837</v>
      </c>
      <c r="C3569" t="s">
        <v>4856</v>
      </c>
      <c r="D3569" t="s">
        <v>11838</v>
      </c>
    </row>
    <row r="3570" spans="2:8" hidden="1" x14ac:dyDescent="0.25">
      <c r="B3570" t="s">
        <v>11839</v>
      </c>
      <c r="C3570" t="s">
        <v>4775</v>
      </c>
      <c r="D3570" t="s">
        <v>11840</v>
      </c>
    </row>
    <row r="3571" spans="2:8" hidden="1" x14ac:dyDescent="0.25">
      <c r="B3571" t="s">
        <v>11841</v>
      </c>
      <c r="C3571" t="s">
        <v>4856</v>
      </c>
      <c r="D3571" t="s">
        <v>11842</v>
      </c>
    </row>
    <row r="3572" spans="2:8" hidden="1" x14ac:dyDescent="0.25">
      <c r="B3572" t="s">
        <v>11843</v>
      </c>
      <c r="C3572" t="s">
        <v>4851</v>
      </c>
      <c r="D3572" t="s">
        <v>11844</v>
      </c>
    </row>
    <row r="3573" spans="2:8" hidden="1" x14ac:dyDescent="0.25">
      <c r="B3573" t="s">
        <v>11845</v>
      </c>
      <c r="C3573" t="s">
        <v>4856</v>
      </c>
      <c r="D3573" t="s">
        <v>11846</v>
      </c>
    </row>
    <row r="3574" spans="2:8" hidden="1" x14ac:dyDescent="0.25">
      <c r="B3574" t="s">
        <v>11847</v>
      </c>
      <c r="C3574" t="s">
        <v>4856</v>
      </c>
      <c r="D3574" t="s">
        <v>11848</v>
      </c>
    </row>
    <row r="3575" spans="2:8" hidden="1" x14ac:dyDescent="0.25">
      <c r="B3575" t="s">
        <v>11849</v>
      </c>
      <c r="C3575" t="s">
        <v>5241</v>
      </c>
      <c r="D3575" t="s">
        <v>11850</v>
      </c>
    </row>
    <row r="3576" spans="2:8" hidden="1" x14ac:dyDescent="0.25">
      <c r="B3576" t="s">
        <v>11851</v>
      </c>
      <c r="C3576" t="s">
        <v>4851</v>
      </c>
      <c r="D3576" t="s">
        <v>11852</v>
      </c>
    </row>
    <row r="3577" spans="2:8" hidden="1" x14ac:dyDescent="0.25">
      <c r="B3577" t="s">
        <v>11853</v>
      </c>
      <c r="C3577" t="s">
        <v>4775</v>
      </c>
      <c r="D3577" t="s">
        <v>11854</v>
      </c>
    </row>
    <row r="3578" spans="2:8" hidden="1" x14ac:dyDescent="0.25">
      <c r="B3578" t="s">
        <v>11855</v>
      </c>
      <c r="C3578" t="s">
        <v>4775</v>
      </c>
      <c r="D3578" t="s">
        <v>11856</v>
      </c>
    </row>
    <row r="3579" spans="2:8" hidden="1" x14ac:dyDescent="0.25">
      <c r="B3579" t="s">
        <v>11857</v>
      </c>
      <c r="C3579" t="s">
        <v>4851</v>
      </c>
      <c r="D3579" t="s">
        <v>11858</v>
      </c>
    </row>
    <row r="3580" spans="2:8" hidden="1" x14ac:dyDescent="0.25">
      <c r="B3580" t="s">
        <v>11859</v>
      </c>
      <c r="C3580" t="s">
        <v>4856</v>
      </c>
      <c r="D3580" t="s">
        <v>11860</v>
      </c>
    </row>
    <row r="3581" spans="2:8" hidden="1" x14ac:dyDescent="0.25">
      <c r="B3581" t="s">
        <v>11861</v>
      </c>
      <c r="C3581" t="s">
        <v>4775</v>
      </c>
      <c r="D3581" t="s">
        <v>11862</v>
      </c>
    </row>
    <row r="3582" spans="2:8" x14ac:dyDescent="0.25">
      <c r="B3582" t="s">
        <v>11863</v>
      </c>
      <c r="C3582" t="s">
        <v>10457</v>
      </c>
      <c r="D3582" t="s">
        <v>10458</v>
      </c>
      <c r="E3582" t="s">
        <v>4773</v>
      </c>
      <c r="F3582" t="s">
        <v>11864</v>
      </c>
      <c r="G3582" t="s">
        <v>5186</v>
      </c>
      <c r="H3582" t="s">
        <v>11834</v>
      </c>
    </row>
    <row r="3583" spans="2:8" hidden="1" x14ac:dyDescent="0.25">
      <c r="B3583" t="s">
        <v>11865</v>
      </c>
      <c r="C3583" t="s">
        <v>4775</v>
      </c>
      <c r="D3583" t="s">
        <v>11866</v>
      </c>
    </row>
    <row r="3584" spans="2:8" hidden="1" x14ac:dyDescent="0.25">
      <c r="B3584" t="s">
        <v>11867</v>
      </c>
      <c r="C3584" t="s">
        <v>4856</v>
      </c>
      <c r="D3584" t="s">
        <v>11868</v>
      </c>
    </row>
    <row r="3585" spans="2:281" hidden="1" x14ac:dyDescent="0.25">
      <c r="B3585" t="s">
        <v>11869</v>
      </c>
      <c r="C3585" t="s">
        <v>5241</v>
      </c>
      <c r="D3585" t="s">
        <v>11870</v>
      </c>
    </row>
    <row r="3586" spans="2:281" hidden="1" x14ac:dyDescent="0.25">
      <c r="B3586" t="s">
        <v>11871</v>
      </c>
      <c r="C3586" t="s">
        <v>4775</v>
      </c>
      <c r="D3586" t="s">
        <v>11872</v>
      </c>
    </row>
    <row r="3587" spans="2:281" hidden="1" x14ac:dyDescent="0.25">
      <c r="B3587" t="s">
        <v>11873</v>
      </c>
      <c r="C3587" t="s">
        <v>4856</v>
      </c>
      <c r="D3587" t="s">
        <v>11874</v>
      </c>
    </row>
    <row r="3588" spans="2:281" hidden="1" x14ac:dyDescent="0.25">
      <c r="B3588" t="s">
        <v>11875</v>
      </c>
      <c r="C3588" t="s">
        <v>4851</v>
      </c>
      <c r="D3588" t="s">
        <v>11876</v>
      </c>
    </row>
    <row r="3589" spans="2:281" hidden="1" x14ac:dyDescent="0.25">
      <c r="B3589" t="s">
        <v>11877</v>
      </c>
      <c r="C3589" t="s">
        <v>5241</v>
      </c>
      <c r="D3589" t="s">
        <v>11878</v>
      </c>
    </row>
    <row r="3590" spans="2:281" hidden="1" x14ac:dyDescent="0.25">
      <c r="B3590" t="s">
        <v>11879</v>
      </c>
      <c r="C3590" t="s">
        <v>4775</v>
      </c>
      <c r="D3590" t="s">
        <v>11880</v>
      </c>
    </row>
    <row r="3591" spans="2:281" hidden="1" x14ac:dyDescent="0.25">
      <c r="B3591" t="s">
        <v>11881</v>
      </c>
      <c r="C3591" t="s">
        <v>4851</v>
      </c>
      <c r="D3591" t="s">
        <v>11882</v>
      </c>
    </row>
    <row r="3592" spans="2:281" hidden="1" x14ac:dyDescent="0.25">
      <c r="B3592" t="s">
        <v>11883</v>
      </c>
      <c r="C3592" t="s">
        <v>4856</v>
      </c>
      <c r="D3592" t="s">
        <v>11884</v>
      </c>
    </row>
    <row r="3593" spans="2:281" hidden="1" x14ac:dyDescent="0.25">
      <c r="B3593" t="s">
        <v>11885</v>
      </c>
      <c r="C3593" t="s">
        <v>4775</v>
      </c>
      <c r="D3593" t="s">
        <v>11886</v>
      </c>
    </row>
    <row r="3594" spans="2:281" hidden="1" x14ac:dyDescent="0.25">
      <c r="B3594" t="s">
        <v>11887</v>
      </c>
      <c r="C3594" t="s">
        <v>4856</v>
      </c>
      <c r="D3594" t="s">
        <v>11888</v>
      </c>
    </row>
    <row r="3595" spans="2:281" hidden="1" x14ac:dyDescent="0.25">
      <c r="B3595" t="s">
        <v>11889</v>
      </c>
      <c r="C3595" t="s">
        <v>4775</v>
      </c>
      <c r="D3595" t="s">
        <v>11890</v>
      </c>
    </row>
    <row r="3596" spans="2:281" hidden="1" x14ac:dyDescent="0.25">
      <c r="B3596" t="s">
        <v>11891</v>
      </c>
      <c r="C3596" t="s">
        <v>5241</v>
      </c>
      <c r="D3596" t="s">
        <v>11892</v>
      </c>
    </row>
    <row r="3597" spans="2:281" hidden="1" x14ac:dyDescent="0.25">
      <c r="B3597" t="s">
        <v>11893</v>
      </c>
      <c r="C3597" t="s">
        <v>4819</v>
      </c>
      <c r="D3597" t="s">
        <v>10133</v>
      </c>
      <c r="E3597" t="s">
        <v>11894</v>
      </c>
      <c r="F3597">
        <v>0</v>
      </c>
      <c r="G3597">
        <v>1.1396994459290001E-12</v>
      </c>
      <c r="H3597">
        <v>0</v>
      </c>
      <c r="I3597">
        <v>0.36428162786516999</v>
      </c>
      <c r="J3597">
        <v>0</v>
      </c>
      <c r="K3597">
        <v>5.8367044984780202E-2</v>
      </c>
      <c r="L3597">
        <v>7.1945953532122102E-3</v>
      </c>
      <c r="M3597">
        <v>0</v>
      </c>
      <c r="N3597">
        <v>0.93443835966200794</v>
      </c>
      <c r="O3597">
        <v>0.98889615011336796</v>
      </c>
      <c r="P3597">
        <v>0</v>
      </c>
      <c r="Q3597">
        <v>4.4014263221470199E-3</v>
      </c>
      <c r="R3597">
        <v>6.7024235644854704E-3</v>
      </c>
      <c r="S3597">
        <v>0.80595315635780096</v>
      </c>
      <c r="T3597">
        <v>0.19404684364219901</v>
      </c>
      <c r="U3597">
        <v>0</v>
      </c>
      <c r="V3597">
        <v>0.15818731699607499</v>
      </c>
      <c r="W3597">
        <v>0.84181268300392498</v>
      </c>
      <c r="X3597">
        <v>0.22309575140639601</v>
      </c>
      <c r="Y3597">
        <v>0.77690424859360396</v>
      </c>
      <c r="Z3597">
        <v>0.73132498067711404</v>
      </c>
      <c r="AA3597">
        <v>0</v>
      </c>
      <c r="AB3597">
        <v>0.26867501932288601</v>
      </c>
      <c r="AC3597">
        <v>0.80743065268742298</v>
      </c>
      <c r="AD3597">
        <v>0.19256934731257699</v>
      </c>
      <c r="AE3597">
        <v>0.79369771925057697</v>
      </c>
      <c r="AF3597">
        <v>0.206302280749423</v>
      </c>
      <c r="AG3597">
        <v>0.87393752102070699</v>
      </c>
      <c r="AH3597">
        <v>0</v>
      </c>
      <c r="AI3597">
        <v>0</v>
      </c>
      <c r="AJ3597">
        <v>0.12606247897929301</v>
      </c>
      <c r="AK3597">
        <v>1</v>
      </c>
      <c r="AL3597">
        <v>0</v>
      </c>
      <c r="AM3597">
        <v>0</v>
      </c>
      <c r="AN3597">
        <v>0.57033801458635802</v>
      </c>
      <c r="AO3597">
        <v>0.42966198541364198</v>
      </c>
      <c r="AP3597">
        <v>0.208869824672377</v>
      </c>
      <c r="AQ3597">
        <v>0.79113017532762298</v>
      </c>
      <c r="AR3597">
        <v>0.81154897099355106</v>
      </c>
      <c r="AS3597">
        <v>0</v>
      </c>
      <c r="AT3597">
        <v>0.188451029006449</v>
      </c>
      <c r="AU3597">
        <v>1</v>
      </c>
      <c r="AV3597">
        <v>0</v>
      </c>
      <c r="AW3597">
        <v>1</v>
      </c>
      <c r="AX3597">
        <v>5.5511151200000003E-17</v>
      </c>
      <c r="AY3597">
        <v>0.75325184838261094</v>
      </c>
      <c r="AZ3597">
        <v>4.9032444771058001E-12</v>
      </c>
      <c r="BA3597">
        <v>0.214434935744066</v>
      </c>
      <c r="BB3597">
        <v>5.9363625126709998E-13</v>
      </c>
      <c r="BC3597">
        <v>3.2313215867826602E-2</v>
      </c>
      <c r="BD3597">
        <v>0</v>
      </c>
      <c r="BE3597">
        <v>0.97586251262691803</v>
      </c>
      <c r="BF3597">
        <v>2.4137487373081998E-2</v>
      </c>
      <c r="BG3597">
        <v>0</v>
      </c>
      <c r="BH3597">
        <v>0</v>
      </c>
      <c r="BI3597">
        <v>0</v>
      </c>
      <c r="BJ3597">
        <v>0.71799291944334898</v>
      </c>
      <c r="BK3597">
        <v>6.5448639497404704E-2</v>
      </c>
      <c r="BL3597">
        <v>0.21655844105924599</v>
      </c>
      <c r="BM3597">
        <v>0.74428337944734302</v>
      </c>
      <c r="BN3597">
        <v>0.25571662055265698</v>
      </c>
      <c r="BO3597">
        <v>0</v>
      </c>
      <c r="BP3597">
        <v>0.55516892389921402</v>
      </c>
      <c r="BQ3597">
        <v>0.44483107610078598</v>
      </c>
      <c r="BR3597">
        <v>1</v>
      </c>
      <c r="BS3597">
        <v>5.5511151200000003E-17</v>
      </c>
      <c r="BT3597">
        <v>0</v>
      </c>
      <c r="BU3597">
        <v>0.90328223486583803</v>
      </c>
      <c r="BV3597">
        <v>9.6717765134162206E-2</v>
      </c>
      <c r="BW3597">
        <v>0.38094342693112498</v>
      </c>
      <c r="BX3597">
        <v>0.61905657306887596</v>
      </c>
      <c r="BY3597">
        <v>0.42038984885013703</v>
      </c>
      <c r="BZ3597">
        <v>0.57961015114986303</v>
      </c>
      <c r="CA3597">
        <v>0.74350833532142302</v>
      </c>
      <c r="CB3597">
        <v>1.22211408600488E-2</v>
      </c>
      <c r="CC3597">
        <v>0</v>
      </c>
      <c r="CD3597">
        <v>0.24427052381852801</v>
      </c>
      <c r="CE3597">
        <v>1</v>
      </c>
      <c r="CF3597">
        <v>0</v>
      </c>
      <c r="CG3597">
        <v>0</v>
      </c>
      <c r="CH3597">
        <v>0.63838193008122801</v>
      </c>
      <c r="CI3597">
        <v>0.36161806991877199</v>
      </c>
      <c r="CJ3597">
        <v>1</v>
      </c>
      <c r="CK3597">
        <v>0</v>
      </c>
      <c r="CL3597">
        <v>0.82391684280347499</v>
      </c>
      <c r="CM3597">
        <v>0.138800016013192</v>
      </c>
      <c r="CN3597">
        <v>3.7283141183333098E-2</v>
      </c>
      <c r="CO3597">
        <v>0.83302719503126599</v>
      </c>
      <c r="CP3597">
        <v>0.16697280496873401</v>
      </c>
      <c r="CQ3597">
        <v>1</v>
      </c>
      <c r="CR3597">
        <v>0</v>
      </c>
      <c r="CS3597">
        <v>0</v>
      </c>
      <c r="CT3597">
        <v>0.51624187592339399</v>
      </c>
      <c r="CU3597">
        <v>0.48375812407608598</v>
      </c>
      <c r="CV3597">
        <v>0</v>
      </c>
      <c r="CW3597">
        <v>5.1997295358320004E-13</v>
      </c>
      <c r="CX3597">
        <v>0</v>
      </c>
      <c r="CY3597">
        <v>1</v>
      </c>
      <c r="CZ3597">
        <v>0</v>
      </c>
      <c r="DA3597">
        <v>0</v>
      </c>
      <c r="DB3597">
        <v>4.1633363400000002E-17</v>
      </c>
      <c r="DC3597">
        <v>1</v>
      </c>
      <c r="DD3597">
        <v>5.5511151200000003E-17</v>
      </c>
      <c r="DE3597">
        <v>0</v>
      </c>
      <c r="DF3597">
        <v>0</v>
      </c>
      <c r="DG3597">
        <v>0.230139125824561</v>
      </c>
      <c r="DH3597">
        <v>0</v>
      </c>
      <c r="DI3597">
        <v>0.76986087417543903</v>
      </c>
      <c r="DJ3597">
        <v>0.80309960087628696</v>
      </c>
      <c r="DK3597">
        <v>0.19690039912371299</v>
      </c>
      <c r="DL3597">
        <v>0.49022553672215102</v>
      </c>
      <c r="DM3597">
        <v>0.50977446327784903</v>
      </c>
      <c r="DN3597">
        <v>0.86067497492591005</v>
      </c>
      <c r="DO3597">
        <v>0.13932502507409</v>
      </c>
      <c r="DP3597">
        <v>0</v>
      </c>
      <c r="DQ3597">
        <v>0.87219284085113402</v>
      </c>
      <c r="DR3597">
        <v>0.12780715914886601</v>
      </c>
      <c r="DS3597">
        <v>0.99999999999818101</v>
      </c>
      <c r="DT3597">
        <v>1.8189894035459001E-12</v>
      </c>
      <c r="DU3597">
        <v>0.25969812330031999</v>
      </c>
      <c r="DV3597">
        <v>0.74030187669967995</v>
      </c>
      <c r="DW3597">
        <v>0</v>
      </c>
      <c r="DX3597">
        <v>0</v>
      </c>
      <c r="DY3597">
        <v>0.52713240254996896</v>
      </c>
      <c r="DZ3597">
        <v>0.47286759745003099</v>
      </c>
      <c r="EA3597">
        <v>0</v>
      </c>
      <c r="EB3597">
        <v>0</v>
      </c>
      <c r="EC3597">
        <v>1</v>
      </c>
      <c r="ED3597">
        <v>1</v>
      </c>
      <c r="EE3597">
        <v>0</v>
      </c>
      <c r="EF3597">
        <v>0.95514014407766101</v>
      </c>
      <c r="EG3597">
        <v>4.4859855922339403E-2</v>
      </c>
      <c r="EH3597">
        <v>0</v>
      </c>
      <c r="EI3597">
        <v>0.125118883137433</v>
      </c>
      <c r="EJ3597">
        <v>0.87488111686256698</v>
      </c>
      <c r="EK3597">
        <v>0.72750418815075302</v>
      </c>
      <c r="EL3597">
        <v>0.27249581184924698</v>
      </c>
      <c r="EM3597">
        <v>0</v>
      </c>
      <c r="EN3597">
        <v>0.87293706868695198</v>
      </c>
      <c r="EO3597">
        <v>0.12706293131304799</v>
      </c>
      <c r="EP3597">
        <v>0</v>
      </c>
      <c r="EQ3597">
        <v>0</v>
      </c>
      <c r="ER3597">
        <v>0</v>
      </c>
      <c r="ES3597">
        <v>1</v>
      </c>
      <c r="ET3597">
        <v>1.1102230250000001E-16</v>
      </c>
      <c r="EU3597">
        <v>0</v>
      </c>
      <c r="EV3597">
        <v>0</v>
      </c>
      <c r="EW3597">
        <v>9.9438304063530894E-2</v>
      </c>
      <c r="EX3597">
        <v>0.84037438463105796</v>
      </c>
      <c r="EY3597">
        <v>2.85927435725171E-2</v>
      </c>
      <c r="EZ3597">
        <v>3.1594567732893701E-2</v>
      </c>
      <c r="FA3597">
        <v>0.39372838225900703</v>
      </c>
      <c r="FB3597">
        <v>0.46624931139060199</v>
      </c>
      <c r="FC3597">
        <v>0.14002230635039001</v>
      </c>
      <c r="FD3597">
        <v>0.64098850075130398</v>
      </c>
      <c r="FE3597">
        <v>0.35901149924869602</v>
      </c>
      <c r="FF3597">
        <v>0.499789223179887</v>
      </c>
      <c r="FG3597">
        <v>0.50021077682011394</v>
      </c>
      <c r="FH3597">
        <v>0.50319942600435796</v>
      </c>
      <c r="FI3597">
        <v>0.47842988015145199</v>
      </c>
      <c r="FJ3597">
        <v>1.83706938441901E-2</v>
      </c>
      <c r="FK3597">
        <v>0.61256847426669303</v>
      </c>
      <c r="FL3597">
        <v>0.38743152573330703</v>
      </c>
      <c r="FM3597">
        <v>0.61500457849958801</v>
      </c>
      <c r="FN3597">
        <v>0.38499542150041199</v>
      </c>
      <c r="FO3597">
        <v>0</v>
      </c>
      <c r="FP3597">
        <v>1</v>
      </c>
      <c r="FQ3597">
        <v>9.7144514699999994E-17</v>
      </c>
      <c r="FR3597">
        <v>0</v>
      </c>
      <c r="FS3597">
        <v>0.88273928193147899</v>
      </c>
      <c r="FT3597">
        <v>0.11726071806852099</v>
      </c>
      <c r="FU3597">
        <v>0</v>
      </c>
      <c r="FV3597">
        <v>0.52467451478313198</v>
      </c>
      <c r="FW3597">
        <v>0.47532548521686802</v>
      </c>
      <c r="FX3597">
        <v>1</v>
      </c>
      <c r="FY3597">
        <v>0</v>
      </c>
      <c r="FZ3597">
        <v>0.41196533684244602</v>
      </c>
      <c r="GA3597">
        <v>0.44378485372138599</v>
      </c>
      <c r="GB3597">
        <v>0.144249809436167</v>
      </c>
      <c r="GC3597">
        <v>3.8782046846037498E-2</v>
      </c>
      <c r="GD3597">
        <v>0.96121795315396297</v>
      </c>
      <c r="GE3597">
        <v>0.41580312971990302</v>
      </c>
      <c r="GF3597">
        <v>0.58419687028009704</v>
      </c>
      <c r="GG3597">
        <v>0</v>
      </c>
      <c r="GH3597">
        <v>1.1102230250000001E-16</v>
      </c>
      <c r="GI3597">
        <v>1</v>
      </c>
      <c r="GJ3597">
        <v>0</v>
      </c>
      <c r="GK3597">
        <v>0</v>
      </c>
      <c r="GL3597">
        <v>0</v>
      </c>
      <c r="GM3597">
        <v>0.34860648571523101</v>
      </c>
      <c r="GN3597">
        <v>0</v>
      </c>
      <c r="GO3597">
        <v>0</v>
      </c>
      <c r="GP3597">
        <v>0.65139351428476899</v>
      </c>
      <c r="GQ3597">
        <v>0.93200564893521598</v>
      </c>
      <c r="GR3597">
        <v>0</v>
      </c>
      <c r="GS3597">
        <v>1.1102230250000001E-16</v>
      </c>
      <c r="GT3597">
        <v>6.7994351064783701E-2</v>
      </c>
      <c r="GU3597">
        <v>8.7693388722495394E-2</v>
      </c>
      <c r="GV3597">
        <v>0.62959740066622405</v>
      </c>
      <c r="GW3597">
        <v>0.28270921061128101</v>
      </c>
      <c r="GX3597">
        <v>0.557066480370077</v>
      </c>
      <c r="GY3597">
        <v>0.442933519629923</v>
      </c>
      <c r="GZ3597">
        <v>0.38263036628025099</v>
      </c>
      <c r="HA3597">
        <v>0.61736963371974896</v>
      </c>
      <c r="HB3597">
        <v>0.55843550085948601</v>
      </c>
      <c r="HC3597">
        <v>0.44156449914051399</v>
      </c>
      <c r="HD3597">
        <v>0</v>
      </c>
      <c r="HE3597">
        <v>0.68332258266274304</v>
      </c>
      <c r="HF3597">
        <v>0.31667741733725702</v>
      </c>
      <c r="HG3597">
        <v>0.96230403927608099</v>
      </c>
      <c r="HH3597">
        <v>3.7695960723919501E-2</v>
      </c>
      <c r="HI3597">
        <v>0.14231170201926199</v>
      </c>
      <c r="HJ3597">
        <v>0.33119236823613601</v>
      </c>
      <c r="HK3597">
        <v>0</v>
      </c>
      <c r="HL3597">
        <v>0.52649592974460202</v>
      </c>
      <c r="HM3597">
        <v>0</v>
      </c>
      <c r="HN3597">
        <v>0.32104270132005502</v>
      </c>
      <c r="HO3597">
        <v>0.67895729867994503</v>
      </c>
      <c r="HP3597">
        <v>0.19021016298877999</v>
      </c>
      <c r="HQ3597">
        <v>0.80978983701121998</v>
      </c>
      <c r="HR3597">
        <v>5.2452293563444503E-2</v>
      </c>
      <c r="HS3597">
        <v>0.94754770643655595</v>
      </c>
      <c r="HT3597">
        <v>0</v>
      </c>
      <c r="HU3597">
        <v>0.78182956608507903</v>
      </c>
      <c r="HV3597">
        <v>0.218170433914921</v>
      </c>
      <c r="HW3597">
        <v>0.48769671272540999</v>
      </c>
      <c r="HX3597">
        <v>0.51230328727458996</v>
      </c>
      <c r="HY3597">
        <v>0.45256161168585901</v>
      </c>
      <c r="HZ3597">
        <v>0.54743838831414104</v>
      </c>
      <c r="IA3597">
        <v>0</v>
      </c>
      <c r="IB3597">
        <v>0.33900859377775799</v>
      </c>
      <c r="IC3597">
        <v>0</v>
      </c>
      <c r="ID3597">
        <v>0</v>
      </c>
      <c r="IE3597">
        <v>0.66099140622224195</v>
      </c>
      <c r="IF3597">
        <v>0</v>
      </c>
      <c r="IG3597">
        <v>0</v>
      </c>
      <c r="IH3597">
        <v>9.3996248179974096E-2</v>
      </c>
      <c r="II3597">
        <v>0</v>
      </c>
      <c r="IJ3597">
        <v>0.90600375182002602</v>
      </c>
      <c r="IK3597">
        <v>0</v>
      </c>
      <c r="IL3597">
        <v>0.38294080940566999</v>
      </c>
      <c r="IM3597">
        <v>0.368127330975486</v>
      </c>
      <c r="IN3597">
        <v>0.24893185961884401</v>
      </c>
      <c r="IO3597">
        <v>0</v>
      </c>
      <c r="IP3597">
        <v>0.89335825530144597</v>
      </c>
      <c r="IQ3597">
        <v>0.106641744698554</v>
      </c>
      <c r="IR3597">
        <v>8.5658366780929598E-2</v>
      </c>
      <c r="IS3597">
        <v>0.91434163321907003</v>
      </c>
      <c r="IT3597">
        <v>0</v>
      </c>
      <c r="IU3597">
        <v>1</v>
      </c>
      <c r="IV3597">
        <v>0</v>
      </c>
      <c r="IW3597">
        <v>0.31242151002012097</v>
      </c>
      <c r="IX3597">
        <v>0.68757848997987903</v>
      </c>
      <c r="IY3597">
        <v>0.83561425584212501</v>
      </c>
      <c r="IZ3597">
        <v>0.16438574415787499</v>
      </c>
      <c r="JA3597">
        <v>1.1102230250000001E-16</v>
      </c>
      <c r="JB3597">
        <v>1</v>
      </c>
      <c r="JC3597">
        <v>0</v>
      </c>
      <c r="JD3597">
        <v>1.1102230250000001E-16</v>
      </c>
      <c r="JE3597">
        <v>0</v>
      </c>
      <c r="JF3597">
        <v>1</v>
      </c>
      <c r="JG3597">
        <v>0.61470777814244004</v>
      </c>
      <c r="JH3597">
        <v>0.38529222185756001</v>
      </c>
      <c r="JI3597">
        <v>0</v>
      </c>
      <c r="JJ3597">
        <v>0.73209818994717302</v>
      </c>
      <c r="JK3597">
        <v>0.26790181005282698</v>
      </c>
      <c r="JL3597">
        <v>0.69909628135383695</v>
      </c>
      <c r="JM3597">
        <v>0.300903718646163</v>
      </c>
      <c r="JN3597">
        <v>0</v>
      </c>
      <c r="JO3597">
        <v>0.29982056926607198</v>
      </c>
      <c r="JP3597">
        <v>0.70017943073392797</v>
      </c>
      <c r="JQ3597">
        <v>0.47819151604446702</v>
      </c>
      <c r="JR3597">
        <v>0.52180848395553303</v>
      </c>
      <c r="JS3597">
        <v>5.5511151200000003E-17</v>
      </c>
      <c r="JT3597">
        <v>1</v>
      </c>
      <c r="JU3597" t="s">
        <v>4822</v>
      </c>
    </row>
    <row r="3598" spans="2:281" hidden="1" x14ac:dyDescent="0.25">
      <c r="B3598" t="s">
        <v>11895</v>
      </c>
    </row>
    <row r="3599" spans="2:281" x14ac:dyDescent="0.25">
      <c r="B3599" t="s">
        <v>11896</v>
      </c>
      <c r="C3599" t="s">
        <v>10457</v>
      </c>
      <c r="D3599" t="s">
        <v>10458</v>
      </c>
      <c r="E3599" t="s">
        <v>4773</v>
      </c>
      <c r="F3599" t="s">
        <v>11897</v>
      </c>
      <c r="G3599" t="s">
        <v>5186</v>
      </c>
      <c r="H3599" t="s">
        <v>11898</v>
      </c>
    </row>
    <row r="3600" spans="2:281" hidden="1" x14ac:dyDescent="0.25">
      <c r="B3600" t="s">
        <v>11899</v>
      </c>
      <c r="C3600" t="s">
        <v>4851</v>
      </c>
      <c r="D3600" t="s">
        <v>11900</v>
      </c>
    </row>
    <row r="3601" spans="2:8" hidden="1" x14ac:dyDescent="0.25">
      <c r="B3601" t="s">
        <v>11901</v>
      </c>
      <c r="C3601" t="s">
        <v>5241</v>
      </c>
      <c r="D3601" t="s">
        <v>11902</v>
      </c>
    </row>
    <row r="3602" spans="2:8" hidden="1" x14ac:dyDescent="0.25">
      <c r="B3602" t="s">
        <v>11903</v>
      </c>
      <c r="C3602" t="s">
        <v>4775</v>
      </c>
      <c r="D3602" t="s">
        <v>11904</v>
      </c>
    </row>
    <row r="3603" spans="2:8" hidden="1" x14ac:dyDescent="0.25">
      <c r="B3603" t="s">
        <v>11905</v>
      </c>
      <c r="C3603" t="s">
        <v>4851</v>
      </c>
      <c r="D3603" t="s">
        <v>11906</v>
      </c>
    </row>
    <row r="3604" spans="2:8" hidden="1" x14ac:dyDescent="0.25">
      <c r="B3604" t="s">
        <v>11907</v>
      </c>
      <c r="C3604" t="s">
        <v>4851</v>
      </c>
      <c r="D3604" t="s">
        <v>11908</v>
      </c>
    </row>
    <row r="3605" spans="2:8" hidden="1" x14ac:dyDescent="0.25">
      <c r="B3605" t="s">
        <v>11909</v>
      </c>
      <c r="C3605" t="s">
        <v>4856</v>
      </c>
      <c r="D3605" t="s">
        <v>11910</v>
      </c>
    </row>
    <row r="3606" spans="2:8" hidden="1" x14ac:dyDescent="0.25">
      <c r="B3606" t="s">
        <v>11911</v>
      </c>
      <c r="C3606" t="s">
        <v>4856</v>
      </c>
      <c r="D3606" t="s">
        <v>11912</v>
      </c>
    </row>
    <row r="3607" spans="2:8" hidden="1" x14ac:dyDescent="0.25">
      <c r="B3607" t="s">
        <v>11913</v>
      </c>
      <c r="C3607" t="s">
        <v>4856</v>
      </c>
      <c r="D3607" t="s">
        <v>11914</v>
      </c>
    </row>
    <row r="3608" spans="2:8" hidden="1" x14ac:dyDescent="0.25">
      <c r="B3608" t="s">
        <v>11915</v>
      </c>
      <c r="C3608" t="s">
        <v>5241</v>
      </c>
      <c r="D3608" t="s">
        <v>11916</v>
      </c>
    </row>
    <row r="3609" spans="2:8" hidden="1" x14ac:dyDescent="0.25">
      <c r="B3609" t="s">
        <v>11917</v>
      </c>
      <c r="C3609" t="s">
        <v>5241</v>
      </c>
      <c r="D3609" t="s">
        <v>11918</v>
      </c>
    </row>
    <row r="3610" spans="2:8" hidden="1" x14ac:dyDescent="0.25">
      <c r="B3610" t="s">
        <v>11919</v>
      </c>
      <c r="C3610" t="s">
        <v>4856</v>
      </c>
      <c r="D3610" t="s">
        <v>11920</v>
      </c>
    </row>
    <row r="3611" spans="2:8" hidden="1" x14ac:dyDescent="0.25">
      <c r="B3611" t="s">
        <v>11921</v>
      </c>
      <c r="C3611" t="s">
        <v>5241</v>
      </c>
      <c r="D3611" t="s">
        <v>11922</v>
      </c>
    </row>
    <row r="3612" spans="2:8" hidden="1" x14ac:dyDescent="0.25">
      <c r="B3612" t="s">
        <v>11923</v>
      </c>
      <c r="C3612" t="s">
        <v>5241</v>
      </c>
      <c r="D3612" t="s">
        <v>11924</v>
      </c>
    </row>
    <row r="3613" spans="2:8" hidden="1" x14ac:dyDescent="0.25">
      <c r="B3613" t="s">
        <v>11925</v>
      </c>
      <c r="C3613" t="s">
        <v>4851</v>
      </c>
      <c r="D3613" t="s">
        <v>11926</v>
      </c>
    </row>
    <row r="3614" spans="2:8" x14ac:dyDescent="0.25">
      <c r="B3614" t="s">
        <v>11927</v>
      </c>
      <c r="C3614" t="s">
        <v>10457</v>
      </c>
      <c r="D3614" t="s">
        <v>10458</v>
      </c>
      <c r="E3614" t="s">
        <v>4773</v>
      </c>
      <c r="F3614" t="s">
        <v>11928</v>
      </c>
      <c r="G3614" t="s">
        <v>5186</v>
      </c>
      <c r="H3614" t="s">
        <v>11898</v>
      </c>
    </row>
    <row r="3615" spans="2:8" hidden="1" x14ac:dyDescent="0.25">
      <c r="B3615" t="s">
        <v>11929</v>
      </c>
      <c r="C3615" t="s">
        <v>4775</v>
      </c>
      <c r="D3615" t="s">
        <v>11930</v>
      </c>
    </row>
    <row r="3616" spans="2:8" hidden="1" x14ac:dyDescent="0.25">
      <c r="B3616" t="s">
        <v>11931</v>
      </c>
      <c r="C3616" t="s">
        <v>5241</v>
      </c>
      <c r="D3616" t="s">
        <v>11932</v>
      </c>
    </row>
    <row r="3617" spans="2:8" hidden="1" x14ac:dyDescent="0.25">
      <c r="B3617" t="s">
        <v>11933</v>
      </c>
      <c r="C3617" t="s">
        <v>5241</v>
      </c>
      <c r="D3617" t="s">
        <v>11934</v>
      </c>
    </row>
    <row r="3618" spans="2:8" hidden="1" x14ac:dyDescent="0.25">
      <c r="B3618" t="s">
        <v>11935</v>
      </c>
      <c r="C3618" t="s">
        <v>4856</v>
      </c>
      <c r="D3618" t="s">
        <v>11936</v>
      </c>
    </row>
    <row r="3619" spans="2:8" hidden="1" x14ac:dyDescent="0.25">
      <c r="B3619" t="s">
        <v>11937</v>
      </c>
      <c r="C3619" t="s">
        <v>4851</v>
      </c>
      <c r="D3619" t="s">
        <v>11938</v>
      </c>
    </row>
    <row r="3620" spans="2:8" hidden="1" x14ac:dyDescent="0.25">
      <c r="B3620" t="s">
        <v>11939</v>
      </c>
      <c r="C3620" t="s">
        <v>5241</v>
      </c>
      <c r="D3620" t="s">
        <v>11940</v>
      </c>
    </row>
    <row r="3621" spans="2:8" hidden="1" x14ac:dyDescent="0.25">
      <c r="B3621" t="s">
        <v>11941</v>
      </c>
      <c r="C3621" t="s">
        <v>4851</v>
      </c>
      <c r="D3621" t="s">
        <v>11942</v>
      </c>
    </row>
    <row r="3622" spans="2:8" hidden="1" x14ac:dyDescent="0.25">
      <c r="B3622" t="s">
        <v>11943</v>
      </c>
      <c r="C3622" t="s">
        <v>4775</v>
      </c>
      <c r="D3622" t="s">
        <v>11944</v>
      </c>
    </row>
    <row r="3623" spans="2:8" hidden="1" x14ac:dyDescent="0.25">
      <c r="B3623" t="s">
        <v>11945</v>
      </c>
      <c r="C3623" t="s">
        <v>4851</v>
      </c>
      <c r="D3623" t="s">
        <v>11946</v>
      </c>
    </row>
    <row r="3624" spans="2:8" hidden="1" x14ac:dyDescent="0.25">
      <c r="B3624" t="s">
        <v>11947</v>
      </c>
      <c r="C3624" t="s">
        <v>5241</v>
      </c>
      <c r="D3624" t="s">
        <v>11948</v>
      </c>
    </row>
    <row r="3625" spans="2:8" hidden="1" x14ac:dyDescent="0.25">
      <c r="B3625" t="s">
        <v>11949</v>
      </c>
      <c r="C3625" t="s">
        <v>4856</v>
      </c>
      <c r="D3625" t="s">
        <v>11950</v>
      </c>
    </row>
    <row r="3626" spans="2:8" hidden="1" x14ac:dyDescent="0.25">
      <c r="B3626" t="s">
        <v>11951</v>
      </c>
      <c r="C3626" t="s">
        <v>4775</v>
      </c>
      <c r="D3626" t="s">
        <v>11952</v>
      </c>
    </row>
    <row r="3627" spans="2:8" hidden="1" x14ac:dyDescent="0.25">
      <c r="B3627" t="s">
        <v>11953</v>
      </c>
      <c r="C3627" t="s">
        <v>4851</v>
      </c>
      <c r="D3627" t="s">
        <v>11954</v>
      </c>
    </row>
    <row r="3628" spans="2:8" hidden="1" x14ac:dyDescent="0.25">
      <c r="B3628" t="s">
        <v>11955</v>
      </c>
      <c r="C3628" t="s">
        <v>4775</v>
      </c>
      <c r="D3628" t="s">
        <v>11956</v>
      </c>
    </row>
    <row r="3629" spans="2:8" x14ac:dyDescent="0.25">
      <c r="B3629" t="s">
        <v>11957</v>
      </c>
      <c r="C3629" t="s">
        <v>10457</v>
      </c>
      <c r="D3629" t="s">
        <v>10458</v>
      </c>
      <c r="E3629" t="s">
        <v>4773</v>
      </c>
      <c r="F3629" t="s">
        <v>11958</v>
      </c>
      <c r="G3629" t="s">
        <v>5186</v>
      </c>
      <c r="H3629" t="s">
        <v>11898</v>
      </c>
    </row>
    <row r="3630" spans="2:8" hidden="1" x14ac:dyDescent="0.25">
      <c r="B3630" t="s">
        <v>11959</v>
      </c>
      <c r="C3630" t="s">
        <v>4775</v>
      </c>
      <c r="D3630" t="s">
        <v>11960</v>
      </c>
    </row>
    <row r="3631" spans="2:8" hidden="1" x14ac:dyDescent="0.25">
      <c r="B3631" t="s">
        <v>11961</v>
      </c>
      <c r="C3631" t="s">
        <v>5241</v>
      </c>
      <c r="D3631" t="s">
        <v>11962</v>
      </c>
    </row>
    <row r="3632" spans="2:8" hidden="1" x14ac:dyDescent="0.25">
      <c r="B3632" t="s">
        <v>11963</v>
      </c>
      <c r="C3632" t="s">
        <v>4851</v>
      </c>
      <c r="D3632" t="s">
        <v>11964</v>
      </c>
    </row>
    <row r="3633" spans="2:8" hidden="1" x14ac:dyDescent="0.25">
      <c r="B3633" t="s">
        <v>11965</v>
      </c>
      <c r="C3633" t="s">
        <v>5241</v>
      </c>
      <c r="D3633" t="s">
        <v>11966</v>
      </c>
    </row>
    <row r="3634" spans="2:8" hidden="1" x14ac:dyDescent="0.25">
      <c r="B3634" t="s">
        <v>11967</v>
      </c>
      <c r="C3634" t="s">
        <v>4856</v>
      </c>
      <c r="D3634" t="s">
        <v>11968</v>
      </c>
    </row>
    <row r="3635" spans="2:8" hidden="1" x14ac:dyDescent="0.25">
      <c r="B3635" t="s">
        <v>11969</v>
      </c>
      <c r="C3635" t="s">
        <v>5241</v>
      </c>
      <c r="D3635" t="s">
        <v>11970</v>
      </c>
    </row>
    <row r="3636" spans="2:8" hidden="1" x14ac:dyDescent="0.25">
      <c r="B3636" t="s">
        <v>11971</v>
      </c>
      <c r="C3636" t="s">
        <v>5241</v>
      </c>
      <c r="D3636" t="s">
        <v>11972</v>
      </c>
    </row>
    <row r="3637" spans="2:8" hidden="1" x14ac:dyDescent="0.25">
      <c r="B3637" t="s">
        <v>11973</v>
      </c>
      <c r="C3637" t="s">
        <v>4856</v>
      </c>
      <c r="D3637" t="s">
        <v>11974</v>
      </c>
    </row>
    <row r="3638" spans="2:8" hidden="1" x14ac:dyDescent="0.25">
      <c r="B3638" t="s">
        <v>11975</v>
      </c>
      <c r="C3638" t="s">
        <v>4851</v>
      </c>
      <c r="D3638" t="s">
        <v>11976</v>
      </c>
    </row>
    <row r="3639" spans="2:8" hidden="1" x14ac:dyDescent="0.25">
      <c r="B3639" t="s">
        <v>11977</v>
      </c>
      <c r="C3639" t="s">
        <v>4775</v>
      </c>
      <c r="D3639" t="s">
        <v>11978</v>
      </c>
    </row>
    <row r="3640" spans="2:8" hidden="1" x14ac:dyDescent="0.25">
      <c r="B3640" t="s">
        <v>11979</v>
      </c>
      <c r="C3640" t="s">
        <v>4775</v>
      </c>
      <c r="D3640" t="s">
        <v>11980</v>
      </c>
    </row>
    <row r="3641" spans="2:8" hidden="1" x14ac:dyDescent="0.25">
      <c r="B3641" t="s">
        <v>11981</v>
      </c>
      <c r="C3641" t="s">
        <v>4856</v>
      </c>
      <c r="D3641" t="s">
        <v>11982</v>
      </c>
    </row>
    <row r="3642" spans="2:8" hidden="1" x14ac:dyDescent="0.25">
      <c r="B3642" t="s">
        <v>11983</v>
      </c>
      <c r="C3642" t="s">
        <v>5241</v>
      </c>
      <c r="D3642" t="s">
        <v>11984</v>
      </c>
    </row>
    <row r="3643" spans="2:8" hidden="1" x14ac:dyDescent="0.25">
      <c r="B3643" t="s">
        <v>11985</v>
      </c>
      <c r="C3643" t="s">
        <v>5241</v>
      </c>
      <c r="D3643" t="s">
        <v>11986</v>
      </c>
    </row>
    <row r="3644" spans="2:8" x14ac:dyDescent="0.25">
      <c r="B3644" t="s">
        <v>11987</v>
      </c>
      <c r="C3644" t="s">
        <v>10457</v>
      </c>
      <c r="D3644" t="s">
        <v>10458</v>
      </c>
      <c r="E3644" t="s">
        <v>4773</v>
      </c>
      <c r="F3644" t="s">
        <v>11988</v>
      </c>
      <c r="G3644" t="s">
        <v>5186</v>
      </c>
      <c r="H3644" t="s">
        <v>11898</v>
      </c>
    </row>
    <row r="3645" spans="2:8" hidden="1" x14ac:dyDescent="0.25">
      <c r="B3645" t="s">
        <v>11989</v>
      </c>
      <c r="C3645" t="s">
        <v>4775</v>
      </c>
      <c r="D3645" t="s">
        <v>11990</v>
      </c>
    </row>
    <row r="3646" spans="2:8" hidden="1" x14ac:dyDescent="0.25">
      <c r="B3646" t="s">
        <v>11991</v>
      </c>
      <c r="C3646" t="s">
        <v>4775</v>
      </c>
      <c r="D3646" t="s">
        <v>11992</v>
      </c>
    </row>
    <row r="3647" spans="2:8" hidden="1" x14ac:dyDescent="0.25">
      <c r="B3647" t="s">
        <v>11993</v>
      </c>
      <c r="C3647" t="s">
        <v>4856</v>
      </c>
      <c r="D3647" t="s">
        <v>11994</v>
      </c>
    </row>
    <row r="3648" spans="2:8" hidden="1" x14ac:dyDescent="0.25">
      <c r="B3648" t="s">
        <v>11995</v>
      </c>
      <c r="C3648" t="s">
        <v>4851</v>
      </c>
      <c r="D3648" t="s">
        <v>11996</v>
      </c>
    </row>
    <row r="3649" spans="2:8" hidden="1" x14ac:dyDescent="0.25">
      <c r="B3649" t="s">
        <v>11997</v>
      </c>
      <c r="C3649" t="s">
        <v>4856</v>
      </c>
      <c r="D3649" t="s">
        <v>11998</v>
      </c>
    </row>
    <row r="3650" spans="2:8" hidden="1" x14ac:dyDescent="0.25">
      <c r="B3650" t="s">
        <v>11999</v>
      </c>
      <c r="C3650" t="s">
        <v>4851</v>
      </c>
      <c r="D3650" t="s">
        <v>12000</v>
      </c>
    </row>
    <row r="3651" spans="2:8" hidden="1" x14ac:dyDescent="0.25">
      <c r="B3651" t="s">
        <v>12001</v>
      </c>
      <c r="C3651" t="s">
        <v>5241</v>
      </c>
      <c r="D3651" t="s">
        <v>12002</v>
      </c>
    </row>
    <row r="3652" spans="2:8" hidden="1" x14ac:dyDescent="0.25">
      <c r="B3652" t="s">
        <v>12003</v>
      </c>
      <c r="C3652" t="s">
        <v>5241</v>
      </c>
      <c r="D3652" t="s">
        <v>12004</v>
      </c>
    </row>
    <row r="3653" spans="2:8" hidden="1" x14ac:dyDescent="0.25">
      <c r="B3653" t="s">
        <v>12005</v>
      </c>
      <c r="C3653" t="s">
        <v>4775</v>
      </c>
      <c r="D3653" t="s">
        <v>12006</v>
      </c>
    </row>
    <row r="3654" spans="2:8" hidden="1" x14ac:dyDescent="0.25">
      <c r="B3654" t="s">
        <v>12007</v>
      </c>
      <c r="C3654" t="s">
        <v>4851</v>
      </c>
      <c r="D3654" t="s">
        <v>12008</v>
      </c>
    </row>
    <row r="3655" spans="2:8" hidden="1" x14ac:dyDescent="0.25">
      <c r="B3655" t="s">
        <v>12009</v>
      </c>
      <c r="C3655" t="s">
        <v>4851</v>
      </c>
      <c r="D3655" t="s">
        <v>12010</v>
      </c>
    </row>
    <row r="3656" spans="2:8" hidden="1" x14ac:dyDescent="0.25">
      <c r="B3656" t="s">
        <v>12011</v>
      </c>
      <c r="C3656" t="s">
        <v>4856</v>
      </c>
      <c r="D3656" t="s">
        <v>12012</v>
      </c>
    </row>
    <row r="3657" spans="2:8" hidden="1" x14ac:dyDescent="0.25">
      <c r="B3657" t="s">
        <v>12013</v>
      </c>
      <c r="C3657" t="s">
        <v>4851</v>
      </c>
      <c r="D3657" t="s">
        <v>12014</v>
      </c>
    </row>
    <row r="3658" spans="2:8" hidden="1" x14ac:dyDescent="0.25">
      <c r="B3658" t="s">
        <v>12015</v>
      </c>
      <c r="C3658" t="s">
        <v>4856</v>
      </c>
      <c r="D3658" t="s">
        <v>12016</v>
      </c>
    </row>
    <row r="3659" spans="2:8" x14ac:dyDescent="0.25">
      <c r="B3659" t="s">
        <v>12017</v>
      </c>
      <c r="C3659" t="s">
        <v>10457</v>
      </c>
      <c r="D3659" t="s">
        <v>10458</v>
      </c>
      <c r="E3659" t="s">
        <v>4773</v>
      </c>
      <c r="F3659" t="s">
        <v>12018</v>
      </c>
      <c r="G3659" t="s">
        <v>5186</v>
      </c>
      <c r="H3659" t="s">
        <v>11898</v>
      </c>
    </row>
    <row r="3660" spans="2:8" hidden="1" x14ac:dyDescent="0.25">
      <c r="B3660" t="s">
        <v>12019</v>
      </c>
      <c r="C3660" t="s">
        <v>4856</v>
      </c>
      <c r="D3660" t="s">
        <v>12020</v>
      </c>
    </row>
    <row r="3661" spans="2:8" hidden="1" x14ac:dyDescent="0.25">
      <c r="B3661" t="s">
        <v>12021</v>
      </c>
      <c r="C3661" t="s">
        <v>5241</v>
      </c>
      <c r="D3661" t="s">
        <v>12022</v>
      </c>
    </row>
    <row r="3662" spans="2:8" hidden="1" x14ac:dyDescent="0.25">
      <c r="B3662" t="s">
        <v>12023</v>
      </c>
      <c r="C3662" t="s">
        <v>4851</v>
      </c>
      <c r="D3662" t="s">
        <v>12024</v>
      </c>
    </row>
    <row r="3663" spans="2:8" hidden="1" x14ac:dyDescent="0.25">
      <c r="B3663" t="s">
        <v>12025</v>
      </c>
      <c r="C3663" t="s">
        <v>5241</v>
      </c>
      <c r="D3663" t="s">
        <v>12026</v>
      </c>
    </row>
    <row r="3664" spans="2:8" hidden="1" x14ac:dyDescent="0.25">
      <c r="B3664" t="s">
        <v>12027</v>
      </c>
      <c r="C3664" t="s">
        <v>4851</v>
      </c>
      <c r="D3664" t="s">
        <v>12028</v>
      </c>
    </row>
    <row r="3665" spans="2:8" hidden="1" x14ac:dyDescent="0.25">
      <c r="B3665" t="s">
        <v>12029</v>
      </c>
      <c r="C3665" t="s">
        <v>5241</v>
      </c>
      <c r="D3665" t="s">
        <v>12030</v>
      </c>
    </row>
    <row r="3666" spans="2:8" hidden="1" x14ac:dyDescent="0.25">
      <c r="B3666" t="s">
        <v>12031</v>
      </c>
      <c r="C3666" t="s">
        <v>4851</v>
      </c>
      <c r="D3666" t="s">
        <v>12032</v>
      </c>
    </row>
    <row r="3667" spans="2:8" hidden="1" x14ac:dyDescent="0.25">
      <c r="B3667" t="s">
        <v>12033</v>
      </c>
      <c r="C3667" t="s">
        <v>5241</v>
      </c>
      <c r="D3667" t="s">
        <v>12034</v>
      </c>
    </row>
    <row r="3668" spans="2:8" hidden="1" x14ac:dyDescent="0.25">
      <c r="B3668" t="s">
        <v>12035</v>
      </c>
      <c r="C3668" t="s">
        <v>5241</v>
      </c>
      <c r="D3668" t="s">
        <v>12036</v>
      </c>
    </row>
    <row r="3669" spans="2:8" hidden="1" x14ac:dyDescent="0.25">
      <c r="B3669" t="s">
        <v>12037</v>
      </c>
      <c r="C3669" t="s">
        <v>4856</v>
      </c>
      <c r="D3669" t="s">
        <v>12038</v>
      </c>
    </row>
    <row r="3670" spans="2:8" hidden="1" x14ac:dyDescent="0.25">
      <c r="B3670" t="s">
        <v>12039</v>
      </c>
      <c r="C3670" t="s">
        <v>5241</v>
      </c>
      <c r="D3670" t="s">
        <v>12040</v>
      </c>
    </row>
    <row r="3671" spans="2:8" hidden="1" x14ac:dyDescent="0.25">
      <c r="B3671" t="s">
        <v>12041</v>
      </c>
      <c r="C3671" t="s">
        <v>4775</v>
      </c>
      <c r="D3671" t="s">
        <v>12042</v>
      </c>
    </row>
    <row r="3672" spans="2:8" hidden="1" x14ac:dyDescent="0.25">
      <c r="B3672" t="s">
        <v>12043</v>
      </c>
      <c r="C3672" t="s">
        <v>4775</v>
      </c>
      <c r="D3672" t="s">
        <v>12044</v>
      </c>
    </row>
    <row r="3673" spans="2:8" hidden="1" x14ac:dyDescent="0.25">
      <c r="B3673" t="s">
        <v>12045</v>
      </c>
      <c r="C3673" t="s">
        <v>4775</v>
      </c>
      <c r="D3673" t="s">
        <v>12046</v>
      </c>
    </row>
    <row r="3674" spans="2:8" x14ac:dyDescent="0.25">
      <c r="B3674" t="s">
        <v>12047</v>
      </c>
      <c r="C3674" t="s">
        <v>10457</v>
      </c>
      <c r="D3674" t="s">
        <v>10458</v>
      </c>
      <c r="E3674" t="s">
        <v>4773</v>
      </c>
      <c r="F3674" t="s">
        <v>12048</v>
      </c>
      <c r="G3674" t="s">
        <v>5186</v>
      </c>
      <c r="H3674" t="s">
        <v>11898</v>
      </c>
    </row>
    <row r="3675" spans="2:8" hidden="1" x14ac:dyDescent="0.25">
      <c r="B3675" t="s">
        <v>12049</v>
      </c>
      <c r="C3675" t="s">
        <v>5241</v>
      </c>
      <c r="D3675" t="s">
        <v>12050</v>
      </c>
    </row>
    <row r="3676" spans="2:8" hidden="1" x14ac:dyDescent="0.25">
      <c r="B3676" t="s">
        <v>12051</v>
      </c>
      <c r="C3676" t="s">
        <v>4775</v>
      </c>
      <c r="D3676" t="s">
        <v>12052</v>
      </c>
    </row>
    <row r="3677" spans="2:8" hidden="1" x14ac:dyDescent="0.25">
      <c r="B3677" t="s">
        <v>12053</v>
      </c>
      <c r="C3677" t="s">
        <v>5241</v>
      </c>
      <c r="D3677" t="s">
        <v>12054</v>
      </c>
    </row>
    <row r="3678" spans="2:8" hidden="1" x14ac:dyDescent="0.25">
      <c r="B3678" t="s">
        <v>12055</v>
      </c>
      <c r="C3678" t="s">
        <v>4856</v>
      </c>
      <c r="D3678" t="s">
        <v>12056</v>
      </c>
    </row>
    <row r="3679" spans="2:8" hidden="1" x14ac:dyDescent="0.25">
      <c r="B3679" t="s">
        <v>12057</v>
      </c>
      <c r="C3679" t="s">
        <v>4851</v>
      </c>
      <c r="D3679" t="s">
        <v>12058</v>
      </c>
    </row>
    <row r="3680" spans="2:8" hidden="1" x14ac:dyDescent="0.25">
      <c r="B3680" t="s">
        <v>12059</v>
      </c>
      <c r="C3680" t="s">
        <v>4851</v>
      </c>
      <c r="D3680" t="s">
        <v>12060</v>
      </c>
    </row>
    <row r="3681" spans="2:8" hidden="1" x14ac:dyDescent="0.25">
      <c r="B3681" t="s">
        <v>12061</v>
      </c>
      <c r="C3681" t="s">
        <v>4775</v>
      </c>
      <c r="D3681" t="s">
        <v>12062</v>
      </c>
    </row>
    <row r="3682" spans="2:8" hidden="1" x14ac:dyDescent="0.25">
      <c r="B3682" t="s">
        <v>12063</v>
      </c>
      <c r="C3682" t="s">
        <v>4775</v>
      </c>
      <c r="D3682" t="s">
        <v>12064</v>
      </c>
    </row>
    <row r="3683" spans="2:8" hidden="1" x14ac:dyDescent="0.25">
      <c r="B3683" t="s">
        <v>12065</v>
      </c>
      <c r="C3683" t="s">
        <v>4856</v>
      </c>
      <c r="D3683" t="s">
        <v>12066</v>
      </c>
    </row>
    <row r="3684" spans="2:8" hidden="1" x14ac:dyDescent="0.25">
      <c r="B3684" t="s">
        <v>12067</v>
      </c>
      <c r="C3684" t="s">
        <v>4775</v>
      </c>
      <c r="D3684" t="s">
        <v>12068</v>
      </c>
    </row>
    <row r="3685" spans="2:8" hidden="1" x14ac:dyDescent="0.25">
      <c r="B3685" t="s">
        <v>12069</v>
      </c>
      <c r="C3685" t="s">
        <v>4775</v>
      </c>
      <c r="D3685" t="s">
        <v>12070</v>
      </c>
    </row>
    <row r="3686" spans="2:8" hidden="1" x14ac:dyDescent="0.25">
      <c r="B3686" t="s">
        <v>12071</v>
      </c>
      <c r="C3686" t="s">
        <v>4851</v>
      </c>
      <c r="D3686" t="s">
        <v>12072</v>
      </c>
    </row>
    <row r="3687" spans="2:8" hidden="1" x14ac:dyDescent="0.25">
      <c r="B3687" t="s">
        <v>12073</v>
      </c>
      <c r="C3687" t="s">
        <v>4856</v>
      </c>
      <c r="D3687" t="s">
        <v>12074</v>
      </c>
    </row>
    <row r="3688" spans="2:8" hidden="1" x14ac:dyDescent="0.25">
      <c r="B3688" t="s">
        <v>12075</v>
      </c>
      <c r="C3688" t="s">
        <v>4851</v>
      </c>
      <c r="D3688" t="s">
        <v>12076</v>
      </c>
    </row>
    <row r="3689" spans="2:8" x14ac:dyDescent="0.25">
      <c r="B3689" t="s">
        <v>12077</v>
      </c>
      <c r="C3689" t="s">
        <v>10457</v>
      </c>
      <c r="D3689" t="s">
        <v>10458</v>
      </c>
      <c r="E3689" t="s">
        <v>4773</v>
      </c>
      <c r="F3689" t="s">
        <v>12078</v>
      </c>
      <c r="G3689" t="s">
        <v>5186</v>
      </c>
      <c r="H3689" t="s">
        <v>11898</v>
      </c>
    </row>
    <row r="3690" spans="2:8" hidden="1" x14ac:dyDescent="0.25">
      <c r="B3690" t="s">
        <v>12079</v>
      </c>
      <c r="C3690" t="s">
        <v>4856</v>
      </c>
      <c r="D3690" t="s">
        <v>12080</v>
      </c>
    </row>
    <row r="3691" spans="2:8" hidden="1" x14ac:dyDescent="0.25">
      <c r="B3691" t="s">
        <v>12081</v>
      </c>
      <c r="C3691" t="s">
        <v>4775</v>
      </c>
      <c r="D3691" t="s">
        <v>12082</v>
      </c>
    </row>
    <row r="3692" spans="2:8" hidden="1" x14ac:dyDescent="0.25">
      <c r="B3692" t="s">
        <v>12083</v>
      </c>
      <c r="C3692" t="s">
        <v>4775</v>
      </c>
      <c r="D3692" t="s">
        <v>12084</v>
      </c>
    </row>
    <row r="3693" spans="2:8" hidden="1" x14ac:dyDescent="0.25">
      <c r="B3693" t="s">
        <v>12085</v>
      </c>
      <c r="C3693" t="s">
        <v>4775</v>
      </c>
      <c r="D3693" t="s">
        <v>12086</v>
      </c>
    </row>
    <row r="3694" spans="2:8" hidden="1" x14ac:dyDescent="0.25">
      <c r="B3694" t="s">
        <v>12087</v>
      </c>
      <c r="C3694" t="s">
        <v>5241</v>
      </c>
      <c r="D3694" t="s">
        <v>12088</v>
      </c>
    </row>
    <row r="3695" spans="2:8" hidden="1" x14ac:dyDescent="0.25">
      <c r="B3695" t="s">
        <v>12089</v>
      </c>
      <c r="C3695" t="s">
        <v>4775</v>
      </c>
      <c r="D3695" t="s">
        <v>12090</v>
      </c>
    </row>
    <row r="3696" spans="2:8" hidden="1" x14ac:dyDescent="0.25">
      <c r="B3696" t="s">
        <v>12091</v>
      </c>
      <c r="C3696" t="s">
        <v>4856</v>
      </c>
      <c r="D3696" t="s">
        <v>12092</v>
      </c>
    </row>
    <row r="3697" spans="2:8" hidden="1" x14ac:dyDescent="0.25">
      <c r="B3697" t="s">
        <v>12093</v>
      </c>
      <c r="C3697" t="s">
        <v>4856</v>
      </c>
      <c r="D3697" t="s">
        <v>12094</v>
      </c>
    </row>
    <row r="3698" spans="2:8" hidden="1" x14ac:dyDescent="0.25">
      <c r="B3698" t="s">
        <v>12095</v>
      </c>
      <c r="C3698" t="s">
        <v>4775</v>
      </c>
      <c r="D3698" t="s">
        <v>12094</v>
      </c>
    </row>
    <row r="3699" spans="2:8" hidden="1" x14ac:dyDescent="0.25">
      <c r="B3699" t="s">
        <v>12096</v>
      </c>
      <c r="C3699" t="s">
        <v>4851</v>
      </c>
      <c r="D3699" t="s">
        <v>12097</v>
      </c>
    </row>
    <row r="3700" spans="2:8" hidden="1" x14ac:dyDescent="0.25">
      <c r="B3700" t="s">
        <v>12098</v>
      </c>
      <c r="C3700" t="s">
        <v>5241</v>
      </c>
      <c r="D3700" t="s">
        <v>12099</v>
      </c>
    </row>
    <row r="3701" spans="2:8" hidden="1" x14ac:dyDescent="0.25">
      <c r="B3701" t="s">
        <v>12100</v>
      </c>
      <c r="C3701" t="s">
        <v>4851</v>
      </c>
      <c r="D3701" t="s">
        <v>12101</v>
      </c>
    </row>
    <row r="3702" spans="2:8" hidden="1" x14ac:dyDescent="0.25">
      <c r="B3702" t="s">
        <v>12102</v>
      </c>
      <c r="C3702" t="s">
        <v>5241</v>
      </c>
      <c r="D3702" t="s">
        <v>12103</v>
      </c>
    </row>
    <row r="3703" spans="2:8" hidden="1" x14ac:dyDescent="0.25">
      <c r="B3703" t="s">
        <v>12104</v>
      </c>
      <c r="C3703" t="s">
        <v>4851</v>
      </c>
      <c r="D3703" t="s">
        <v>12105</v>
      </c>
    </row>
    <row r="3704" spans="2:8" x14ac:dyDescent="0.25">
      <c r="B3704" t="s">
        <v>12106</v>
      </c>
      <c r="C3704" t="s">
        <v>10457</v>
      </c>
      <c r="D3704" t="s">
        <v>10458</v>
      </c>
      <c r="E3704" t="s">
        <v>4773</v>
      </c>
      <c r="F3704" t="s">
        <v>12107</v>
      </c>
      <c r="G3704" t="s">
        <v>5186</v>
      </c>
      <c r="H3704" t="s">
        <v>11898</v>
      </c>
    </row>
    <row r="3705" spans="2:8" hidden="1" x14ac:dyDescent="0.25">
      <c r="B3705" t="s">
        <v>12108</v>
      </c>
      <c r="C3705" t="s">
        <v>5241</v>
      </c>
      <c r="D3705" t="s">
        <v>12109</v>
      </c>
    </row>
    <row r="3706" spans="2:8" hidden="1" x14ac:dyDescent="0.25">
      <c r="B3706" t="s">
        <v>12110</v>
      </c>
      <c r="C3706" t="s">
        <v>4775</v>
      </c>
      <c r="D3706" t="s">
        <v>12111</v>
      </c>
    </row>
    <row r="3707" spans="2:8" hidden="1" x14ac:dyDescent="0.25">
      <c r="B3707" t="s">
        <v>12112</v>
      </c>
      <c r="C3707" t="s">
        <v>5241</v>
      </c>
      <c r="D3707" t="s">
        <v>12113</v>
      </c>
    </row>
    <row r="3708" spans="2:8" hidden="1" x14ac:dyDescent="0.25">
      <c r="B3708" t="s">
        <v>12114</v>
      </c>
      <c r="C3708" t="s">
        <v>4851</v>
      </c>
      <c r="D3708" t="s">
        <v>12115</v>
      </c>
    </row>
    <row r="3709" spans="2:8" hidden="1" x14ac:dyDescent="0.25">
      <c r="B3709" t="s">
        <v>12116</v>
      </c>
      <c r="C3709" t="s">
        <v>5241</v>
      </c>
      <c r="D3709" t="s">
        <v>12117</v>
      </c>
    </row>
    <row r="3710" spans="2:8" hidden="1" x14ac:dyDescent="0.25">
      <c r="B3710" t="s">
        <v>12118</v>
      </c>
      <c r="C3710" t="s">
        <v>4851</v>
      </c>
      <c r="D3710" t="s">
        <v>12119</v>
      </c>
    </row>
    <row r="3711" spans="2:8" hidden="1" x14ac:dyDescent="0.25">
      <c r="B3711" t="s">
        <v>12120</v>
      </c>
      <c r="C3711" t="s">
        <v>4851</v>
      </c>
      <c r="D3711" t="s">
        <v>12121</v>
      </c>
    </row>
    <row r="3712" spans="2:8" hidden="1" x14ac:dyDescent="0.25">
      <c r="B3712" t="s">
        <v>12122</v>
      </c>
      <c r="C3712" t="s">
        <v>4775</v>
      </c>
      <c r="D3712" t="s">
        <v>12123</v>
      </c>
    </row>
    <row r="3713" spans="2:8" hidden="1" x14ac:dyDescent="0.25">
      <c r="B3713" t="s">
        <v>12124</v>
      </c>
      <c r="C3713" t="s">
        <v>5241</v>
      </c>
      <c r="D3713" t="s">
        <v>12125</v>
      </c>
    </row>
    <row r="3714" spans="2:8" hidden="1" x14ac:dyDescent="0.25">
      <c r="B3714" t="s">
        <v>12126</v>
      </c>
      <c r="C3714" t="s">
        <v>4851</v>
      </c>
      <c r="D3714" t="s">
        <v>12127</v>
      </c>
    </row>
    <row r="3715" spans="2:8" hidden="1" x14ac:dyDescent="0.25">
      <c r="B3715" t="s">
        <v>12128</v>
      </c>
      <c r="C3715" t="s">
        <v>4775</v>
      </c>
      <c r="D3715" t="s">
        <v>12129</v>
      </c>
    </row>
    <row r="3716" spans="2:8" hidden="1" x14ac:dyDescent="0.25">
      <c r="B3716" t="s">
        <v>12130</v>
      </c>
      <c r="C3716" t="s">
        <v>4856</v>
      </c>
      <c r="D3716" t="s">
        <v>12131</v>
      </c>
    </row>
    <row r="3717" spans="2:8" hidden="1" x14ac:dyDescent="0.25">
      <c r="B3717" t="s">
        <v>12132</v>
      </c>
      <c r="C3717" t="s">
        <v>5241</v>
      </c>
      <c r="D3717" t="s">
        <v>12133</v>
      </c>
    </row>
    <row r="3718" spans="2:8" hidden="1" x14ac:dyDescent="0.25">
      <c r="B3718" t="s">
        <v>12134</v>
      </c>
      <c r="C3718" t="s">
        <v>4856</v>
      </c>
      <c r="D3718" t="s">
        <v>12135</v>
      </c>
    </row>
    <row r="3719" spans="2:8" x14ac:dyDescent="0.25">
      <c r="B3719" t="s">
        <v>12136</v>
      </c>
      <c r="C3719" t="s">
        <v>10457</v>
      </c>
      <c r="D3719" t="s">
        <v>10458</v>
      </c>
      <c r="E3719" t="s">
        <v>4773</v>
      </c>
      <c r="F3719" t="s">
        <v>12137</v>
      </c>
      <c r="G3719" t="s">
        <v>5186</v>
      </c>
      <c r="H3719" t="s">
        <v>11898</v>
      </c>
    </row>
    <row r="3720" spans="2:8" hidden="1" x14ac:dyDescent="0.25">
      <c r="B3720" t="s">
        <v>12138</v>
      </c>
      <c r="C3720" t="s">
        <v>4851</v>
      </c>
      <c r="D3720" t="s">
        <v>12139</v>
      </c>
    </row>
    <row r="3721" spans="2:8" hidden="1" x14ac:dyDescent="0.25">
      <c r="B3721" t="s">
        <v>12140</v>
      </c>
      <c r="C3721" t="s">
        <v>4775</v>
      </c>
      <c r="D3721" t="s">
        <v>12141</v>
      </c>
    </row>
    <row r="3722" spans="2:8" hidden="1" x14ac:dyDescent="0.25">
      <c r="B3722" t="s">
        <v>12142</v>
      </c>
      <c r="C3722" t="s">
        <v>4775</v>
      </c>
      <c r="D3722" t="s">
        <v>12143</v>
      </c>
    </row>
    <row r="3723" spans="2:8" hidden="1" x14ac:dyDescent="0.25">
      <c r="B3723" t="s">
        <v>12144</v>
      </c>
      <c r="C3723" t="s">
        <v>4775</v>
      </c>
      <c r="D3723" t="s">
        <v>12145</v>
      </c>
    </row>
    <row r="3724" spans="2:8" hidden="1" x14ac:dyDescent="0.25">
      <c r="B3724" t="s">
        <v>12146</v>
      </c>
      <c r="C3724" t="s">
        <v>4851</v>
      </c>
      <c r="D3724" t="s">
        <v>12147</v>
      </c>
    </row>
    <row r="3725" spans="2:8" hidden="1" x14ac:dyDescent="0.25">
      <c r="B3725" t="s">
        <v>12148</v>
      </c>
      <c r="C3725" t="s">
        <v>4775</v>
      </c>
      <c r="D3725" t="s">
        <v>12149</v>
      </c>
    </row>
    <row r="3726" spans="2:8" hidden="1" x14ac:dyDescent="0.25">
      <c r="B3726" t="s">
        <v>12150</v>
      </c>
      <c r="C3726" t="s">
        <v>4775</v>
      </c>
      <c r="D3726" t="s">
        <v>12151</v>
      </c>
    </row>
    <row r="3727" spans="2:8" hidden="1" x14ac:dyDescent="0.25">
      <c r="B3727" t="s">
        <v>12152</v>
      </c>
      <c r="C3727" t="s">
        <v>4856</v>
      </c>
      <c r="D3727" t="s">
        <v>12153</v>
      </c>
    </row>
    <row r="3728" spans="2:8" hidden="1" x14ac:dyDescent="0.25">
      <c r="B3728" t="s">
        <v>12154</v>
      </c>
      <c r="C3728" t="s">
        <v>4775</v>
      </c>
      <c r="D3728" t="s">
        <v>12155</v>
      </c>
    </row>
    <row r="3729" spans="2:281" hidden="1" x14ac:dyDescent="0.25">
      <c r="B3729" t="s">
        <v>12156</v>
      </c>
      <c r="C3729" t="s">
        <v>4856</v>
      </c>
      <c r="D3729" t="s">
        <v>12157</v>
      </c>
    </row>
    <row r="3730" spans="2:281" hidden="1" x14ac:dyDescent="0.25">
      <c r="B3730" t="s">
        <v>12158</v>
      </c>
      <c r="C3730" t="s">
        <v>4856</v>
      </c>
      <c r="D3730" t="s">
        <v>12159</v>
      </c>
    </row>
    <row r="3731" spans="2:281" hidden="1" x14ac:dyDescent="0.25">
      <c r="B3731" t="s">
        <v>12160</v>
      </c>
      <c r="C3731" t="s">
        <v>4851</v>
      </c>
      <c r="D3731" t="s">
        <v>12161</v>
      </c>
    </row>
    <row r="3732" spans="2:281" hidden="1" x14ac:dyDescent="0.25">
      <c r="B3732" t="s">
        <v>12162</v>
      </c>
      <c r="C3732" t="s">
        <v>4775</v>
      </c>
      <c r="D3732" t="s">
        <v>12163</v>
      </c>
    </row>
    <row r="3733" spans="2:281" hidden="1" x14ac:dyDescent="0.25">
      <c r="B3733" t="s">
        <v>12164</v>
      </c>
      <c r="C3733" t="s">
        <v>4775</v>
      </c>
      <c r="D3733" t="s">
        <v>12165</v>
      </c>
    </row>
    <row r="3734" spans="2:281" hidden="1" x14ac:dyDescent="0.25">
      <c r="B3734" t="s">
        <v>12166</v>
      </c>
      <c r="C3734" t="s">
        <v>4819</v>
      </c>
      <c r="D3734" t="s">
        <v>10133</v>
      </c>
      <c r="E3734" t="s">
        <v>12167</v>
      </c>
      <c r="F3734">
        <v>0.166111965285445</v>
      </c>
      <c r="G3734">
        <v>0</v>
      </c>
      <c r="H3734">
        <v>0</v>
      </c>
      <c r="I3734">
        <v>0.23988977878388401</v>
      </c>
      <c r="J3734">
        <v>0</v>
      </c>
      <c r="K3734">
        <v>5.8367044984780202E-2</v>
      </c>
      <c r="L3734">
        <v>7.1945953532122102E-3</v>
      </c>
      <c r="M3734">
        <v>0</v>
      </c>
      <c r="N3734">
        <v>0.93443835966200794</v>
      </c>
      <c r="O3734">
        <v>0.78931671927637903</v>
      </c>
      <c r="P3734">
        <v>0</v>
      </c>
      <c r="Q3734">
        <v>4.4014263221470199E-3</v>
      </c>
      <c r="R3734">
        <v>0.20628185440147401</v>
      </c>
      <c r="S3734">
        <v>0.76465207849008399</v>
      </c>
      <c r="T3734">
        <v>0</v>
      </c>
      <c r="U3734">
        <v>0.23534792150991601</v>
      </c>
      <c r="V3734">
        <v>0.15818731699607499</v>
      </c>
      <c r="W3734">
        <v>0.84181268300392498</v>
      </c>
      <c r="X3734">
        <v>0.22309575140639601</v>
      </c>
      <c r="Y3734">
        <v>0.77690424859360396</v>
      </c>
      <c r="Z3734">
        <v>0.78238157901404204</v>
      </c>
      <c r="AA3734">
        <v>0</v>
      </c>
      <c r="AB3734">
        <v>0.21761842098595899</v>
      </c>
      <c r="AC3734">
        <v>0.80743065268742298</v>
      </c>
      <c r="AD3734">
        <v>0.19256934731257699</v>
      </c>
      <c r="AE3734">
        <v>1</v>
      </c>
      <c r="AF3734">
        <v>5.5511151200000003E-17</v>
      </c>
      <c r="AG3734">
        <v>1</v>
      </c>
      <c r="AH3734">
        <v>0</v>
      </c>
      <c r="AI3734">
        <v>0</v>
      </c>
      <c r="AJ3734">
        <v>0</v>
      </c>
      <c r="AK3734">
        <v>0.742976260802234</v>
      </c>
      <c r="AL3734">
        <v>0.257023739197766</v>
      </c>
      <c r="AM3734">
        <v>0</v>
      </c>
      <c r="AN3734">
        <v>0.57033801458635802</v>
      </c>
      <c r="AO3734">
        <v>0.42966198541364198</v>
      </c>
      <c r="AP3734">
        <v>0.208869824672377</v>
      </c>
      <c r="AQ3734">
        <v>0.79113017532762298</v>
      </c>
      <c r="AR3734">
        <v>0.74671295476496802</v>
      </c>
      <c r="AS3734">
        <v>0</v>
      </c>
      <c r="AT3734">
        <v>0.25328704523503198</v>
      </c>
      <c r="AU3734">
        <v>1</v>
      </c>
      <c r="AV3734">
        <v>0</v>
      </c>
      <c r="AW3734">
        <v>1</v>
      </c>
      <c r="AX3734">
        <v>5.5511151200000003E-17</v>
      </c>
      <c r="AY3734">
        <v>0.70059893058620704</v>
      </c>
      <c r="AZ3734">
        <v>3.7229204567721698E-2</v>
      </c>
      <c r="BA3734">
        <v>0.120917461596417</v>
      </c>
      <c r="BB3734">
        <v>0</v>
      </c>
      <c r="BC3734">
        <v>0.14125440324965499</v>
      </c>
      <c r="BD3734">
        <v>0</v>
      </c>
      <c r="BE3734">
        <v>0.97586251262691803</v>
      </c>
      <c r="BF3734">
        <v>2.4137487373081998E-2</v>
      </c>
      <c r="BG3734">
        <v>0</v>
      </c>
      <c r="BH3734">
        <v>0</v>
      </c>
      <c r="BI3734">
        <v>0.38159047727560202</v>
      </c>
      <c r="BJ3734">
        <v>0.346292936481849</v>
      </c>
      <c r="BK3734">
        <v>6.5448639497404704E-2</v>
      </c>
      <c r="BL3734">
        <v>0.20666794674514399</v>
      </c>
      <c r="BM3734">
        <v>1</v>
      </c>
      <c r="BN3734">
        <v>0</v>
      </c>
      <c r="BO3734">
        <v>0</v>
      </c>
      <c r="BP3734">
        <v>0.55516892389921402</v>
      </c>
      <c r="BQ3734">
        <v>0.44483107610078598</v>
      </c>
      <c r="BR3734">
        <v>1</v>
      </c>
      <c r="BS3734">
        <v>5.5511151200000003E-17</v>
      </c>
      <c r="BT3734">
        <v>0</v>
      </c>
      <c r="BU3734">
        <v>0.31892933001499002</v>
      </c>
      <c r="BV3734">
        <v>0.68107066998500998</v>
      </c>
      <c r="BW3734">
        <v>0.38094342693112498</v>
      </c>
      <c r="BX3734">
        <v>0.61905657306887596</v>
      </c>
      <c r="BY3734">
        <v>0.42038984885013703</v>
      </c>
      <c r="BZ3734">
        <v>0.57961015114986303</v>
      </c>
      <c r="CA3734">
        <v>0.73209598012570698</v>
      </c>
      <c r="CB3734">
        <v>1.21184863201051E-2</v>
      </c>
      <c r="CC3734">
        <v>0</v>
      </c>
      <c r="CD3734">
        <v>0.25578553355418798</v>
      </c>
      <c r="CE3734">
        <v>0.73101065063924198</v>
      </c>
      <c r="CF3734">
        <v>0.26898934936075802</v>
      </c>
      <c r="CG3734">
        <v>0</v>
      </c>
      <c r="CH3734">
        <v>0.63838193008122801</v>
      </c>
      <c r="CI3734">
        <v>0.36161806991877199</v>
      </c>
      <c r="CJ3734">
        <v>1</v>
      </c>
      <c r="CK3734">
        <v>0</v>
      </c>
      <c r="CL3734">
        <v>0.85591346963883597</v>
      </c>
      <c r="CM3734">
        <v>2.22221880812867E-2</v>
      </c>
      <c r="CN3734">
        <v>0.121864342279878</v>
      </c>
      <c r="CO3734">
        <v>0.48924129937084598</v>
      </c>
      <c r="CP3734">
        <v>0.51075870062915396</v>
      </c>
      <c r="CQ3734">
        <v>1</v>
      </c>
      <c r="CR3734">
        <v>0</v>
      </c>
      <c r="CS3734">
        <v>0</v>
      </c>
      <c r="CT3734">
        <v>0.49373121369509398</v>
      </c>
      <c r="CU3734">
        <v>0.50626878630490602</v>
      </c>
      <c r="CV3734">
        <v>0</v>
      </c>
      <c r="CW3734">
        <v>0</v>
      </c>
      <c r="CX3734">
        <v>0</v>
      </c>
      <c r="CY3734">
        <v>1</v>
      </c>
      <c r="CZ3734">
        <v>0</v>
      </c>
      <c r="DA3734">
        <v>0</v>
      </c>
      <c r="DB3734">
        <v>4.1633363400000002E-17</v>
      </c>
      <c r="DC3734">
        <v>0.93073757177198302</v>
      </c>
      <c r="DD3734">
        <v>0</v>
      </c>
      <c r="DE3734">
        <v>6.9262428228016898E-2</v>
      </c>
      <c r="DF3734">
        <v>0</v>
      </c>
      <c r="DG3734">
        <v>0.230139125824561</v>
      </c>
      <c r="DH3734">
        <v>0</v>
      </c>
      <c r="DI3734">
        <v>0.76986087417543903</v>
      </c>
      <c r="DJ3734">
        <v>0.80309960087628696</v>
      </c>
      <c r="DK3734">
        <v>0.19690039912371299</v>
      </c>
      <c r="DL3734">
        <v>0.49022553672215102</v>
      </c>
      <c r="DM3734">
        <v>0.50977446327784903</v>
      </c>
      <c r="DN3734">
        <v>0.83998041594191797</v>
      </c>
      <c r="DO3734">
        <v>0.160019584058082</v>
      </c>
      <c r="DP3734">
        <v>0</v>
      </c>
      <c r="DQ3734">
        <v>0.87219284085113402</v>
      </c>
      <c r="DR3734">
        <v>0.12780715914886601</v>
      </c>
      <c r="DS3734">
        <v>0.99999999999818101</v>
      </c>
      <c r="DT3734">
        <v>1.8189894035459001E-12</v>
      </c>
      <c r="DU3734">
        <v>0.21448572851668199</v>
      </c>
      <c r="DV3734">
        <v>0.71264029846488597</v>
      </c>
      <c r="DW3734">
        <v>0</v>
      </c>
      <c r="DX3734">
        <v>7.2873973018431598E-2</v>
      </c>
      <c r="DY3734">
        <v>0.99638932243760803</v>
      </c>
      <c r="DZ3734">
        <v>0</v>
      </c>
      <c r="EA3734">
        <v>3.61067756239208E-3</v>
      </c>
      <c r="EB3734">
        <v>0.26972826815663298</v>
      </c>
      <c r="EC3734">
        <v>0.73027173184336702</v>
      </c>
      <c r="ED3734">
        <v>1</v>
      </c>
      <c r="EE3734">
        <v>0</v>
      </c>
      <c r="EF3734">
        <v>1</v>
      </c>
      <c r="EG3734">
        <v>2.7755575600000001E-17</v>
      </c>
      <c r="EH3734">
        <v>0</v>
      </c>
      <c r="EI3734">
        <v>0.125118883137433</v>
      </c>
      <c r="EJ3734">
        <v>0.87488111686256698</v>
      </c>
      <c r="EK3734">
        <v>0.72750418815075302</v>
      </c>
      <c r="EL3734">
        <v>0.27249581184924698</v>
      </c>
      <c r="EM3734">
        <v>1.1102230250000001E-16</v>
      </c>
      <c r="EN3734">
        <v>1</v>
      </c>
      <c r="EO3734">
        <v>0</v>
      </c>
      <c r="EP3734">
        <v>0</v>
      </c>
      <c r="EQ3734">
        <v>0</v>
      </c>
      <c r="ER3734">
        <v>1.1102230250000001E-16</v>
      </c>
      <c r="ES3734">
        <v>1</v>
      </c>
      <c r="ET3734">
        <v>0</v>
      </c>
      <c r="EU3734">
        <v>0</v>
      </c>
      <c r="EV3734">
        <v>0</v>
      </c>
      <c r="EW3734">
        <v>0.17472410079078801</v>
      </c>
      <c r="EX3734">
        <v>0.78271455576300397</v>
      </c>
      <c r="EY3734">
        <v>0</v>
      </c>
      <c r="EZ3734">
        <v>4.2561343446207503E-2</v>
      </c>
      <c r="FA3734">
        <v>0.39372838225900703</v>
      </c>
      <c r="FB3734">
        <v>0.46624931139060199</v>
      </c>
      <c r="FC3734">
        <v>0.14002230635039001</v>
      </c>
      <c r="FD3734">
        <v>0.64098850075130398</v>
      </c>
      <c r="FE3734">
        <v>0.35901149924869602</v>
      </c>
      <c r="FF3734">
        <v>0.499789223179887</v>
      </c>
      <c r="FG3734">
        <v>0.50021077682011394</v>
      </c>
      <c r="FH3734">
        <v>0.55439763594553604</v>
      </c>
      <c r="FI3734">
        <v>0.44560236405446402</v>
      </c>
      <c r="FJ3734">
        <v>0</v>
      </c>
      <c r="FK3734">
        <v>0.61256847426669303</v>
      </c>
      <c r="FL3734">
        <v>0.38743152573330703</v>
      </c>
      <c r="FM3734">
        <v>0.61823317655378096</v>
      </c>
      <c r="FN3734">
        <v>0.38176682344621898</v>
      </c>
      <c r="FO3734">
        <v>0</v>
      </c>
      <c r="FP3734">
        <v>1</v>
      </c>
      <c r="FQ3734">
        <v>9.7144514699999994E-17</v>
      </c>
      <c r="FR3734">
        <v>0</v>
      </c>
      <c r="FS3734">
        <v>0.68681990876756305</v>
      </c>
      <c r="FT3734">
        <v>0</v>
      </c>
      <c r="FU3734">
        <v>0.31318009123243701</v>
      </c>
      <c r="FV3734">
        <v>0.52467451478313198</v>
      </c>
      <c r="FW3734">
        <v>0.47532548521686802</v>
      </c>
      <c r="FX3734">
        <v>1</v>
      </c>
      <c r="FY3734">
        <v>0</v>
      </c>
      <c r="FZ3734">
        <v>0.41196533684244602</v>
      </c>
      <c r="GA3734">
        <v>0.224228171341676</v>
      </c>
      <c r="GB3734">
        <v>0.36380649181587699</v>
      </c>
      <c r="GC3734">
        <v>3.8782046846037498E-2</v>
      </c>
      <c r="GD3734">
        <v>0.96121795315396297</v>
      </c>
      <c r="GE3734">
        <v>0.41580312971990302</v>
      </c>
      <c r="GF3734">
        <v>0.58419687028009704</v>
      </c>
      <c r="GG3734">
        <v>0</v>
      </c>
      <c r="GH3734">
        <v>0</v>
      </c>
      <c r="GI3734">
        <v>1</v>
      </c>
      <c r="GJ3734">
        <v>0</v>
      </c>
      <c r="GK3734">
        <v>5.5511151200000003E-17</v>
      </c>
      <c r="GL3734">
        <v>0</v>
      </c>
      <c r="GM3734">
        <v>0.34860648571523101</v>
      </c>
      <c r="GN3734">
        <v>0</v>
      </c>
      <c r="GO3734">
        <v>0</v>
      </c>
      <c r="GP3734">
        <v>0.65139351428476899</v>
      </c>
      <c r="GQ3734">
        <v>0</v>
      </c>
      <c r="GR3734">
        <v>0</v>
      </c>
      <c r="GS3734">
        <v>0.31741579848830997</v>
      </c>
      <c r="GT3734">
        <v>0.68258420151168997</v>
      </c>
      <c r="GU3734">
        <v>8.7693388722495394E-2</v>
      </c>
      <c r="GV3734">
        <v>0.62959740066622405</v>
      </c>
      <c r="GW3734">
        <v>0.28270921061128101</v>
      </c>
      <c r="GX3734">
        <v>0.557066480370077</v>
      </c>
      <c r="GY3734">
        <v>0.442933519629923</v>
      </c>
      <c r="GZ3734">
        <v>0.38263036628025099</v>
      </c>
      <c r="HA3734">
        <v>0.61736963371974896</v>
      </c>
      <c r="HB3734">
        <v>1</v>
      </c>
      <c r="HC3734">
        <v>1.1102230250000001E-16</v>
      </c>
      <c r="HD3734">
        <v>0</v>
      </c>
      <c r="HE3734">
        <v>0.68332258266274304</v>
      </c>
      <c r="HF3734">
        <v>0.31667741733725702</v>
      </c>
      <c r="HG3734">
        <v>0.96230403927608099</v>
      </c>
      <c r="HH3734">
        <v>3.7695960723919501E-2</v>
      </c>
      <c r="HI3734">
        <v>0</v>
      </c>
      <c r="HJ3734">
        <v>1</v>
      </c>
      <c r="HK3734">
        <v>0</v>
      </c>
      <c r="HL3734">
        <v>0</v>
      </c>
      <c r="HM3734">
        <v>0</v>
      </c>
      <c r="HN3734">
        <v>0.32104270132005502</v>
      </c>
      <c r="HO3734">
        <v>0.67895729867994503</v>
      </c>
      <c r="HP3734">
        <v>0.19021016298877999</v>
      </c>
      <c r="HQ3734">
        <v>0.80978983701121998</v>
      </c>
      <c r="HR3734">
        <v>3.0973599578398899E-2</v>
      </c>
      <c r="HS3734">
        <v>0.96902640042160104</v>
      </c>
      <c r="HT3734">
        <v>0</v>
      </c>
      <c r="HU3734">
        <v>1</v>
      </c>
      <c r="HV3734">
        <v>1.1102230250000001E-16</v>
      </c>
      <c r="HW3734">
        <v>0.48769671272540999</v>
      </c>
      <c r="HX3734">
        <v>0.51230328727458996</v>
      </c>
      <c r="HY3734">
        <v>0.45256161168585901</v>
      </c>
      <c r="HZ3734">
        <v>0.54743838831414104</v>
      </c>
      <c r="IA3734">
        <v>0</v>
      </c>
      <c r="IB3734">
        <v>0.36475969661172303</v>
      </c>
      <c r="IC3734">
        <v>0</v>
      </c>
      <c r="ID3734">
        <v>0</v>
      </c>
      <c r="IE3734">
        <v>0.63524030338827697</v>
      </c>
      <c r="IF3734">
        <v>0</v>
      </c>
      <c r="IG3734">
        <v>0</v>
      </c>
      <c r="IH3734">
        <v>9.3996248179974096E-2</v>
      </c>
      <c r="II3734">
        <v>0</v>
      </c>
      <c r="IJ3734">
        <v>0.90600375182002602</v>
      </c>
      <c r="IK3734">
        <v>0</v>
      </c>
      <c r="IL3734">
        <v>0</v>
      </c>
      <c r="IM3734">
        <v>0.368127330975486</v>
      </c>
      <c r="IN3734">
        <v>0.631872669024514</v>
      </c>
      <c r="IO3734">
        <v>0</v>
      </c>
      <c r="IP3734">
        <v>0.89335825530144597</v>
      </c>
      <c r="IQ3734">
        <v>0.106641744698554</v>
      </c>
      <c r="IR3734">
        <v>8.5658366780929598E-2</v>
      </c>
      <c r="IS3734">
        <v>0.91434163321907003</v>
      </c>
      <c r="IT3734">
        <v>0</v>
      </c>
      <c r="IU3734">
        <v>1</v>
      </c>
      <c r="IV3734">
        <v>0</v>
      </c>
      <c r="IW3734">
        <v>0</v>
      </c>
      <c r="IX3734">
        <v>1</v>
      </c>
      <c r="IY3734">
        <v>0.83561425584212501</v>
      </c>
      <c r="IZ3734">
        <v>0.16438574415787499</v>
      </c>
      <c r="JA3734">
        <v>1.1102230250000001E-16</v>
      </c>
      <c r="JB3734">
        <v>1</v>
      </c>
      <c r="JC3734">
        <v>0</v>
      </c>
      <c r="JD3734">
        <v>1.1102230250000001E-16</v>
      </c>
      <c r="JE3734">
        <v>0</v>
      </c>
      <c r="JF3734">
        <v>1</v>
      </c>
      <c r="JG3734">
        <v>0.61470777814244004</v>
      </c>
      <c r="JH3734">
        <v>0.38529222185756001</v>
      </c>
      <c r="JI3734">
        <v>0</v>
      </c>
      <c r="JJ3734">
        <v>0.73209818994717302</v>
      </c>
      <c r="JK3734">
        <v>0.26790181005282698</v>
      </c>
      <c r="JL3734">
        <v>0.69909628135383695</v>
      </c>
      <c r="JM3734">
        <v>0.300903718646163</v>
      </c>
      <c r="JN3734">
        <v>0</v>
      </c>
      <c r="JO3734">
        <v>1.1102230250000001E-16</v>
      </c>
      <c r="JP3734">
        <v>1</v>
      </c>
      <c r="JQ3734">
        <v>0.47819151604446702</v>
      </c>
      <c r="JR3734">
        <v>0.52180848395553303</v>
      </c>
      <c r="JS3734">
        <v>5.5511151200000003E-17</v>
      </c>
      <c r="JT3734">
        <v>1</v>
      </c>
      <c r="JU3734" t="s">
        <v>4822</v>
      </c>
    </row>
    <row r="3735" spans="2:281" hidden="1" x14ac:dyDescent="0.25">
      <c r="B3735" t="s">
        <v>12168</v>
      </c>
    </row>
    <row r="3736" spans="2:281" x14ac:dyDescent="0.25">
      <c r="B3736" t="s">
        <v>12169</v>
      </c>
      <c r="C3736" t="s">
        <v>10457</v>
      </c>
      <c r="D3736" t="s">
        <v>10458</v>
      </c>
      <c r="E3736" t="s">
        <v>4773</v>
      </c>
      <c r="F3736" t="s">
        <v>12170</v>
      </c>
      <c r="G3736" t="s">
        <v>5186</v>
      </c>
      <c r="H3736" t="s">
        <v>12171</v>
      </c>
    </row>
    <row r="3737" spans="2:281" hidden="1" x14ac:dyDescent="0.25">
      <c r="B3737" t="s">
        <v>12172</v>
      </c>
      <c r="C3737" t="s">
        <v>4851</v>
      </c>
      <c r="D3737" t="s">
        <v>12173</v>
      </c>
    </row>
    <row r="3738" spans="2:281" hidden="1" x14ac:dyDescent="0.25">
      <c r="B3738" t="s">
        <v>12174</v>
      </c>
      <c r="C3738" t="s">
        <v>4775</v>
      </c>
      <c r="D3738" t="s">
        <v>12175</v>
      </c>
    </row>
    <row r="3739" spans="2:281" hidden="1" x14ac:dyDescent="0.25">
      <c r="B3739" t="s">
        <v>12176</v>
      </c>
      <c r="C3739" t="s">
        <v>4856</v>
      </c>
      <c r="D3739" t="s">
        <v>12177</v>
      </c>
    </row>
    <row r="3740" spans="2:281" hidden="1" x14ac:dyDescent="0.25">
      <c r="B3740" t="s">
        <v>12178</v>
      </c>
      <c r="C3740" t="s">
        <v>4856</v>
      </c>
      <c r="D3740" t="s">
        <v>12179</v>
      </c>
    </row>
    <row r="3741" spans="2:281" hidden="1" x14ac:dyDescent="0.25">
      <c r="B3741" t="s">
        <v>12180</v>
      </c>
      <c r="C3741" t="s">
        <v>4775</v>
      </c>
      <c r="D3741" t="s">
        <v>12181</v>
      </c>
    </row>
    <row r="3742" spans="2:281" hidden="1" x14ac:dyDescent="0.25">
      <c r="B3742" t="s">
        <v>12182</v>
      </c>
      <c r="C3742" t="s">
        <v>4851</v>
      </c>
      <c r="D3742" t="s">
        <v>12183</v>
      </c>
    </row>
    <row r="3743" spans="2:281" hidden="1" x14ac:dyDescent="0.25">
      <c r="B3743" t="s">
        <v>12184</v>
      </c>
      <c r="C3743" t="s">
        <v>4851</v>
      </c>
      <c r="D3743" t="s">
        <v>12185</v>
      </c>
    </row>
    <row r="3744" spans="2:281" hidden="1" x14ac:dyDescent="0.25">
      <c r="B3744" t="s">
        <v>12186</v>
      </c>
      <c r="C3744" t="s">
        <v>4856</v>
      </c>
      <c r="D3744" t="s">
        <v>12187</v>
      </c>
    </row>
    <row r="3745" spans="2:8" hidden="1" x14ac:dyDescent="0.25">
      <c r="B3745" t="s">
        <v>12188</v>
      </c>
      <c r="C3745" t="s">
        <v>4851</v>
      </c>
      <c r="D3745" t="s">
        <v>12189</v>
      </c>
    </row>
    <row r="3746" spans="2:8" hidden="1" x14ac:dyDescent="0.25">
      <c r="B3746" t="s">
        <v>12190</v>
      </c>
      <c r="C3746" t="s">
        <v>4775</v>
      </c>
      <c r="D3746" t="s">
        <v>12191</v>
      </c>
    </row>
    <row r="3747" spans="2:8" hidden="1" x14ac:dyDescent="0.25">
      <c r="B3747" t="s">
        <v>12192</v>
      </c>
      <c r="C3747" t="s">
        <v>4851</v>
      </c>
      <c r="D3747" t="s">
        <v>12193</v>
      </c>
    </row>
    <row r="3748" spans="2:8" hidden="1" x14ac:dyDescent="0.25">
      <c r="B3748" t="s">
        <v>12194</v>
      </c>
      <c r="C3748" t="s">
        <v>5241</v>
      </c>
      <c r="D3748" t="s">
        <v>12195</v>
      </c>
    </row>
    <row r="3749" spans="2:8" hidden="1" x14ac:dyDescent="0.25">
      <c r="B3749" t="s">
        <v>12196</v>
      </c>
      <c r="C3749" t="s">
        <v>4775</v>
      </c>
      <c r="D3749" t="s">
        <v>12197</v>
      </c>
    </row>
    <row r="3750" spans="2:8" hidden="1" x14ac:dyDescent="0.25">
      <c r="B3750" t="s">
        <v>12198</v>
      </c>
      <c r="C3750" t="s">
        <v>4851</v>
      </c>
      <c r="D3750" t="s">
        <v>12199</v>
      </c>
    </row>
    <row r="3751" spans="2:8" x14ac:dyDescent="0.25">
      <c r="B3751" t="s">
        <v>12200</v>
      </c>
      <c r="C3751" t="s">
        <v>10457</v>
      </c>
      <c r="D3751" t="s">
        <v>10458</v>
      </c>
      <c r="E3751" t="s">
        <v>4773</v>
      </c>
      <c r="F3751" t="s">
        <v>12201</v>
      </c>
      <c r="G3751" t="s">
        <v>5186</v>
      </c>
      <c r="H3751" t="s">
        <v>12171</v>
      </c>
    </row>
    <row r="3752" spans="2:8" hidden="1" x14ac:dyDescent="0.25">
      <c r="B3752" t="s">
        <v>12202</v>
      </c>
      <c r="C3752" t="s">
        <v>4775</v>
      </c>
      <c r="D3752" t="s">
        <v>12203</v>
      </c>
    </row>
    <row r="3753" spans="2:8" hidden="1" x14ac:dyDescent="0.25">
      <c r="B3753" t="s">
        <v>12204</v>
      </c>
      <c r="C3753" t="s">
        <v>4775</v>
      </c>
      <c r="D3753" t="s">
        <v>12205</v>
      </c>
    </row>
    <row r="3754" spans="2:8" hidden="1" x14ac:dyDescent="0.25">
      <c r="B3754" t="s">
        <v>12206</v>
      </c>
      <c r="C3754" t="s">
        <v>4856</v>
      </c>
      <c r="D3754" t="s">
        <v>12207</v>
      </c>
    </row>
    <row r="3755" spans="2:8" hidden="1" x14ac:dyDescent="0.25">
      <c r="B3755" t="s">
        <v>12208</v>
      </c>
      <c r="C3755" t="s">
        <v>4851</v>
      </c>
      <c r="D3755" t="s">
        <v>12209</v>
      </c>
    </row>
    <row r="3756" spans="2:8" hidden="1" x14ac:dyDescent="0.25">
      <c r="B3756" t="s">
        <v>12210</v>
      </c>
      <c r="C3756" t="s">
        <v>4856</v>
      </c>
      <c r="D3756" t="s">
        <v>12211</v>
      </c>
    </row>
    <row r="3757" spans="2:8" hidden="1" x14ac:dyDescent="0.25">
      <c r="B3757" t="s">
        <v>12212</v>
      </c>
      <c r="C3757" t="s">
        <v>4851</v>
      </c>
      <c r="D3757" t="s">
        <v>12213</v>
      </c>
    </row>
    <row r="3758" spans="2:8" hidden="1" x14ac:dyDescent="0.25">
      <c r="B3758" t="s">
        <v>12214</v>
      </c>
      <c r="C3758" t="s">
        <v>5241</v>
      </c>
      <c r="D3758" t="s">
        <v>12215</v>
      </c>
    </row>
    <row r="3759" spans="2:8" hidden="1" x14ac:dyDescent="0.25">
      <c r="B3759" t="s">
        <v>12216</v>
      </c>
      <c r="C3759" t="s">
        <v>4856</v>
      </c>
      <c r="D3759" t="s">
        <v>12217</v>
      </c>
    </row>
    <row r="3760" spans="2:8" hidden="1" x14ac:dyDescent="0.25">
      <c r="B3760" t="s">
        <v>12218</v>
      </c>
      <c r="C3760" t="s">
        <v>4851</v>
      </c>
      <c r="D3760" t="s">
        <v>12219</v>
      </c>
    </row>
    <row r="3761" spans="2:8" hidden="1" x14ac:dyDescent="0.25">
      <c r="B3761" t="s">
        <v>12220</v>
      </c>
      <c r="C3761" t="s">
        <v>4775</v>
      </c>
      <c r="D3761" t="s">
        <v>12221</v>
      </c>
    </row>
    <row r="3762" spans="2:8" hidden="1" x14ac:dyDescent="0.25">
      <c r="B3762" t="s">
        <v>12222</v>
      </c>
      <c r="C3762" t="s">
        <v>4851</v>
      </c>
      <c r="D3762" t="s">
        <v>12223</v>
      </c>
    </row>
    <row r="3763" spans="2:8" hidden="1" x14ac:dyDescent="0.25">
      <c r="B3763" t="s">
        <v>12224</v>
      </c>
      <c r="C3763" t="s">
        <v>4856</v>
      </c>
      <c r="D3763" t="s">
        <v>12225</v>
      </c>
    </row>
    <row r="3764" spans="2:8" hidden="1" x14ac:dyDescent="0.25">
      <c r="B3764" t="s">
        <v>12226</v>
      </c>
      <c r="C3764" t="s">
        <v>4851</v>
      </c>
      <c r="D3764" t="s">
        <v>12227</v>
      </c>
    </row>
    <row r="3765" spans="2:8" hidden="1" x14ac:dyDescent="0.25">
      <c r="B3765" t="s">
        <v>12228</v>
      </c>
      <c r="C3765" t="s">
        <v>4856</v>
      </c>
      <c r="D3765" t="s">
        <v>12229</v>
      </c>
    </row>
    <row r="3766" spans="2:8" x14ac:dyDescent="0.25">
      <c r="B3766" t="s">
        <v>12230</v>
      </c>
      <c r="C3766" t="s">
        <v>10457</v>
      </c>
      <c r="D3766" t="s">
        <v>10458</v>
      </c>
      <c r="E3766" t="s">
        <v>4773</v>
      </c>
      <c r="F3766" t="s">
        <v>12231</v>
      </c>
      <c r="G3766" t="s">
        <v>5186</v>
      </c>
      <c r="H3766" t="s">
        <v>12171</v>
      </c>
    </row>
    <row r="3767" spans="2:8" hidden="1" x14ac:dyDescent="0.25">
      <c r="B3767" t="s">
        <v>12232</v>
      </c>
      <c r="C3767" t="s">
        <v>4856</v>
      </c>
      <c r="D3767" t="s">
        <v>12233</v>
      </c>
    </row>
    <row r="3768" spans="2:8" hidden="1" x14ac:dyDescent="0.25">
      <c r="B3768" t="s">
        <v>12234</v>
      </c>
      <c r="C3768" t="s">
        <v>5241</v>
      </c>
      <c r="D3768" t="s">
        <v>12235</v>
      </c>
    </row>
    <row r="3769" spans="2:8" hidden="1" x14ac:dyDescent="0.25">
      <c r="B3769" t="s">
        <v>12236</v>
      </c>
      <c r="C3769" t="s">
        <v>4851</v>
      </c>
      <c r="D3769" t="s">
        <v>12237</v>
      </c>
    </row>
    <row r="3770" spans="2:8" hidden="1" x14ac:dyDescent="0.25">
      <c r="B3770" t="s">
        <v>12238</v>
      </c>
      <c r="C3770" t="s">
        <v>4775</v>
      </c>
      <c r="D3770" t="s">
        <v>12239</v>
      </c>
    </row>
    <row r="3771" spans="2:8" hidden="1" x14ac:dyDescent="0.25">
      <c r="B3771" t="s">
        <v>12240</v>
      </c>
      <c r="C3771" t="s">
        <v>4851</v>
      </c>
      <c r="D3771" t="s">
        <v>12241</v>
      </c>
    </row>
    <row r="3772" spans="2:8" hidden="1" x14ac:dyDescent="0.25">
      <c r="B3772" t="s">
        <v>12242</v>
      </c>
      <c r="C3772" t="s">
        <v>4775</v>
      </c>
      <c r="D3772" t="s">
        <v>12243</v>
      </c>
    </row>
    <row r="3773" spans="2:8" hidden="1" x14ac:dyDescent="0.25">
      <c r="B3773" t="s">
        <v>12244</v>
      </c>
      <c r="C3773" t="s">
        <v>5241</v>
      </c>
      <c r="D3773" t="s">
        <v>12245</v>
      </c>
    </row>
    <row r="3774" spans="2:8" hidden="1" x14ac:dyDescent="0.25">
      <c r="B3774" t="s">
        <v>12246</v>
      </c>
      <c r="C3774" t="s">
        <v>5241</v>
      </c>
      <c r="D3774" t="s">
        <v>12247</v>
      </c>
    </row>
    <row r="3775" spans="2:8" hidden="1" x14ac:dyDescent="0.25">
      <c r="B3775" t="s">
        <v>12248</v>
      </c>
      <c r="C3775" t="s">
        <v>5241</v>
      </c>
      <c r="D3775" t="s">
        <v>12249</v>
      </c>
    </row>
    <row r="3776" spans="2:8" hidden="1" x14ac:dyDescent="0.25">
      <c r="B3776" t="s">
        <v>12250</v>
      </c>
      <c r="C3776" t="s">
        <v>4856</v>
      </c>
      <c r="D3776" t="s">
        <v>12251</v>
      </c>
    </row>
    <row r="3777" spans="2:281" hidden="1" x14ac:dyDescent="0.25">
      <c r="B3777" t="s">
        <v>12252</v>
      </c>
      <c r="C3777" t="s">
        <v>5241</v>
      </c>
      <c r="D3777" t="s">
        <v>12253</v>
      </c>
    </row>
    <row r="3778" spans="2:281" hidden="1" x14ac:dyDescent="0.25">
      <c r="B3778" t="s">
        <v>12254</v>
      </c>
      <c r="C3778" t="s">
        <v>4856</v>
      </c>
      <c r="D3778" t="s">
        <v>12255</v>
      </c>
    </row>
    <row r="3779" spans="2:281" hidden="1" x14ac:dyDescent="0.25">
      <c r="B3779" t="s">
        <v>12256</v>
      </c>
      <c r="C3779" t="s">
        <v>4851</v>
      </c>
      <c r="D3779" t="s">
        <v>12257</v>
      </c>
    </row>
    <row r="3780" spans="2:281" hidden="1" x14ac:dyDescent="0.25">
      <c r="B3780" t="s">
        <v>12258</v>
      </c>
      <c r="C3780" t="s">
        <v>4856</v>
      </c>
      <c r="D3780" t="s">
        <v>12259</v>
      </c>
    </row>
    <row r="3781" spans="2:281" hidden="1" x14ac:dyDescent="0.25">
      <c r="B3781" t="s">
        <v>12260</v>
      </c>
      <c r="C3781" t="s">
        <v>4819</v>
      </c>
      <c r="D3781" t="s">
        <v>10133</v>
      </c>
      <c r="E3781" t="s">
        <v>12261</v>
      </c>
      <c r="F3781">
        <v>0.19995750192544601</v>
      </c>
      <c r="G3781">
        <v>0</v>
      </c>
      <c r="H3781">
        <v>0</v>
      </c>
      <c r="I3781">
        <v>0.162934209070493</v>
      </c>
      <c r="J3781">
        <v>0</v>
      </c>
      <c r="K3781">
        <v>5.8367044984780202E-2</v>
      </c>
      <c r="L3781">
        <v>7.1945953532122102E-3</v>
      </c>
      <c r="M3781">
        <v>0</v>
      </c>
      <c r="N3781">
        <v>0.93443835966200794</v>
      </c>
      <c r="O3781">
        <v>0.93782679035227101</v>
      </c>
      <c r="P3781">
        <v>0</v>
      </c>
      <c r="Q3781">
        <v>0</v>
      </c>
      <c r="R3781">
        <v>6.2173209647728697E-2</v>
      </c>
      <c r="S3781">
        <v>0.91276029052174201</v>
      </c>
      <c r="T3781">
        <v>8.7239709478257502E-2</v>
      </c>
      <c r="U3781">
        <v>0</v>
      </c>
      <c r="V3781">
        <v>0.15818731699607499</v>
      </c>
      <c r="W3781">
        <v>0.84181268300392498</v>
      </c>
      <c r="X3781">
        <v>0.22309575140639601</v>
      </c>
      <c r="Y3781">
        <v>0.77690424859360396</v>
      </c>
      <c r="Z3781">
        <v>0.73132498067711404</v>
      </c>
      <c r="AA3781">
        <v>0</v>
      </c>
      <c r="AB3781">
        <v>0.26867501932288601</v>
      </c>
      <c r="AC3781">
        <v>0.80743065268742298</v>
      </c>
      <c r="AD3781">
        <v>0.19256934731257699</v>
      </c>
      <c r="AE3781">
        <v>1</v>
      </c>
      <c r="AF3781">
        <v>5.5511151200000003E-17</v>
      </c>
      <c r="AG3781">
        <v>1</v>
      </c>
      <c r="AH3781">
        <v>0</v>
      </c>
      <c r="AI3781">
        <v>0</v>
      </c>
      <c r="AJ3781">
        <v>0</v>
      </c>
      <c r="AK3781">
        <v>0.742976260802234</v>
      </c>
      <c r="AL3781">
        <v>0.257023739197766</v>
      </c>
      <c r="AM3781">
        <v>0</v>
      </c>
      <c r="AN3781">
        <v>0.57033801458635802</v>
      </c>
      <c r="AO3781">
        <v>0.42966198541364198</v>
      </c>
      <c r="AP3781">
        <v>0.27729546190844001</v>
      </c>
      <c r="AQ3781">
        <v>0.72270453809155999</v>
      </c>
      <c r="AR3781">
        <v>0.78788920100401505</v>
      </c>
      <c r="AS3781">
        <v>0</v>
      </c>
      <c r="AT3781">
        <v>0.21211079899598501</v>
      </c>
      <c r="AU3781">
        <v>1</v>
      </c>
      <c r="AV3781">
        <v>0</v>
      </c>
      <c r="AW3781">
        <v>1</v>
      </c>
      <c r="AX3781">
        <v>5.5511151200000003E-17</v>
      </c>
      <c r="AY3781">
        <v>0.40140206822931102</v>
      </c>
      <c r="AZ3781">
        <v>1.59848357216106E-2</v>
      </c>
      <c r="BA3781">
        <v>0.34895246138605801</v>
      </c>
      <c r="BB3781">
        <v>0</v>
      </c>
      <c r="BC3781">
        <v>0.23366063466302101</v>
      </c>
      <c r="BD3781">
        <v>0</v>
      </c>
      <c r="BE3781">
        <v>0.97586251262691803</v>
      </c>
      <c r="BF3781">
        <v>2.4137487373081998E-2</v>
      </c>
      <c r="BG3781">
        <v>0</v>
      </c>
      <c r="BH3781">
        <v>0</v>
      </c>
      <c r="BI3781">
        <v>0</v>
      </c>
      <c r="BJ3781">
        <v>0.93455136050259502</v>
      </c>
      <c r="BK3781">
        <v>6.5448639497404704E-2</v>
      </c>
      <c r="BL3781">
        <v>0</v>
      </c>
      <c r="BM3781">
        <v>1</v>
      </c>
      <c r="BN3781">
        <v>0</v>
      </c>
      <c r="BO3781">
        <v>0</v>
      </c>
      <c r="BP3781">
        <v>0.55516892389921402</v>
      </c>
      <c r="BQ3781">
        <v>0.44483107610078598</v>
      </c>
      <c r="BR3781">
        <v>1</v>
      </c>
      <c r="BS3781">
        <v>5.5511151200000003E-17</v>
      </c>
      <c r="BT3781">
        <v>0.64117152736565597</v>
      </c>
      <c r="BU3781">
        <v>0.35882847263434398</v>
      </c>
      <c r="BV3781">
        <v>0</v>
      </c>
      <c r="BW3781">
        <v>0.38094342693112498</v>
      </c>
      <c r="BX3781">
        <v>0.61905657306887596</v>
      </c>
      <c r="BY3781">
        <v>1.1102230250000001E-16</v>
      </c>
      <c r="BZ3781">
        <v>1</v>
      </c>
      <c r="CA3781">
        <v>0.72341860181066497</v>
      </c>
      <c r="CB3781">
        <v>0</v>
      </c>
      <c r="CC3781">
        <v>0</v>
      </c>
      <c r="CD3781">
        <v>0.27658139818933503</v>
      </c>
      <c r="CE3781">
        <v>0.86329017108953199</v>
      </c>
      <c r="CF3781">
        <v>0.13670982891046801</v>
      </c>
      <c r="CG3781">
        <v>0</v>
      </c>
      <c r="CH3781">
        <v>0.63838193008122801</v>
      </c>
      <c r="CI3781">
        <v>0.36161806991877199</v>
      </c>
      <c r="CJ3781">
        <v>1</v>
      </c>
      <c r="CK3781">
        <v>0</v>
      </c>
      <c r="CL3781">
        <v>0.86119998398680797</v>
      </c>
      <c r="CM3781">
        <v>0.138800016013192</v>
      </c>
      <c r="CN3781">
        <v>0</v>
      </c>
      <c r="CO3781">
        <v>0.83302719503126599</v>
      </c>
      <c r="CP3781">
        <v>0.16697280496873401</v>
      </c>
      <c r="CQ3781">
        <v>1</v>
      </c>
      <c r="CR3781">
        <v>0</v>
      </c>
      <c r="CS3781">
        <v>0</v>
      </c>
      <c r="CT3781">
        <v>0.50552262744774101</v>
      </c>
      <c r="CU3781">
        <v>0.49447737255225899</v>
      </c>
      <c r="CV3781">
        <v>0</v>
      </c>
      <c r="CW3781">
        <v>0</v>
      </c>
      <c r="CX3781">
        <v>0</v>
      </c>
      <c r="CY3781">
        <v>0.99999999999926403</v>
      </c>
      <c r="CZ3781">
        <v>0</v>
      </c>
      <c r="DA3781">
        <v>0</v>
      </c>
      <c r="DB3781">
        <v>7.3589745408500002E-13</v>
      </c>
      <c r="DC3781">
        <v>0.93073757177198302</v>
      </c>
      <c r="DD3781">
        <v>0</v>
      </c>
      <c r="DE3781">
        <v>6.9262428228016898E-2</v>
      </c>
      <c r="DF3781">
        <v>0</v>
      </c>
      <c r="DG3781">
        <v>0.230139125824561</v>
      </c>
      <c r="DH3781">
        <v>0</v>
      </c>
      <c r="DI3781">
        <v>0.76986087417543903</v>
      </c>
      <c r="DJ3781">
        <v>0.80309960087628696</v>
      </c>
      <c r="DK3781">
        <v>0.19690039912371299</v>
      </c>
      <c r="DL3781">
        <v>0.49022553672215102</v>
      </c>
      <c r="DM3781">
        <v>0.50977446327784903</v>
      </c>
      <c r="DN3781">
        <v>0.86067497492591005</v>
      </c>
      <c r="DO3781">
        <v>0.13932502507409</v>
      </c>
      <c r="DP3781">
        <v>0</v>
      </c>
      <c r="DQ3781">
        <v>0.87219284085113402</v>
      </c>
      <c r="DR3781">
        <v>0.12780715914886601</v>
      </c>
      <c r="DS3781">
        <v>1</v>
      </c>
      <c r="DT3781">
        <v>0</v>
      </c>
      <c r="DU3781">
        <v>0.28735970153511398</v>
      </c>
      <c r="DV3781">
        <v>0.70945897594347296</v>
      </c>
      <c r="DW3781">
        <v>0</v>
      </c>
      <c r="DX3781">
        <v>3.1813225214136799E-3</v>
      </c>
      <c r="DY3781">
        <v>0.64506408270534799</v>
      </c>
      <c r="DZ3781">
        <v>0.35493591729465201</v>
      </c>
      <c r="EA3781">
        <v>0</v>
      </c>
      <c r="EB3781">
        <v>0</v>
      </c>
      <c r="EC3781">
        <v>1</v>
      </c>
      <c r="ED3781">
        <v>0.98386539446619303</v>
      </c>
      <c r="EE3781">
        <v>1.61346055338072E-2</v>
      </c>
      <c r="EF3781">
        <v>1</v>
      </c>
      <c r="EG3781">
        <v>2.7755575600000001E-17</v>
      </c>
      <c r="EH3781">
        <v>0</v>
      </c>
      <c r="EI3781">
        <v>5.5511151200000003E-17</v>
      </c>
      <c r="EJ3781">
        <v>1</v>
      </c>
      <c r="EK3781">
        <v>0.72750418815075302</v>
      </c>
      <c r="EL3781">
        <v>0.27249581184924698</v>
      </c>
      <c r="EM3781">
        <v>1.1102230250000001E-16</v>
      </c>
      <c r="EN3781">
        <v>1</v>
      </c>
      <c r="EO3781">
        <v>0</v>
      </c>
      <c r="EP3781">
        <v>0</v>
      </c>
      <c r="EQ3781">
        <v>0</v>
      </c>
      <c r="ER3781">
        <v>0</v>
      </c>
      <c r="ES3781">
        <v>1</v>
      </c>
      <c r="ET3781">
        <v>1.1102230250000001E-16</v>
      </c>
      <c r="EU3781">
        <v>0</v>
      </c>
      <c r="EV3781">
        <v>0</v>
      </c>
      <c r="EW3781">
        <v>0.152423781357518</v>
      </c>
      <c r="EX3781">
        <v>0.80943747437318003</v>
      </c>
      <c r="EY3781">
        <v>1.0054982252768199E-2</v>
      </c>
      <c r="EZ3781">
        <v>2.8083762016533901E-2</v>
      </c>
      <c r="FA3781">
        <v>0.39372838225900703</v>
      </c>
      <c r="FB3781">
        <v>0.46624931139060199</v>
      </c>
      <c r="FC3781">
        <v>0.14002230635039001</v>
      </c>
      <c r="FD3781">
        <v>0.64098850075130398</v>
      </c>
      <c r="FE3781">
        <v>0.35901149924869602</v>
      </c>
      <c r="FF3781">
        <v>0.499789223179887</v>
      </c>
      <c r="FG3781">
        <v>0.50021077682011394</v>
      </c>
      <c r="FH3781">
        <v>0.52976999485508702</v>
      </c>
      <c r="FI3781">
        <v>0.46858180285198597</v>
      </c>
      <c r="FJ3781">
        <v>1.6482022929267301E-3</v>
      </c>
      <c r="FK3781">
        <v>0.61256847426669303</v>
      </c>
      <c r="FL3781">
        <v>0.38743152573330703</v>
      </c>
      <c r="FM3781">
        <v>0.59922267186427602</v>
      </c>
      <c r="FN3781">
        <v>0.40077732813572398</v>
      </c>
      <c r="FO3781">
        <v>0</v>
      </c>
      <c r="FP3781">
        <v>1</v>
      </c>
      <c r="FQ3781">
        <v>9.7144514699999994E-17</v>
      </c>
      <c r="FR3781">
        <v>0</v>
      </c>
      <c r="FS3781">
        <v>0.90368416998892198</v>
      </c>
      <c r="FT3781">
        <v>9.6315830011078005E-2</v>
      </c>
      <c r="FU3781">
        <v>0</v>
      </c>
      <c r="FV3781">
        <v>0.52467451478313198</v>
      </c>
      <c r="FW3781">
        <v>0.47532548521686802</v>
      </c>
      <c r="FX3781">
        <v>1</v>
      </c>
      <c r="FY3781">
        <v>0</v>
      </c>
      <c r="FZ3781">
        <v>0.35047171420905399</v>
      </c>
      <c r="GA3781">
        <v>0.28572179397506903</v>
      </c>
      <c r="GB3781">
        <v>0.36380649181587699</v>
      </c>
      <c r="GC3781">
        <v>3.8782046846037498E-2</v>
      </c>
      <c r="GD3781">
        <v>0.96121795315396297</v>
      </c>
      <c r="GE3781">
        <v>0.41580312971990302</v>
      </c>
      <c r="GF3781">
        <v>0.58419687028009704</v>
      </c>
      <c r="GG3781">
        <v>0</v>
      </c>
      <c r="GH3781">
        <v>0</v>
      </c>
      <c r="GI3781">
        <v>1</v>
      </c>
      <c r="GJ3781">
        <v>0</v>
      </c>
      <c r="GK3781">
        <v>1.1102230250000001E-16</v>
      </c>
      <c r="GL3781">
        <v>0</v>
      </c>
      <c r="GM3781">
        <v>0.34860648571523101</v>
      </c>
      <c r="GN3781">
        <v>0</v>
      </c>
      <c r="GO3781">
        <v>0</v>
      </c>
      <c r="GP3781">
        <v>0.65139351428476899</v>
      </c>
      <c r="GQ3781">
        <v>0</v>
      </c>
      <c r="GR3781">
        <v>0</v>
      </c>
      <c r="GS3781">
        <v>0.31741579848830997</v>
      </c>
      <c r="GT3781">
        <v>0.68258420151168997</v>
      </c>
      <c r="GU3781">
        <v>8.7693388722495394E-2</v>
      </c>
      <c r="GV3781">
        <v>0.62959740066622405</v>
      </c>
      <c r="GW3781">
        <v>0.28270921061128101</v>
      </c>
      <c r="GX3781">
        <v>0.557066480370077</v>
      </c>
      <c r="GY3781">
        <v>0.442933519629923</v>
      </c>
      <c r="GZ3781">
        <v>0.38263036628025099</v>
      </c>
      <c r="HA3781">
        <v>0.61736963371974896</v>
      </c>
      <c r="HB3781">
        <v>0.90972945555566298</v>
      </c>
      <c r="HC3781">
        <v>9.0270544444336895E-2</v>
      </c>
      <c r="HD3781">
        <v>0</v>
      </c>
      <c r="HE3781">
        <v>0.68332258266274304</v>
      </c>
      <c r="HF3781">
        <v>0.31667741733725702</v>
      </c>
      <c r="HG3781">
        <v>0.96230403927608099</v>
      </c>
      <c r="HH3781">
        <v>3.7695960723919501E-2</v>
      </c>
      <c r="HI3781">
        <v>0</v>
      </c>
      <c r="HJ3781">
        <v>0.70786682550521995</v>
      </c>
      <c r="HK3781">
        <v>0.156863316177597</v>
      </c>
      <c r="HL3781">
        <v>0.13526985831718299</v>
      </c>
      <c r="HM3781">
        <v>0</v>
      </c>
      <c r="HN3781">
        <v>0.95852878551560095</v>
      </c>
      <c r="HO3781">
        <v>4.1471214484398701E-2</v>
      </c>
      <c r="HP3781">
        <v>0.19021016298877999</v>
      </c>
      <c r="HQ3781">
        <v>0.80978983701121998</v>
      </c>
      <c r="HR3781">
        <v>8.6263280380976498E-2</v>
      </c>
      <c r="HS3781">
        <v>0.91373671961902303</v>
      </c>
      <c r="HT3781">
        <v>0</v>
      </c>
      <c r="HU3781">
        <v>0.80940494161016197</v>
      </c>
      <c r="HV3781">
        <v>0.19059505838983801</v>
      </c>
      <c r="HW3781">
        <v>0.48769671272540999</v>
      </c>
      <c r="HX3781">
        <v>0.51230328727458996</v>
      </c>
      <c r="HY3781">
        <v>0.45256161168585901</v>
      </c>
      <c r="HZ3781">
        <v>0.54743838831414104</v>
      </c>
      <c r="IA3781">
        <v>0</v>
      </c>
      <c r="IB3781">
        <v>0.33900859377775799</v>
      </c>
      <c r="IC3781">
        <v>0</v>
      </c>
      <c r="ID3781">
        <v>0</v>
      </c>
      <c r="IE3781">
        <v>0.66099140622224195</v>
      </c>
      <c r="IF3781">
        <v>0</v>
      </c>
      <c r="IG3781">
        <v>0</v>
      </c>
      <c r="IH3781">
        <v>9.3996248179974096E-2</v>
      </c>
      <c r="II3781">
        <v>0</v>
      </c>
      <c r="IJ3781">
        <v>0.90600375182002602</v>
      </c>
      <c r="IK3781">
        <v>0</v>
      </c>
      <c r="IL3781">
        <v>0</v>
      </c>
      <c r="IM3781">
        <v>0.64146252530286796</v>
      </c>
      <c r="IN3781">
        <v>0.35853747469713199</v>
      </c>
      <c r="IO3781">
        <v>0</v>
      </c>
      <c r="IP3781">
        <v>0.74086050598182396</v>
      </c>
      <c r="IQ3781">
        <v>0.25913949401817599</v>
      </c>
      <c r="IR3781">
        <v>8.5658366780929598E-2</v>
      </c>
      <c r="IS3781">
        <v>0.91434163321907003</v>
      </c>
      <c r="IT3781">
        <v>0</v>
      </c>
      <c r="IU3781">
        <v>1</v>
      </c>
      <c r="IV3781">
        <v>0</v>
      </c>
      <c r="IW3781">
        <v>0</v>
      </c>
      <c r="IX3781">
        <v>1</v>
      </c>
      <c r="IY3781">
        <v>0.83561425584212501</v>
      </c>
      <c r="IZ3781">
        <v>0.16438574415787499</v>
      </c>
      <c r="JA3781">
        <v>1.1102230250000001E-16</v>
      </c>
      <c r="JB3781">
        <v>1</v>
      </c>
      <c r="JC3781">
        <v>0</v>
      </c>
      <c r="JD3781">
        <v>1.1102230250000001E-16</v>
      </c>
      <c r="JE3781">
        <v>0</v>
      </c>
      <c r="JF3781">
        <v>1</v>
      </c>
      <c r="JG3781">
        <v>5.3140644588383898E-2</v>
      </c>
      <c r="JH3781">
        <v>0.94685935541161603</v>
      </c>
      <c r="JI3781">
        <v>0</v>
      </c>
      <c r="JJ3781">
        <v>0.73209818994717302</v>
      </c>
      <c r="JK3781">
        <v>0.26790181005282698</v>
      </c>
      <c r="JL3781">
        <v>0.69909628135383695</v>
      </c>
      <c r="JM3781">
        <v>0.300903718646163</v>
      </c>
      <c r="JN3781">
        <v>0</v>
      </c>
      <c r="JO3781">
        <v>0.29982056926607198</v>
      </c>
      <c r="JP3781">
        <v>0.70017943073392797</v>
      </c>
      <c r="JQ3781">
        <v>0.47819151604446702</v>
      </c>
      <c r="JR3781">
        <v>0.52180848395553303</v>
      </c>
      <c r="JS3781">
        <v>5.5511151200000003E-17</v>
      </c>
      <c r="JT3781">
        <v>1</v>
      </c>
      <c r="JU3781" t="s">
        <v>4822</v>
      </c>
    </row>
    <row r="3782" spans="2:281" hidden="1" x14ac:dyDescent="0.25">
      <c r="B3782" t="s">
        <v>12262</v>
      </c>
    </row>
    <row r="3783" spans="2:281" x14ac:dyDescent="0.25">
      <c r="B3783" t="s">
        <v>12263</v>
      </c>
      <c r="C3783" t="s">
        <v>10457</v>
      </c>
      <c r="D3783" t="s">
        <v>10458</v>
      </c>
      <c r="E3783" t="s">
        <v>4773</v>
      </c>
      <c r="F3783" t="s">
        <v>12264</v>
      </c>
      <c r="G3783" t="s">
        <v>5186</v>
      </c>
      <c r="H3783" t="s">
        <v>12265</v>
      </c>
    </row>
    <row r="3784" spans="2:281" hidden="1" x14ac:dyDescent="0.25">
      <c r="B3784" t="s">
        <v>12266</v>
      </c>
      <c r="C3784" t="s">
        <v>5241</v>
      </c>
      <c r="D3784" t="s">
        <v>12267</v>
      </c>
    </row>
    <row r="3785" spans="2:281" hidden="1" x14ac:dyDescent="0.25">
      <c r="B3785" t="s">
        <v>12268</v>
      </c>
      <c r="C3785" t="s">
        <v>5241</v>
      </c>
      <c r="D3785" t="s">
        <v>12269</v>
      </c>
    </row>
    <row r="3786" spans="2:281" hidden="1" x14ac:dyDescent="0.25">
      <c r="B3786" t="s">
        <v>12270</v>
      </c>
      <c r="C3786" t="s">
        <v>4851</v>
      </c>
      <c r="D3786" t="s">
        <v>12271</v>
      </c>
    </row>
    <row r="3787" spans="2:281" hidden="1" x14ac:dyDescent="0.25">
      <c r="B3787" t="s">
        <v>12272</v>
      </c>
      <c r="C3787" t="s">
        <v>4856</v>
      </c>
      <c r="D3787" t="s">
        <v>12273</v>
      </c>
    </row>
    <row r="3788" spans="2:281" hidden="1" x14ac:dyDescent="0.25">
      <c r="B3788" t="s">
        <v>12274</v>
      </c>
      <c r="C3788" t="s">
        <v>4851</v>
      </c>
      <c r="D3788" t="s">
        <v>12275</v>
      </c>
    </row>
    <row r="3789" spans="2:281" hidden="1" x14ac:dyDescent="0.25">
      <c r="B3789" t="s">
        <v>12276</v>
      </c>
      <c r="C3789" t="s">
        <v>4851</v>
      </c>
      <c r="D3789" t="s">
        <v>12277</v>
      </c>
    </row>
    <row r="3790" spans="2:281" hidden="1" x14ac:dyDescent="0.25">
      <c r="B3790" t="s">
        <v>12278</v>
      </c>
      <c r="C3790" t="s">
        <v>4856</v>
      </c>
      <c r="D3790" t="s">
        <v>12279</v>
      </c>
    </row>
    <row r="3791" spans="2:281" hidden="1" x14ac:dyDescent="0.25">
      <c r="B3791" t="s">
        <v>12280</v>
      </c>
      <c r="C3791" t="s">
        <v>4851</v>
      </c>
      <c r="D3791" t="s">
        <v>12281</v>
      </c>
    </row>
    <row r="3792" spans="2:281" hidden="1" x14ac:dyDescent="0.25">
      <c r="B3792" t="s">
        <v>12282</v>
      </c>
      <c r="C3792" t="s">
        <v>4856</v>
      </c>
      <c r="D3792" t="s">
        <v>12283</v>
      </c>
    </row>
    <row r="3793" spans="2:8" hidden="1" x14ac:dyDescent="0.25">
      <c r="B3793" t="s">
        <v>12284</v>
      </c>
      <c r="C3793" t="s">
        <v>4775</v>
      </c>
      <c r="D3793" t="s">
        <v>12285</v>
      </c>
    </row>
    <row r="3794" spans="2:8" hidden="1" x14ac:dyDescent="0.25">
      <c r="B3794" t="s">
        <v>12286</v>
      </c>
      <c r="C3794" t="s">
        <v>4775</v>
      </c>
      <c r="D3794" t="s">
        <v>12287</v>
      </c>
    </row>
    <row r="3795" spans="2:8" hidden="1" x14ac:dyDescent="0.25">
      <c r="B3795" t="s">
        <v>12288</v>
      </c>
      <c r="C3795" t="s">
        <v>4775</v>
      </c>
      <c r="D3795" t="s">
        <v>12289</v>
      </c>
    </row>
    <row r="3796" spans="2:8" hidden="1" x14ac:dyDescent="0.25">
      <c r="B3796" t="s">
        <v>12290</v>
      </c>
      <c r="C3796" t="s">
        <v>4775</v>
      </c>
      <c r="D3796" t="s">
        <v>12291</v>
      </c>
    </row>
    <row r="3797" spans="2:8" hidden="1" x14ac:dyDescent="0.25">
      <c r="B3797" t="s">
        <v>12292</v>
      </c>
      <c r="C3797" t="s">
        <v>4775</v>
      </c>
      <c r="D3797" t="s">
        <v>12293</v>
      </c>
    </row>
    <row r="3798" spans="2:8" x14ac:dyDescent="0.25">
      <c r="B3798" t="s">
        <v>12294</v>
      </c>
      <c r="C3798" t="s">
        <v>10457</v>
      </c>
      <c r="D3798" t="s">
        <v>10458</v>
      </c>
      <c r="E3798" t="s">
        <v>4773</v>
      </c>
      <c r="F3798" t="s">
        <v>12295</v>
      </c>
      <c r="G3798" t="s">
        <v>5186</v>
      </c>
      <c r="H3798" t="s">
        <v>12265</v>
      </c>
    </row>
    <row r="3799" spans="2:8" hidden="1" x14ac:dyDescent="0.25">
      <c r="B3799" t="s">
        <v>12296</v>
      </c>
      <c r="C3799" t="s">
        <v>5241</v>
      </c>
      <c r="D3799" t="s">
        <v>12297</v>
      </c>
    </row>
    <row r="3800" spans="2:8" hidden="1" x14ac:dyDescent="0.25">
      <c r="B3800" t="s">
        <v>12298</v>
      </c>
      <c r="C3800" t="s">
        <v>4775</v>
      </c>
      <c r="D3800" t="s">
        <v>12299</v>
      </c>
    </row>
    <row r="3801" spans="2:8" hidden="1" x14ac:dyDescent="0.25">
      <c r="B3801" t="s">
        <v>12300</v>
      </c>
      <c r="C3801" t="s">
        <v>4851</v>
      </c>
      <c r="D3801" t="s">
        <v>12301</v>
      </c>
    </row>
    <row r="3802" spans="2:8" hidden="1" x14ac:dyDescent="0.25">
      <c r="B3802" t="s">
        <v>12302</v>
      </c>
      <c r="C3802" t="s">
        <v>4856</v>
      </c>
      <c r="D3802" t="s">
        <v>12303</v>
      </c>
    </row>
    <row r="3803" spans="2:8" hidden="1" x14ac:dyDescent="0.25">
      <c r="B3803" t="s">
        <v>12304</v>
      </c>
      <c r="C3803" t="s">
        <v>4775</v>
      </c>
      <c r="D3803" t="s">
        <v>12305</v>
      </c>
    </row>
    <row r="3804" spans="2:8" hidden="1" x14ac:dyDescent="0.25">
      <c r="B3804" t="s">
        <v>12306</v>
      </c>
      <c r="C3804" t="s">
        <v>4851</v>
      </c>
      <c r="D3804" t="s">
        <v>12307</v>
      </c>
    </row>
    <row r="3805" spans="2:8" hidden="1" x14ac:dyDescent="0.25">
      <c r="B3805" t="s">
        <v>12308</v>
      </c>
      <c r="C3805" t="s">
        <v>4856</v>
      </c>
      <c r="D3805" t="s">
        <v>12309</v>
      </c>
    </row>
    <row r="3806" spans="2:8" hidden="1" x14ac:dyDescent="0.25">
      <c r="B3806" t="s">
        <v>12310</v>
      </c>
      <c r="C3806" t="s">
        <v>4851</v>
      </c>
      <c r="D3806" t="s">
        <v>12311</v>
      </c>
    </row>
    <row r="3807" spans="2:8" hidden="1" x14ac:dyDescent="0.25">
      <c r="B3807" t="s">
        <v>12312</v>
      </c>
      <c r="C3807" t="s">
        <v>4851</v>
      </c>
      <c r="D3807" t="s">
        <v>12313</v>
      </c>
    </row>
    <row r="3808" spans="2:8" hidden="1" x14ac:dyDescent="0.25">
      <c r="B3808" t="s">
        <v>12314</v>
      </c>
      <c r="C3808" t="s">
        <v>5241</v>
      </c>
      <c r="D3808" t="s">
        <v>12315</v>
      </c>
    </row>
    <row r="3809" spans="2:8" hidden="1" x14ac:dyDescent="0.25">
      <c r="B3809" t="s">
        <v>12316</v>
      </c>
      <c r="C3809" t="s">
        <v>4851</v>
      </c>
      <c r="D3809" t="s">
        <v>12317</v>
      </c>
    </row>
    <row r="3810" spans="2:8" hidden="1" x14ac:dyDescent="0.25">
      <c r="B3810" t="s">
        <v>12318</v>
      </c>
      <c r="C3810" t="s">
        <v>5241</v>
      </c>
      <c r="D3810" t="s">
        <v>12319</v>
      </c>
    </row>
    <row r="3811" spans="2:8" hidden="1" x14ac:dyDescent="0.25">
      <c r="B3811" t="s">
        <v>12320</v>
      </c>
      <c r="C3811" t="s">
        <v>4775</v>
      </c>
      <c r="D3811" t="s">
        <v>12321</v>
      </c>
    </row>
    <row r="3812" spans="2:8" hidden="1" x14ac:dyDescent="0.25">
      <c r="B3812" t="s">
        <v>12322</v>
      </c>
      <c r="C3812" t="s">
        <v>4856</v>
      </c>
      <c r="D3812" t="s">
        <v>12323</v>
      </c>
    </row>
    <row r="3813" spans="2:8" x14ac:dyDescent="0.25">
      <c r="B3813" t="s">
        <v>12324</v>
      </c>
      <c r="C3813" t="s">
        <v>10457</v>
      </c>
      <c r="D3813" t="s">
        <v>10458</v>
      </c>
      <c r="E3813" t="s">
        <v>4773</v>
      </c>
      <c r="F3813" t="s">
        <v>12325</v>
      </c>
      <c r="G3813" t="s">
        <v>5186</v>
      </c>
      <c r="H3813" t="s">
        <v>12265</v>
      </c>
    </row>
    <row r="3814" spans="2:8" hidden="1" x14ac:dyDescent="0.25">
      <c r="B3814" t="s">
        <v>12326</v>
      </c>
      <c r="C3814" t="s">
        <v>4856</v>
      </c>
      <c r="D3814" t="s">
        <v>12327</v>
      </c>
    </row>
    <row r="3815" spans="2:8" hidden="1" x14ac:dyDescent="0.25">
      <c r="B3815" t="s">
        <v>12328</v>
      </c>
      <c r="C3815" t="s">
        <v>5241</v>
      </c>
      <c r="D3815" t="s">
        <v>12329</v>
      </c>
    </row>
    <row r="3816" spans="2:8" hidden="1" x14ac:dyDescent="0.25">
      <c r="B3816" t="s">
        <v>12330</v>
      </c>
      <c r="C3816" t="s">
        <v>4775</v>
      </c>
      <c r="D3816" t="s">
        <v>12331</v>
      </c>
    </row>
    <row r="3817" spans="2:8" hidden="1" x14ac:dyDescent="0.25">
      <c r="B3817" t="s">
        <v>12332</v>
      </c>
      <c r="C3817" t="s">
        <v>4851</v>
      </c>
      <c r="D3817" t="s">
        <v>12333</v>
      </c>
    </row>
    <row r="3818" spans="2:8" hidden="1" x14ac:dyDescent="0.25">
      <c r="B3818" t="s">
        <v>12334</v>
      </c>
      <c r="C3818" t="s">
        <v>4775</v>
      </c>
      <c r="D3818" t="s">
        <v>12335</v>
      </c>
    </row>
    <row r="3819" spans="2:8" hidden="1" x14ac:dyDescent="0.25">
      <c r="B3819" t="s">
        <v>12336</v>
      </c>
      <c r="C3819" t="s">
        <v>4851</v>
      </c>
      <c r="D3819" t="s">
        <v>12337</v>
      </c>
    </row>
    <row r="3820" spans="2:8" hidden="1" x14ac:dyDescent="0.25">
      <c r="B3820" t="s">
        <v>12338</v>
      </c>
      <c r="C3820" t="s">
        <v>5241</v>
      </c>
      <c r="D3820" t="s">
        <v>12339</v>
      </c>
    </row>
    <row r="3821" spans="2:8" hidden="1" x14ac:dyDescent="0.25">
      <c r="B3821" t="s">
        <v>12340</v>
      </c>
      <c r="C3821" t="s">
        <v>4856</v>
      </c>
      <c r="D3821" t="s">
        <v>12341</v>
      </c>
    </row>
    <row r="3822" spans="2:8" hidden="1" x14ac:dyDescent="0.25">
      <c r="B3822" t="s">
        <v>12342</v>
      </c>
      <c r="C3822" t="s">
        <v>4856</v>
      </c>
      <c r="D3822" t="s">
        <v>12343</v>
      </c>
    </row>
    <row r="3823" spans="2:8" hidden="1" x14ac:dyDescent="0.25">
      <c r="B3823" t="s">
        <v>12344</v>
      </c>
      <c r="C3823" t="s">
        <v>4851</v>
      </c>
      <c r="D3823" t="s">
        <v>12345</v>
      </c>
    </row>
    <row r="3824" spans="2:8" hidden="1" x14ac:dyDescent="0.25">
      <c r="B3824" t="s">
        <v>12346</v>
      </c>
      <c r="C3824" t="s">
        <v>4775</v>
      </c>
      <c r="D3824" t="s">
        <v>12347</v>
      </c>
    </row>
    <row r="3825" spans="2:8" hidden="1" x14ac:dyDescent="0.25">
      <c r="B3825" t="s">
        <v>12348</v>
      </c>
      <c r="C3825" t="s">
        <v>4775</v>
      </c>
      <c r="D3825" t="s">
        <v>12349</v>
      </c>
    </row>
    <row r="3826" spans="2:8" hidden="1" x14ac:dyDescent="0.25">
      <c r="B3826" t="s">
        <v>12350</v>
      </c>
      <c r="C3826" t="s">
        <v>4775</v>
      </c>
      <c r="D3826" t="s">
        <v>12351</v>
      </c>
    </row>
    <row r="3827" spans="2:8" hidden="1" x14ac:dyDescent="0.25">
      <c r="B3827" t="s">
        <v>12352</v>
      </c>
      <c r="C3827" t="s">
        <v>5241</v>
      </c>
      <c r="D3827" t="s">
        <v>12353</v>
      </c>
    </row>
    <row r="3828" spans="2:8" x14ac:dyDescent="0.25">
      <c r="B3828" t="s">
        <v>12354</v>
      </c>
      <c r="C3828" t="s">
        <v>10457</v>
      </c>
      <c r="D3828" t="s">
        <v>10458</v>
      </c>
      <c r="E3828" t="s">
        <v>4773</v>
      </c>
      <c r="F3828" t="s">
        <v>12355</v>
      </c>
      <c r="G3828" t="s">
        <v>5186</v>
      </c>
      <c r="H3828" t="s">
        <v>12265</v>
      </c>
    </row>
    <row r="3829" spans="2:8" hidden="1" x14ac:dyDescent="0.25">
      <c r="B3829" t="s">
        <v>12356</v>
      </c>
      <c r="C3829" t="s">
        <v>4856</v>
      </c>
      <c r="D3829" t="s">
        <v>12357</v>
      </c>
    </row>
    <row r="3830" spans="2:8" hidden="1" x14ac:dyDescent="0.25">
      <c r="B3830" t="s">
        <v>12358</v>
      </c>
      <c r="C3830" t="s">
        <v>4851</v>
      </c>
      <c r="D3830" t="s">
        <v>12359</v>
      </c>
    </row>
    <row r="3831" spans="2:8" hidden="1" x14ac:dyDescent="0.25">
      <c r="B3831" t="s">
        <v>12360</v>
      </c>
      <c r="C3831" t="s">
        <v>4775</v>
      </c>
      <c r="D3831" t="s">
        <v>12361</v>
      </c>
    </row>
    <row r="3832" spans="2:8" hidden="1" x14ac:dyDescent="0.25">
      <c r="B3832" t="s">
        <v>12362</v>
      </c>
      <c r="C3832" t="s">
        <v>4856</v>
      </c>
      <c r="D3832" t="s">
        <v>12363</v>
      </c>
    </row>
    <row r="3833" spans="2:8" hidden="1" x14ac:dyDescent="0.25">
      <c r="B3833" t="s">
        <v>12364</v>
      </c>
      <c r="C3833" t="s">
        <v>5241</v>
      </c>
      <c r="D3833" t="s">
        <v>12365</v>
      </c>
    </row>
    <row r="3834" spans="2:8" hidden="1" x14ac:dyDescent="0.25">
      <c r="B3834" t="s">
        <v>12366</v>
      </c>
      <c r="C3834" t="s">
        <v>4775</v>
      </c>
      <c r="D3834" t="s">
        <v>12367</v>
      </c>
    </row>
    <row r="3835" spans="2:8" hidden="1" x14ac:dyDescent="0.25">
      <c r="B3835" t="s">
        <v>12368</v>
      </c>
      <c r="C3835" t="s">
        <v>4851</v>
      </c>
      <c r="D3835" t="s">
        <v>12369</v>
      </c>
    </row>
    <row r="3836" spans="2:8" hidden="1" x14ac:dyDescent="0.25">
      <c r="B3836" t="s">
        <v>12370</v>
      </c>
      <c r="C3836" t="s">
        <v>4851</v>
      </c>
      <c r="D3836" t="s">
        <v>12371</v>
      </c>
    </row>
    <row r="3837" spans="2:8" hidden="1" x14ac:dyDescent="0.25">
      <c r="B3837" t="s">
        <v>12372</v>
      </c>
      <c r="C3837" t="s">
        <v>5241</v>
      </c>
      <c r="D3837" t="s">
        <v>12373</v>
      </c>
    </row>
    <row r="3838" spans="2:8" hidden="1" x14ac:dyDescent="0.25">
      <c r="B3838" t="s">
        <v>12374</v>
      </c>
      <c r="C3838" t="s">
        <v>4851</v>
      </c>
      <c r="D3838" t="s">
        <v>12375</v>
      </c>
    </row>
    <row r="3839" spans="2:8" hidden="1" x14ac:dyDescent="0.25">
      <c r="B3839" t="s">
        <v>12376</v>
      </c>
      <c r="C3839" t="s">
        <v>5241</v>
      </c>
      <c r="D3839" t="s">
        <v>12377</v>
      </c>
    </row>
    <row r="3840" spans="2:8" hidden="1" x14ac:dyDescent="0.25">
      <c r="B3840" t="s">
        <v>12378</v>
      </c>
      <c r="C3840" t="s">
        <v>4856</v>
      </c>
      <c r="D3840" t="s">
        <v>12379</v>
      </c>
    </row>
    <row r="3841" spans="2:8" hidden="1" x14ac:dyDescent="0.25">
      <c r="B3841" t="s">
        <v>12380</v>
      </c>
      <c r="C3841" t="s">
        <v>4851</v>
      </c>
      <c r="D3841" t="s">
        <v>12381</v>
      </c>
    </row>
    <row r="3842" spans="2:8" hidden="1" x14ac:dyDescent="0.25">
      <c r="B3842" t="s">
        <v>12382</v>
      </c>
      <c r="C3842" t="s">
        <v>5241</v>
      </c>
      <c r="D3842" t="s">
        <v>12383</v>
      </c>
    </row>
    <row r="3843" spans="2:8" x14ac:dyDescent="0.25">
      <c r="B3843" t="s">
        <v>12384</v>
      </c>
      <c r="C3843" t="s">
        <v>10457</v>
      </c>
      <c r="D3843" t="s">
        <v>10458</v>
      </c>
      <c r="E3843" t="s">
        <v>4773</v>
      </c>
      <c r="F3843" t="s">
        <v>12385</v>
      </c>
      <c r="G3843" t="s">
        <v>5186</v>
      </c>
      <c r="H3843" t="s">
        <v>12265</v>
      </c>
    </row>
    <row r="3844" spans="2:8" hidden="1" x14ac:dyDescent="0.25">
      <c r="B3844" t="s">
        <v>12386</v>
      </c>
      <c r="C3844" t="s">
        <v>5241</v>
      </c>
      <c r="D3844" t="s">
        <v>12387</v>
      </c>
    </row>
    <row r="3845" spans="2:8" hidden="1" x14ac:dyDescent="0.25">
      <c r="B3845" t="s">
        <v>12388</v>
      </c>
      <c r="C3845" t="s">
        <v>4851</v>
      </c>
      <c r="D3845" t="s">
        <v>12389</v>
      </c>
    </row>
    <row r="3846" spans="2:8" hidden="1" x14ac:dyDescent="0.25">
      <c r="B3846" t="s">
        <v>12390</v>
      </c>
      <c r="C3846" t="s">
        <v>4856</v>
      </c>
      <c r="D3846" t="s">
        <v>12391</v>
      </c>
    </row>
    <row r="3847" spans="2:8" hidden="1" x14ac:dyDescent="0.25">
      <c r="B3847" t="s">
        <v>12392</v>
      </c>
      <c r="C3847" t="s">
        <v>4856</v>
      </c>
      <c r="D3847" t="s">
        <v>12393</v>
      </c>
    </row>
    <row r="3848" spans="2:8" hidden="1" x14ac:dyDescent="0.25">
      <c r="B3848" t="s">
        <v>12394</v>
      </c>
      <c r="C3848" t="s">
        <v>5241</v>
      </c>
      <c r="D3848" t="s">
        <v>12395</v>
      </c>
    </row>
    <row r="3849" spans="2:8" hidden="1" x14ac:dyDescent="0.25">
      <c r="B3849" t="s">
        <v>12396</v>
      </c>
      <c r="C3849" t="s">
        <v>4851</v>
      </c>
      <c r="D3849" t="s">
        <v>12397</v>
      </c>
    </row>
    <row r="3850" spans="2:8" hidden="1" x14ac:dyDescent="0.25">
      <c r="B3850" t="s">
        <v>12398</v>
      </c>
      <c r="C3850" t="s">
        <v>4775</v>
      </c>
      <c r="D3850" t="s">
        <v>12399</v>
      </c>
    </row>
    <row r="3851" spans="2:8" hidden="1" x14ac:dyDescent="0.25">
      <c r="B3851" t="s">
        <v>12400</v>
      </c>
      <c r="C3851" t="s">
        <v>4856</v>
      </c>
      <c r="D3851" t="s">
        <v>12401</v>
      </c>
    </row>
    <row r="3852" spans="2:8" hidden="1" x14ac:dyDescent="0.25">
      <c r="B3852" t="s">
        <v>12402</v>
      </c>
      <c r="C3852" t="s">
        <v>4851</v>
      </c>
      <c r="D3852" t="s">
        <v>12403</v>
      </c>
    </row>
    <row r="3853" spans="2:8" hidden="1" x14ac:dyDescent="0.25">
      <c r="B3853" t="s">
        <v>12404</v>
      </c>
      <c r="C3853" t="s">
        <v>4775</v>
      </c>
      <c r="D3853" t="s">
        <v>12405</v>
      </c>
    </row>
    <row r="3854" spans="2:8" hidden="1" x14ac:dyDescent="0.25">
      <c r="B3854" t="s">
        <v>12406</v>
      </c>
      <c r="C3854" t="s">
        <v>5241</v>
      </c>
      <c r="D3854" t="s">
        <v>12407</v>
      </c>
    </row>
    <row r="3855" spans="2:8" hidden="1" x14ac:dyDescent="0.25">
      <c r="B3855" t="s">
        <v>12408</v>
      </c>
      <c r="C3855" t="s">
        <v>5241</v>
      </c>
      <c r="D3855" t="s">
        <v>12409</v>
      </c>
    </row>
    <row r="3856" spans="2:8" hidden="1" x14ac:dyDescent="0.25">
      <c r="B3856" t="s">
        <v>12410</v>
      </c>
      <c r="C3856" t="s">
        <v>5241</v>
      </c>
      <c r="D3856" t="s">
        <v>12411</v>
      </c>
    </row>
    <row r="3857" spans="2:8" hidden="1" x14ac:dyDescent="0.25">
      <c r="B3857" t="s">
        <v>12412</v>
      </c>
      <c r="C3857" t="s">
        <v>4856</v>
      </c>
      <c r="D3857" t="s">
        <v>12413</v>
      </c>
    </row>
    <row r="3858" spans="2:8" x14ac:dyDescent="0.25">
      <c r="B3858" t="s">
        <v>12414</v>
      </c>
      <c r="C3858" t="s">
        <v>10457</v>
      </c>
      <c r="D3858" t="s">
        <v>10458</v>
      </c>
      <c r="E3858" t="s">
        <v>4773</v>
      </c>
      <c r="F3858" t="s">
        <v>12415</v>
      </c>
      <c r="G3858" t="s">
        <v>5186</v>
      </c>
      <c r="H3858" t="s">
        <v>12265</v>
      </c>
    </row>
    <row r="3859" spans="2:8" hidden="1" x14ac:dyDescent="0.25">
      <c r="B3859" t="s">
        <v>12416</v>
      </c>
      <c r="C3859" t="s">
        <v>4775</v>
      </c>
      <c r="D3859" t="s">
        <v>12417</v>
      </c>
    </row>
    <row r="3860" spans="2:8" hidden="1" x14ac:dyDescent="0.25">
      <c r="B3860" t="s">
        <v>12418</v>
      </c>
      <c r="C3860" t="s">
        <v>4856</v>
      </c>
      <c r="D3860" t="s">
        <v>12419</v>
      </c>
    </row>
    <row r="3861" spans="2:8" hidden="1" x14ac:dyDescent="0.25">
      <c r="B3861" t="s">
        <v>12420</v>
      </c>
      <c r="C3861" t="s">
        <v>4775</v>
      </c>
      <c r="D3861" t="s">
        <v>12421</v>
      </c>
    </row>
    <row r="3862" spans="2:8" hidden="1" x14ac:dyDescent="0.25">
      <c r="B3862" t="s">
        <v>12422</v>
      </c>
      <c r="C3862" t="s">
        <v>4851</v>
      </c>
      <c r="D3862" t="s">
        <v>12423</v>
      </c>
    </row>
    <row r="3863" spans="2:8" hidden="1" x14ac:dyDescent="0.25">
      <c r="B3863" t="s">
        <v>12424</v>
      </c>
      <c r="C3863" t="s">
        <v>4851</v>
      </c>
      <c r="D3863" t="s">
        <v>12425</v>
      </c>
    </row>
    <row r="3864" spans="2:8" hidden="1" x14ac:dyDescent="0.25">
      <c r="B3864" t="s">
        <v>12426</v>
      </c>
      <c r="C3864" t="s">
        <v>4856</v>
      </c>
      <c r="D3864" t="s">
        <v>12427</v>
      </c>
    </row>
    <row r="3865" spans="2:8" hidden="1" x14ac:dyDescent="0.25">
      <c r="B3865" t="s">
        <v>12428</v>
      </c>
      <c r="C3865" t="s">
        <v>4851</v>
      </c>
      <c r="D3865" t="s">
        <v>12429</v>
      </c>
    </row>
    <row r="3866" spans="2:8" hidden="1" x14ac:dyDescent="0.25">
      <c r="B3866" t="s">
        <v>12430</v>
      </c>
      <c r="C3866" t="s">
        <v>4851</v>
      </c>
      <c r="D3866" t="s">
        <v>12431</v>
      </c>
    </row>
    <row r="3867" spans="2:8" hidden="1" x14ac:dyDescent="0.25">
      <c r="B3867" t="s">
        <v>12432</v>
      </c>
      <c r="C3867" t="s">
        <v>4775</v>
      </c>
      <c r="D3867" t="s">
        <v>12433</v>
      </c>
    </row>
    <row r="3868" spans="2:8" hidden="1" x14ac:dyDescent="0.25">
      <c r="B3868" t="s">
        <v>12434</v>
      </c>
      <c r="C3868" t="s">
        <v>4775</v>
      </c>
      <c r="D3868" t="s">
        <v>12435</v>
      </c>
    </row>
    <row r="3869" spans="2:8" hidden="1" x14ac:dyDescent="0.25">
      <c r="B3869" t="s">
        <v>12436</v>
      </c>
      <c r="C3869" t="s">
        <v>5241</v>
      </c>
      <c r="D3869" t="s">
        <v>12437</v>
      </c>
    </row>
    <row r="3870" spans="2:8" hidden="1" x14ac:dyDescent="0.25">
      <c r="B3870" t="s">
        <v>12438</v>
      </c>
      <c r="C3870" t="s">
        <v>4775</v>
      </c>
      <c r="D3870" t="s">
        <v>12439</v>
      </c>
    </row>
    <row r="3871" spans="2:8" hidden="1" x14ac:dyDescent="0.25">
      <c r="B3871" t="s">
        <v>12440</v>
      </c>
      <c r="C3871" t="s">
        <v>4851</v>
      </c>
      <c r="D3871" t="s">
        <v>12441</v>
      </c>
    </row>
    <row r="3872" spans="2:8" hidden="1" x14ac:dyDescent="0.25">
      <c r="B3872" t="s">
        <v>12442</v>
      </c>
      <c r="C3872" t="s">
        <v>4851</v>
      </c>
      <c r="D3872" t="s">
        <v>12443</v>
      </c>
    </row>
    <row r="3873" spans="2:281" hidden="1" x14ac:dyDescent="0.25">
      <c r="B3873" t="s">
        <v>12444</v>
      </c>
      <c r="C3873" t="s">
        <v>4819</v>
      </c>
      <c r="D3873" t="s">
        <v>10133</v>
      </c>
      <c r="E3873" t="s">
        <v>12445</v>
      </c>
      <c r="F3873">
        <v>0.12393890666443</v>
      </c>
      <c r="G3873">
        <v>0</v>
      </c>
      <c r="H3873">
        <v>0</v>
      </c>
      <c r="I3873">
        <v>0.26377520052301401</v>
      </c>
      <c r="J3873">
        <v>0</v>
      </c>
      <c r="K3873">
        <v>5.8367044984780202E-2</v>
      </c>
      <c r="L3873">
        <v>7.1945953532122102E-3</v>
      </c>
      <c r="M3873">
        <v>0</v>
      </c>
      <c r="N3873">
        <v>0.93443835966200794</v>
      </c>
      <c r="O3873">
        <v>0.98889615011336796</v>
      </c>
      <c r="P3873">
        <v>0</v>
      </c>
      <c r="Q3873">
        <v>1.1103849886632501E-2</v>
      </c>
      <c r="R3873">
        <v>0</v>
      </c>
      <c r="S3873">
        <v>8.3278370002147203E-2</v>
      </c>
      <c r="T3873">
        <v>0.916721629997853</v>
      </c>
      <c r="U3873">
        <v>0</v>
      </c>
      <c r="V3873">
        <v>0.15818731699607499</v>
      </c>
      <c r="W3873">
        <v>0.84181268300392498</v>
      </c>
      <c r="X3873">
        <v>0.22309575140639601</v>
      </c>
      <c r="Y3873">
        <v>0.77690424859360396</v>
      </c>
      <c r="Z3873">
        <v>0.73132498067711404</v>
      </c>
      <c r="AA3873">
        <v>0</v>
      </c>
      <c r="AB3873">
        <v>0.26867501932288601</v>
      </c>
      <c r="AC3873">
        <v>0.80743065268742298</v>
      </c>
      <c r="AD3873">
        <v>0.19256934731257699</v>
      </c>
      <c r="AE3873">
        <v>0.96564408425123205</v>
      </c>
      <c r="AF3873">
        <v>3.4355915748768E-2</v>
      </c>
      <c r="AG3873">
        <v>0.999050574497232</v>
      </c>
      <c r="AH3873">
        <v>0</v>
      </c>
      <c r="AI3873">
        <v>9.4942550276755399E-4</v>
      </c>
      <c r="AJ3873">
        <v>0</v>
      </c>
      <c r="AK3873">
        <v>1</v>
      </c>
      <c r="AL3873">
        <v>1.1102230250000001E-16</v>
      </c>
      <c r="AM3873">
        <v>0</v>
      </c>
      <c r="AN3873">
        <v>1</v>
      </c>
      <c r="AO3873">
        <v>0</v>
      </c>
      <c r="AP3873">
        <v>0.208869824672377</v>
      </c>
      <c r="AQ3873">
        <v>0.79113017532762298</v>
      </c>
      <c r="AR3873">
        <v>0.79907972466122101</v>
      </c>
      <c r="AS3873">
        <v>0</v>
      </c>
      <c r="AT3873">
        <v>0.20092027533877899</v>
      </c>
      <c r="AU3873">
        <v>1</v>
      </c>
      <c r="AV3873">
        <v>0</v>
      </c>
      <c r="AW3873">
        <v>1</v>
      </c>
      <c r="AX3873">
        <v>5.5511151200000003E-17</v>
      </c>
      <c r="AY3873">
        <v>0.59702963233572204</v>
      </c>
      <c r="AZ3873">
        <v>5.7277551251900198E-2</v>
      </c>
      <c r="BA3873">
        <v>0.212873173202792</v>
      </c>
      <c r="BB3873">
        <v>0</v>
      </c>
      <c r="BC3873">
        <v>0.132819643209587</v>
      </c>
      <c r="BD3873">
        <v>0</v>
      </c>
      <c r="BE3873">
        <v>0.97586251262691803</v>
      </c>
      <c r="BF3873">
        <v>2.4137487373081998E-2</v>
      </c>
      <c r="BG3873">
        <v>0</v>
      </c>
      <c r="BH3873">
        <v>0</v>
      </c>
      <c r="BI3873">
        <v>0</v>
      </c>
      <c r="BJ3873">
        <v>1</v>
      </c>
      <c r="BK3873">
        <v>0</v>
      </c>
      <c r="BL3873">
        <v>1.3877787800000001E-17</v>
      </c>
      <c r="BM3873">
        <v>0.94776542579980105</v>
      </c>
      <c r="BN3873">
        <v>0</v>
      </c>
      <c r="BO3873">
        <v>5.2234574200199002E-2</v>
      </c>
      <c r="BP3873">
        <v>0.55516892389921402</v>
      </c>
      <c r="BQ3873">
        <v>0.44483107610078598</v>
      </c>
      <c r="BR3873">
        <v>1</v>
      </c>
      <c r="BS3873">
        <v>5.5511151200000003E-17</v>
      </c>
      <c r="BT3873">
        <v>0.857101795776395</v>
      </c>
      <c r="BU3873">
        <v>0.142898204223605</v>
      </c>
      <c r="BV3873">
        <v>0</v>
      </c>
      <c r="BW3873">
        <v>0.38094342693112498</v>
      </c>
      <c r="BX3873">
        <v>0.61905657306887596</v>
      </c>
      <c r="BY3873">
        <v>1</v>
      </c>
      <c r="BZ3873">
        <v>1.1102230250000001E-16</v>
      </c>
      <c r="CA3873">
        <v>0.73304540562847398</v>
      </c>
      <c r="CB3873">
        <v>0.26695459437152602</v>
      </c>
      <c r="CC3873">
        <v>0</v>
      </c>
      <c r="CD3873">
        <v>0</v>
      </c>
      <c r="CE3873">
        <v>1</v>
      </c>
      <c r="CF3873">
        <v>0</v>
      </c>
      <c r="CG3873">
        <v>0</v>
      </c>
      <c r="CH3873">
        <v>0.63838193008122801</v>
      </c>
      <c r="CI3873">
        <v>0.36161806991877199</v>
      </c>
      <c r="CJ3873">
        <v>1</v>
      </c>
      <c r="CK3873">
        <v>0</v>
      </c>
      <c r="CL3873">
        <v>0.86119998398680797</v>
      </c>
      <c r="CM3873">
        <v>0</v>
      </c>
      <c r="CN3873">
        <v>0.138800016013192</v>
      </c>
      <c r="CO3873">
        <v>0.83302719503126599</v>
      </c>
      <c r="CP3873">
        <v>0.16697280496873401</v>
      </c>
      <c r="CQ3873">
        <v>1</v>
      </c>
      <c r="CR3873">
        <v>0</v>
      </c>
      <c r="CS3873">
        <v>0</v>
      </c>
      <c r="CT3873">
        <v>0.94809605472983205</v>
      </c>
      <c r="CU3873">
        <v>5.1903945270168297E-2</v>
      </c>
      <c r="CV3873">
        <v>0</v>
      </c>
      <c r="CW3873">
        <v>0</v>
      </c>
      <c r="CX3873">
        <v>0</v>
      </c>
      <c r="CY3873">
        <v>1</v>
      </c>
      <c r="CZ3873">
        <v>0</v>
      </c>
      <c r="DA3873">
        <v>0</v>
      </c>
      <c r="DB3873">
        <v>4.1633363400000002E-17</v>
      </c>
      <c r="DC3873">
        <v>0.85459803488747199</v>
      </c>
      <c r="DD3873">
        <v>0.101928262328061</v>
      </c>
      <c r="DE3873">
        <v>4.3473702784467598E-2</v>
      </c>
      <c r="DF3873">
        <v>0</v>
      </c>
      <c r="DG3873">
        <v>0.230139125824561</v>
      </c>
      <c r="DH3873">
        <v>0</v>
      </c>
      <c r="DI3873">
        <v>0.76986087417543903</v>
      </c>
      <c r="DJ3873">
        <v>0.80309960087628696</v>
      </c>
      <c r="DK3873">
        <v>0.19690039912371299</v>
      </c>
      <c r="DL3873">
        <v>0.49022553672215102</v>
      </c>
      <c r="DM3873">
        <v>0.50977446327784903</v>
      </c>
      <c r="DN3873">
        <v>1</v>
      </c>
      <c r="DO3873">
        <v>5.5511151200000003E-17</v>
      </c>
      <c r="DP3873">
        <v>0</v>
      </c>
      <c r="DQ3873">
        <v>0.87219284085113402</v>
      </c>
      <c r="DR3873">
        <v>0.12780715914886601</v>
      </c>
      <c r="DS3873">
        <v>0.97645524702602404</v>
      </c>
      <c r="DT3873">
        <v>2.3544752973975801E-2</v>
      </c>
      <c r="DU3873">
        <v>0.28735970153511398</v>
      </c>
      <c r="DV3873">
        <v>0.71264029846488597</v>
      </c>
      <c r="DW3873">
        <v>0</v>
      </c>
      <c r="DX3873">
        <v>0</v>
      </c>
      <c r="DY3873">
        <v>0.64506408270534799</v>
      </c>
      <c r="DZ3873">
        <v>0</v>
      </c>
      <c r="EA3873">
        <v>0.35493591729465201</v>
      </c>
      <c r="EB3873">
        <v>0</v>
      </c>
      <c r="EC3873">
        <v>1</v>
      </c>
      <c r="ED3873">
        <v>0.693239084708277</v>
      </c>
      <c r="EE3873">
        <v>0.306760915291723</v>
      </c>
      <c r="EF3873">
        <v>1</v>
      </c>
      <c r="EG3873">
        <v>2.7755575600000001E-17</v>
      </c>
      <c r="EH3873">
        <v>0</v>
      </c>
      <c r="EI3873">
        <v>0.125118883137433</v>
      </c>
      <c r="EJ3873">
        <v>0.87488111686256698</v>
      </c>
      <c r="EK3873">
        <v>0.72750418815075302</v>
      </c>
      <c r="EL3873">
        <v>0.27249581184924698</v>
      </c>
      <c r="EM3873">
        <v>0</v>
      </c>
      <c r="EN3873">
        <v>0.87293706868149501</v>
      </c>
      <c r="EO3873">
        <v>0.12706293131850499</v>
      </c>
      <c r="EP3873">
        <v>0</v>
      </c>
      <c r="EQ3873">
        <v>0</v>
      </c>
      <c r="ER3873">
        <v>0</v>
      </c>
      <c r="ES3873">
        <v>1</v>
      </c>
      <c r="ET3873">
        <v>1.1102230250000001E-16</v>
      </c>
      <c r="EU3873">
        <v>0</v>
      </c>
      <c r="EV3873">
        <v>0</v>
      </c>
      <c r="EW3873">
        <v>0.202615742139688</v>
      </c>
      <c r="EX3873">
        <v>0.79421251857179298</v>
      </c>
      <c r="EY3873">
        <v>3.1717392885184399E-3</v>
      </c>
      <c r="EZ3873">
        <v>0</v>
      </c>
      <c r="FA3873">
        <v>0.39372838225900703</v>
      </c>
      <c r="FB3873">
        <v>0.46624931139060199</v>
      </c>
      <c r="FC3873">
        <v>0.14002230635039001</v>
      </c>
      <c r="FD3873">
        <v>0.64098850075130398</v>
      </c>
      <c r="FE3873">
        <v>0.35901149924869602</v>
      </c>
      <c r="FF3873">
        <v>0.499789223179887</v>
      </c>
      <c r="FG3873">
        <v>0.50021077682011394</v>
      </c>
      <c r="FH3873">
        <v>0.457031410617522</v>
      </c>
      <c r="FI3873">
        <v>0.54296858938247805</v>
      </c>
      <c r="FJ3873">
        <v>0</v>
      </c>
      <c r="FK3873">
        <v>0.61256847426669303</v>
      </c>
      <c r="FL3873">
        <v>0.38743152573330703</v>
      </c>
      <c r="FM3873">
        <v>0.76178612545097601</v>
      </c>
      <c r="FN3873">
        <v>0.23821387454902401</v>
      </c>
      <c r="FO3873">
        <v>0</v>
      </c>
      <c r="FP3873">
        <v>0.49120113545370803</v>
      </c>
      <c r="FQ3873">
        <v>9.7144514699999994E-17</v>
      </c>
      <c r="FR3873">
        <v>0.50879886454629197</v>
      </c>
      <c r="FS3873">
        <v>0.68681990876756305</v>
      </c>
      <c r="FT3873">
        <v>0</v>
      </c>
      <c r="FU3873">
        <v>0.31318009123243701</v>
      </c>
      <c r="FV3873">
        <v>0.52467451478313198</v>
      </c>
      <c r="FW3873">
        <v>0.47532548521686802</v>
      </c>
      <c r="FX3873">
        <v>1</v>
      </c>
      <c r="FY3873">
        <v>0</v>
      </c>
      <c r="FZ3873">
        <v>0.346076286559029</v>
      </c>
      <c r="GA3873">
        <v>0.653923713440971</v>
      </c>
      <c r="GB3873">
        <v>0</v>
      </c>
      <c r="GC3873">
        <v>2.7755575600000001E-17</v>
      </c>
      <c r="GD3873">
        <v>1</v>
      </c>
      <c r="GE3873">
        <v>0.41580312971990302</v>
      </c>
      <c r="GF3873">
        <v>0.58419687028009704</v>
      </c>
      <c r="GG3873">
        <v>0</v>
      </c>
      <c r="GH3873">
        <v>0.436539466441839</v>
      </c>
      <c r="GI3873">
        <v>0.56346053355816095</v>
      </c>
      <c r="GJ3873">
        <v>0</v>
      </c>
      <c r="GK3873">
        <v>0</v>
      </c>
      <c r="GL3873">
        <v>0</v>
      </c>
      <c r="GM3873">
        <v>0.34860648571523101</v>
      </c>
      <c r="GN3873">
        <v>0</v>
      </c>
      <c r="GO3873">
        <v>0</v>
      </c>
      <c r="GP3873">
        <v>0.65139351428476899</v>
      </c>
      <c r="GQ3873">
        <v>0</v>
      </c>
      <c r="GR3873">
        <v>0.68258420151168997</v>
      </c>
      <c r="GS3873">
        <v>0</v>
      </c>
      <c r="GT3873">
        <v>0.31741579848830997</v>
      </c>
      <c r="GU3873">
        <v>8.7693388722495394E-2</v>
      </c>
      <c r="GV3873">
        <v>0.62959740066622405</v>
      </c>
      <c r="GW3873">
        <v>0.28270921061128101</v>
      </c>
      <c r="GX3873">
        <v>0</v>
      </c>
      <c r="GY3873">
        <v>1</v>
      </c>
      <c r="GZ3873">
        <v>0.38263036628025099</v>
      </c>
      <c r="HA3873">
        <v>0.61736963371974896</v>
      </c>
      <c r="HB3873">
        <v>5.5511151200000003E-17</v>
      </c>
      <c r="HC3873">
        <v>1</v>
      </c>
      <c r="HD3873">
        <v>0</v>
      </c>
      <c r="HE3873">
        <v>0.68332258266274304</v>
      </c>
      <c r="HF3873">
        <v>0.31667741733725702</v>
      </c>
      <c r="HG3873">
        <v>5.7953061929616002E-2</v>
      </c>
      <c r="HH3873">
        <v>0.94204693807038398</v>
      </c>
      <c r="HI3873">
        <v>0</v>
      </c>
      <c r="HJ3873">
        <v>0.59439994430104304</v>
      </c>
      <c r="HK3873">
        <v>2.3853536848646901E-2</v>
      </c>
      <c r="HL3873">
        <v>0.38174651885031002</v>
      </c>
      <c r="HM3873">
        <v>0</v>
      </c>
      <c r="HN3873">
        <v>0.32104270132005502</v>
      </c>
      <c r="HO3873">
        <v>0.67895729867994503</v>
      </c>
      <c r="HP3873">
        <v>0.19021016298877999</v>
      </c>
      <c r="HQ3873">
        <v>0.80978983701121998</v>
      </c>
      <c r="HR3873">
        <v>5.2452293563444503E-2</v>
      </c>
      <c r="HS3873">
        <v>0.94754770643655595</v>
      </c>
      <c r="HT3873">
        <v>0</v>
      </c>
      <c r="HU3873">
        <v>0.68908083978942303</v>
      </c>
      <c r="HV3873">
        <v>0.31091916021057697</v>
      </c>
      <c r="HW3873">
        <v>0.48769671272540999</v>
      </c>
      <c r="HX3873">
        <v>0.51230328727458996</v>
      </c>
      <c r="HY3873">
        <v>0.45256161168585901</v>
      </c>
      <c r="HZ3873">
        <v>0.54743838831414104</v>
      </c>
      <c r="IA3873">
        <v>0</v>
      </c>
      <c r="IB3873">
        <v>0.33900859377775799</v>
      </c>
      <c r="IC3873">
        <v>0</v>
      </c>
      <c r="ID3873">
        <v>0</v>
      </c>
      <c r="IE3873">
        <v>0.66099140622224195</v>
      </c>
      <c r="IF3873">
        <v>0</v>
      </c>
      <c r="IG3873">
        <v>0</v>
      </c>
      <c r="IH3873">
        <v>9.3996248179974096E-2</v>
      </c>
      <c r="II3873">
        <v>0</v>
      </c>
      <c r="IJ3873">
        <v>0.90600375182002602</v>
      </c>
      <c r="IK3873">
        <v>0</v>
      </c>
      <c r="IL3873">
        <v>0</v>
      </c>
      <c r="IM3873">
        <v>0.66904165174469998</v>
      </c>
      <c r="IN3873">
        <v>0.33095834825530002</v>
      </c>
      <c r="IO3873">
        <v>0</v>
      </c>
      <c r="IP3873">
        <v>0.89335825530144597</v>
      </c>
      <c r="IQ3873">
        <v>0.106641744698554</v>
      </c>
      <c r="IR3873">
        <v>8.5658366780929598E-2</v>
      </c>
      <c r="IS3873">
        <v>0.91434163321907003</v>
      </c>
      <c r="IT3873">
        <v>0</v>
      </c>
      <c r="IU3873">
        <v>1</v>
      </c>
      <c r="IV3873">
        <v>0</v>
      </c>
      <c r="IW3873">
        <v>0.31242151002012097</v>
      </c>
      <c r="IX3873">
        <v>0.68757848997987903</v>
      </c>
      <c r="IY3873">
        <v>0.83561425584212501</v>
      </c>
      <c r="IZ3873">
        <v>0.16438574415787499</v>
      </c>
      <c r="JA3873">
        <v>1.1102230250000001E-16</v>
      </c>
      <c r="JB3873">
        <v>1</v>
      </c>
      <c r="JC3873">
        <v>0</v>
      </c>
      <c r="JD3873">
        <v>1.1102230250000001E-16</v>
      </c>
      <c r="JE3873">
        <v>0</v>
      </c>
      <c r="JF3873">
        <v>1</v>
      </c>
      <c r="JG3873">
        <v>0.61470777814244004</v>
      </c>
      <c r="JH3873">
        <v>0.38529222185756001</v>
      </c>
      <c r="JI3873">
        <v>0</v>
      </c>
      <c r="JJ3873">
        <v>0.73209818994717302</v>
      </c>
      <c r="JK3873">
        <v>0.26790181005282698</v>
      </c>
      <c r="JL3873">
        <v>0.69909628135383695</v>
      </c>
      <c r="JM3873">
        <v>0.300903718646163</v>
      </c>
      <c r="JN3873">
        <v>0</v>
      </c>
      <c r="JO3873">
        <v>0.29982056926607198</v>
      </c>
      <c r="JP3873">
        <v>0.70017943073392797</v>
      </c>
      <c r="JQ3873">
        <v>0.47819151604446702</v>
      </c>
      <c r="JR3873">
        <v>0.52180848395553303</v>
      </c>
      <c r="JS3873">
        <v>5.5511151200000003E-17</v>
      </c>
      <c r="JT3873">
        <v>1</v>
      </c>
      <c r="JU3873" t="s">
        <v>4822</v>
      </c>
    </row>
    <row r="3874" spans="2:281" hidden="1" x14ac:dyDescent="0.25">
      <c r="B3874" t="s">
        <v>12446</v>
      </c>
    </row>
    <row r="3875" spans="2:281" x14ac:dyDescent="0.25">
      <c r="B3875" t="s">
        <v>12447</v>
      </c>
      <c r="C3875" t="s">
        <v>10457</v>
      </c>
      <c r="D3875" t="s">
        <v>10458</v>
      </c>
      <c r="E3875" t="s">
        <v>4773</v>
      </c>
      <c r="F3875" t="s">
        <v>12448</v>
      </c>
      <c r="G3875" t="s">
        <v>5186</v>
      </c>
      <c r="H3875" t="s">
        <v>12449</v>
      </c>
    </row>
    <row r="3876" spans="2:281" hidden="1" x14ac:dyDescent="0.25">
      <c r="B3876" t="s">
        <v>12450</v>
      </c>
      <c r="C3876" t="s">
        <v>4775</v>
      </c>
      <c r="D3876" t="s">
        <v>12451</v>
      </c>
    </row>
    <row r="3877" spans="2:281" hidden="1" x14ac:dyDescent="0.25">
      <c r="B3877" t="s">
        <v>12452</v>
      </c>
      <c r="C3877" t="s">
        <v>5241</v>
      </c>
      <c r="D3877" t="s">
        <v>12453</v>
      </c>
    </row>
    <row r="3878" spans="2:281" hidden="1" x14ac:dyDescent="0.25">
      <c r="B3878" t="s">
        <v>12454</v>
      </c>
      <c r="C3878" t="s">
        <v>5241</v>
      </c>
      <c r="D3878" t="s">
        <v>12455</v>
      </c>
    </row>
    <row r="3879" spans="2:281" hidden="1" x14ac:dyDescent="0.25">
      <c r="B3879" t="s">
        <v>12456</v>
      </c>
      <c r="C3879" t="s">
        <v>4775</v>
      </c>
      <c r="D3879" t="s">
        <v>12457</v>
      </c>
    </row>
    <row r="3880" spans="2:281" hidden="1" x14ac:dyDescent="0.25">
      <c r="B3880" t="s">
        <v>12458</v>
      </c>
      <c r="C3880" t="s">
        <v>5241</v>
      </c>
      <c r="D3880" t="s">
        <v>12459</v>
      </c>
    </row>
    <row r="3881" spans="2:281" hidden="1" x14ac:dyDescent="0.25">
      <c r="B3881" t="s">
        <v>12460</v>
      </c>
      <c r="C3881" t="s">
        <v>4851</v>
      </c>
      <c r="D3881" t="s">
        <v>12461</v>
      </c>
    </row>
    <row r="3882" spans="2:281" hidden="1" x14ac:dyDescent="0.25">
      <c r="B3882" t="s">
        <v>12462</v>
      </c>
      <c r="C3882" t="s">
        <v>4775</v>
      </c>
      <c r="D3882" t="s">
        <v>12463</v>
      </c>
    </row>
    <row r="3883" spans="2:281" hidden="1" x14ac:dyDescent="0.25">
      <c r="B3883" t="s">
        <v>12464</v>
      </c>
      <c r="C3883" t="s">
        <v>5241</v>
      </c>
      <c r="D3883" t="s">
        <v>12465</v>
      </c>
    </row>
    <row r="3884" spans="2:281" hidden="1" x14ac:dyDescent="0.25">
      <c r="B3884" t="s">
        <v>12466</v>
      </c>
      <c r="C3884" t="s">
        <v>4851</v>
      </c>
      <c r="D3884" t="s">
        <v>12467</v>
      </c>
    </row>
    <row r="3885" spans="2:281" hidden="1" x14ac:dyDescent="0.25">
      <c r="B3885" t="s">
        <v>12468</v>
      </c>
      <c r="C3885" t="s">
        <v>5241</v>
      </c>
      <c r="D3885" t="s">
        <v>12469</v>
      </c>
    </row>
    <row r="3886" spans="2:281" hidden="1" x14ac:dyDescent="0.25">
      <c r="B3886" t="s">
        <v>12470</v>
      </c>
      <c r="C3886" t="s">
        <v>5241</v>
      </c>
      <c r="D3886" t="s">
        <v>12471</v>
      </c>
    </row>
    <row r="3887" spans="2:281" hidden="1" x14ac:dyDescent="0.25">
      <c r="B3887" t="s">
        <v>12472</v>
      </c>
      <c r="C3887" t="s">
        <v>4775</v>
      </c>
      <c r="D3887" t="s">
        <v>12473</v>
      </c>
    </row>
    <row r="3888" spans="2:281" hidden="1" x14ac:dyDescent="0.25">
      <c r="B3888" t="s">
        <v>12474</v>
      </c>
      <c r="C3888" t="s">
        <v>5241</v>
      </c>
      <c r="D3888" t="s">
        <v>12475</v>
      </c>
    </row>
    <row r="3889" spans="2:8" hidden="1" x14ac:dyDescent="0.25">
      <c r="B3889" t="s">
        <v>12476</v>
      </c>
      <c r="C3889" t="s">
        <v>4851</v>
      </c>
      <c r="D3889" t="s">
        <v>12477</v>
      </c>
    </row>
    <row r="3890" spans="2:8" x14ac:dyDescent="0.25">
      <c r="B3890" t="s">
        <v>12478</v>
      </c>
      <c r="C3890" t="s">
        <v>10457</v>
      </c>
      <c r="D3890" t="s">
        <v>10458</v>
      </c>
      <c r="E3890" t="s">
        <v>4773</v>
      </c>
      <c r="F3890" t="s">
        <v>12479</v>
      </c>
      <c r="G3890" t="s">
        <v>5186</v>
      </c>
      <c r="H3890" t="s">
        <v>12449</v>
      </c>
    </row>
    <row r="3891" spans="2:8" hidden="1" x14ac:dyDescent="0.25">
      <c r="B3891" t="s">
        <v>12480</v>
      </c>
      <c r="C3891" t="s">
        <v>4856</v>
      </c>
      <c r="D3891" t="s">
        <v>12481</v>
      </c>
    </row>
    <row r="3892" spans="2:8" hidden="1" x14ac:dyDescent="0.25">
      <c r="B3892" t="s">
        <v>12482</v>
      </c>
      <c r="C3892" t="s">
        <v>4775</v>
      </c>
      <c r="D3892" t="s">
        <v>12483</v>
      </c>
    </row>
    <row r="3893" spans="2:8" hidden="1" x14ac:dyDescent="0.25">
      <c r="B3893" t="s">
        <v>12484</v>
      </c>
      <c r="C3893" t="s">
        <v>4856</v>
      </c>
      <c r="D3893" t="s">
        <v>12485</v>
      </c>
    </row>
    <row r="3894" spans="2:8" hidden="1" x14ac:dyDescent="0.25">
      <c r="B3894" t="s">
        <v>12486</v>
      </c>
      <c r="C3894" t="s">
        <v>4856</v>
      </c>
      <c r="D3894" t="s">
        <v>12487</v>
      </c>
    </row>
    <row r="3895" spans="2:8" hidden="1" x14ac:dyDescent="0.25">
      <c r="B3895" t="s">
        <v>12488</v>
      </c>
      <c r="C3895" t="s">
        <v>4851</v>
      </c>
      <c r="D3895" t="s">
        <v>12489</v>
      </c>
    </row>
    <row r="3896" spans="2:8" hidden="1" x14ac:dyDescent="0.25">
      <c r="B3896" t="s">
        <v>12490</v>
      </c>
      <c r="C3896" t="s">
        <v>4856</v>
      </c>
      <c r="D3896" t="s">
        <v>12491</v>
      </c>
    </row>
    <row r="3897" spans="2:8" hidden="1" x14ac:dyDescent="0.25">
      <c r="B3897" t="s">
        <v>12492</v>
      </c>
      <c r="C3897" t="s">
        <v>4851</v>
      </c>
      <c r="D3897" t="s">
        <v>12493</v>
      </c>
    </row>
    <row r="3898" spans="2:8" hidden="1" x14ac:dyDescent="0.25">
      <c r="B3898" t="s">
        <v>12494</v>
      </c>
      <c r="C3898" t="s">
        <v>5241</v>
      </c>
      <c r="D3898" t="s">
        <v>12495</v>
      </c>
    </row>
    <row r="3899" spans="2:8" hidden="1" x14ac:dyDescent="0.25">
      <c r="B3899" t="s">
        <v>12496</v>
      </c>
      <c r="C3899" t="s">
        <v>4856</v>
      </c>
      <c r="D3899" t="s">
        <v>12497</v>
      </c>
    </row>
    <row r="3900" spans="2:8" hidden="1" x14ac:dyDescent="0.25">
      <c r="B3900" t="s">
        <v>12498</v>
      </c>
      <c r="C3900" t="s">
        <v>4856</v>
      </c>
      <c r="D3900" t="s">
        <v>12499</v>
      </c>
    </row>
    <row r="3901" spans="2:8" hidden="1" x14ac:dyDescent="0.25">
      <c r="B3901" t="s">
        <v>12500</v>
      </c>
      <c r="C3901" t="s">
        <v>5241</v>
      </c>
      <c r="D3901" t="s">
        <v>12501</v>
      </c>
    </row>
    <row r="3902" spans="2:8" hidden="1" x14ac:dyDescent="0.25">
      <c r="B3902" t="s">
        <v>12502</v>
      </c>
      <c r="C3902" t="s">
        <v>5241</v>
      </c>
      <c r="D3902" t="s">
        <v>12503</v>
      </c>
    </row>
    <row r="3903" spans="2:8" hidden="1" x14ac:dyDescent="0.25">
      <c r="B3903" t="s">
        <v>12504</v>
      </c>
      <c r="C3903" t="s">
        <v>4775</v>
      </c>
      <c r="D3903" t="s">
        <v>12505</v>
      </c>
    </row>
    <row r="3904" spans="2:8" hidden="1" x14ac:dyDescent="0.25">
      <c r="B3904" t="s">
        <v>12506</v>
      </c>
      <c r="C3904" t="s">
        <v>4851</v>
      </c>
      <c r="D3904" t="s">
        <v>12507</v>
      </c>
    </row>
    <row r="3905" spans="2:8" x14ac:dyDescent="0.25">
      <c r="B3905" t="s">
        <v>12508</v>
      </c>
      <c r="C3905" t="s">
        <v>10457</v>
      </c>
      <c r="D3905" t="s">
        <v>10458</v>
      </c>
      <c r="E3905" t="s">
        <v>4773</v>
      </c>
      <c r="F3905" t="s">
        <v>12509</v>
      </c>
      <c r="G3905" t="s">
        <v>5186</v>
      </c>
      <c r="H3905" t="s">
        <v>12449</v>
      </c>
    </row>
    <row r="3906" spans="2:8" hidden="1" x14ac:dyDescent="0.25">
      <c r="B3906" t="s">
        <v>12510</v>
      </c>
      <c r="C3906" t="s">
        <v>5241</v>
      </c>
      <c r="D3906" t="s">
        <v>12511</v>
      </c>
    </row>
    <row r="3907" spans="2:8" hidden="1" x14ac:dyDescent="0.25">
      <c r="B3907" t="s">
        <v>12512</v>
      </c>
      <c r="C3907" t="s">
        <v>4851</v>
      </c>
      <c r="D3907" t="s">
        <v>12513</v>
      </c>
    </row>
    <row r="3908" spans="2:8" hidden="1" x14ac:dyDescent="0.25">
      <c r="B3908" t="s">
        <v>12514</v>
      </c>
      <c r="C3908" t="s">
        <v>4851</v>
      </c>
      <c r="D3908" t="s">
        <v>12515</v>
      </c>
    </row>
    <row r="3909" spans="2:8" hidden="1" x14ac:dyDescent="0.25">
      <c r="B3909" t="s">
        <v>12516</v>
      </c>
      <c r="C3909" t="s">
        <v>4775</v>
      </c>
      <c r="D3909" t="s">
        <v>12517</v>
      </c>
    </row>
    <row r="3910" spans="2:8" hidden="1" x14ac:dyDescent="0.25">
      <c r="B3910" t="s">
        <v>12518</v>
      </c>
      <c r="C3910" t="s">
        <v>4775</v>
      </c>
      <c r="D3910" t="s">
        <v>12519</v>
      </c>
    </row>
    <row r="3911" spans="2:8" hidden="1" x14ac:dyDescent="0.25">
      <c r="B3911" t="s">
        <v>12520</v>
      </c>
      <c r="C3911" t="s">
        <v>5241</v>
      </c>
      <c r="D3911" t="s">
        <v>12521</v>
      </c>
    </row>
    <row r="3912" spans="2:8" hidden="1" x14ac:dyDescent="0.25">
      <c r="B3912" t="s">
        <v>12522</v>
      </c>
      <c r="C3912" t="s">
        <v>5241</v>
      </c>
      <c r="D3912" t="s">
        <v>12523</v>
      </c>
    </row>
    <row r="3913" spans="2:8" hidden="1" x14ac:dyDescent="0.25">
      <c r="B3913" t="s">
        <v>12524</v>
      </c>
      <c r="C3913" t="s">
        <v>4851</v>
      </c>
      <c r="D3913" t="s">
        <v>12525</v>
      </c>
    </row>
    <row r="3914" spans="2:8" hidden="1" x14ac:dyDescent="0.25">
      <c r="B3914" t="s">
        <v>12526</v>
      </c>
      <c r="C3914" t="s">
        <v>4856</v>
      </c>
      <c r="D3914" t="s">
        <v>12527</v>
      </c>
    </row>
    <row r="3915" spans="2:8" hidden="1" x14ac:dyDescent="0.25">
      <c r="B3915" t="s">
        <v>12528</v>
      </c>
      <c r="C3915" t="s">
        <v>4851</v>
      </c>
      <c r="D3915" t="s">
        <v>12529</v>
      </c>
    </row>
    <row r="3916" spans="2:8" hidden="1" x14ac:dyDescent="0.25">
      <c r="B3916" t="s">
        <v>12530</v>
      </c>
      <c r="C3916" t="s">
        <v>4775</v>
      </c>
      <c r="D3916" t="s">
        <v>12531</v>
      </c>
    </row>
    <row r="3917" spans="2:8" hidden="1" x14ac:dyDescent="0.25">
      <c r="B3917" t="s">
        <v>12532</v>
      </c>
      <c r="C3917" t="s">
        <v>4775</v>
      </c>
      <c r="D3917" t="s">
        <v>12533</v>
      </c>
    </row>
    <row r="3918" spans="2:8" hidden="1" x14ac:dyDescent="0.25">
      <c r="B3918" t="s">
        <v>12534</v>
      </c>
      <c r="C3918" t="s">
        <v>4775</v>
      </c>
      <c r="D3918" t="s">
        <v>12535</v>
      </c>
    </row>
    <row r="3919" spans="2:8" hidden="1" x14ac:dyDescent="0.25">
      <c r="B3919" t="s">
        <v>12536</v>
      </c>
      <c r="C3919" t="s">
        <v>4856</v>
      </c>
      <c r="D3919" t="s">
        <v>12537</v>
      </c>
    </row>
    <row r="3920" spans="2:8" x14ac:dyDescent="0.25">
      <c r="B3920" t="s">
        <v>12538</v>
      </c>
      <c r="C3920" t="s">
        <v>10457</v>
      </c>
      <c r="D3920" t="s">
        <v>10458</v>
      </c>
      <c r="E3920" t="s">
        <v>4773</v>
      </c>
      <c r="F3920" t="s">
        <v>12539</v>
      </c>
      <c r="G3920" t="s">
        <v>5186</v>
      </c>
      <c r="H3920" t="s">
        <v>12449</v>
      </c>
    </row>
    <row r="3921" spans="2:8" hidden="1" x14ac:dyDescent="0.25">
      <c r="B3921" t="s">
        <v>12540</v>
      </c>
      <c r="C3921" t="s">
        <v>4851</v>
      </c>
      <c r="D3921" t="s">
        <v>12541</v>
      </c>
    </row>
    <row r="3922" spans="2:8" hidden="1" x14ac:dyDescent="0.25">
      <c r="B3922" t="s">
        <v>12542</v>
      </c>
      <c r="C3922" t="s">
        <v>4856</v>
      </c>
      <c r="D3922" t="s">
        <v>12543</v>
      </c>
    </row>
    <row r="3923" spans="2:8" hidden="1" x14ac:dyDescent="0.25">
      <c r="B3923" t="s">
        <v>12544</v>
      </c>
      <c r="C3923" t="s">
        <v>4775</v>
      </c>
      <c r="D3923" t="s">
        <v>12545</v>
      </c>
    </row>
    <row r="3924" spans="2:8" hidden="1" x14ac:dyDescent="0.25">
      <c r="B3924" t="s">
        <v>12546</v>
      </c>
      <c r="C3924" t="s">
        <v>4775</v>
      </c>
      <c r="D3924" t="s">
        <v>12547</v>
      </c>
    </row>
    <row r="3925" spans="2:8" hidden="1" x14ac:dyDescent="0.25">
      <c r="B3925" t="s">
        <v>12548</v>
      </c>
      <c r="C3925" t="s">
        <v>4775</v>
      </c>
      <c r="D3925" t="s">
        <v>12549</v>
      </c>
    </row>
    <row r="3926" spans="2:8" hidden="1" x14ac:dyDescent="0.25">
      <c r="B3926" t="s">
        <v>12550</v>
      </c>
      <c r="C3926" t="s">
        <v>4856</v>
      </c>
      <c r="D3926" t="s">
        <v>12551</v>
      </c>
    </row>
    <row r="3927" spans="2:8" hidden="1" x14ac:dyDescent="0.25">
      <c r="B3927" t="s">
        <v>12552</v>
      </c>
      <c r="C3927" t="s">
        <v>4856</v>
      </c>
      <c r="D3927" t="s">
        <v>12553</v>
      </c>
    </row>
    <row r="3928" spans="2:8" hidden="1" x14ac:dyDescent="0.25">
      <c r="B3928" t="s">
        <v>12554</v>
      </c>
      <c r="C3928" t="s">
        <v>4775</v>
      </c>
      <c r="D3928" t="s">
        <v>12555</v>
      </c>
    </row>
    <row r="3929" spans="2:8" hidden="1" x14ac:dyDescent="0.25">
      <c r="B3929" t="s">
        <v>12556</v>
      </c>
      <c r="C3929" t="s">
        <v>4856</v>
      </c>
      <c r="D3929" t="s">
        <v>12557</v>
      </c>
    </row>
    <row r="3930" spans="2:8" hidden="1" x14ac:dyDescent="0.25">
      <c r="B3930" t="s">
        <v>12558</v>
      </c>
      <c r="C3930" t="s">
        <v>4856</v>
      </c>
      <c r="D3930" t="s">
        <v>12559</v>
      </c>
    </row>
    <row r="3931" spans="2:8" hidden="1" x14ac:dyDescent="0.25">
      <c r="B3931" t="s">
        <v>12560</v>
      </c>
      <c r="C3931" t="s">
        <v>4856</v>
      </c>
      <c r="D3931" t="s">
        <v>12561</v>
      </c>
    </row>
    <row r="3932" spans="2:8" hidden="1" x14ac:dyDescent="0.25">
      <c r="B3932" t="s">
        <v>12562</v>
      </c>
      <c r="C3932" t="s">
        <v>4775</v>
      </c>
      <c r="D3932" t="s">
        <v>12563</v>
      </c>
    </row>
    <row r="3933" spans="2:8" hidden="1" x14ac:dyDescent="0.25">
      <c r="B3933" t="s">
        <v>12564</v>
      </c>
      <c r="C3933" t="s">
        <v>4775</v>
      </c>
      <c r="D3933" t="s">
        <v>12565</v>
      </c>
    </row>
    <row r="3934" spans="2:8" hidden="1" x14ac:dyDescent="0.25">
      <c r="B3934" t="s">
        <v>12566</v>
      </c>
      <c r="C3934" t="s">
        <v>5241</v>
      </c>
      <c r="D3934" t="s">
        <v>12567</v>
      </c>
    </row>
    <row r="3935" spans="2:8" x14ac:dyDescent="0.25">
      <c r="B3935" t="s">
        <v>12568</v>
      </c>
      <c r="C3935" t="s">
        <v>10457</v>
      </c>
      <c r="D3935" t="s">
        <v>10458</v>
      </c>
      <c r="E3935" t="s">
        <v>4773</v>
      </c>
      <c r="F3935" t="s">
        <v>12569</v>
      </c>
      <c r="G3935" t="s">
        <v>5186</v>
      </c>
      <c r="H3935" t="s">
        <v>12449</v>
      </c>
    </row>
    <row r="3936" spans="2:8" hidden="1" x14ac:dyDescent="0.25">
      <c r="B3936" t="s">
        <v>12570</v>
      </c>
      <c r="C3936" t="s">
        <v>5241</v>
      </c>
      <c r="D3936" t="s">
        <v>12571</v>
      </c>
    </row>
    <row r="3937" spans="2:8" hidden="1" x14ac:dyDescent="0.25">
      <c r="B3937" t="s">
        <v>12572</v>
      </c>
      <c r="C3937" t="s">
        <v>4856</v>
      </c>
      <c r="D3937" t="s">
        <v>12573</v>
      </c>
    </row>
    <row r="3938" spans="2:8" hidden="1" x14ac:dyDescent="0.25">
      <c r="B3938" t="s">
        <v>12574</v>
      </c>
      <c r="C3938" t="s">
        <v>4775</v>
      </c>
      <c r="D3938" t="s">
        <v>12575</v>
      </c>
    </row>
    <row r="3939" spans="2:8" hidden="1" x14ac:dyDescent="0.25">
      <c r="B3939" t="s">
        <v>12576</v>
      </c>
      <c r="C3939" t="s">
        <v>5241</v>
      </c>
      <c r="D3939" t="s">
        <v>12577</v>
      </c>
    </row>
    <row r="3940" spans="2:8" hidden="1" x14ac:dyDescent="0.25">
      <c r="B3940" t="s">
        <v>12578</v>
      </c>
      <c r="C3940" t="s">
        <v>4775</v>
      </c>
      <c r="D3940" t="s">
        <v>12579</v>
      </c>
    </row>
    <row r="3941" spans="2:8" hidden="1" x14ac:dyDescent="0.25">
      <c r="B3941" t="s">
        <v>12580</v>
      </c>
      <c r="C3941" t="s">
        <v>4856</v>
      </c>
      <c r="D3941" t="s">
        <v>12581</v>
      </c>
    </row>
    <row r="3942" spans="2:8" hidden="1" x14ac:dyDescent="0.25">
      <c r="B3942" t="s">
        <v>12582</v>
      </c>
      <c r="C3942" t="s">
        <v>5241</v>
      </c>
      <c r="D3942" t="s">
        <v>12583</v>
      </c>
    </row>
    <row r="3943" spans="2:8" hidden="1" x14ac:dyDescent="0.25">
      <c r="B3943" t="s">
        <v>12584</v>
      </c>
      <c r="C3943" t="s">
        <v>4856</v>
      </c>
      <c r="D3943" t="s">
        <v>12585</v>
      </c>
    </row>
    <row r="3944" spans="2:8" hidden="1" x14ac:dyDescent="0.25">
      <c r="B3944" t="s">
        <v>12586</v>
      </c>
      <c r="C3944" t="s">
        <v>4775</v>
      </c>
      <c r="D3944" t="s">
        <v>12587</v>
      </c>
    </row>
    <row r="3945" spans="2:8" hidden="1" x14ac:dyDescent="0.25">
      <c r="B3945" t="s">
        <v>12588</v>
      </c>
      <c r="C3945" t="s">
        <v>5241</v>
      </c>
      <c r="D3945" t="s">
        <v>12589</v>
      </c>
    </row>
    <row r="3946" spans="2:8" hidden="1" x14ac:dyDescent="0.25">
      <c r="B3946" t="s">
        <v>12590</v>
      </c>
      <c r="C3946" t="s">
        <v>4856</v>
      </c>
      <c r="D3946" t="s">
        <v>12591</v>
      </c>
    </row>
    <row r="3947" spans="2:8" hidden="1" x14ac:dyDescent="0.25">
      <c r="B3947" t="s">
        <v>12592</v>
      </c>
      <c r="C3947" t="s">
        <v>5241</v>
      </c>
      <c r="D3947" t="s">
        <v>12593</v>
      </c>
    </row>
    <row r="3948" spans="2:8" hidden="1" x14ac:dyDescent="0.25">
      <c r="B3948" t="s">
        <v>12594</v>
      </c>
      <c r="C3948" t="s">
        <v>4851</v>
      </c>
      <c r="D3948" t="s">
        <v>12595</v>
      </c>
    </row>
    <row r="3949" spans="2:8" hidden="1" x14ac:dyDescent="0.25">
      <c r="B3949" t="s">
        <v>12596</v>
      </c>
      <c r="C3949" t="s">
        <v>4856</v>
      </c>
      <c r="D3949" t="s">
        <v>12597</v>
      </c>
    </row>
    <row r="3950" spans="2:8" x14ac:dyDescent="0.25">
      <c r="B3950" t="s">
        <v>12598</v>
      </c>
      <c r="C3950" t="s">
        <v>10457</v>
      </c>
      <c r="D3950" t="s">
        <v>10458</v>
      </c>
      <c r="E3950" t="s">
        <v>4773</v>
      </c>
      <c r="F3950" t="s">
        <v>12599</v>
      </c>
      <c r="G3950" t="s">
        <v>5186</v>
      </c>
      <c r="H3950" t="s">
        <v>12449</v>
      </c>
    </row>
    <row r="3951" spans="2:8" hidden="1" x14ac:dyDescent="0.25">
      <c r="B3951" t="s">
        <v>12600</v>
      </c>
      <c r="C3951" t="s">
        <v>12601</v>
      </c>
      <c r="D3951" t="s">
        <v>12602</v>
      </c>
      <c r="E3951" t="s">
        <v>4773</v>
      </c>
    </row>
    <row r="3952" spans="2:8" hidden="1" x14ac:dyDescent="0.25">
      <c r="B3952" t="s">
        <v>12603</v>
      </c>
      <c r="C3952" t="s">
        <v>4834</v>
      </c>
      <c r="D3952" t="s">
        <v>12604</v>
      </c>
    </row>
    <row r="3953" spans="2:281" hidden="1" x14ac:dyDescent="0.25">
      <c r="B3953" t="s">
        <v>12605</v>
      </c>
      <c r="C3953" t="s">
        <v>4793</v>
      </c>
      <c r="D3953" t="s">
        <v>12606</v>
      </c>
    </row>
    <row r="3954" spans="2:281" hidden="1" x14ac:dyDescent="0.25">
      <c r="B3954" t="s">
        <v>12607</v>
      </c>
      <c r="C3954" t="s">
        <v>4844</v>
      </c>
      <c r="D3954" t="s">
        <v>12608</v>
      </c>
    </row>
    <row r="3955" spans="2:281" hidden="1" x14ac:dyDescent="0.25">
      <c r="B3955" t="s">
        <v>12609</v>
      </c>
      <c r="C3955" t="s">
        <v>4882</v>
      </c>
      <c r="D3955" t="s">
        <v>12610</v>
      </c>
    </row>
    <row r="3956" spans="2:281" hidden="1" x14ac:dyDescent="0.25">
      <c r="B3956" t="s">
        <v>12611</v>
      </c>
      <c r="C3956" t="s">
        <v>4784</v>
      </c>
      <c r="D3956" t="s">
        <v>12612</v>
      </c>
    </row>
    <row r="3957" spans="2:281" hidden="1" x14ac:dyDescent="0.25">
      <c r="B3957" t="s">
        <v>12613</v>
      </c>
      <c r="C3957" t="s">
        <v>12614</v>
      </c>
      <c r="D3957" t="s">
        <v>12615</v>
      </c>
    </row>
    <row r="3958" spans="2:281" hidden="1" x14ac:dyDescent="0.25">
      <c r="B3958" t="s">
        <v>12616</v>
      </c>
      <c r="C3958" t="s">
        <v>4844</v>
      </c>
      <c r="D3958" t="s">
        <v>12617</v>
      </c>
    </row>
    <row r="3959" spans="2:281" hidden="1" x14ac:dyDescent="0.25">
      <c r="B3959" t="s">
        <v>12618</v>
      </c>
      <c r="C3959" t="s">
        <v>4806</v>
      </c>
      <c r="D3959" t="s">
        <v>12619</v>
      </c>
    </row>
    <row r="3960" spans="2:281" hidden="1" x14ac:dyDescent="0.25">
      <c r="B3960" t="s">
        <v>12620</v>
      </c>
      <c r="C3960" t="s">
        <v>4814</v>
      </c>
      <c r="D3960" t="s">
        <v>12621</v>
      </c>
    </row>
    <row r="3961" spans="2:281" hidden="1" x14ac:dyDescent="0.25">
      <c r="B3961" t="s">
        <v>12622</v>
      </c>
      <c r="C3961" t="s">
        <v>4793</v>
      </c>
      <c r="D3961" t="s">
        <v>12623</v>
      </c>
    </row>
    <row r="3962" spans="2:281" hidden="1" x14ac:dyDescent="0.25">
      <c r="B3962" t="s">
        <v>12624</v>
      </c>
      <c r="C3962" t="s">
        <v>4841</v>
      </c>
      <c r="D3962" t="s">
        <v>12625</v>
      </c>
    </row>
    <row r="3963" spans="2:281" hidden="1" x14ac:dyDescent="0.25">
      <c r="B3963" t="s">
        <v>12626</v>
      </c>
      <c r="C3963" t="s">
        <v>4819</v>
      </c>
      <c r="D3963" t="s">
        <v>7951</v>
      </c>
      <c r="E3963" t="s">
        <v>12627</v>
      </c>
      <c r="F3963">
        <v>0</v>
      </c>
      <c r="G3963">
        <v>0</v>
      </c>
      <c r="H3963">
        <v>0.47583760563151301</v>
      </c>
      <c r="I3963">
        <v>0</v>
      </c>
      <c r="J3963">
        <v>0</v>
      </c>
      <c r="K3963">
        <v>0</v>
      </c>
      <c r="L3963">
        <v>0</v>
      </c>
      <c r="M3963">
        <v>0.62509167547442301</v>
      </c>
      <c r="N3963">
        <v>0.37490832452557699</v>
      </c>
      <c r="O3963">
        <v>4.0697886538644097E-2</v>
      </c>
      <c r="P3963">
        <v>0.53001263363622497</v>
      </c>
      <c r="Q3963">
        <v>0.22745977410618401</v>
      </c>
      <c r="R3963">
        <v>0.20182970571894701</v>
      </c>
      <c r="S3963">
        <v>0.36020498016122299</v>
      </c>
      <c r="T3963">
        <v>6.6531027089257594E-2</v>
      </c>
      <c r="U3963">
        <v>0.573263992749519</v>
      </c>
      <c r="V3963">
        <v>0.62337752965288995</v>
      </c>
      <c r="W3963">
        <v>0.37662247034710999</v>
      </c>
      <c r="X3963">
        <v>0.89646736916309</v>
      </c>
      <c r="Y3963">
        <v>0.10353263083691</v>
      </c>
      <c r="Z3963">
        <v>0.39206700752294699</v>
      </c>
      <c r="AA3963">
        <v>0.45422648059298798</v>
      </c>
      <c r="AB3963">
        <v>0.15370651188406501</v>
      </c>
      <c r="AC3963">
        <v>0.59607633510421798</v>
      </c>
      <c r="AD3963">
        <v>0.40392366489578202</v>
      </c>
      <c r="AE3963">
        <v>0.32739692834363798</v>
      </c>
      <c r="AF3963">
        <v>0.67260307165636202</v>
      </c>
      <c r="AG3963">
        <v>0.46553904220146203</v>
      </c>
      <c r="AH3963">
        <v>0.35481224847239201</v>
      </c>
      <c r="AI3963">
        <v>0</v>
      </c>
      <c r="AJ3963">
        <v>0.17964870932614599</v>
      </c>
      <c r="AK3963">
        <v>0</v>
      </c>
      <c r="AL3963">
        <v>0.26282239019083797</v>
      </c>
      <c r="AM3963">
        <v>0.73717760980916203</v>
      </c>
      <c r="AN3963">
        <v>0.49365484257786701</v>
      </c>
      <c r="AO3963">
        <v>0.50634515742213304</v>
      </c>
      <c r="AP3963">
        <v>1</v>
      </c>
      <c r="AQ3963">
        <v>0</v>
      </c>
      <c r="AR3963">
        <v>0.866584484660742</v>
      </c>
      <c r="AS3963">
        <v>0.12403393634053</v>
      </c>
      <c r="AT3963">
        <v>9.3815789987274894E-3</v>
      </c>
      <c r="AU3963">
        <v>1</v>
      </c>
      <c r="AV3963">
        <v>0</v>
      </c>
      <c r="AW3963">
        <v>1</v>
      </c>
      <c r="AX3963">
        <v>0</v>
      </c>
      <c r="AY3963">
        <v>0.82063395616583901</v>
      </c>
      <c r="AZ3963">
        <v>0</v>
      </c>
      <c r="BA3963">
        <v>0</v>
      </c>
      <c r="BB3963">
        <v>0</v>
      </c>
      <c r="BC3963">
        <v>0.17936604383416099</v>
      </c>
      <c r="BD3963">
        <v>0</v>
      </c>
      <c r="BE3963">
        <v>1</v>
      </c>
      <c r="BF3963">
        <v>0</v>
      </c>
      <c r="BG3963">
        <v>0</v>
      </c>
      <c r="BH3963">
        <v>0</v>
      </c>
      <c r="BI3963">
        <v>0</v>
      </c>
      <c r="BJ3963">
        <v>5.1389998293632999E-2</v>
      </c>
      <c r="BK3963">
        <v>0.70483777027902295</v>
      </c>
      <c r="BL3963">
        <v>0.243772231427344</v>
      </c>
      <c r="BM3963">
        <v>8.2520041308985104E-2</v>
      </c>
      <c r="BN3963">
        <v>0.63048914362111197</v>
      </c>
      <c r="BO3963">
        <v>0.28699081506990198</v>
      </c>
      <c r="BP3963">
        <v>0.38371727411690998</v>
      </c>
      <c r="BQ3963">
        <v>0.61628272588308997</v>
      </c>
      <c r="BR3963">
        <v>0.49996622296378401</v>
      </c>
      <c r="BS3963">
        <v>0.50003377703621599</v>
      </c>
      <c r="BT3963">
        <v>7.3268564644878201E-2</v>
      </c>
      <c r="BU3963">
        <v>0.53606478736335095</v>
      </c>
      <c r="BV3963">
        <v>0.39066664799177098</v>
      </c>
      <c r="BW3963">
        <v>0.42489737286386298</v>
      </c>
      <c r="BX3963">
        <v>0.57510262713613702</v>
      </c>
      <c r="BY3963">
        <v>0.14380342237889401</v>
      </c>
      <c r="BZ3963">
        <v>0.85619657762110601</v>
      </c>
      <c r="CA3963">
        <v>1</v>
      </c>
      <c r="CB3963">
        <v>0</v>
      </c>
      <c r="CC3963">
        <v>0</v>
      </c>
      <c r="CD3963">
        <v>1.1102230250000001E-16</v>
      </c>
      <c r="CE3963">
        <v>0.64972467599066497</v>
      </c>
      <c r="CF3963">
        <v>0.35027532400933498</v>
      </c>
      <c r="CG3963">
        <v>0</v>
      </c>
      <c r="CH3963">
        <v>0.33080775592758099</v>
      </c>
      <c r="CI3963">
        <v>0.66919224407241895</v>
      </c>
      <c r="CJ3963">
        <v>0.10267159815405601</v>
      </c>
      <c r="CK3963">
        <v>0.89732840184594398</v>
      </c>
      <c r="CL3963">
        <v>0.61214488805447398</v>
      </c>
      <c r="CM3963">
        <v>0.38785511194552602</v>
      </c>
      <c r="CN3963">
        <v>0</v>
      </c>
      <c r="CO3963">
        <v>0.50095821470441404</v>
      </c>
      <c r="CP3963">
        <v>0.49904178529558602</v>
      </c>
      <c r="CQ3963">
        <v>0.58050755962197798</v>
      </c>
      <c r="CR3963">
        <v>0.41949244037802202</v>
      </c>
      <c r="CS3963">
        <v>1</v>
      </c>
      <c r="CT3963">
        <v>0</v>
      </c>
      <c r="CU3963">
        <v>0</v>
      </c>
      <c r="CV3963">
        <v>0</v>
      </c>
      <c r="CW3963">
        <v>0</v>
      </c>
      <c r="CX3963">
        <v>0</v>
      </c>
      <c r="CY3963">
        <v>0.98634403472999599</v>
      </c>
      <c r="CZ3963">
        <v>0</v>
      </c>
      <c r="DA3963">
        <v>1.36559652700036E-2</v>
      </c>
      <c r="DB3963">
        <v>0</v>
      </c>
      <c r="DC3963">
        <v>0.40508038087525999</v>
      </c>
      <c r="DD3963">
        <v>0.25334301650486901</v>
      </c>
      <c r="DE3963">
        <v>0.200103761075829</v>
      </c>
      <c r="DF3963">
        <v>0.14147284154404299</v>
      </c>
      <c r="DG3963">
        <v>0.34087647270828503</v>
      </c>
      <c r="DH3963">
        <v>0.58739024008968399</v>
      </c>
      <c r="DI3963">
        <v>7.1733287202031107E-2</v>
      </c>
      <c r="DJ3963">
        <v>0.141740384987219</v>
      </c>
      <c r="DK3963">
        <v>0.85825961501278103</v>
      </c>
      <c r="DL3963">
        <v>0.52813543962693599</v>
      </c>
      <c r="DM3963">
        <v>0.47186456037306401</v>
      </c>
      <c r="DN3963">
        <v>0.60591657003268595</v>
      </c>
      <c r="DO3963">
        <v>0.28853554684552402</v>
      </c>
      <c r="DP3963">
        <v>0.10554788312179</v>
      </c>
      <c r="DQ3963">
        <v>0.77756255364542504</v>
      </c>
      <c r="DR3963">
        <v>0.22243744635457499</v>
      </c>
      <c r="DS3963">
        <v>0.48122940444540402</v>
      </c>
      <c r="DT3963">
        <v>0.51877059555459604</v>
      </c>
      <c r="DU3963">
        <v>0.305865321938114</v>
      </c>
      <c r="DV3963">
        <v>0.267807711216906</v>
      </c>
      <c r="DW3963">
        <v>0.42632696684498</v>
      </c>
      <c r="DX3963">
        <v>0</v>
      </c>
      <c r="DY3963">
        <v>0.484279838820527</v>
      </c>
      <c r="DZ3963">
        <v>0.30198212715002398</v>
      </c>
      <c r="EA3963">
        <v>0.21373803402944899</v>
      </c>
      <c r="EB3963">
        <v>0.48688350064514002</v>
      </c>
      <c r="EC3963">
        <v>0.51311649935486003</v>
      </c>
      <c r="ED3963">
        <v>0.44406371361841401</v>
      </c>
      <c r="EE3963">
        <v>0.55593628638158599</v>
      </c>
      <c r="EF3963">
        <v>0.84467618397796995</v>
      </c>
      <c r="EG3963">
        <v>0.15532381602202999</v>
      </c>
      <c r="EH3963">
        <v>0</v>
      </c>
      <c r="EI3963">
        <v>0.63816545263975799</v>
      </c>
      <c r="EJ3963">
        <v>0.36183454736024201</v>
      </c>
      <c r="EK3963">
        <v>0.99999999999818101</v>
      </c>
      <c r="EL3963">
        <v>1.8189894035459001E-12</v>
      </c>
      <c r="EM3963">
        <v>0</v>
      </c>
      <c r="EN3963">
        <v>0.94444024190852405</v>
      </c>
      <c r="EO3963">
        <v>0</v>
      </c>
      <c r="EP3963">
        <v>5.5559758091476397E-2</v>
      </c>
      <c r="EQ3963">
        <v>0</v>
      </c>
      <c r="ER3963">
        <v>0</v>
      </c>
      <c r="ES3963">
        <v>0.77172523048017105</v>
      </c>
      <c r="ET3963">
        <v>0</v>
      </c>
      <c r="EU3963">
        <v>0.111641675071951</v>
      </c>
      <c r="EV3963">
        <v>0.116633094447879</v>
      </c>
      <c r="EW3963">
        <v>0.50085580910805005</v>
      </c>
      <c r="EX3963">
        <v>0.49914419089195</v>
      </c>
      <c r="EY3963">
        <v>0</v>
      </c>
      <c r="EZ3963">
        <v>0</v>
      </c>
      <c r="FA3963">
        <v>0.68950609006222296</v>
      </c>
      <c r="FB3963">
        <v>0.31049390993777698</v>
      </c>
      <c r="FC3963">
        <v>0</v>
      </c>
      <c r="FD3963">
        <v>0.40411902333905197</v>
      </c>
      <c r="FE3963">
        <v>0.59588097666094797</v>
      </c>
      <c r="FF3963">
        <v>0.59242275210585205</v>
      </c>
      <c r="FG3963">
        <v>0.40757724789414801</v>
      </c>
      <c r="FH3963">
        <v>0.56388346963460201</v>
      </c>
      <c r="FI3963">
        <v>0.43611653036539899</v>
      </c>
      <c r="FJ3963">
        <v>0</v>
      </c>
      <c r="FK3963">
        <v>0.48295233690079997</v>
      </c>
      <c r="FL3963">
        <v>0.51704766309920003</v>
      </c>
      <c r="FM3963">
        <v>0.78692558230590404</v>
      </c>
      <c r="FN3963">
        <v>0.21307441769409599</v>
      </c>
      <c r="FO3963">
        <v>0</v>
      </c>
      <c r="FP3963">
        <v>0.75023424187939003</v>
      </c>
      <c r="FQ3963">
        <v>0</v>
      </c>
      <c r="FR3963">
        <v>0.24976575812061</v>
      </c>
      <c r="FS3963">
        <v>0.68425238694139701</v>
      </c>
      <c r="FT3963">
        <v>0.23840455098965199</v>
      </c>
      <c r="FU3963">
        <v>7.7343062068950794E-2</v>
      </c>
      <c r="FV3963">
        <v>0.43832136359698098</v>
      </c>
      <c r="FW3963">
        <v>0.56167863640301896</v>
      </c>
      <c r="FX3963">
        <v>0.80581283994085295</v>
      </c>
      <c r="FY3963">
        <v>0.19418716005914699</v>
      </c>
      <c r="FZ3963">
        <v>0.176985299669393</v>
      </c>
      <c r="GA3963">
        <v>0.504381261628571</v>
      </c>
      <c r="GB3963">
        <v>0.31863343870203598</v>
      </c>
      <c r="GC3963">
        <v>0.48258538038920701</v>
      </c>
      <c r="GD3963">
        <v>0.51741461961079305</v>
      </c>
      <c r="GE3963">
        <v>0.347639868214495</v>
      </c>
      <c r="GF3963">
        <v>0.652360131785505</v>
      </c>
      <c r="GG3963">
        <v>1.35309616615701E-2</v>
      </c>
      <c r="GH3963">
        <v>0.70807054163979799</v>
      </c>
      <c r="GI3963">
        <v>0</v>
      </c>
      <c r="GJ3963">
        <v>0.13875056615225501</v>
      </c>
      <c r="GK3963">
        <v>0.139647930546376</v>
      </c>
      <c r="GL3963">
        <v>0</v>
      </c>
      <c r="GM3963">
        <v>0</v>
      </c>
      <c r="GN3963">
        <v>0</v>
      </c>
      <c r="GO3963">
        <v>0.52845138567378902</v>
      </c>
      <c r="GP3963">
        <v>0.47154861432621098</v>
      </c>
      <c r="GQ3963">
        <v>0</v>
      </c>
      <c r="GR3963">
        <v>0.57035716105373302</v>
      </c>
      <c r="GS3963">
        <v>0</v>
      </c>
      <c r="GT3963">
        <v>0.42964283894626698</v>
      </c>
      <c r="GU3963">
        <v>0</v>
      </c>
      <c r="GV3963">
        <v>0.82899658143175903</v>
      </c>
      <c r="GW3963">
        <v>0.171003418568241</v>
      </c>
      <c r="GX3963">
        <v>0.31783733907305101</v>
      </c>
      <c r="GY3963">
        <v>0.68216266092694999</v>
      </c>
      <c r="GZ3963">
        <v>0.89783688785557103</v>
      </c>
      <c r="HA3963">
        <v>0.102163112144429</v>
      </c>
      <c r="HB3963">
        <v>0.27842137284711599</v>
      </c>
      <c r="HC3963">
        <v>0.43622063988897902</v>
      </c>
      <c r="HD3963">
        <v>0.28535798726390499</v>
      </c>
      <c r="HE3963">
        <v>0.19976485320156101</v>
      </c>
      <c r="HF3963">
        <v>0.80023514679843899</v>
      </c>
      <c r="HG3963">
        <v>0.32023036429422103</v>
      </c>
      <c r="HH3963">
        <v>0.67976963570577897</v>
      </c>
      <c r="HI3963">
        <v>0</v>
      </c>
      <c r="HJ3963">
        <v>0.59829154964640296</v>
      </c>
      <c r="HK3963">
        <v>0</v>
      </c>
      <c r="HL3963">
        <v>0.40170845035359698</v>
      </c>
      <c r="HM3963">
        <v>0.45585598554263101</v>
      </c>
      <c r="HN3963">
        <v>0.23555612186678401</v>
      </c>
      <c r="HO3963">
        <v>0.308587892590584</v>
      </c>
      <c r="HP3963">
        <v>0.60988035769248194</v>
      </c>
      <c r="HQ3963">
        <v>0.390119642307519</v>
      </c>
      <c r="HR3963">
        <v>0.93110509280466802</v>
      </c>
      <c r="HS3963">
        <v>6.8894907195331603E-2</v>
      </c>
      <c r="HT3963">
        <v>0.23686858828025301</v>
      </c>
      <c r="HU3963">
        <v>0.36936032081882503</v>
      </c>
      <c r="HV3963">
        <v>0.39377109090092199</v>
      </c>
      <c r="HW3963">
        <v>0.86684734694047205</v>
      </c>
      <c r="HX3963">
        <v>0.133152653059528</v>
      </c>
      <c r="HY3963">
        <v>0</v>
      </c>
      <c r="HZ3963">
        <v>1</v>
      </c>
      <c r="IA3963">
        <v>0</v>
      </c>
      <c r="IB3963">
        <v>0</v>
      </c>
      <c r="IC3963">
        <v>0</v>
      </c>
      <c r="ID3963">
        <v>0.84070452415649299</v>
      </c>
      <c r="IE3963">
        <v>0.15929547584350701</v>
      </c>
      <c r="IF3963">
        <v>0</v>
      </c>
      <c r="IG3963">
        <v>0</v>
      </c>
      <c r="IH3963">
        <v>2.4523992613179099E-2</v>
      </c>
      <c r="II3963">
        <v>0.80486473335087305</v>
      </c>
      <c r="IJ3963">
        <v>0.170611274035948</v>
      </c>
      <c r="IK3963">
        <v>0.86271918802929004</v>
      </c>
      <c r="IL3963">
        <v>0</v>
      </c>
      <c r="IM3963">
        <v>0</v>
      </c>
      <c r="IN3963">
        <v>0.13728081197070999</v>
      </c>
      <c r="IO3963">
        <v>0.23249593814287001</v>
      </c>
      <c r="IP3963">
        <v>0.33849564753624301</v>
      </c>
      <c r="IQ3963">
        <v>0.42900841432088699</v>
      </c>
      <c r="IR3963">
        <v>0.78158866263401305</v>
      </c>
      <c r="IS3963">
        <v>0.218411337365987</v>
      </c>
      <c r="IT3963">
        <v>0.66200182504051497</v>
      </c>
      <c r="IU3963">
        <v>0.33799817495948498</v>
      </c>
      <c r="IV3963">
        <v>0.86065254094930599</v>
      </c>
      <c r="IW3963">
        <v>3.6737954593182298E-2</v>
      </c>
      <c r="IX3963">
        <v>0.102609504457512</v>
      </c>
      <c r="IY3963">
        <v>0</v>
      </c>
      <c r="IZ3963">
        <v>1</v>
      </c>
      <c r="JA3963">
        <v>2.7755575600000001E-17</v>
      </c>
      <c r="JB3963">
        <v>1</v>
      </c>
      <c r="JC3963">
        <v>0</v>
      </c>
      <c r="JD3963">
        <v>0</v>
      </c>
      <c r="JE3963">
        <v>0.61299656425596905</v>
      </c>
      <c r="JF3963">
        <v>0.38700343574403101</v>
      </c>
      <c r="JG3963">
        <v>0.70530336187279796</v>
      </c>
      <c r="JH3963">
        <v>0.1084966162119</v>
      </c>
      <c r="JI3963">
        <v>0.18620002191530199</v>
      </c>
      <c r="JJ3963">
        <v>0</v>
      </c>
      <c r="JK3963">
        <v>1</v>
      </c>
      <c r="JL3963">
        <v>0.47924823683450701</v>
      </c>
      <c r="JM3963">
        <v>0.52075176316549399</v>
      </c>
      <c r="JN3963">
        <v>0</v>
      </c>
      <c r="JO3963">
        <v>0</v>
      </c>
      <c r="JP3963">
        <v>1</v>
      </c>
      <c r="JQ3963">
        <v>0</v>
      </c>
      <c r="JR3963">
        <v>1</v>
      </c>
      <c r="JS3963">
        <v>0</v>
      </c>
      <c r="JT3963">
        <v>1</v>
      </c>
      <c r="JU3963" t="s">
        <v>4822</v>
      </c>
    </row>
    <row r="3964" spans="2:281" hidden="1" x14ac:dyDescent="0.25">
      <c r="B3964" t="s">
        <v>12628</v>
      </c>
    </row>
    <row r="3965" spans="2:281" x14ac:dyDescent="0.25">
      <c r="B3965" t="s">
        <v>12629</v>
      </c>
      <c r="C3965" t="s">
        <v>12601</v>
      </c>
      <c r="D3965" t="s">
        <v>12602</v>
      </c>
      <c r="E3965" t="s">
        <v>4773</v>
      </c>
      <c r="F3965" t="s">
        <v>12630</v>
      </c>
      <c r="G3965" t="s">
        <v>4826</v>
      </c>
      <c r="H3965" t="s">
        <v>12631</v>
      </c>
    </row>
    <row r="3966" spans="2:281" hidden="1" x14ac:dyDescent="0.25">
      <c r="B3966" t="s">
        <v>12632</v>
      </c>
      <c r="C3966" t="s">
        <v>12633</v>
      </c>
      <c r="D3966" t="s">
        <v>12634</v>
      </c>
    </row>
    <row r="3967" spans="2:281" hidden="1" x14ac:dyDescent="0.25">
      <c r="B3967" t="s">
        <v>12635</v>
      </c>
      <c r="C3967" t="s">
        <v>4809</v>
      </c>
      <c r="D3967" t="s">
        <v>12636</v>
      </c>
    </row>
    <row r="3968" spans="2:281" hidden="1" x14ac:dyDescent="0.25">
      <c r="B3968" t="s">
        <v>12637</v>
      </c>
      <c r="C3968" t="s">
        <v>4814</v>
      </c>
      <c r="D3968" t="s">
        <v>12638</v>
      </c>
    </row>
    <row r="3969" spans="2:281" hidden="1" x14ac:dyDescent="0.25">
      <c r="B3969" t="s">
        <v>12639</v>
      </c>
      <c r="C3969" t="s">
        <v>4911</v>
      </c>
      <c r="D3969" t="s">
        <v>12640</v>
      </c>
    </row>
    <row r="3970" spans="2:281" hidden="1" x14ac:dyDescent="0.25">
      <c r="B3970" t="s">
        <v>12641</v>
      </c>
      <c r="C3970" t="s">
        <v>4859</v>
      </c>
      <c r="D3970" t="s">
        <v>12642</v>
      </c>
    </row>
    <row r="3971" spans="2:281" hidden="1" x14ac:dyDescent="0.25">
      <c r="B3971" t="s">
        <v>12643</v>
      </c>
      <c r="C3971" t="s">
        <v>4834</v>
      </c>
      <c r="D3971" t="s">
        <v>12644</v>
      </c>
    </row>
    <row r="3972" spans="2:281" hidden="1" x14ac:dyDescent="0.25">
      <c r="B3972" t="s">
        <v>12645</v>
      </c>
      <c r="C3972" t="s">
        <v>4882</v>
      </c>
      <c r="D3972" t="s">
        <v>12646</v>
      </c>
    </row>
    <row r="3973" spans="2:281" hidden="1" x14ac:dyDescent="0.25">
      <c r="B3973" t="s">
        <v>12647</v>
      </c>
      <c r="C3973" t="s">
        <v>4834</v>
      </c>
      <c r="D3973" t="s">
        <v>12648</v>
      </c>
    </row>
    <row r="3974" spans="2:281" hidden="1" x14ac:dyDescent="0.25">
      <c r="B3974" t="s">
        <v>12649</v>
      </c>
      <c r="C3974" t="s">
        <v>4781</v>
      </c>
      <c r="D3974" t="s">
        <v>12650</v>
      </c>
    </row>
    <row r="3975" spans="2:281" hidden="1" x14ac:dyDescent="0.25">
      <c r="B3975" t="s">
        <v>12651</v>
      </c>
      <c r="C3975" t="s">
        <v>4859</v>
      </c>
      <c r="D3975" t="s">
        <v>12652</v>
      </c>
    </row>
    <row r="3976" spans="2:281" hidden="1" x14ac:dyDescent="0.25">
      <c r="B3976" t="s">
        <v>12653</v>
      </c>
      <c r="C3976" t="s">
        <v>12614</v>
      </c>
      <c r="D3976" t="s">
        <v>12654</v>
      </c>
    </row>
    <row r="3977" spans="2:281" hidden="1" x14ac:dyDescent="0.25">
      <c r="B3977" t="s">
        <v>12655</v>
      </c>
      <c r="C3977" t="s">
        <v>4819</v>
      </c>
      <c r="D3977" t="s">
        <v>10082</v>
      </c>
      <c r="E3977" t="s">
        <v>12656</v>
      </c>
      <c r="F3977">
        <v>0</v>
      </c>
      <c r="G3977">
        <v>0</v>
      </c>
      <c r="H3977">
        <v>0.18555370525791701</v>
      </c>
      <c r="I3977">
        <v>0.20392308347329999</v>
      </c>
      <c r="J3977">
        <v>0</v>
      </c>
      <c r="K3977">
        <v>6.9343985975793998E-2</v>
      </c>
      <c r="L3977">
        <v>9.3084635671402793E-2</v>
      </c>
      <c r="M3977">
        <v>0.30157933728951503</v>
      </c>
      <c r="N3977">
        <v>0.53599204106328802</v>
      </c>
      <c r="O3977">
        <v>0.35482714158710899</v>
      </c>
      <c r="P3977">
        <v>0.22826207639992499</v>
      </c>
      <c r="Q3977">
        <v>0.416910782012966</v>
      </c>
      <c r="R3977">
        <v>0</v>
      </c>
      <c r="S3977">
        <v>0.676634223410574</v>
      </c>
      <c r="T3977">
        <v>0.29406375993175299</v>
      </c>
      <c r="U3977">
        <v>2.9302016657673902E-2</v>
      </c>
      <c r="V3977">
        <v>1</v>
      </c>
      <c r="W3977">
        <v>0</v>
      </c>
      <c r="X3977">
        <v>0.10851278427307801</v>
      </c>
      <c r="Y3977">
        <v>0.89148721572692202</v>
      </c>
      <c r="Z3977">
        <v>0.214449604585424</v>
      </c>
      <c r="AA3977">
        <v>0.78555039541457705</v>
      </c>
      <c r="AB3977">
        <v>0</v>
      </c>
      <c r="AC3977">
        <v>2.0816681700000001E-17</v>
      </c>
      <c r="AD3977">
        <v>1</v>
      </c>
      <c r="AE3977">
        <v>0.25751908766489601</v>
      </c>
      <c r="AF3977">
        <v>0.74248091233510405</v>
      </c>
      <c r="AG3977">
        <v>0.38253666348953902</v>
      </c>
      <c r="AH3977">
        <v>0</v>
      </c>
      <c r="AI3977">
        <v>0</v>
      </c>
      <c r="AJ3977">
        <v>0.61746333651046104</v>
      </c>
      <c r="AK3977">
        <v>6.8974724431862403E-3</v>
      </c>
      <c r="AL3977">
        <v>0</v>
      </c>
      <c r="AM3977">
        <v>0.99310252755681405</v>
      </c>
      <c r="AN3977">
        <v>0</v>
      </c>
      <c r="AO3977">
        <v>1</v>
      </c>
      <c r="AP3977">
        <v>0.65279002492685201</v>
      </c>
      <c r="AQ3977">
        <v>0.34720997507314799</v>
      </c>
      <c r="AR3977">
        <v>1</v>
      </c>
      <c r="AS3977">
        <v>0</v>
      </c>
      <c r="AT3977">
        <v>0</v>
      </c>
      <c r="AU3977">
        <v>1</v>
      </c>
      <c r="AV3977">
        <v>0</v>
      </c>
      <c r="AW3977">
        <v>1</v>
      </c>
      <c r="AX3977">
        <v>5.5511151200000003E-17</v>
      </c>
      <c r="AY3977">
        <v>0</v>
      </c>
      <c r="AZ3977">
        <v>0.50200718967455205</v>
      </c>
      <c r="BA3977">
        <v>0</v>
      </c>
      <c r="BB3977">
        <v>0.123419449146213</v>
      </c>
      <c r="BC3977">
        <v>0.37457336117923501</v>
      </c>
      <c r="BD3977">
        <v>0</v>
      </c>
      <c r="BE3977">
        <v>0.96603663031292897</v>
      </c>
      <c r="BF3977">
        <v>3.3963369687070803E-2</v>
      </c>
      <c r="BG3977">
        <v>0</v>
      </c>
      <c r="BH3977">
        <v>0</v>
      </c>
      <c r="BI3977">
        <v>0.275976802963385</v>
      </c>
      <c r="BJ3977">
        <v>0.724023197036616</v>
      </c>
      <c r="BK3977">
        <v>0</v>
      </c>
      <c r="BL3977">
        <v>0</v>
      </c>
      <c r="BM3977">
        <v>0.41744042790592301</v>
      </c>
      <c r="BN3977">
        <v>0.44408631057786602</v>
      </c>
      <c r="BO3977">
        <v>0.138473261516212</v>
      </c>
      <c r="BP3977">
        <v>0.74244926766471098</v>
      </c>
      <c r="BQ3977">
        <v>0.25755073233528902</v>
      </c>
      <c r="BR3977">
        <v>0.479612360121901</v>
      </c>
      <c r="BS3977">
        <v>0.520387639878099</v>
      </c>
      <c r="BT3977">
        <v>0.59384764978571003</v>
      </c>
      <c r="BU3977">
        <v>0.40615235021429003</v>
      </c>
      <c r="BV3977">
        <v>0</v>
      </c>
      <c r="BW3977">
        <v>0.59310530560349495</v>
      </c>
      <c r="BX3977">
        <v>0.406894694396505</v>
      </c>
      <c r="BY3977">
        <v>1</v>
      </c>
      <c r="BZ3977">
        <v>5.5511151200000003E-17</v>
      </c>
      <c r="CA3977">
        <v>0.71798546486911197</v>
      </c>
      <c r="CB3977">
        <v>0.28201453513088798</v>
      </c>
      <c r="CC3977">
        <v>0</v>
      </c>
      <c r="CD3977">
        <v>0</v>
      </c>
      <c r="CE3977">
        <v>0</v>
      </c>
      <c r="CF3977">
        <v>0.451395897979605</v>
      </c>
      <c r="CG3977">
        <v>0.548604102020395</v>
      </c>
      <c r="CH3977">
        <v>0.324153272167506</v>
      </c>
      <c r="CI3977">
        <v>0.675846727832494</v>
      </c>
      <c r="CJ3977">
        <v>0.45876598930532397</v>
      </c>
      <c r="CK3977">
        <v>0.54123401069467503</v>
      </c>
      <c r="CL3977">
        <v>0.635964348231572</v>
      </c>
      <c r="CM3977">
        <v>0.364035651768428</v>
      </c>
      <c r="CN3977">
        <v>0</v>
      </c>
      <c r="CO3977">
        <v>0.30192675696369098</v>
      </c>
      <c r="CP3977">
        <v>0.69807324303630902</v>
      </c>
      <c r="CQ3977">
        <v>0.97450048335563499</v>
      </c>
      <c r="CR3977">
        <v>2.5499516644364999E-2</v>
      </c>
      <c r="CS3977">
        <v>0</v>
      </c>
      <c r="CT3977">
        <v>0.97849644465476704</v>
      </c>
      <c r="CU3977">
        <v>5.5293269962679997E-13</v>
      </c>
      <c r="CV3977">
        <v>0</v>
      </c>
      <c r="CW3977">
        <v>2.1503555344679601E-2</v>
      </c>
      <c r="CX3977">
        <v>0</v>
      </c>
      <c r="CY3977">
        <v>0.99145853269471695</v>
      </c>
      <c r="CZ3977">
        <v>8.54146730528332E-3</v>
      </c>
      <c r="DA3977">
        <v>0</v>
      </c>
      <c r="DB3977">
        <v>0</v>
      </c>
      <c r="DC3977">
        <v>0.35548060953185701</v>
      </c>
      <c r="DD3977">
        <v>0.478797606518445</v>
      </c>
      <c r="DE3977">
        <v>0</v>
      </c>
      <c r="DF3977">
        <v>0.165721783949699</v>
      </c>
      <c r="DG3977">
        <v>0.296835452339482</v>
      </c>
      <c r="DH3977">
        <v>0.36714274528163598</v>
      </c>
      <c r="DI3977">
        <v>0.33602180237888202</v>
      </c>
      <c r="DJ3977">
        <v>0.57857988622109602</v>
      </c>
      <c r="DK3977">
        <v>0.42142011377890398</v>
      </c>
      <c r="DL3977">
        <v>0</v>
      </c>
      <c r="DM3977">
        <v>1</v>
      </c>
      <c r="DN3977">
        <v>0.68180296931930995</v>
      </c>
      <c r="DO3977">
        <v>0.259757207365715</v>
      </c>
      <c r="DP3977">
        <v>5.8439823314975103E-2</v>
      </c>
      <c r="DQ3977">
        <v>0.58259158622749696</v>
      </c>
      <c r="DR3977">
        <v>0.41740841377250298</v>
      </c>
      <c r="DS3977">
        <v>0.57806753227237695</v>
      </c>
      <c r="DT3977">
        <v>0.421932467727623</v>
      </c>
      <c r="DU3977">
        <v>0.56920757646433895</v>
      </c>
      <c r="DV3977">
        <v>0.19741423139318001</v>
      </c>
      <c r="DW3977">
        <v>0</v>
      </c>
      <c r="DX3977">
        <v>0.23337819214248201</v>
      </c>
      <c r="DY3977">
        <v>0</v>
      </c>
      <c r="DZ3977">
        <v>0.36119315521698597</v>
      </c>
      <c r="EA3977">
        <v>0.63880684478301397</v>
      </c>
      <c r="EB3977">
        <v>0</v>
      </c>
      <c r="EC3977">
        <v>1</v>
      </c>
      <c r="ED3977">
        <v>0.40330338589474801</v>
      </c>
      <c r="EE3977">
        <v>0.59669661410525199</v>
      </c>
      <c r="EF3977">
        <v>0.18429828801475501</v>
      </c>
      <c r="EG3977">
        <v>0.453484212113761</v>
      </c>
      <c r="EH3977">
        <v>0.362217499871483</v>
      </c>
      <c r="EI3977">
        <v>0.65257067114983802</v>
      </c>
      <c r="EJ3977">
        <v>0.34742932885016198</v>
      </c>
      <c r="EK3977">
        <v>0.485492707579324</v>
      </c>
      <c r="EL3977">
        <v>0.51450729242067605</v>
      </c>
      <c r="EM3977">
        <v>0</v>
      </c>
      <c r="EN3977">
        <v>0.68878927688466696</v>
      </c>
      <c r="EO3977">
        <v>0</v>
      </c>
      <c r="EP3977">
        <v>0.31121072311533299</v>
      </c>
      <c r="EQ3977">
        <v>0</v>
      </c>
      <c r="ER3977">
        <v>0</v>
      </c>
      <c r="ES3977">
        <v>0.67960956489039204</v>
      </c>
      <c r="ET3977">
        <v>4.91989227715183E-2</v>
      </c>
      <c r="EU3977">
        <v>3.7394634092241003E-2</v>
      </c>
      <c r="EV3977">
        <v>0.23379687824584899</v>
      </c>
      <c r="EW3977">
        <v>0.24140749671678999</v>
      </c>
      <c r="EX3977">
        <v>0.75859250328321004</v>
      </c>
      <c r="EY3977">
        <v>0</v>
      </c>
      <c r="EZ3977">
        <v>0</v>
      </c>
      <c r="FA3977">
        <v>0.15485367217645901</v>
      </c>
      <c r="FB3977">
        <v>0.78464461313478595</v>
      </c>
      <c r="FC3977">
        <v>6.0501714688755003E-2</v>
      </c>
      <c r="FD3977">
        <v>0.157747842249986</v>
      </c>
      <c r="FE3977">
        <v>0.84225215775001405</v>
      </c>
      <c r="FF3977">
        <v>0.58018585855766802</v>
      </c>
      <c r="FG3977">
        <v>0.41981414144233198</v>
      </c>
      <c r="FH3977">
        <v>0.43030126486815601</v>
      </c>
      <c r="FI3977">
        <v>0.56969873513184399</v>
      </c>
      <c r="FJ3977">
        <v>0</v>
      </c>
      <c r="FK3977">
        <v>5.5511151200000003E-17</v>
      </c>
      <c r="FL3977">
        <v>1</v>
      </c>
      <c r="FM3977">
        <v>0.69322897058213095</v>
      </c>
      <c r="FN3977">
        <v>0.30677102941786899</v>
      </c>
      <c r="FO3977">
        <v>0.19700180886388999</v>
      </c>
      <c r="FP3977">
        <v>0.80299819113611004</v>
      </c>
      <c r="FQ3977">
        <v>0</v>
      </c>
      <c r="FR3977">
        <v>0</v>
      </c>
      <c r="FS3977">
        <v>0.255345020781232</v>
      </c>
      <c r="FT3977">
        <v>0.744654979218768</v>
      </c>
      <c r="FU3977">
        <v>0</v>
      </c>
      <c r="FV3977">
        <v>0.199039251499879</v>
      </c>
      <c r="FW3977">
        <v>0.800960748500121</v>
      </c>
      <c r="FX3977">
        <v>0.67821624151120596</v>
      </c>
      <c r="FY3977">
        <v>0.32178375848879398</v>
      </c>
      <c r="FZ3977">
        <v>0.64225879397465802</v>
      </c>
      <c r="GA3977">
        <v>0</v>
      </c>
      <c r="GB3977">
        <v>0.35774120602534198</v>
      </c>
      <c r="GC3977">
        <v>0.413445035932615</v>
      </c>
      <c r="GD3977">
        <v>0.58655496406738505</v>
      </c>
      <c r="GE3977">
        <v>0.24124092393129201</v>
      </c>
      <c r="GF3977">
        <v>0.75875907606870796</v>
      </c>
      <c r="GG3977">
        <v>0</v>
      </c>
      <c r="GH3977">
        <v>0</v>
      </c>
      <c r="GI3977">
        <v>0</v>
      </c>
      <c r="GJ3977">
        <v>3.6379788070917E-12</v>
      </c>
      <c r="GK3977">
        <v>0.99999999999636202</v>
      </c>
      <c r="GL3977">
        <v>0</v>
      </c>
      <c r="GM3977">
        <v>0.12551467681450201</v>
      </c>
      <c r="GN3977">
        <v>0.50684198999473995</v>
      </c>
      <c r="GO3977">
        <v>5.0082160931498303E-2</v>
      </c>
      <c r="GP3977">
        <v>0.31756117225925901</v>
      </c>
      <c r="GQ3977">
        <v>0.165111673710199</v>
      </c>
      <c r="GR3977">
        <v>0</v>
      </c>
      <c r="GS3977">
        <v>0.53050087757532505</v>
      </c>
      <c r="GT3977">
        <v>0.30438744871447598</v>
      </c>
      <c r="GU3977">
        <v>0.148552640312407</v>
      </c>
      <c r="GV3977">
        <v>0.15543337612841801</v>
      </c>
      <c r="GW3977">
        <v>0.69601398355917499</v>
      </c>
      <c r="GX3977">
        <v>0.70589323261959502</v>
      </c>
      <c r="GY3977">
        <v>0.29410676738040498</v>
      </c>
      <c r="GZ3977">
        <v>0.25947300826689501</v>
      </c>
      <c r="HA3977">
        <v>0.74052699173310499</v>
      </c>
      <c r="HB3977">
        <v>0.28815054848070998</v>
      </c>
      <c r="HC3977">
        <v>0.19551981387331499</v>
      </c>
      <c r="HD3977">
        <v>0.51632963764597495</v>
      </c>
      <c r="HE3977">
        <v>0.58918494294897605</v>
      </c>
      <c r="HF3977">
        <v>0.410815057051024</v>
      </c>
      <c r="HG3977">
        <v>0.89335688507178501</v>
      </c>
      <c r="HH3977">
        <v>0.106643114928215</v>
      </c>
      <c r="HI3977">
        <v>0.23487094428734601</v>
      </c>
      <c r="HJ3977">
        <v>0</v>
      </c>
      <c r="HK3977">
        <v>0</v>
      </c>
      <c r="HL3977">
        <v>0.76512905571265399</v>
      </c>
      <c r="HM3977">
        <v>0.26756369668151597</v>
      </c>
      <c r="HN3977">
        <v>0.357459023812153</v>
      </c>
      <c r="HO3977">
        <v>0.37497727950633097</v>
      </c>
      <c r="HP3977">
        <v>0.87886349904902294</v>
      </c>
      <c r="HQ3977">
        <v>0.121136500950977</v>
      </c>
      <c r="HR3977">
        <v>0.55479696866626105</v>
      </c>
      <c r="HS3977">
        <v>0.44520303133373901</v>
      </c>
      <c r="HT3977">
        <v>0</v>
      </c>
      <c r="HU3977">
        <v>0.70005415001061699</v>
      </c>
      <c r="HV3977">
        <v>0.29994584998938301</v>
      </c>
      <c r="HW3977">
        <v>1</v>
      </c>
      <c r="HX3977">
        <v>1.1102230250000001E-16</v>
      </c>
      <c r="HY3977">
        <v>0.493745996197611</v>
      </c>
      <c r="HZ3977">
        <v>0.50625400380238905</v>
      </c>
      <c r="IA3977">
        <v>0</v>
      </c>
      <c r="IB3977">
        <v>0.43191032218712</v>
      </c>
      <c r="IC3977">
        <v>0</v>
      </c>
      <c r="ID3977">
        <v>0.56808967781288</v>
      </c>
      <c r="IE3977">
        <v>0</v>
      </c>
      <c r="IF3977">
        <v>0</v>
      </c>
      <c r="IG3977">
        <v>0</v>
      </c>
      <c r="IH3977">
        <v>0</v>
      </c>
      <c r="II3977">
        <v>0.515681879552365</v>
      </c>
      <c r="IJ3977">
        <v>0.484318120447635</v>
      </c>
      <c r="IK3977">
        <v>0</v>
      </c>
      <c r="IL3977">
        <v>0.150327089074798</v>
      </c>
      <c r="IM3977">
        <v>0</v>
      </c>
      <c r="IN3977">
        <v>0.84967291092520203</v>
      </c>
      <c r="IO3977">
        <v>0.32338007565495602</v>
      </c>
      <c r="IP3977">
        <v>0.32907173525693001</v>
      </c>
      <c r="IQ3977">
        <v>0.34754818908811402</v>
      </c>
      <c r="IR3977">
        <v>0.60071400394743402</v>
      </c>
      <c r="IS3977">
        <v>0.39928599605256598</v>
      </c>
      <c r="IT3977">
        <v>0.851417578712236</v>
      </c>
      <c r="IU3977">
        <v>0.148582421287764</v>
      </c>
      <c r="IV3977">
        <v>0</v>
      </c>
      <c r="IW3977">
        <v>0.24910490882804201</v>
      </c>
      <c r="IX3977">
        <v>0.75089509117195796</v>
      </c>
      <c r="IY3977">
        <v>2.7755575600000001E-17</v>
      </c>
      <c r="IZ3977">
        <v>1</v>
      </c>
      <c r="JA3977">
        <v>0</v>
      </c>
      <c r="JB3977">
        <v>1</v>
      </c>
      <c r="JC3977">
        <v>0</v>
      </c>
      <c r="JD3977">
        <v>0</v>
      </c>
      <c r="JE3977">
        <v>0</v>
      </c>
      <c r="JF3977">
        <v>1</v>
      </c>
      <c r="JG3977">
        <v>0</v>
      </c>
      <c r="JH3977">
        <v>1</v>
      </c>
      <c r="JI3977">
        <v>1.3877787800000001E-17</v>
      </c>
      <c r="JJ3977">
        <v>3.2137399654125202E-2</v>
      </c>
      <c r="JK3977">
        <v>0.96786260034587501</v>
      </c>
      <c r="JL3977">
        <v>0.52433368931838098</v>
      </c>
      <c r="JM3977">
        <v>0.47566631068161902</v>
      </c>
      <c r="JN3977">
        <v>0</v>
      </c>
      <c r="JO3977">
        <v>0.19273932706226601</v>
      </c>
      <c r="JP3977">
        <v>0.80726067293773496</v>
      </c>
      <c r="JQ3977">
        <v>5.5077470400000001E-17</v>
      </c>
      <c r="JR3977">
        <v>1</v>
      </c>
      <c r="JS3977">
        <v>2.7755575600000001E-17</v>
      </c>
      <c r="JT3977">
        <v>1</v>
      </c>
      <c r="JU3977" t="s">
        <v>4822</v>
      </c>
    </row>
    <row r="3978" spans="2:281" hidden="1" x14ac:dyDescent="0.25">
      <c r="B3978" t="s">
        <v>12657</v>
      </c>
    </row>
    <row r="3979" spans="2:281" x14ac:dyDescent="0.25">
      <c r="B3979" t="s">
        <v>12658</v>
      </c>
      <c r="C3979" t="s">
        <v>12601</v>
      </c>
      <c r="D3979" t="s">
        <v>12602</v>
      </c>
      <c r="E3979" t="s">
        <v>4773</v>
      </c>
      <c r="F3979" t="s">
        <v>12659</v>
      </c>
      <c r="G3979" t="s">
        <v>4826</v>
      </c>
      <c r="H3979" t="s">
        <v>12660</v>
      </c>
    </row>
    <row r="3980" spans="2:281" hidden="1" x14ac:dyDescent="0.25">
      <c r="B3980" t="s">
        <v>12661</v>
      </c>
      <c r="C3980" t="s">
        <v>4990</v>
      </c>
      <c r="D3980" t="s">
        <v>12662</v>
      </c>
    </row>
    <row r="3981" spans="2:281" hidden="1" x14ac:dyDescent="0.25">
      <c r="B3981" t="s">
        <v>12663</v>
      </c>
      <c r="C3981" t="s">
        <v>4799</v>
      </c>
      <c r="D3981" t="s">
        <v>12664</v>
      </c>
    </row>
    <row r="3982" spans="2:281" hidden="1" x14ac:dyDescent="0.25">
      <c r="B3982" t="s">
        <v>12665</v>
      </c>
      <c r="C3982" t="s">
        <v>4814</v>
      </c>
      <c r="D3982" t="s">
        <v>12666</v>
      </c>
    </row>
    <row r="3983" spans="2:281" hidden="1" x14ac:dyDescent="0.25">
      <c r="B3983" t="s">
        <v>12667</v>
      </c>
      <c r="C3983" t="s">
        <v>4879</v>
      </c>
      <c r="D3983" t="s">
        <v>12668</v>
      </c>
    </row>
    <row r="3984" spans="2:281" hidden="1" x14ac:dyDescent="0.25">
      <c r="B3984" t="s">
        <v>12669</v>
      </c>
      <c r="C3984" t="s">
        <v>4799</v>
      </c>
      <c r="D3984" t="s">
        <v>12670</v>
      </c>
    </row>
    <row r="3985" spans="2:281" hidden="1" x14ac:dyDescent="0.25">
      <c r="B3985" t="s">
        <v>12671</v>
      </c>
      <c r="C3985" t="s">
        <v>4793</v>
      </c>
      <c r="D3985" t="s">
        <v>12672</v>
      </c>
    </row>
    <row r="3986" spans="2:281" hidden="1" x14ac:dyDescent="0.25">
      <c r="B3986" t="s">
        <v>12673</v>
      </c>
      <c r="C3986" t="s">
        <v>4841</v>
      </c>
      <c r="D3986" t="s">
        <v>12674</v>
      </c>
    </row>
    <row r="3987" spans="2:281" hidden="1" x14ac:dyDescent="0.25">
      <c r="B3987" t="s">
        <v>12675</v>
      </c>
      <c r="C3987" t="s">
        <v>4799</v>
      </c>
      <c r="D3987" t="s">
        <v>12676</v>
      </c>
    </row>
    <row r="3988" spans="2:281" hidden="1" x14ac:dyDescent="0.25">
      <c r="B3988" t="s">
        <v>12677</v>
      </c>
      <c r="C3988" t="s">
        <v>4796</v>
      </c>
      <c r="D3988" t="s">
        <v>12678</v>
      </c>
    </row>
    <row r="3989" spans="2:281" hidden="1" x14ac:dyDescent="0.25">
      <c r="B3989" t="s">
        <v>12679</v>
      </c>
      <c r="C3989" t="s">
        <v>5241</v>
      </c>
      <c r="D3989" t="s">
        <v>12680</v>
      </c>
    </row>
    <row r="3990" spans="2:281" hidden="1" x14ac:dyDescent="0.25">
      <c r="B3990" t="s">
        <v>12681</v>
      </c>
      <c r="C3990" t="s">
        <v>4859</v>
      </c>
      <c r="D3990" t="s">
        <v>12682</v>
      </c>
    </row>
    <row r="3991" spans="2:281" hidden="1" x14ac:dyDescent="0.25">
      <c r="B3991" t="s">
        <v>12683</v>
      </c>
      <c r="C3991" t="s">
        <v>4819</v>
      </c>
      <c r="D3991" t="s">
        <v>10133</v>
      </c>
      <c r="E3991" t="s">
        <v>12684</v>
      </c>
      <c r="F3991">
        <v>1.3924972286361E-12</v>
      </c>
      <c r="G3991">
        <v>0</v>
      </c>
      <c r="H3991">
        <v>0</v>
      </c>
      <c r="I3991">
        <v>7.6561253125202094E-2</v>
      </c>
      <c r="J3991">
        <v>0.20030746098288299</v>
      </c>
      <c r="K3991">
        <v>9.5339318493643105E-2</v>
      </c>
      <c r="L3991">
        <v>3.2145152001248803E-2</v>
      </c>
      <c r="M3991">
        <v>0.18750340681816899</v>
      </c>
      <c r="N3991">
        <v>0.48470466170405702</v>
      </c>
      <c r="O3991">
        <v>0.422862307683884</v>
      </c>
      <c r="P3991">
        <v>0.32247646640453398</v>
      </c>
      <c r="Q3991">
        <v>0</v>
      </c>
      <c r="R3991">
        <v>0.25466122591158202</v>
      </c>
      <c r="S3991">
        <v>0.43949084347488598</v>
      </c>
      <c r="T3991">
        <v>0.20227907449905799</v>
      </c>
      <c r="U3991">
        <v>0.358230082026056</v>
      </c>
      <c r="V3991">
        <v>0.34333961007177299</v>
      </c>
      <c r="W3991">
        <v>0.65666038992822695</v>
      </c>
      <c r="X3991">
        <v>0.74193397542762596</v>
      </c>
      <c r="Y3991">
        <v>0.25806602457237399</v>
      </c>
      <c r="Z3991">
        <v>0.73591698810783601</v>
      </c>
      <c r="AA3991">
        <v>0</v>
      </c>
      <c r="AB3991">
        <v>0.26408301189216399</v>
      </c>
      <c r="AC3991">
        <v>0.83232445293473301</v>
      </c>
      <c r="AD3991">
        <v>0.16767554706526699</v>
      </c>
      <c r="AE3991">
        <v>0.22052657154545399</v>
      </c>
      <c r="AF3991">
        <v>0.77947342845454604</v>
      </c>
      <c r="AG3991">
        <v>0.59403667393709703</v>
      </c>
      <c r="AH3991">
        <v>0.37585577217153898</v>
      </c>
      <c r="AI3991">
        <v>0</v>
      </c>
      <c r="AJ3991">
        <v>3.0107553891363902E-2</v>
      </c>
      <c r="AK3991">
        <v>0.47496540735150999</v>
      </c>
      <c r="AL3991">
        <v>7.45204542201304E-2</v>
      </c>
      <c r="AM3991">
        <v>0.45051413842835902</v>
      </c>
      <c r="AN3991">
        <v>0.53782574664553695</v>
      </c>
      <c r="AO3991">
        <v>0.46217425335446299</v>
      </c>
      <c r="AP3991">
        <v>0.41791987007334302</v>
      </c>
      <c r="AQ3991">
        <v>0.58208012992665703</v>
      </c>
      <c r="AR3991">
        <v>0.82769629581349802</v>
      </c>
      <c r="AS3991">
        <v>0.17230370418650201</v>
      </c>
      <c r="AT3991">
        <v>0</v>
      </c>
      <c r="AU3991">
        <v>0.59708915861568801</v>
      </c>
      <c r="AV3991">
        <v>0.40291084138431199</v>
      </c>
      <c r="AW3991">
        <v>1</v>
      </c>
      <c r="AX3991">
        <v>0</v>
      </c>
      <c r="AY3991">
        <v>0.52654852223689996</v>
      </c>
      <c r="AZ3991">
        <v>0</v>
      </c>
      <c r="BA3991">
        <v>0.44542229306551601</v>
      </c>
      <c r="BB3991">
        <v>0</v>
      </c>
      <c r="BC3991">
        <v>2.8029184697584301E-2</v>
      </c>
      <c r="BD3991">
        <v>0</v>
      </c>
      <c r="BE3991">
        <v>0.78865658193253396</v>
      </c>
      <c r="BF3991">
        <v>0</v>
      </c>
      <c r="BG3991">
        <v>0</v>
      </c>
      <c r="BH3991">
        <v>0.21134341806746601</v>
      </c>
      <c r="BI3991">
        <v>0.23017825431512301</v>
      </c>
      <c r="BJ3991">
        <v>0.336699433626022</v>
      </c>
      <c r="BK3991">
        <v>0.16316050530336201</v>
      </c>
      <c r="BL3991">
        <v>0.26996180675549297</v>
      </c>
      <c r="BM3991">
        <v>0.26441338548034299</v>
      </c>
      <c r="BN3991">
        <v>0.36646791837759901</v>
      </c>
      <c r="BO3991">
        <v>0.369118696142058</v>
      </c>
      <c r="BP3991">
        <v>0.91469023825575402</v>
      </c>
      <c r="BQ3991">
        <v>8.5309761744246301E-2</v>
      </c>
      <c r="BR3991">
        <v>3.45243824074336E-2</v>
      </c>
      <c r="BS3991">
        <v>0.96547561759256595</v>
      </c>
      <c r="BT3991">
        <v>0.37603495586226898</v>
      </c>
      <c r="BU3991">
        <v>0.49956946721269602</v>
      </c>
      <c r="BV3991">
        <v>0.124395576925035</v>
      </c>
      <c r="BW3991">
        <v>0.78175289946391402</v>
      </c>
      <c r="BX3991">
        <v>0.21824710053608601</v>
      </c>
      <c r="BY3991">
        <v>0.57948032865954302</v>
      </c>
      <c r="BZ3991">
        <v>0.42051967134045698</v>
      </c>
      <c r="CA3991">
        <v>0.83755350716724697</v>
      </c>
      <c r="CB3991">
        <v>6.1922434826618598E-2</v>
      </c>
      <c r="CC3991">
        <v>0</v>
      </c>
      <c r="CD3991">
        <v>0.100524058006134</v>
      </c>
      <c r="CE3991">
        <v>0.92027441921141295</v>
      </c>
      <c r="CF3991">
        <v>7.9725580788587005E-2</v>
      </c>
      <c r="CG3991">
        <v>0</v>
      </c>
      <c r="CH3991">
        <v>0.61609343376474801</v>
      </c>
      <c r="CI3991">
        <v>0.38390656623525199</v>
      </c>
      <c r="CJ3991">
        <v>0.69930186163979802</v>
      </c>
      <c r="CK3991">
        <v>0.30069813836020198</v>
      </c>
      <c r="CL3991">
        <v>0.83727682362998501</v>
      </c>
      <c r="CM3991">
        <v>0</v>
      </c>
      <c r="CN3991">
        <v>0.16272317637001499</v>
      </c>
      <c r="CO3991">
        <v>0.53192413701128305</v>
      </c>
      <c r="CP3991">
        <v>0.46807586298871701</v>
      </c>
      <c r="CQ3991">
        <v>1</v>
      </c>
      <c r="CR3991">
        <v>5.5511151200000003E-17</v>
      </c>
      <c r="CS3991">
        <v>4.68594352724727E-4</v>
      </c>
      <c r="CT3991">
        <v>0.99953140564727505</v>
      </c>
      <c r="CU3991">
        <v>0</v>
      </c>
      <c r="CV3991">
        <v>0</v>
      </c>
      <c r="CW3991">
        <v>0</v>
      </c>
      <c r="CX3991">
        <v>0</v>
      </c>
      <c r="CY3991">
        <v>0.82674894152923395</v>
      </c>
      <c r="CZ3991">
        <v>0.17215315367297701</v>
      </c>
      <c r="DA3991">
        <v>0</v>
      </c>
      <c r="DB3991">
        <v>1.09790479778928E-3</v>
      </c>
      <c r="DC3991">
        <v>0.66051664018478895</v>
      </c>
      <c r="DD3991">
        <v>0.33948335981521099</v>
      </c>
      <c r="DE3991">
        <v>0</v>
      </c>
      <c r="DF3991">
        <v>0</v>
      </c>
      <c r="DG3991">
        <v>6.6823941555593402E-2</v>
      </c>
      <c r="DH3991">
        <v>0</v>
      </c>
      <c r="DI3991">
        <v>0.93317605844440699</v>
      </c>
      <c r="DJ3991">
        <v>0.58279128129370406</v>
      </c>
      <c r="DK3991">
        <v>0.417208718706297</v>
      </c>
      <c r="DL3991">
        <v>0.42690628677006998</v>
      </c>
      <c r="DM3991">
        <v>0.57309371322992997</v>
      </c>
      <c r="DN3991">
        <v>0.72268076824786998</v>
      </c>
      <c r="DO3991">
        <v>0.183962372361794</v>
      </c>
      <c r="DP3991">
        <v>9.3356859390336E-2</v>
      </c>
      <c r="DQ3991">
        <v>0.68560548292249901</v>
      </c>
      <c r="DR3991">
        <v>0.31439451707750099</v>
      </c>
      <c r="DS3991">
        <v>0.85761008944655504</v>
      </c>
      <c r="DT3991">
        <v>0.14238991055344499</v>
      </c>
      <c r="DU3991">
        <v>9.5691049574205003E-2</v>
      </c>
      <c r="DV3991">
        <v>0.55239733260955304</v>
      </c>
      <c r="DW3991">
        <v>4.1235084507744602E-2</v>
      </c>
      <c r="DX3991">
        <v>0.31067653330849698</v>
      </c>
      <c r="DY3991">
        <v>0.36869728880606201</v>
      </c>
      <c r="DZ3991">
        <v>0.356154591942278</v>
      </c>
      <c r="EA3991">
        <v>0.27514811925165999</v>
      </c>
      <c r="EB3991">
        <v>0.37994345035715799</v>
      </c>
      <c r="EC3991">
        <v>0.62005654964284196</v>
      </c>
      <c r="ED3991">
        <v>0.35837103075697502</v>
      </c>
      <c r="EE3991">
        <v>0.64162896924302504</v>
      </c>
      <c r="EF3991">
        <v>0.51407108331528595</v>
      </c>
      <c r="EG3991">
        <v>0.485928916684714</v>
      </c>
      <c r="EH3991">
        <v>0</v>
      </c>
      <c r="EI3991">
        <v>1</v>
      </c>
      <c r="EJ3991">
        <v>5.5511151200000003E-17</v>
      </c>
      <c r="EK3991">
        <v>0.325645749063593</v>
      </c>
      <c r="EL3991">
        <v>0.674354250936408</v>
      </c>
      <c r="EM3991">
        <v>0</v>
      </c>
      <c r="EN3991">
        <v>0.219785837156001</v>
      </c>
      <c r="EO3991">
        <v>0.69278311922341096</v>
      </c>
      <c r="EP3991">
        <v>0</v>
      </c>
      <c r="EQ3991">
        <v>8.7431043620588303E-2</v>
      </c>
      <c r="ER3991">
        <v>0</v>
      </c>
      <c r="ES3991">
        <v>0.69184281719418095</v>
      </c>
      <c r="ET3991">
        <v>0</v>
      </c>
      <c r="EU3991">
        <v>0.308157182805819</v>
      </c>
      <c r="EV3991">
        <v>0</v>
      </c>
      <c r="EW3991">
        <v>0</v>
      </c>
      <c r="EX3991">
        <v>0.91513478627395495</v>
      </c>
      <c r="EY3991">
        <v>8.48652137260449E-2</v>
      </c>
      <c r="EZ3991">
        <v>0</v>
      </c>
      <c r="FA3991">
        <v>0.51642592773587803</v>
      </c>
      <c r="FB3991">
        <v>0</v>
      </c>
      <c r="FC3991">
        <v>0.48357407226412202</v>
      </c>
      <c r="FD3991">
        <v>0.24374741089001301</v>
      </c>
      <c r="FE3991">
        <v>0.75625258910998705</v>
      </c>
      <c r="FF3991">
        <v>0.59901260837621395</v>
      </c>
      <c r="FG3991">
        <v>0.40098739162378599</v>
      </c>
      <c r="FH3991">
        <v>1</v>
      </c>
      <c r="FI3991">
        <v>2.7755575600000001E-17</v>
      </c>
      <c r="FJ3991">
        <v>0</v>
      </c>
      <c r="FK3991">
        <v>0.27155929947877</v>
      </c>
      <c r="FL3991">
        <v>0.72844070052123</v>
      </c>
      <c r="FM3991">
        <v>0.95386151436941302</v>
      </c>
      <c r="FN3991">
        <v>4.6138485630586701E-2</v>
      </c>
      <c r="FO3991">
        <v>0.38382100192401902</v>
      </c>
      <c r="FP3991">
        <v>0.12257695617799499</v>
      </c>
      <c r="FQ3991">
        <v>0</v>
      </c>
      <c r="FR3991">
        <v>0.49360204189798601</v>
      </c>
      <c r="FS3991">
        <v>0.364151065779799</v>
      </c>
      <c r="FT3991">
        <v>0.231857818538793</v>
      </c>
      <c r="FU3991">
        <v>0.403991115681407</v>
      </c>
      <c r="FV3991">
        <v>0.80089268655856505</v>
      </c>
      <c r="FW3991">
        <v>0.19910731344143501</v>
      </c>
      <c r="FX3991">
        <v>0.67794498686657201</v>
      </c>
      <c r="FY3991">
        <v>0.32205501313342799</v>
      </c>
      <c r="FZ3991">
        <v>0.237665222157568</v>
      </c>
      <c r="GA3991">
        <v>0.76233477784243198</v>
      </c>
      <c r="GB3991">
        <v>0</v>
      </c>
      <c r="GC3991">
        <v>0.38978307073041701</v>
      </c>
      <c r="GD3991">
        <v>0.61021692926958204</v>
      </c>
      <c r="GE3991">
        <v>0.77305603998183203</v>
      </c>
      <c r="GF3991">
        <v>0.226943960018168</v>
      </c>
      <c r="GG3991">
        <v>0</v>
      </c>
      <c r="GH3991">
        <v>0.80871227346346097</v>
      </c>
      <c r="GI3991">
        <v>0.191287726536539</v>
      </c>
      <c r="GJ3991">
        <v>0</v>
      </c>
      <c r="GK3991">
        <v>0</v>
      </c>
      <c r="GL3991">
        <v>0</v>
      </c>
      <c r="GM3991">
        <v>0.38994224776820902</v>
      </c>
      <c r="GN3991">
        <v>0.26858860967798098</v>
      </c>
      <c r="GO3991">
        <v>0</v>
      </c>
      <c r="GP3991">
        <v>0.34146914255381</v>
      </c>
      <c r="GQ3991">
        <v>0</v>
      </c>
      <c r="GR3991">
        <v>0.668512495150551</v>
      </c>
      <c r="GS3991">
        <v>0</v>
      </c>
      <c r="GT3991">
        <v>0.331487504849449</v>
      </c>
      <c r="GU3991">
        <v>0</v>
      </c>
      <c r="GV3991">
        <v>0.44336226743060703</v>
      </c>
      <c r="GW3991">
        <v>0.55663773256939297</v>
      </c>
      <c r="GX3991">
        <v>0.20882832644601701</v>
      </c>
      <c r="GY3991">
        <v>0.79117167355398299</v>
      </c>
      <c r="GZ3991">
        <v>0.11883163550198</v>
      </c>
      <c r="HA3991">
        <v>0.88116836449802005</v>
      </c>
      <c r="HB3991">
        <v>0</v>
      </c>
      <c r="HC3991">
        <v>0.55296965850444402</v>
      </c>
      <c r="HD3991">
        <v>0.44703034149555598</v>
      </c>
      <c r="HE3991">
        <v>1</v>
      </c>
      <c r="HF3991">
        <v>5.5511151200000003E-17</v>
      </c>
      <c r="HG3991">
        <v>3.1920256317142001E-2</v>
      </c>
      <c r="HH3991">
        <v>0.96807974368285798</v>
      </c>
      <c r="HI3991">
        <v>0</v>
      </c>
      <c r="HJ3991">
        <v>0.76361358924904998</v>
      </c>
      <c r="HK3991">
        <v>0.20655244428980599</v>
      </c>
      <c r="HL3991">
        <v>2.98339664611444E-2</v>
      </c>
      <c r="HM3991">
        <v>0.21716322400229299</v>
      </c>
      <c r="HN3991">
        <v>0.27153006534628998</v>
      </c>
      <c r="HO3991">
        <v>0.51130671065141697</v>
      </c>
      <c r="HP3991">
        <v>1.7973571624306101E-2</v>
      </c>
      <c r="HQ3991">
        <v>0.98202642837569398</v>
      </c>
      <c r="HR3991">
        <v>0.23520404850461099</v>
      </c>
      <c r="HS3991">
        <v>0.76479595149538904</v>
      </c>
      <c r="HT3991">
        <v>0.274024211125382</v>
      </c>
      <c r="HU3991">
        <v>0.60727358095397399</v>
      </c>
      <c r="HV3991">
        <v>0.118702207920644</v>
      </c>
      <c r="HW3991">
        <v>2.3890815612148002E-2</v>
      </c>
      <c r="HX3991">
        <v>0.97610918438785199</v>
      </c>
      <c r="HY3991">
        <v>0.113267365276095</v>
      </c>
      <c r="HZ3991">
        <v>0.88673263472390496</v>
      </c>
      <c r="IA3991">
        <v>0</v>
      </c>
      <c r="IB3991">
        <v>0</v>
      </c>
      <c r="IC3991">
        <v>0.67996419759383098</v>
      </c>
      <c r="ID3991">
        <v>0</v>
      </c>
      <c r="IE3991">
        <v>0.32003580240616902</v>
      </c>
      <c r="IF3991">
        <v>0</v>
      </c>
      <c r="IG3991">
        <v>0</v>
      </c>
      <c r="IH3991">
        <v>0</v>
      </c>
      <c r="II3991">
        <v>0.18102304133634201</v>
      </c>
      <c r="IJ3991">
        <v>0.81897695866365805</v>
      </c>
      <c r="IK3991">
        <v>0.28212954034368498</v>
      </c>
      <c r="IL3991">
        <v>0</v>
      </c>
      <c r="IM3991">
        <v>0.67997661024336897</v>
      </c>
      <c r="IN3991">
        <v>3.7893849412946302E-2</v>
      </c>
      <c r="IO3991">
        <v>0.39880460170876503</v>
      </c>
      <c r="IP3991">
        <v>0.46980536302403098</v>
      </c>
      <c r="IQ3991">
        <v>0.131390035267204</v>
      </c>
      <c r="IR3991">
        <v>0.13078089965362699</v>
      </c>
      <c r="IS3991">
        <v>0.86921910034637295</v>
      </c>
      <c r="IT3991">
        <v>0.91729731663120395</v>
      </c>
      <c r="IU3991">
        <v>8.2702683368796603E-2</v>
      </c>
      <c r="IV3991">
        <v>0</v>
      </c>
      <c r="IW3991">
        <v>0.37172450938588197</v>
      </c>
      <c r="IX3991">
        <v>0.62827549061411703</v>
      </c>
      <c r="IY3991">
        <v>1.1102230250000001E-16</v>
      </c>
      <c r="IZ3991">
        <v>1</v>
      </c>
      <c r="JA3991">
        <v>0.96399790248611705</v>
      </c>
      <c r="JB3991">
        <v>3.60020975138826E-2</v>
      </c>
      <c r="JC3991">
        <v>0</v>
      </c>
      <c r="JD3991">
        <v>0</v>
      </c>
      <c r="JE3991">
        <v>0</v>
      </c>
      <c r="JF3991">
        <v>1</v>
      </c>
      <c r="JG3991">
        <v>0</v>
      </c>
      <c r="JH3991">
        <v>0</v>
      </c>
      <c r="JI3991">
        <v>1</v>
      </c>
      <c r="JJ3991">
        <v>0.233049535705075</v>
      </c>
      <c r="JK3991">
        <v>0.76695046429492497</v>
      </c>
      <c r="JL3991">
        <v>0</v>
      </c>
      <c r="JM3991">
        <v>1</v>
      </c>
      <c r="JN3991">
        <v>0</v>
      </c>
      <c r="JO3991">
        <v>2.6515910436291602E-3</v>
      </c>
      <c r="JP3991">
        <v>0.997348408956371</v>
      </c>
      <c r="JQ3991">
        <v>0.59369028564978998</v>
      </c>
      <c r="JR3991">
        <v>0.40630971435021002</v>
      </c>
      <c r="JS3991">
        <v>0.243899353531286</v>
      </c>
      <c r="JT3991">
        <v>0.756100646468714</v>
      </c>
      <c r="JU3991" t="s">
        <v>4822</v>
      </c>
    </row>
    <row r="3992" spans="2:281" hidden="1" x14ac:dyDescent="0.25">
      <c r="B3992" t="s">
        <v>12685</v>
      </c>
    </row>
    <row r="3993" spans="2:281" x14ac:dyDescent="0.25">
      <c r="B3993" t="s">
        <v>12686</v>
      </c>
      <c r="C3993" t="s">
        <v>12601</v>
      </c>
      <c r="D3993" t="s">
        <v>12602</v>
      </c>
      <c r="E3993" t="s">
        <v>4773</v>
      </c>
      <c r="F3993" t="s">
        <v>12687</v>
      </c>
      <c r="G3993" t="s">
        <v>4826</v>
      </c>
      <c r="H3993" t="s">
        <v>12688</v>
      </c>
    </row>
    <row r="3994" spans="2:281" hidden="1" x14ac:dyDescent="0.25">
      <c r="B3994" t="s">
        <v>12689</v>
      </c>
      <c r="C3994" t="s">
        <v>4859</v>
      </c>
      <c r="D3994" t="s">
        <v>12690</v>
      </c>
    </row>
    <row r="3995" spans="2:281" hidden="1" x14ac:dyDescent="0.25">
      <c r="B3995" t="s">
        <v>12691</v>
      </c>
      <c r="C3995" t="s">
        <v>4882</v>
      </c>
      <c r="D3995" t="s">
        <v>12692</v>
      </c>
    </row>
    <row r="3996" spans="2:281" hidden="1" x14ac:dyDescent="0.25">
      <c r="B3996" t="s">
        <v>12693</v>
      </c>
      <c r="C3996" t="s">
        <v>12633</v>
      </c>
      <c r="D3996" t="s">
        <v>12694</v>
      </c>
    </row>
    <row r="3997" spans="2:281" hidden="1" x14ac:dyDescent="0.25">
      <c r="B3997" t="s">
        <v>12695</v>
      </c>
      <c r="C3997" t="s">
        <v>4844</v>
      </c>
      <c r="D3997" t="s">
        <v>12696</v>
      </c>
    </row>
    <row r="3998" spans="2:281" hidden="1" x14ac:dyDescent="0.25">
      <c r="B3998" t="s">
        <v>12697</v>
      </c>
      <c r="C3998" t="s">
        <v>4790</v>
      </c>
      <c r="D3998" t="s">
        <v>12698</v>
      </c>
    </row>
    <row r="3999" spans="2:281" hidden="1" x14ac:dyDescent="0.25">
      <c r="B3999" t="s">
        <v>12699</v>
      </c>
      <c r="C3999" t="s">
        <v>4775</v>
      </c>
      <c r="D3999" t="s">
        <v>12700</v>
      </c>
    </row>
    <row r="4000" spans="2:281" hidden="1" x14ac:dyDescent="0.25">
      <c r="B4000" t="s">
        <v>12701</v>
      </c>
      <c r="C4000" t="s">
        <v>4908</v>
      </c>
      <c r="D4000" t="s">
        <v>12702</v>
      </c>
    </row>
    <row r="4001" spans="2:8" hidden="1" x14ac:dyDescent="0.25">
      <c r="B4001" t="s">
        <v>12703</v>
      </c>
      <c r="C4001" t="s">
        <v>4775</v>
      </c>
      <c r="D4001" t="s">
        <v>12704</v>
      </c>
    </row>
    <row r="4002" spans="2:8" hidden="1" x14ac:dyDescent="0.25">
      <c r="B4002" t="s">
        <v>12705</v>
      </c>
      <c r="C4002" t="s">
        <v>4781</v>
      </c>
      <c r="D4002" t="s">
        <v>12706</v>
      </c>
    </row>
    <row r="4003" spans="2:8" hidden="1" x14ac:dyDescent="0.25">
      <c r="B4003" t="s">
        <v>12707</v>
      </c>
      <c r="C4003" t="s">
        <v>4796</v>
      </c>
      <c r="D4003" t="s">
        <v>12708</v>
      </c>
    </row>
    <row r="4004" spans="2:8" hidden="1" x14ac:dyDescent="0.25">
      <c r="B4004" t="s">
        <v>12709</v>
      </c>
      <c r="C4004" t="s">
        <v>5051</v>
      </c>
      <c r="D4004" t="s">
        <v>12710</v>
      </c>
    </row>
    <row r="4005" spans="2:8" x14ac:dyDescent="0.25">
      <c r="B4005" t="s">
        <v>12711</v>
      </c>
      <c r="C4005" t="s">
        <v>12601</v>
      </c>
      <c r="D4005" t="s">
        <v>12602</v>
      </c>
      <c r="E4005" t="s">
        <v>4773</v>
      </c>
      <c r="F4005" t="s">
        <v>12712</v>
      </c>
      <c r="G4005" t="s">
        <v>4826</v>
      </c>
      <c r="H4005" t="s">
        <v>12688</v>
      </c>
    </row>
    <row r="4006" spans="2:8" hidden="1" x14ac:dyDescent="0.25">
      <c r="B4006" t="s">
        <v>12713</v>
      </c>
      <c r="C4006" t="s">
        <v>4781</v>
      </c>
      <c r="D4006" t="s">
        <v>12714</v>
      </c>
    </row>
    <row r="4007" spans="2:8" hidden="1" x14ac:dyDescent="0.25">
      <c r="B4007" t="s">
        <v>12715</v>
      </c>
      <c r="C4007" t="s">
        <v>4859</v>
      </c>
      <c r="D4007" t="s">
        <v>12716</v>
      </c>
    </row>
    <row r="4008" spans="2:8" hidden="1" x14ac:dyDescent="0.25">
      <c r="B4008" t="s">
        <v>12717</v>
      </c>
      <c r="C4008" t="s">
        <v>4814</v>
      </c>
      <c r="D4008" t="s">
        <v>12718</v>
      </c>
    </row>
    <row r="4009" spans="2:8" hidden="1" x14ac:dyDescent="0.25">
      <c r="B4009" t="s">
        <v>12719</v>
      </c>
      <c r="C4009" t="s">
        <v>4814</v>
      </c>
      <c r="D4009" t="s">
        <v>12720</v>
      </c>
    </row>
    <row r="4010" spans="2:8" hidden="1" x14ac:dyDescent="0.25">
      <c r="B4010" t="s">
        <v>12721</v>
      </c>
      <c r="C4010" t="s">
        <v>4856</v>
      </c>
      <c r="D4010" t="s">
        <v>12722</v>
      </c>
    </row>
    <row r="4011" spans="2:8" hidden="1" x14ac:dyDescent="0.25">
      <c r="B4011" t="s">
        <v>12723</v>
      </c>
      <c r="C4011" t="s">
        <v>4889</v>
      </c>
      <c r="D4011" t="s">
        <v>12724</v>
      </c>
    </row>
    <row r="4012" spans="2:8" hidden="1" x14ac:dyDescent="0.25">
      <c r="B4012" t="s">
        <v>12725</v>
      </c>
      <c r="C4012" t="s">
        <v>12633</v>
      </c>
      <c r="D4012" t="s">
        <v>12726</v>
      </c>
    </row>
    <row r="4013" spans="2:8" hidden="1" x14ac:dyDescent="0.25">
      <c r="B4013" t="s">
        <v>12727</v>
      </c>
      <c r="C4013" t="s">
        <v>4859</v>
      </c>
      <c r="D4013" t="s">
        <v>12728</v>
      </c>
    </row>
    <row r="4014" spans="2:8" hidden="1" x14ac:dyDescent="0.25">
      <c r="B4014" t="s">
        <v>12729</v>
      </c>
      <c r="C4014" t="s">
        <v>12614</v>
      </c>
      <c r="D4014" t="s">
        <v>12730</v>
      </c>
    </row>
    <row r="4015" spans="2:8" hidden="1" x14ac:dyDescent="0.25">
      <c r="B4015" t="s">
        <v>12731</v>
      </c>
      <c r="C4015" t="s">
        <v>4814</v>
      </c>
      <c r="D4015" t="s">
        <v>12732</v>
      </c>
    </row>
    <row r="4016" spans="2:8" hidden="1" x14ac:dyDescent="0.25">
      <c r="B4016" t="s">
        <v>12733</v>
      </c>
      <c r="C4016" t="s">
        <v>4889</v>
      </c>
      <c r="D4016" t="s">
        <v>12734</v>
      </c>
    </row>
    <row r="4017" spans="2:281" x14ac:dyDescent="0.25">
      <c r="B4017" t="s">
        <v>12735</v>
      </c>
      <c r="C4017" t="s">
        <v>12601</v>
      </c>
      <c r="D4017" t="s">
        <v>12602</v>
      </c>
      <c r="E4017" t="s">
        <v>4773</v>
      </c>
      <c r="F4017" t="s">
        <v>12736</v>
      </c>
      <c r="G4017" t="s">
        <v>4826</v>
      </c>
      <c r="H4017" t="s">
        <v>12688</v>
      </c>
    </row>
    <row r="4018" spans="2:281" hidden="1" x14ac:dyDescent="0.25">
      <c r="B4018" t="s">
        <v>12737</v>
      </c>
      <c r="C4018" t="s">
        <v>4844</v>
      </c>
      <c r="D4018" t="s">
        <v>12738</v>
      </c>
    </row>
    <row r="4019" spans="2:281" hidden="1" x14ac:dyDescent="0.25">
      <c r="B4019" t="s">
        <v>12739</v>
      </c>
      <c r="C4019" t="s">
        <v>4859</v>
      </c>
      <c r="D4019" t="s">
        <v>12740</v>
      </c>
    </row>
    <row r="4020" spans="2:281" hidden="1" x14ac:dyDescent="0.25">
      <c r="B4020" t="s">
        <v>12741</v>
      </c>
      <c r="C4020" t="s">
        <v>4911</v>
      </c>
      <c r="D4020" t="s">
        <v>12742</v>
      </c>
    </row>
    <row r="4021" spans="2:281" hidden="1" x14ac:dyDescent="0.25">
      <c r="B4021" t="s">
        <v>12743</v>
      </c>
      <c r="C4021" t="s">
        <v>4793</v>
      </c>
      <c r="D4021" t="s">
        <v>12744</v>
      </c>
    </row>
    <row r="4022" spans="2:281" hidden="1" x14ac:dyDescent="0.25">
      <c r="B4022" t="s">
        <v>12745</v>
      </c>
      <c r="C4022" t="s">
        <v>4834</v>
      </c>
      <c r="D4022" t="s">
        <v>12746</v>
      </c>
    </row>
    <row r="4023" spans="2:281" hidden="1" x14ac:dyDescent="0.25">
      <c r="B4023" t="s">
        <v>12747</v>
      </c>
      <c r="C4023" t="s">
        <v>4814</v>
      </c>
      <c r="D4023" t="s">
        <v>12748</v>
      </c>
    </row>
    <row r="4024" spans="2:281" hidden="1" x14ac:dyDescent="0.25">
      <c r="B4024" t="s">
        <v>12749</v>
      </c>
      <c r="C4024" t="s">
        <v>4784</v>
      </c>
      <c r="D4024" t="s">
        <v>12750</v>
      </c>
    </row>
    <row r="4025" spans="2:281" hidden="1" x14ac:dyDescent="0.25">
      <c r="B4025" t="s">
        <v>12751</v>
      </c>
      <c r="C4025" t="s">
        <v>4851</v>
      </c>
      <c r="D4025" t="s">
        <v>12752</v>
      </c>
    </row>
    <row r="4026" spans="2:281" hidden="1" x14ac:dyDescent="0.25">
      <c r="B4026" t="s">
        <v>12753</v>
      </c>
      <c r="C4026" t="s">
        <v>12614</v>
      </c>
      <c r="D4026" t="s">
        <v>12754</v>
      </c>
    </row>
    <row r="4027" spans="2:281" hidden="1" x14ac:dyDescent="0.25">
      <c r="B4027" t="s">
        <v>12755</v>
      </c>
      <c r="C4027" t="s">
        <v>4790</v>
      </c>
      <c r="D4027" t="s">
        <v>12756</v>
      </c>
    </row>
    <row r="4028" spans="2:281" hidden="1" x14ac:dyDescent="0.25">
      <c r="B4028" t="s">
        <v>12757</v>
      </c>
      <c r="C4028" t="s">
        <v>4784</v>
      </c>
      <c r="D4028" t="s">
        <v>12758</v>
      </c>
    </row>
    <row r="4029" spans="2:281" hidden="1" x14ac:dyDescent="0.25">
      <c r="B4029" t="s">
        <v>12759</v>
      </c>
      <c r="C4029" t="s">
        <v>4819</v>
      </c>
      <c r="D4029" t="s">
        <v>6286</v>
      </c>
      <c r="E4029" t="s">
        <v>12760</v>
      </c>
      <c r="F4029">
        <v>0</v>
      </c>
      <c r="G4029">
        <v>9.7233625851003994E-2</v>
      </c>
      <c r="H4029">
        <v>0</v>
      </c>
      <c r="I4029">
        <v>0.204494313430339</v>
      </c>
      <c r="J4029">
        <v>0</v>
      </c>
      <c r="K4029">
        <v>0.22256309753839701</v>
      </c>
      <c r="L4029">
        <v>0.136787781891829</v>
      </c>
      <c r="M4029">
        <v>0.13790558115100901</v>
      </c>
      <c r="N4029">
        <v>0.50274353941876504</v>
      </c>
      <c r="O4029">
        <v>6.7508436525099899E-3</v>
      </c>
      <c r="P4029">
        <v>0.235312022797311</v>
      </c>
      <c r="Q4029">
        <v>0.757937133550179</v>
      </c>
      <c r="R4029">
        <v>0</v>
      </c>
      <c r="S4029">
        <v>0.31262817576095903</v>
      </c>
      <c r="T4029">
        <v>0.68737182423904097</v>
      </c>
      <c r="U4029">
        <v>0</v>
      </c>
      <c r="V4029">
        <v>0.69245214896524099</v>
      </c>
      <c r="W4029">
        <v>0.30754785103475901</v>
      </c>
      <c r="X4029">
        <v>0.82180452505929003</v>
      </c>
      <c r="Y4029">
        <v>0.17819547494071</v>
      </c>
      <c r="Z4029">
        <v>0.79047957952073999</v>
      </c>
      <c r="AA4029">
        <v>0.116226104008457</v>
      </c>
      <c r="AB4029">
        <v>9.3294316470803204E-2</v>
      </c>
      <c r="AC4029">
        <v>0.47002831889619201</v>
      </c>
      <c r="AD4029">
        <v>0.52997168110380799</v>
      </c>
      <c r="AE4029">
        <v>0.65223091458788596</v>
      </c>
      <c r="AF4029">
        <v>0.34776908541211399</v>
      </c>
      <c r="AG4029">
        <v>0.92731569070133102</v>
      </c>
      <c r="AH4029">
        <v>0</v>
      </c>
      <c r="AI4029">
        <v>7.2684309298669397E-2</v>
      </c>
      <c r="AJ4029">
        <v>0</v>
      </c>
      <c r="AK4029">
        <v>0.35264177782698802</v>
      </c>
      <c r="AL4029">
        <v>0.309243193087751</v>
      </c>
      <c r="AM4029">
        <v>0.33811502908526098</v>
      </c>
      <c r="AN4029">
        <v>0.56391619218294797</v>
      </c>
      <c r="AO4029">
        <v>0.43608380781705203</v>
      </c>
      <c r="AP4029">
        <v>0.79886705560103499</v>
      </c>
      <c r="AQ4029">
        <v>0.20113294439896501</v>
      </c>
      <c r="AR4029">
        <v>1</v>
      </c>
      <c r="AS4029">
        <v>1.1102230250000001E-16</v>
      </c>
      <c r="AT4029">
        <v>0</v>
      </c>
      <c r="AU4029">
        <v>0.48216668882331098</v>
      </c>
      <c r="AV4029">
        <v>0.51783331117668896</v>
      </c>
      <c r="AW4029">
        <v>0.57075113644674003</v>
      </c>
      <c r="AX4029">
        <v>0.42924886355325997</v>
      </c>
      <c r="AY4029">
        <v>0.62384775457034403</v>
      </c>
      <c r="AZ4029">
        <v>0.18660154773165999</v>
      </c>
      <c r="BA4029">
        <v>0</v>
      </c>
      <c r="BB4029">
        <v>0</v>
      </c>
      <c r="BC4029">
        <v>0.18955069769799601</v>
      </c>
      <c r="BD4029">
        <v>0</v>
      </c>
      <c r="BE4029">
        <v>0.69673193473720496</v>
      </c>
      <c r="BF4029">
        <v>0.30326806526279498</v>
      </c>
      <c r="BG4029">
        <v>0</v>
      </c>
      <c r="BH4029">
        <v>0</v>
      </c>
      <c r="BI4029">
        <v>0.63343015985695295</v>
      </c>
      <c r="BJ4029">
        <v>0.32696187226944401</v>
      </c>
      <c r="BK4029">
        <v>3.9607967873603003E-2</v>
      </c>
      <c r="BL4029">
        <v>0</v>
      </c>
      <c r="BM4029">
        <v>0.59274234872335096</v>
      </c>
      <c r="BN4029">
        <v>7.1778252432260506E-2</v>
      </c>
      <c r="BO4029">
        <v>0.33547939884438799</v>
      </c>
      <c r="BP4029">
        <v>0.54838656591429102</v>
      </c>
      <c r="BQ4029">
        <v>0.45161343408570898</v>
      </c>
      <c r="BR4029">
        <v>0.43353732817449597</v>
      </c>
      <c r="BS4029">
        <v>0.56646267182550403</v>
      </c>
      <c r="BT4029">
        <v>0.223280498396492</v>
      </c>
      <c r="BU4029">
        <v>0.19600281415096599</v>
      </c>
      <c r="BV4029">
        <v>0.58071668745254201</v>
      </c>
      <c r="BW4029">
        <v>0.80910694543696304</v>
      </c>
      <c r="BX4029">
        <v>0.19089305456303701</v>
      </c>
      <c r="BY4029">
        <v>0.65432030461568103</v>
      </c>
      <c r="BZ4029">
        <v>0.34567969538431897</v>
      </c>
      <c r="CA4029">
        <v>0.54872038278699597</v>
      </c>
      <c r="CB4029">
        <v>0.22613196055847101</v>
      </c>
      <c r="CC4029">
        <v>0.22514765665453301</v>
      </c>
      <c r="CD4029">
        <v>0</v>
      </c>
      <c r="CE4029">
        <v>0.46335784000240698</v>
      </c>
      <c r="CF4029">
        <v>0.19161835263447599</v>
      </c>
      <c r="CG4029">
        <v>0.345023807363117</v>
      </c>
      <c r="CH4029">
        <v>0.351350476856646</v>
      </c>
      <c r="CI4029">
        <v>0.648649523143354</v>
      </c>
      <c r="CJ4029">
        <v>0.55932463223911399</v>
      </c>
      <c r="CK4029">
        <v>0.44067536776088601</v>
      </c>
      <c r="CL4029">
        <v>0.502353978600106</v>
      </c>
      <c r="CM4029">
        <v>0.497646021399894</v>
      </c>
      <c r="CN4029">
        <v>0</v>
      </c>
      <c r="CO4029">
        <v>0.54434310108372597</v>
      </c>
      <c r="CP4029">
        <v>0.45565689891627398</v>
      </c>
      <c r="CQ4029">
        <v>1</v>
      </c>
      <c r="CR4029">
        <v>5.5511151200000003E-17</v>
      </c>
      <c r="CS4029">
        <v>1.1102230250000001E-16</v>
      </c>
      <c r="CT4029">
        <v>1</v>
      </c>
      <c r="CU4029">
        <v>0</v>
      </c>
      <c r="CV4029">
        <v>0</v>
      </c>
      <c r="CW4029">
        <v>0</v>
      </c>
      <c r="CX4029">
        <v>0</v>
      </c>
      <c r="CY4029">
        <v>1</v>
      </c>
      <c r="CZ4029">
        <v>0</v>
      </c>
      <c r="DA4029">
        <v>0</v>
      </c>
      <c r="DB4029">
        <v>0</v>
      </c>
      <c r="DC4029">
        <v>0.44066637800599401</v>
      </c>
      <c r="DD4029">
        <v>0.46113721814990799</v>
      </c>
      <c r="DE4029">
        <v>9.8196403844098099E-2</v>
      </c>
      <c r="DF4029">
        <v>0</v>
      </c>
      <c r="DG4029">
        <v>0.21868427718557801</v>
      </c>
      <c r="DH4029">
        <v>0.78131572281442196</v>
      </c>
      <c r="DI4029">
        <v>0</v>
      </c>
      <c r="DJ4029">
        <v>0.46750148897085098</v>
      </c>
      <c r="DK4029">
        <v>0.53249851102914803</v>
      </c>
      <c r="DL4029">
        <v>7.4693850050545504E-2</v>
      </c>
      <c r="DM4029">
        <v>0.92530614994945504</v>
      </c>
      <c r="DN4029">
        <v>0.95523196932808696</v>
      </c>
      <c r="DO4029">
        <v>0</v>
      </c>
      <c r="DP4029">
        <v>4.4768030671912998E-2</v>
      </c>
      <c r="DQ4029">
        <v>0.584124217463588</v>
      </c>
      <c r="DR4029">
        <v>0.415875782536412</v>
      </c>
      <c r="DS4029">
        <v>0.85224897585067105</v>
      </c>
      <c r="DT4029">
        <v>0.147751024149329</v>
      </c>
      <c r="DU4029">
        <v>2.0911917378525401E-2</v>
      </c>
      <c r="DV4029">
        <v>0.58127506546937602</v>
      </c>
      <c r="DW4029">
        <v>0.14361981347918601</v>
      </c>
      <c r="DX4029">
        <v>0.25419320367291198</v>
      </c>
      <c r="DY4029">
        <v>0.33736977883527303</v>
      </c>
      <c r="DZ4029">
        <v>0.29337999740758602</v>
      </c>
      <c r="EA4029">
        <v>0.369250223757142</v>
      </c>
      <c r="EB4029">
        <v>1</v>
      </c>
      <c r="EC4029">
        <v>5.5511151200000003E-17</v>
      </c>
      <c r="ED4029">
        <v>4.2584306463555197E-2</v>
      </c>
      <c r="EE4029">
        <v>0.95741569353644496</v>
      </c>
      <c r="EF4029">
        <v>0.57775627915863303</v>
      </c>
      <c r="EG4029">
        <v>0.33950160858968897</v>
      </c>
      <c r="EH4029">
        <v>8.2742112251678407E-2</v>
      </c>
      <c r="EI4029">
        <v>1</v>
      </c>
      <c r="EJ4029">
        <v>1.1102230250000001E-16</v>
      </c>
      <c r="EK4029">
        <v>0.46949555014807498</v>
      </c>
      <c r="EL4029">
        <v>0.53050444985192502</v>
      </c>
      <c r="EM4029">
        <v>0</v>
      </c>
      <c r="EN4029">
        <v>0.98281418758961103</v>
      </c>
      <c r="EO4029">
        <v>1.71858124103892E-2</v>
      </c>
      <c r="EP4029">
        <v>0</v>
      </c>
      <c r="EQ4029">
        <v>0</v>
      </c>
      <c r="ER4029">
        <v>0</v>
      </c>
      <c r="ES4029">
        <v>0.70786046132707303</v>
      </c>
      <c r="ET4029">
        <v>0.123743365553212</v>
      </c>
      <c r="EU4029">
        <v>0</v>
      </c>
      <c r="EV4029">
        <v>0.168396173119715</v>
      </c>
      <c r="EW4029">
        <v>0.202751634475586</v>
      </c>
      <c r="EX4029">
        <v>0.79724836552441403</v>
      </c>
      <c r="EY4029">
        <v>0</v>
      </c>
      <c r="EZ4029">
        <v>0</v>
      </c>
      <c r="FA4029">
        <v>0.69114650315202497</v>
      </c>
      <c r="FB4029">
        <v>0.122162559486438</v>
      </c>
      <c r="FC4029">
        <v>0.186690937361538</v>
      </c>
      <c r="FD4029">
        <v>6.2517525524156001E-2</v>
      </c>
      <c r="FE4029">
        <v>0.93748247447584399</v>
      </c>
      <c r="FF4029">
        <v>1</v>
      </c>
      <c r="FG4029">
        <v>0</v>
      </c>
      <c r="FH4029">
        <v>0.45654799376543198</v>
      </c>
      <c r="FI4029">
        <v>0.54345200623456802</v>
      </c>
      <c r="FJ4029">
        <v>0</v>
      </c>
      <c r="FK4029">
        <v>0.19331108471538899</v>
      </c>
      <c r="FL4029">
        <v>0.80668891528461095</v>
      </c>
      <c r="FM4029">
        <v>0.71739446244458205</v>
      </c>
      <c r="FN4029">
        <v>0.28260553755541801</v>
      </c>
      <c r="FO4029">
        <v>0.53650304960824202</v>
      </c>
      <c r="FP4029">
        <v>0.16303607754343799</v>
      </c>
      <c r="FQ4029">
        <v>0.22132074318859599</v>
      </c>
      <c r="FR4029">
        <v>7.9140129659723696E-2</v>
      </c>
      <c r="FS4029">
        <v>0.261114952421522</v>
      </c>
      <c r="FT4029">
        <v>0.40055372749194401</v>
      </c>
      <c r="FU4029">
        <v>0.33833132008653399</v>
      </c>
      <c r="FV4029">
        <v>0</v>
      </c>
      <c r="FW4029">
        <v>1</v>
      </c>
      <c r="FX4029">
        <v>0.67000469692477604</v>
      </c>
      <c r="FY4029">
        <v>0.32999530307522401</v>
      </c>
      <c r="FZ4029">
        <v>0.22428180192505601</v>
      </c>
      <c r="GA4029">
        <v>0.77571819807494402</v>
      </c>
      <c r="GB4029">
        <v>0</v>
      </c>
      <c r="GC4029">
        <v>0.153315924687421</v>
      </c>
      <c r="GD4029">
        <v>0.84668407531257905</v>
      </c>
      <c r="GE4029">
        <v>1</v>
      </c>
      <c r="GF4029">
        <v>0</v>
      </c>
      <c r="GG4029">
        <v>0</v>
      </c>
      <c r="GH4029">
        <v>1</v>
      </c>
      <c r="GI4029">
        <v>0</v>
      </c>
      <c r="GJ4029">
        <v>0</v>
      </c>
      <c r="GK4029">
        <v>1.1102230250000001E-16</v>
      </c>
      <c r="GL4029">
        <v>0</v>
      </c>
      <c r="GM4029">
        <v>0</v>
      </c>
      <c r="GN4029">
        <v>0.72418883769763598</v>
      </c>
      <c r="GO4029">
        <v>0.27581116230236402</v>
      </c>
      <c r="GP4029">
        <v>0</v>
      </c>
      <c r="GQ4029">
        <v>1.1102230250000001E-16</v>
      </c>
      <c r="GR4029">
        <v>1</v>
      </c>
      <c r="GS4029">
        <v>0</v>
      </c>
      <c r="GT4029">
        <v>0</v>
      </c>
      <c r="GU4029">
        <v>0.12636247503621001</v>
      </c>
      <c r="GV4029">
        <v>0.36298462541813598</v>
      </c>
      <c r="GW4029">
        <v>0.51065289954565396</v>
      </c>
      <c r="GX4029">
        <v>0.374075529593</v>
      </c>
      <c r="GY4029">
        <v>0.62592447040700006</v>
      </c>
      <c r="GZ4029">
        <v>0.231890507303319</v>
      </c>
      <c r="HA4029">
        <v>0.76810949269668105</v>
      </c>
      <c r="HB4029">
        <v>5.5511151200000003E-17</v>
      </c>
      <c r="HC4029">
        <v>1</v>
      </c>
      <c r="HD4029">
        <v>0</v>
      </c>
      <c r="HE4029">
        <v>0</v>
      </c>
      <c r="HF4029">
        <v>1</v>
      </c>
      <c r="HG4029">
        <v>0.222237828000728</v>
      </c>
      <c r="HH4029">
        <v>0.777762171999272</v>
      </c>
      <c r="HI4029">
        <v>0</v>
      </c>
      <c r="HJ4029">
        <v>0.33330161700364302</v>
      </c>
      <c r="HK4029">
        <v>0.66669838299635698</v>
      </c>
      <c r="HL4029">
        <v>0</v>
      </c>
      <c r="HM4029">
        <v>0.43686162410755103</v>
      </c>
      <c r="HN4029">
        <v>3.0745391630522399E-2</v>
      </c>
      <c r="HO4029">
        <v>0.53239298426192705</v>
      </c>
      <c r="HP4029">
        <v>0</v>
      </c>
      <c r="HQ4029">
        <v>1</v>
      </c>
      <c r="HR4029">
        <v>0.47792949564658499</v>
      </c>
      <c r="HS4029">
        <v>0.52207050435341495</v>
      </c>
      <c r="HT4029">
        <v>0.18035261090122601</v>
      </c>
      <c r="HU4029">
        <v>0</v>
      </c>
      <c r="HV4029">
        <v>0.81964738909877399</v>
      </c>
      <c r="HW4029">
        <v>0.32332778197638601</v>
      </c>
      <c r="HX4029">
        <v>0.67667221802361399</v>
      </c>
      <c r="HY4029">
        <v>0</v>
      </c>
      <c r="HZ4029">
        <v>1</v>
      </c>
      <c r="IA4029">
        <v>0</v>
      </c>
      <c r="IB4029">
        <v>0</v>
      </c>
      <c r="IC4029">
        <v>0.34325831478579799</v>
      </c>
      <c r="ID4029">
        <v>0</v>
      </c>
      <c r="IE4029">
        <v>0.65674168521420295</v>
      </c>
      <c r="IF4029">
        <v>0</v>
      </c>
      <c r="IG4029">
        <v>0</v>
      </c>
      <c r="IH4029">
        <v>0.25501397762953298</v>
      </c>
      <c r="II4029">
        <v>0</v>
      </c>
      <c r="IJ4029">
        <v>0.74498602237046696</v>
      </c>
      <c r="IK4029">
        <v>0.306523347772998</v>
      </c>
      <c r="IL4029">
        <v>0.13487815927372601</v>
      </c>
      <c r="IM4029">
        <v>0</v>
      </c>
      <c r="IN4029">
        <v>0.55859849295327602</v>
      </c>
      <c r="IO4029">
        <v>0</v>
      </c>
      <c r="IP4029">
        <v>0</v>
      </c>
      <c r="IQ4029">
        <v>1</v>
      </c>
      <c r="IR4029">
        <v>0</v>
      </c>
      <c r="IS4029">
        <v>1</v>
      </c>
      <c r="IT4029">
        <v>0</v>
      </c>
      <c r="IU4029">
        <v>1</v>
      </c>
      <c r="IV4029">
        <v>0.14170313693101999</v>
      </c>
      <c r="IW4029">
        <v>0.36271873360909201</v>
      </c>
      <c r="IX4029">
        <v>0.49557812945988899</v>
      </c>
      <c r="IY4029">
        <v>0.28824749068359901</v>
      </c>
      <c r="IZ4029">
        <v>0.71175250931640099</v>
      </c>
      <c r="JA4029">
        <v>0.54130252970256199</v>
      </c>
      <c r="JB4029">
        <v>0.45869747029743801</v>
      </c>
      <c r="JC4029">
        <v>0</v>
      </c>
      <c r="JD4029">
        <v>0</v>
      </c>
      <c r="JE4029">
        <v>0</v>
      </c>
      <c r="JF4029">
        <v>1</v>
      </c>
      <c r="JG4029">
        <v>0</v>
      </c>
      <c r="JH4029">
        <v>0.36649182762142402</v>
      </c>
      <c r="JI4029">
        <v>0.63350817237857604</v>
      </c>
      <c r="JJ4029">
        <v>0.50943624596152104</v>
      </c>
      <c r="JK4029">
        <v>0.49056375403847902</v>
      </c>
      <c r="JL4029">
        <v>0.10154840451869</v>
      </c>
      <c r="JM4029">
        <v>0.89845159548130904</v>
      </c>
      <c r="JN4029">
        <v>0</v>
      </c>
      <c r="JO4029">
        <v>0</v>
      </c>
      <c r="JP4029">
        <v>1</v>
      </c>
      <c r="JQ4029">
        <v>0.60459581503941495</v>
      </c>
      <c r="JR4029">
        <v>0.39540418496058499</v>
      </c>
      <c r="JS4029">
        <v>0</v>
      </c>
      <c r="JT4029">
        <v>1</v>
      </c>
      <c r="JU4029" t="s">
        <v>4822</v>
      </c>
    </row>
    <row r="4030" spans="2:281" hidden="1" x14ac:dyDescent="0.25">
      <c r="B4030" t="s">
        <v>12761</v>
      </c>
    </row>
    <row r="4031" spans="2:281" x14ac:dyDescent="0.25">
      <c r="B4031" t="s">
        <v>12762</v>
      </c>
      <c r="C4031" t="s">
        <v>12601</v>
      </c>
      <c r="D4031" t="s">
        <v>12602</v>
      </c>
      <c r="E4031" t="s">
        <v>4773</v>
      </c>
      <c r="F4031" t="s">
        <v>12763</v>
      </c>
      <c r="G4031" t="s">
        <v>4826</v>
      </c>
      <c r="H4031" t="s">
        <v>12764</v>
      </c>
    </row>
    <row r="4032" spans="2:281" hidden="1" x14ac:dyDescent="0.25">
      <c r="B4032" t="s">
        <v>12765</v>
      </c>
      <c r="C4032" t="s">
        <v>4784</v>
      </c>
      <c r="D4032" t="s">
        <v>12766</v>
      </c>
    </row>
    <row r="4033" spans="2:8" hidden="1" x14ac:dyDescent="0.25">
      <c r="B4033" t="s">
        <v>12767</v>
      </c>
      <c r="C4033" t="s">
        <v>4851</v>
      </c>
      <c r="D4033" t="s">
        <v>12768</v>
      </c>
    </row>
    <row r="4034" spans="2:8" hidden="1" x14ac:dyDescent="0.25">
      <c r="B4034" t="s">
        <v>12769</v>
      </c>
      <c r="C4034" t="s">
        <v>4781</v>
      </c>
      <c r="D4034" t="s">
        <v>12770</v>
      </c>
    </row>
    <row r="4035" spans="2:8" hidden="1" x14ac:dyDescent="0.25">
      <c r="B4035" t="s">
        <v>12771</v>
      </c>
      <c r="C4035" t="s">
        <v>4856</v>
      </c>
      <c r="D4035" t="s">
        <v>12772</v>
      </c>
    </row>
    <row r="4036" spans="2:8" hidden="1" x14ac:dyDescent="0.25">
      <c r="B4036" t="s">
        <v>12773</v>
      </c>
      <c r="C4036" t="s">
        <v>4889</v>
      </c>
      <c r="D4036" t="s">
        <v>12774</v>
      </c>
    </row>
    <row r="4037" spans="2:8" hidden="1" x14ac:dyDescent="0.25">
      <c r="B4037" t="s">
        <v>12775</v>
      </c>
      <c r="C4037" t="s">
        <v>4781</v>
      </c>
      <c r="D4037" t="s">
        <v>12776</v>
      </c>
    </row>
    <row r="4038" spans="2:8" hidden="1" x14ac:dyDescent="0.25">
      <c r="B4038" t="s">
        <v>12777</v>
      </c>
      <c r="C4038" t="s">
        <v>4784</v>
      </c>
      <c r="D4038" t="s">
        <v>12778</v>
      </c>
    </row>
    <row r="4039" spans="2:8" hidden="1" x14ac:dyDescent="0.25">
      <c r="B4039" t="s">
        <v>12779</v>
      </c>
      <c r="C4039" t="s">
        <v>4806</v>
      </c>
      <c r="D4039" t="s">
        <v>12780</v>
      </c>
    </row>
    <row r="4040" spans="2:8" hidden="1" x14ac:dyDescent="0.25">
      <c r="B4040" t="s">
        <v>12781</v>
      </c>
      <c r="C4040" t="s">
        <v>4784</v>
      </c>
      <c r="D4040" t="s">
        <v>12782</v>
      </c>
    </row>
    <row r="4041" spans="2:8" hidden="1" x14ac:dyDescent="0.25">
      <c r="B4041" t="s">
        <v>12783</v>
      </c>
      <c r="C4041" t="s">
        <v>4859</v>
      </c>
      <c r="D4041" t="s">
        <v>12784</v>
      </c>
    </row>
    <row r="4042" spans="2:8" hidden="1" x14ac:dyDescent="0.25">
      <c r="B4042" t="s">
        <v>12785</v>
      </c>
      <c r="C4042" t="s">
        <v>4866</v>
      </c>
      <c r="D4042" t="s">
        <v>12786</v>
      </c>
    </row>
    <row r="4043" spans="2:8" x14ac:dyDescent="0.25">
      <c r="B4043" t="s">
        <v>12787</v>
      </c>
      <c r="C4043" t="s">
        <v>12601</v>
      </c>
      <c r="D4043" t="s">
        <v>12602</v>
      </c>
      <c r="E4043" t="s">
        <v>4773</v>
      </c>
      <c r="F4043" t="s">
        <v>12788</v>
      </c>
      <c r="G4043" t="s">
        <v>4826</v>
      </c>
      <c r="H4043" t="s">
        <v>12764</v>
      </c>
    </row>
    <row r="4044" spans="2:8" hidden="1" x14ac:dyDescent="0.25">
      <c r="B4044" t="s">
        <v>12789</v>
      </c>
      <c r="C4044" t="s">
        <v>5051</v>
      </c>
      <c r="D4044" t="s">
        <v>12790</v>
      </c>
    </row>
    <row r="4045" spans="2:8" hidden="1" x14ac:dyDescent="0.25">
      <c r="B4045" t="s">
        <v>12791</v>
      </c>
      <c r="C4045" t="s">
        <v>4784</v>
      </c>
      <c r="D4045" t="s">
        <v>12792</v>
      </c>
    </row>
    <row r="4046" spans="2:8" hidden="1" x14ac:dyDescent="0.25">
      <c r="B4046" t="s">
        <v>12793</v>
      </c>
      <c r="C4046" t="s">
        <v>4793</v>
      </c>
      <c r="D4046" t="s">
        <v>12794</v>
      </c>
    </row>
    <row r="4047" spans="2:8" hidden="1" x14ac:dyDescent="0.25">
      <c r="B4047" t="s">
        <v>12795</v>
      </c>
      <c r="C4047" t="s">
        <v>4851</v>
      </c>
      <c r="D4047" t="s">
        <v>12796</v>
      </c>
    </row>
    <row r="4048" spans="2:8" hidden="1" x14ac:dyDescent="0.25">
      <c r="B4048" t="s">
        <v>12797</v>
      </c>
      <c r="C4048" t="s">
        <v>4775</v>
      </c>
      <c r="D4048" t="s">
        <v>12798</v>
      </c>
    </row>
    <row r="4049" spans="2:281" hidden="1" x14ac:dyDescent="0.25">
      <c r="B4049" t="s">
        <v>12799</v>
      </c>
      <c r="C4049" t="s">
        <v>4775</v>
      </c>
      <c r="D4049" t="s">
        <v>12800</v>
      </c>
    </row>
    <row r="4050" spans="2:281" hidden="1" x14ac:dyDescent="0.25">
      <c r="B4050" t="s">
        <v>12801</v>
      </c>
      <c r="C4050" t="s">
        <v>4844</v>
      </c>
      <c r="D4050" t="s">
        <v>12802</v>
      </c>
    </row>
    <row r="4051" spans="2:281" hidden="1" x14ac:dyDescent="0.25">
      <c r="B4051" t="s">
        <v>12803</v>
      </c>
      <c r="C4051" t="s">
        <v>4889</v>
      </c>
      <c r="D4051" t="s">
        <v>12804</v>
      </c>
    </row>
    <row r="4052" spans="2:281" hidden="1" x14ac:dyDescent="0.25">
      <c r="B4052" t="s">
        <v>12805</v>
      </c>
      <c r="C4052" t="s">
        <v>12806</v>
      </c>
      <c r="D4052" t="s">
        <v>12807</v>
      </c>
    </row>
    <row r="4053" spans="2:281" hidden="1" x14ac:dyDescent="0.25">
      <c r="B4053" t="s">
        <v>12808</v>
      </c>
      <c r="C4053" t="s">
        <v>4806</v>
      </c>
      <c r="D4053" t="s">
        <v>12809</v>
      </c>
    </row>
    <row r="4054" spans="2:281" hidden="1" x14ac:dyDescent="0.25">
      <c r="B4054" t="s">
        <v>12810</v>
      </c>
      <c r="C4054" t="s">
        <v>4806</v>
      </c>
      <c r="D4054" t="s">
        <v>12811</v>
      </c>
    </row>
    <row r="4055" spans="2:281" hidden="1" x14ac:dyDescent="0.25">
      <c r="B4055" t="s">
        <v>12812</v>
      </c>
      <c r="C4055" t="s">
        <v>4819</v>
      </c>
      <c r="D4055" t="s">
        <v>6286</v>
      </c>
      <c r="E4055" t="s">
        <v>12813</v>
      </c>
      <c r="F4055">
        <v>0</v>
      </c>
      <c r="G4055">
        <v>0.10092802595863801</v>
      </c>
      <c r="H4055">
        <v>0</v>
      </c>
      <c r="I4055">
        <v>0.204494313430339</v>
      </c>
      <c r="J4055">
        <v>0</v>
      </c>
      <c r="K4055">
        <v>0</v>
      </c>
      <c r="L4055">
        <v>0.28518743654177497</v>
      </c>
      <c r="M4055">
        <v>0.13790558115100901</v>
      </c>
      <c r="N4055">
        <v>0.57690698230721604</v>
      </c>
      <c r="O4055">
        <v>6.7508436525099899E-3</v>
      </c>
      <c r="P4055">
        <v>0.235312022797311</v>
      </c>
      <c r="Q4055">
        <v>0.757937133550179</v>
      </c>
      <c r="R4055">
        <v>0</v>
      </c>
      <c r="S4055">
        <v>0.31262817576095903</v>
      </c>
      <c r="T4055">
        <v>0.68737182423904097</v>
      </c>
      <c r="U4055">
        <v>0</v>
      </c>
      <c r="V4055">
        <v>0.69245214896524099</v>
      </c>
      <c r="W4055">
        <v>0.30754785103475901</v>
      </c>
      <c r="X4055">
        <v>1</v>
      </c>
      <c r="Y4055">
        <v>1.1102230250000001E-16</v>
      </c>
      <c r="Z4055">
        <v>0.79047957952073999</v>
      </c>
      <c r="AA4055">
        <v>0.116226104008457</v>
      </c>
      <c r="AB4055">
        <v>9.3294316470803204E-2</v>
      </c>
      <c r="AC4055">
        <v>0.99999999999928502</v>
      </c>
      <c r="AD4055">
        <v>7.149836278586E-13</v>
      </c>
      <c r="AE4055">
        <v>0.65223091458788596</v>
      </c>
      <c r="AF4055">
        <v>0.34776908541211399</v>
      </c>
      <c r="AG4055">
        <v>0.96107901797881401</v>
      </c>
      <c r="AH4055">
        <v>0</v>
      </c>
      <c r="AI4055">
        <v>0</v>
      </c>
      <c r="AJ4055">
        <v>3.8920982021185602E-2</v>
      </c>
      <c r="AK4055">
        <v>1</v>
      </c>
      <c r="AL4055">
        <v>5.5511151200000003E-17</v>
      </c>
      <c r="AM4055">
        <v>0</v>
      </c>
      <c r="AN4055">
        <v>0.56391619218294797</v>
      </c>
      <c r="AO4055">
        <v>0.43608380781705203</v>
      </c>
      <c r="AP4055">
        <v>0.95142852421179303</v>
      </c>
      <c r="AQ4055">
        <v>4.8571475788207301E-2</v>
      </c>
      <c r="AR4055">
        <v>1</v>
      </c>
      <c r="AS4055">
        <v>1.1102230250000001E-16</v>
      </c>
      <c r="AT4055">
        <v>0</v>
      </c>
      <c r="AU4055">
        <v>0.48216668882331098</v>
      </c>
      <c r="AV4055">
        <v>0.51783331117668896</v>
      </c>
      <c r="AW4055">
        <v>0.73223895365623104</v>
      </c>
      <c r="AX4055">
        <v>0.26776104634376902</v>
      </c>
      <c r="AY4055">
        <v>0.490921146538152</v>
      </c>
      <c r="AZ4055">
        <v>0.30030813932369399</v>
      </c>
      <c r="BA4055">
        <v>1.92200164400134E-2</v>
      </c>
      <c r="BB4055">
        <v>0</v>
      </c>
      <c r="BC4055">
        <v>0.18955069769814101</v>
      </c>
      <c r="BD4055">
        <v>1.1102230250000001E-16</v>
      </c>
      <c r="BE4055">
        <v>1</v>
      </c>
      <c r="BF4055">
        <v>0</v>
      </c>
      <c r="BG4055">
        <v>0</v>
      </c>
      <c r="BH4055">
        <v>0</v>
      </c>
      <c r="BI4055">
        <v>0.63343015985695295</v>
      </c>
      <c r="BJ4055">
        <v>0.32696187226944401</v>
      </c>
      <c r="BK4055">
        <v>3.9607967873603003E-2</v>
      </c>
      <c r="BL4055">
        <v>0</v>
      </c>
      <c r="BM4055">
        <v>0.59274234872335096</v>
      </c>
      <c r="BN4055">
        <v>0.20245936257344499</v>
      </c>
      <c r="BO4055">
        <v>0.20479828870320299</v>
      </c>
      <c r="BP4055">
        <v>0.54838656591429102</v>
      </c>
      <c r="BQ4055">
        <v>0.45161343408570898</v>
      </c>
      <c r="BR4055">
        <v>0.84553906436462301</v>
      </c>
      <c r="BS4055">
        <v>0.15446093563537699</v>
      </c>
      <c r="BT4055">
        <v>0.223280498401949</v>
      </c>
      <c r="BU4055">
        <v>0.77671950159805103</v>
      </c>
      <c r="BV4055">
        <v>0</v>
      </c>
      <c r="BW4055">
        <v>0.80910694543696304</v>
      </c>
      <c r="BX4055">
        <v>0.19089305456303701</v>
      </c>
      <c r="BY4055">
        <v>0.76276664474462497</v>
      </c>
      <c r="BZ4055">
        <v>0.23723335525537501</v>
      </c>
      <c r="CA4055">
        <v>0.67432384473249796</v>
      </c>
      <c r="CB4055">
        <v>0</v>
      </c>
      <c r="CC4055">
        <v>7.1482951594589395E-2</v>
      </c>
      <c r="CD4055">
        <v>0.25419320367291198</v>
      </c>
      <c r="CE4055">
        <v>0.80838164736552398</v>
      </c>
      <c r="CF4055">
        <v>0.19161835263447599</v>
      </c>
      <c r="CG4055">
        <v>0</v>
      </c>
      <c r="CH4055">
        <v>1</v>
      </c>
      <c r="CI4055">
        <v>1.1102230250000001E-16</v>
      </c>
      <c r="CJ4055">
        <v>0.96840939627317502</v>
      </c>
      <c r="CK4055">
        <v>3.1590603726824797E-2</v>
      </c>
      <c r="CL4055">
        <v>0.91184308236084999</v>
      </c>
      <c r="CM4055">
        <v>0</v>
      </c>
      <c r="CN4055">
        <v>8.8156917639149804E-2</v>
      </c>
      <c r="CO4055">
        <v>0.54434310108372597</v>
      </c>
      <c r="CP4055">
        <v>0.45565689891627398</v>
      </c>
      <c r="CQ4055">
        <v>1</v>
      </c>
      <c r="CR4055">
        <v>5.5511151200000003E-17</v>
      </c>
      <c r="CS4055">
        <v>0</v>
      </c>
      <c r="CT4055">
        <v>1</v>
      </c>
      <c r="CU4055">
        <v>0</v>
      </c>
      <c r="CV4055">
        <v>0</v>
      </c>
      <c r="CW4055">
        <v>1.1102230250000001E-16</v>
      </c>
      <c r="CX4055">
        <v>0</v>
      </c>
      <c r="CY4055">
        <v>1</v>
      </c>
      <c r="CZ4055">
        <v>0</v>
      </c>
      <c r="DA4055">
        <v>0</v>
      </c>
      <c r="DB4055">
        <v>0</v>
      </c>
      <c r="DC4055">
        <v>0.53793208118924996</v>
      </c>
      <c r="DD4055">
        <v>0.46113721814990799</v>
      </c>
      <c r="DE4055">
        <v>9.3070066084117997E-4</v>
      </c>
      <c r="DF4055">
        <v>0</v>
      </c>
      <c r="DG4055">
        <v>0.21868427718557801</v>
      </c>
      <c r="DH4055">
        <v>0.78131572281442196</v>
      </c>
      <c r="DI4055">
        <v>0</v>
      </c>
      <c r="DJ4055">
        <v>0.46750148897085098</v>
      </c>
      <c r="DK4055">
        <v>0.53249851102914803</v>
      </c>
      <c r="DL4055">
        <v>7.4693850050545504E-2</v>
      </c>
      <c r="DM4055">
        <v>0.92530614994945504</v>
      </c>
      <c r="DN4055">
        <v>1</v>
      </c>
      <c r="DO4055">
        <v>0</v>
      </c>
      <c r="DP4055">
        <v>4.1633363400000002E-17</v>
      </c>
      <c r="DQ4055">
        <v>0.584124217463588</v>
      </c>
      <c r="DR4055">
        <v>0.415875782536412</v>
      </c>
      <c r="DS4055">
        <v>0.98622832892033296</v>
      </c>
      <c r="DT4055">
        <v>1.37716710796667E-2</v>
      </c>
      <c r="DU4055">
        <v>2.0911917378525401E-2</v>
      </c>
      <c r="DV4055">
        <v>0.97908808262147495</v>
      </c>
      <c r="DW4055">
        <v>0</v>
      </c>
      <c r="DX4055">
        <v>0</v>
      </c>
      <c r="DY4055">
        <v>0.33736977883527303</v>
      </c>
      <c r="DZ4055">
        <v>0.29337999740758602</v>
      </c>
      <c r="EA4055">
        <v>0.369250223757142</v>
      </c>
      <c r="EB4055">
        <v>1</v>
      </c>
      <c r="EC4055">
        <v>5.5511151200000003E-17</v>
      </c>
      <c r="ED4055">
        <v>4.2584306463555197E-2</v>
      </c>
      <c r="EE4055">
        <v>0.95741569353644496</v>
      </c>
      <c r="EF4055">
        <v>0.61219647773897401</v>
      </c>
      <c r="EG4055">
        <v>0.33950160858968897</v>
      </c>
      <c r="EH4055">
        <v>4.8301913671336898E-2</v>
      </c>
      <c r="EI4055">
        <v>1</v>
      </c>
      <c r="EJ4055">
        <v>1.1102230250000001E-16</v>
      </c>
      <c r="EK4055">
        <v>0.56582112696398001</v>
      </c>
      <c r="EL4055">
        <v>0.43417887303601899</v>
      </c>
      <c r="EM4055">
        <v>0</v>
      </c>
      <c r="EN4055">
        <v>0.98281418758961103</v>
      </c>
      <c r="EO4055">
        <v>1.71858124103892E-2</v>
      </c>
      <c r="EP4055">
        <v>0</v>
      </c>
      <c r="EQ4055">
        <v>0</v>
      </c>
      <c r="ER4055">
        <v>0</v>
      </c>
      <c r="ES4055">
        <v>0.93373730590428705</v>
      </c>
      <c r="ET4055">
        <v>5.9900433784304402E-2</v>
      </c>
      <c r="EU4055">
        <v>0</v>
      </c>
      <c r="EV4055">
        <v>6.3622603114082297E-3</v>
      </c>
      <c r="EW4055">
        <v>0.202751634475586</v>
      </c>
      <c r="EX4055">
        <v>0.79724836552441403</v>
      </c>
      <c r="EY4055">
        <v>0</v>
      </c>
      <c r="EZ4055">
        <v>0</v>
      </c>
      <c r="FA4055">
        <v>0.69114650315202497</v>
      </c>
      <c r="FB4055">
        <v>0.122162559486438</v>
      </c>
      <c r="FC4055">
        <v>0.186690937361538</v>
      </c>
      <c r="FD4055">
        <v>6.2517525524156001E-2</v>
      </c>
      <c r="FE4055">
        <v>0.93748247447584399</v>
      </c>
      <c r="FF4055">
        <v>1</v>
      </c>
      <c r="FG4055">
        <v>0</v>
      </c>
      <c r="FH4055">
        <v>0.482943634750789</v>
      </c>
      <c r="FI4055">
        <v>0.51705636524921195</v>
      </c>
      <c r="FJ4055">
        <v>0</v>
      </c>
      <c r="FK4055">
        <v>0.19331108471538899</v>
      </c>
      <c r="FL4055">
        <v>0.80668891528461095</v>
      </c>
      <c r="FM4055">
        <v>0.76777487030060498</v>
      </c>
      <c r="FN4055">
        <v>0.23222512969939499</v>
      </c>
      <c r="FO4055">
        <v>0.268326244860359</v>
      </c>
      <c r="FP4055">
        <v>0.69145460750093202</v>
      </c>
      <c r="FQ4055">
        <v>0</v>
      </c>
      <c r="FR4055">
        <v>4.0219147638708798E-2</v>
      </c>
      <c r="FS4055">
        <v>0.58629469535811995</v>
      </c>
      <c r="FT4055">
        <v>0.40055372749194401</v>
      </c>
      <c r="FU4055">
        <v>1.3151577149936E-2</v>
      </c>
      <c r="FV4055">
        <v>0</v>
      </c>
      <c r="FW4055">
        <v>1</v>
      </c>
      <c r="FX4055">
        <v>1</v>
      </c>
      <c r="FY4055">
        <v>0</v>
      </c>
      <c r="FZ4055">
        <v>0.22428180192505601</v>
      </c>
      <c r="GA4055">
        <v>0.77571819807494402</v>
      </c>
      <c r="GB4055">
        <v>0</v>
      </c>
      <c r="GC4055">
        <v>0.153315924687421</v>
      </c>
      <c r="GD4055">
        <v>0.84668407531257905</v>
      </c>
      <c r="GE4055">
        <v>0.98780577210141596</v>
      </c>
      <c r="GF4055">
        <v>1.21942278985838E-2</v>
      </c>
      <c r="GG4055">
        <v>0</v>
      </c>
      <c r="GH4055">
        <v>1</v>
      </c>
      <c r="GI4055">
        <v>0</v>
      </c>
      <c r="GJ4055">
        <v>0</v>
      </c>
      <c r="GK4055">
        <v>1.1102230250000001E-16</v>
      </c>
      <c r="GL4055">
        <v>0</v>
      </c>
      <c r="GM4055">
        <v>0</v>
      </c>
      <c r="GN4055">
        <v>0.60519299671262905</v>
      </c>
      <c r="GO4055">
        <v>0.27581116230236402</v>
      </c>
      <c r="GP4055">
        <v>0.118995840985008</v>
      </c>
      <c r="GQ4055">
        <v>1.1102230250000001E-16</v>
      </c>
      <c r="GR4055">
        <v>1</v>
      </c>
      <c r="GS4055">
        <v>0</v>
      </c>
      <c r="GT4055">
        <v>0</v>
      </c>
      <c r="GU4055">
        <v>0.14155481778367901</v>
      </c>
      <c r="GV4055">
        <v>0.36298462541813598</v>
      </c>
      <c r="GW4055">
        <v>0.49546055679818601</v>
      </c>
      <c r="GX4055">
        <v>0.374075529593</v>
      </c>
      <c r="GY4055">
        <v>0.62592447040700006</v>
      </c>
      <c r="GZ4055">
        <v>0.231890507303319</v>
      </c>
      <c r="HA4055">
        <v>0.76810949269668105</v>
      </c>
      <c r="HB4055">
        <v>5.5511151200000003E-17</v>
      </c>
      <c r="HC4055">
        <v>1</v>
      </c>
      <c r="HD4055">
        <v>0</v>
      </c>
      <c r="HE4055">
        <v>0</v>
      </c>
      <c r="HF4055">
        <v>1</v>
      </c>
      <c r="HG4055">
        <v>0</v>
      </c>
      <c r="HH4055">
        <v>1</v>
      </c>
      <c r="HI4055">
        <v>0</v>
      </c>
      <c r="HJ4055">
        <v>0.42139742125541901</v>
      </c>
      <c r="HK4055">
        <v>0.57860257874458199</v>
      </c>
      <c r="HL4055">
        <v>0</v>
      </c>
      <c r="HM4055">
        <v>0.43686162410755103</v>
      </c>
      <c r="HN4055">
        <v>3.0745391630522399E-2</v>
      </c>
      <c r="HO4055">
        <v>0.53239298426192705</v>
      </c>
      <c r="HP4055">
        <v>0</v>
      </c>
      <c r="HQ4055">
        <v>1</v>
      </c>
      <c r="HR4055">
        <v>0.47792949564658499</v>
      </c>
      <c r="HS4055">
        <v>0.52207050435341495</v>
      </c>
      <c r="HT4055">
        <v>0.18035261090122601</v>
      </c>
      <c r="HU4055">
        <v>0</v>
      </c>
      <c r="HV4055">
        <v>0.81964738909877399</v>
      </c>
      <c r="HW4055">
        <v>0.32332778197638601</v>
      </c>
      <c r="HX4055">
        <v>0.67667221802361399</v>
      </c>
      <c r="HY4055">
        <v>0</v>
      </c>
      <c r="HZ4055">
        <v>1</v>
      </c>
      <c r="IA4055">
        <v>0</v>
      </c>
      <c r="IB4055">
        <v>0</v>
      </c>
      <c r="IC4055">
        <v>0.34325831478579799</v>
      </c>
      <c r="ID4055">
        <v>0</v>
      </c>
      <c r="IE4055">
        <v>0.65674168521420295</v>
      </c>
      <c r="IF4055">
        <v>0</v>
      </c>
      <c r="IG4055">
        <v>0</v>
      </c>
      <c r="IH4055">
        <v>0.190468879133805</v>
      </c>
      <c r="II4055">
        <v>0</v>
      </c>
      <c r="IJ4055">
        <v>0.80953112086619505</v>
      </c>
      <c r="IK4055">
        <v>0.306523347772998</v>
      </c>
      <c r="IL4055">
        <v>0.13487815927372601</v>
      </c>
      <c r="IM4055">
        <v>0</v>
      </c>
      <c r="IN4055">
        <v>0.55859849295327602</v>
      </c>
      <c r="IO4055">
        <v>0</v>
      </c>
      <c r="IP4055">
        <v>0</v>
      </c>
      <c r="IQ4055">
        <v>1</v>
      </c>
      <c r="IR4055">
        <v>0</v>
      </c>
      <c r="IS4055">
        <v>1</v>
      </c>
      <c r="IT4055">
        <v>0</v>
      </c>
      <c r="IU4055">
        <v>1</v>
      </c>
      <c r="IV4055">
        <v>0.14170313693101999</v>
      </c>
      <c r="IW4055">
        <v>0.36271873360909201</v>
      </c>
      <c r="IX4055">
        <v>0.49557812945988899</v>
      </c>
      <c r="IY4055">
        <v>0.28824749068359901</v>
      </c>
      <c r="IZ4055">
        <v>0.71175250931640099</v>
      </c>
      <c r="JA4055">
        <v>0.54130252970256199</v>
      </c>
      <c r="JB4055">
        <v>0.45869747029743801</v>
      </c>
      <c r="JC4055">
        <v>0</v>
      </c>
      <c r="JD4055">
        <v>0</v>
      </c>
      <c r="JE4055">
        <v>0</v>
      </c>
      <c r="JF4055">
        <v>1</v>
      </c>
      <c r="JG4055">
        <v>0</v>
      </c>
      <c r="JH4055">
        <v>0.36649182762142402</v>
      </c>
      <c r="JI4055">
        <v>0.63350817237857604</v>
      </c>
      <c r="JJ4055">
        <v>0.50943624596152104</v>
      </c>
      <c r="JK4055">
        <v>0.49056375403847902</v>
      </c>
      <c r="JL4055">
        <v>0</v>
      </c>
      <c r="JM4055">
        <v>1</v>
      </c>
      <c r="JN4055">
        <v>0</v>
      </c>
      <c r="JO4055">
        <v>0</v>
      </c>
      <c r="JP4055">
        <v>1</v>
      </c>
      <c r="JQ4055">
        <v>0.60459581503941495</v>
      </c>
      <c r="JR4055">
        <v>0.39540418496058499</v>
      </c>
      <c r="JS4055">
        <v>0</v>
      </c>
      <c r="JT4055">
        <v>1</v>
      </c>
      <c r="JU4055" t="s">
        <v>4822</v>
      </c>
    </row>
    <row r="4056" spans="2:281" hidden="1" x14ac:dyDescent="0.25">
      <c r="B4056" t="s">
        <v>12814</v>
      </c>
    </row>
    <row r="4057" spans="2:281" x14ac:dyDescent="0.25">
      <c r="B4057" t="s">
        <v>12815</v>
      </c>
      <c r="C4057" t="s">
        <v>12601</v>
      </c>
      <c r="D4057" t="s">
        <v>12602</v>
      </c>
      <c r="E4057" t="s">
        <v>4773</v>
      </c>
      <c r="F4057" t="s">
        <v>12816</v>
      </c>
      <c r="G4057" t="s">
        <v>5186</v>
      </c>
      <c r="H4057" t="s">
        <v>12817</v>
      </c>
    </row>
    <row r="4058" spans="2:281" hidden="1" x14ac:dyDescent="0.25">
      <c r="B4058" t="s">
        <v>12818</v>
      </c>
      <c r="C4058" t="s">
        <v>4859</v>
      </c>
      <c r="D4058" t="s">
        <v>12819</v>
      </c>
    </row>
    <row r="4059" spans="2:281" hidden="1" x14ac:dyDescent="0.25">
      <c r="B4059" t="s">
        <v>12820</v>
      </c>
      <c r="C4059" t="s">
        <v>4781</v>
      </c>
      <c r="D4059" t="s">
        <v>12821</v>
      </c>
    </row>
    <row r="4060" spans="2:281" hidden="1" x14ac:dyDescent="0.25">
      <c r="B4060" t="s">
        <v>12822</v>
      </c>
      <c r="C4060" t="s">
        <v>4787</v>
      </c>
      <c r="D4060" t="s">
        <v>12823</v>
      </c>
    </row>
    <row r="4061" spans="2:281" hidden="1" x14ac:dyDescent="0.25">
      <c r="B4061" t="s">
        <v>12824</v>
      </c>
      <c r="C4061" t="s">
        <v>4775</v>
      </c>
      <c r="D4061" t="s">
        <v>12825</v>
      </c>
    </row>
    <row r="4062" spans="2:281" hidden="1" x14ac:dyDescent="0.25">
      <c r="B4062" t="s">
        <v>12826</v>
      </c>
      <c r="C4062" t="s">
        <v>4814</v>
      </c>
      <c r="D4062" t="s">
        <v>12827</v>
      </c>
    </row>
    <row r="4063" spans="2:281" hidden="1" x14ac:dyDescent="0.25">
      <c r="B4063" t="s">
        <v>12828</v>
      </c>
      <c r="C4063" t="s">
        <v>4859</v>
      </c>
      <c r="D4063" t="s">
        <v>12829</v>
      </c>
    </row>
    <row r="4064" spans="2:281" hidden="1" x14ac:dyDescent="0.25">
      <c r="B4064" t="s">
        <v>12830</v>
      </c>
      <c r="C4064" t="s">
        <v>4841</v>
      </c>
      <c r="D4064" t="s">
        <v>12831</v>
      </c>
    </row>
    <row r="4065" spans="2:281" hidden="1" x14ac:dyDescent="0.25">
      <c r="B4065" t="s">
        <v>12832</v>
      </c>
      <c r="C4065" t="s">
        <v>4851</v>
      </c>
      <c r="D4065" t="s">
        <v>12833</v>
      </c>
    </row>
    <row r="4066" spans="2:281" hidden="1" x14ac:dyDescent="0.25">
      <c r="B4066" t="s">
        <v>12834</v>
      </c>
      <c r="C4066" t="s">
        <v>4793</v>
      </c>
      <c r="D4066" t="s">
        <v>12835</v>
      </c>
    </row>
    <row r="4067" spans="2:281" hidden="1" x14ac:dyDescent="0.25">
      <c r="B4067" t="s">
        <v>12836</v>
      </c>
      <c r="C4067" t="s">
        <v>4799</v>
      </c>
      <c r="D4067" t="s">
        <v>12837</v>
      </c>
    </row>
    <row r="4068" spans="2:281" hidden="1" x14ac:dyDescent="0.25">
      <c r="B4068" t="s">
        <v>12838</v>
      </c>
      <c r="C4068" t="s">
        <v>4834</v>
      </c>
      <c r="D4068" t="s">
        <v>12839</v>
      </c>
    </row>
    <row r="4069" spans="2:281" hidden="1" x14ac:dyDescent="0.25">
      <c r="B4069" t="s">
        <v>12840</v>
      </c>
      <c r="C4069" t="s">
        <v>4819</v>
      </c>
      <c r="D4069" t="s">
        <v>6286</v>
      </c>
      <c r="E4069" t="s">
        <v>12841</v>
      </c>
      <c r="F4069">
        <v>0</v>
      </c>
      <c r="G4069">
        <v>0</v>
      </c>
      <c r="H4069">
        <v>0</v>
      </c>
      <c r="I4069">
        <v>0.51419305352018596</v>
      </c>
      <c r="J4069">
        <v>0</v>
      </c>
      <c r="K4069">
        <v>4.4224164849529797E-2</v>
      </c>
      <c r="L4069">
        <v>0.35754239158547102</v>
      </c>
      <c r="M4069">
        <v>0.13790558115033499</v>
      </c>
      <c r="N4069">
        <v>0.460327862414664</v>
      </c>
      <c r="O4069">
        <v>6.7508436525099899E-3</v>
      </c>
      <c r="P4069">
        <v>0.235312022797311</v>
      </c>
      <c r="Q4069">
        <v>0.757937133550179</v>
      </c>
      <c r="R4069">
        <v>0</v>
      </c>
      <c r="S4069">
        <v>1</v>
      </c>
      <c r="T4069">
        <v>0</v>
      </c>
      <c r="U4069">
        <v>0</v>
      </c>
      <c r="V4069">
        <v>0.69245214896524099</v>
      </c>
      <c r="W4069">
        <v>0.30754785103475901</v>
      </c>
      <c r="X4069">
        <v>1</v>
      </c>
      <c r="Y4069">
        <v>1.1102230250000001E-16</v>
      </c>
      <c r="Z4069">
        <v>0.906705683529197</v>
      </c>
      <c r="AA4069">
        <v>0</v>
      </c>
      <c r="AB4069">
        <v>9.3294316470803204E-2</v>
      </c>
      <c r="AC4069">
        <v>1</v>
      </c>
      <c r="AD4069">
        <v>0</v>
      </c>
      <c r="AE4069">
        <v>0.65223091458788596</v>
      </c>
      <c r="AF4069">
        <v>0.34776908541211399</v>
      </c>
      <c r="AG4069">
        <v>0.91658762813608097</v>
      </c>
      <c r="AH4069">
        <v>0</v>
      </c>
      <c r="AI4069">
        <v>8.0877995990480706E-2</v>
      </c>
      <c r="AJ4069">
        <v>2.5343758734379701E-3</v>
      </c>
      <c r="AK4069">
        <v>0</v>
      </c>
      <c r="AL4069">
        <v>1</v>
      </c>
      <c r="AM4069">
        <v>0</v>
      </c>
      <c r="AN4069">
        <v>1</v>
      </c>
      <c r="AO4069">
        <v>5.5511151200000003E-17</v>
      </c>
      <c r="AP4069">
        <v>1</v>
      </c>
      <c r="AQ4069">
        <v>0</v>
      </c>
      <c r="AR4069">
        <v>1</v>
      </c>
      <c r="AS4069">
        <v>1.1102230250000001E-16</v>
      </c>
      <c r="AT4069">
        <v>0</v>
      </c>
      <c r="AU4069">
        <v>0</v>
      </c>
      <c r="AV4069">
        <v>1</v>
      </c>
      <c r="AW4069">
        <v>1</v>
      </c>
      <c r="AX4069">
        <v>5.5511151200000003E-17</v>
      </c>
      <c r="AY4069">
        <v>0.59988526906513995</v>
      </c>
      <c r="AZ4069">
        <v>0.314307784455509</v>
      </c>
      <c r="BA4069">
        <v>0</v>
      </c>
      <c r="BB4069">
        <v>0</v>
      </c>
      <c r="BC4069">
        <v>8.5806946479351595E-2</v>
      </c>
      <c r="BD4069">
        <v>0</v>
      </c>
      <c r="BE4069">
        <v>0.99446919919682797</v>
      </c>
      <c r="BF4069">
        <v>5.5308008031716999E-3</v>
      </c>
      <c r="BG4069">
        <v>0</v>
      </c>
      <c r="BH4069">
        <v>0</v>
      </c>
      <c r="BI4069">
        <v>0.63343015985695295</v>
      </c>
      <c r="BJ4069">
        <v>0.32696187226944401</v>
      </c>
      <c r="BK4069">
        <v>3.9607967873603003E-2</v>
      </c>
      <c r="BL4069">
        <v>0</v>
      </c>
      <c r="BM4069">
        <v>0.66452060115561196</v>
      </c>
      <c r="BN4069">
        <v>0</v>
      </c>
      <c r="BO4069">
        <v>0.33547939884438799</v>
      </c>
      <c r="BP4069">
        <v>0.54838656591429102</v>
      </c>
      <c r="BQ4069">
        <v>0.45161343408570898</v>
      </c>
      <c r="BR4069">
        <v>1</v>
      </c>
      <c r="BS4069">
        <v>1.1102230250000001E-16</v>
      </c>
      <c r="BT4069">
        <v>0.223280498396492</v>
      </c>
      <c r="BU4069">
        <v>0.74829202047710897</v>
      </c>
      <c r="BV4069">
        <v>2.8427481126399499E-2</v>
      </c>
      <c r="BW4069">
        <v>0.80910694543696304</v>
      </c>
      <c r="BX4069">
        <v>0.19089305456303701</v>
      </c>
      <c r="BY4069">
        <v>0.95662812141544595</v>
      </c>
      <c r="BZ4069">
        <v>4.3371878584554401E-2</v>
      </c>
      <c r="CA4069">
        <v>0.59547113657754402</v>
      </c>
      <c r="CB4069">
        <v>0.31194809818135699</v>
      </c>
      <c r="CC4069">
        <v>3.83131258713547E-2</v>
      </c>
      <c r="CD4069">
        <v>5.4267639369744901E-2</v>
      </c>
      <c r="CE4069">
        <v>0.26594655140319801</v>
      </c>
      <c r="CF4069">
        <v>0.389029641233686</v>
      </c>
      <c r="CG4069">
        <v>0.345023807363117</v>
      </c>
      <c r="CH4069">
        <v>1</v>
      </c>
      <c r="CI4069">
        <v>1.1102230250000001E-16</v>
      </c>
      <c r="CJ4069">
        <v>0.55932463223911399</v>
      </c>
      <c r="CK4069">
        <v>0.44067536776088601</v>
      </c>
      <c r="CL4069">
        <v>1</v>
      </c>
      <c r="CM4069">
        <v>0</v>
      </c>
      <c r="CN4069">
        <v>0</v>
      </c>
      <c r="CO4069">
        <v>0.54434310108372597</v>
      </c>
      <c r="CP4069">
        <v>0.45565689891627398</v>
      </c>
      <c r="CQ4069">
        <v>1</v>
      </c>
      <c r="CR4069">
        <v>5.5511151200000003E-17</v>
      </c>
      <c r="CS4069">
        <v>0</v>
      </c>
      <c r="CT4069">
        <v>1</v>
      </c>
      <c r="CU4069">
        <v>0</v>
      </c>
      <c r="CV4069">
        <v>0</v>
      </c>
      <c r="CW4069">
        <v>1.1102230250000001E-16</v>
      </c>
      <c r="CX4069">
        <v>0</v>
      </c>
      <c r="CY4069">
        <v>1</v>
      </c>
      <c r="CZ4069">
        <v>0</v>
      </c>
      <c r="DA4069">
        <v>0</v>
      </c>
      <c r="DB4069">
        <v>0</v>
      </c>
      <c r="DC4069">
        <v>0.50541817941623202</v>
      </c>
      <c r="DD4069">
        <v>0.46113721814990799</v>
      </c>
      <c r="DE4069">
        <v>3.3444602433859202E-2</v>
      </c>
      <c r="DF4069">
        <v>0</v>
      </c>
      <c r="DG4069">
        <v>0.21868427718557801</v>
      </c>
      <c r="DH4069">
        <v>0.78131572281442196</v>
      </c>
      <c r="DI4069">
        <v>0</v>
      </c>
      <c r="DJ4069">
        <v>0.46750148897085098</v>
      </c>
      <c r="DK4069">
        <v>0.53249851102914803</v>
      </c>
      <c r="DL4069">
        <v>7.4693850050545504E-2</v>
      </c>
      <c r="DM4069">
        <v>0.92530614994945504</v>
      </c>
      <c r="DN4069">
        <v>0.97319506416679302</v>
      </c>
      <c r="DO4069">
        <v>0</v>
      </c>
      <c r="DP4069">
        <v>2.68049358332072E-2</v>
      </c>
      <c r="DQ4069">
        <v>0.584124217463588</v>
      </c>
      <c r="DR4069">
        <v>0.415875782536412</v>
      </c>
      <c r="DS4069">
        <v>0.97051454283791805</v>
      </c>
      <c r="DT4069">
        <v>2.9485457162081698E-2</v>
      </c>
      <c r="DU4069">
        <v>0</v>
      </c>
      <c r="DV4069">
        <v>0.75748262991803195</v>
      </c>
      <c r="DW4069">
        <v>0</v>
      </c>
      <c r="DX4069">
        <v>0.242517370081968</v>
      </c>
      <c r="DY4069">
        <v>0.33736977883527303</v>
      </c>
      <c r="DZ4069">
        <v>0.29337999740758602</v>
      </c>
      <c r="EA4069">
        <v>0.369250223757142</v>
      </c>
      <c r="EB4069">
        <v>1</v>
      </c>
      <c r="EC4069">
        <v>5.5511151200000003E-17</v>
      </c>
      <c r="ED4069">
        <v>4.2584306463555197E-2</v>
      </c>
      <c r="EE4069">
        <v>0.95741569353644496</v>
      </c>
      <c r="EF4069">
        <v>0.57775627915863303</v>
      </c>
      <c r="EG4069">
        <v>0.33950160858968897</v>
      </c>
      <c r="EH4069">
        <v>8.2742112251678407E-2</v>
      </c>
      <c r="EI4069">
        <v>1</v>
      </c>
      <c r="EJ4069">
        <v>1.1102230250000001E-16</v>
      </c>
      <c r="EK4069">
        <v>0.46949555014807498</v>
      </c>
      <c r="EL4069">
        <v>0.53050444985192502</v>
      </c>
      <c r="EM4069">
        <v>0</v>
      </c>
      <c r="EN4069">
        <v>1</v>
      </c>
      <c r="EO4069">
        <v>0</v>
      </c>
      <c r="EP4069">
        <v>0</v>
      </c>
      <c r="EQ4069">
        <v>0</v>
      </c>
      <c r="ER4069">
        <v>0</v>
      </c>
      <c r="ES4069">
        <v>0.86775615650381599</v>
      </c>
      <c r="ET4069">
        <v>0.110016761842275</v>
      </c>
      <c r="EU4069">
        <v>0</v>
      </c>
      <c r="EV4069">
        <v>2.2227081653909402E-2</v>
      </c>
      <c r="EW4069">
        <v>0.21104929430702801</v>
      </c>
      <c r="EX4069">
        <v>0.70196204458508604</v>
      </c>
      <c r="EY4069">
        <v>8.6988661107886001E-2</v>
      </c>
      <c r="EZ4069">
        <v>0</v>
      </c>
      <c r="FA4069">
        <v>0.69114650315202497</v>
      </c>
      <c r="FB4069">
        <v>0.122162559486438</v>
      </c>
      <c r="FC4069">
        <v>0.186690937361538</v>
      </c>
      <c r="FD4069">
        <v>6.2517525524156001E-2</v>
      </c>
      <c r="FE4069">
        <v>0.93748247447584399</v>
      </c>
      <c r="FF4069">
        <v>0.23612596710963499</v>
      </c>
      <c r="FG4069">
        <v>0.76387403289036504</v>
      </c>
      <c r="FH4069">
        <v>0.45654799376543198</v>
      </c>
      <c r="FI4069">
        <v>0.54345200623456802</v>
      </c>
      <c r="FJ4069">
        <v>0</v>
      </c>
      <c r="FK4069">
        <v>0.19331108471538899</v>
      </c>
      <c r="FL4069">
        <v>0.80668891528461095</v>
      </c>
      <c r="FM4069">
        <v>0.71739446244458205</v>
      </c>
      <c r="FN4069">
        <v>0.28260553755541801</v>
      </c>
      <c r="FO4069">
        <v>0.50268262356944104</v>
      </c>
      <c r="FP4069">
        <v>0.46330342842146499</v>
      </c>
      <c r="FQ4069">
        <v>0</v>
      </c>
      <c r="FR4069">
        <v>3.4013948009093402E-2</v>
      </c>
      <c r="FS4069">
        <v>0.261114952421522</v>
      </c>
      <c r="FT4069">
        <v>0.40055372749194401</v>
      </c>
      <c r="FU4069">
        <v>0.33833132008653399</v>
      </c>
      <c r="FV4069">
        <v>0</v>
      </c>
      <c r="FW4069">
        <v>1</v>
      </c>
      <c r="FX4069">
        <v>0.67000469692477604</v>
      </c>
      <c r="FY4069">
        <v>0.32999530307522401</v>
      </c>
      <c r="FZ4069">
        <v>0.22428180192505601</v>
      </c>
      <c r="GA4069">
        <v>0.77571819807494402</v>
      </c>
      <c r="GB4069">
        <v>0</v>
      </c>
      <c r="GC4069">
        <v>0.153315924687421</v>
      </c>
      <c r="GD4069">
        <v>0.84668407531257905</v>
      </c>
      <c r="GE4069">
        <v>1</v>
      </c>
      <c r="GF4069">
        <v>0</v>
      </c>
      <c r="GG4069">
        <v>0</v>
      </c>
      <c r="GH4069">
        <v>1</v>
      </c>
      <c r="GI4069">
        <v>1.1102230250000001E-16</v>
      </c>
      <c r="GJ4069">
        <v>0</v>
      </c>
      <c r="GK4069">
        <v>0</v>
      </c>
      <c r="GL4069">
        <v>0</v>
      </c>
      <c r="GM4069">
        <v>0</v>
      </c>
      <c r="GN4069">
        <v>0.72418883769763598</v>
      </c>
      <c r="GO4069">
        <v>0.27581116230236402</v>
      </c>
      <c r="GP4069">
        <v>0</v>
      </c>
      <c r="GQ4069">
        <v>1.1102230250000001E-16</v>
      </c>
      <c r="GR4069">
        <v>1</v>
      </c>
      <c r="GS4069">
        <v>0</v>
      </c>
      <c r="GT4069">
        <v>0</v>
      </c>
      <c r="GU4069">
        <v>0.12636247503621001</v>
      </c>
      <c r="GV4069">
        <v>0.36298462541813598</v>
      </c>
      <c r="GW4069">
        <v>0.51065289954565396</v>
      </c>
      <c r="GX4069">
        <v>0.374075529593</v>
      </c>
      <c r="GY4069">
        <v>0.62592447040700006</v>
      </c>
      <c r="GZ4069">
        <v>0.231890507303319</v>
      </c>
      <c r="HA4069">
        <v>0.76810949269668105</v>
      </c>
      <c r="HB4069">
        <v>5.5511151200000003E-17</v>
      </c>
      <c r="HC4069">
        <v>1</v>
      </c>
      <c r="HD4069">
        <v>0</v>
      </c>
      <c r="HE4069">
        <v>0</v>
      </c>
      <c r="HF4069">
        <v>1</v>
      </c>
      <c r="HG4069">
        <v>0</v>
      </c>
      <c r="HH4069">
        <v>1</v>
      </c>
      <c r="HI4069">
        <v>0</v>
      </c>
      <c r="HJ4069">
        <v>0.33330161700364302</v>
      </c>
      <c r="HK4069">
        <v>0.66669838299635698</v>
      </c>
      <c r="HL4069">
        <v>0</v>
      </c>
      <c r="HM4069">
        <v>0.43686162410755103</v>
      </c>
      <c r="HN4069">
        <v>3.0745391630522399E-2</v>
      </c>
      <c r="HO4069">
        <v>0.53239298426192705</v>
      </c>
      <c r="HP4069">
        <v>0</v>
      </c>
      <c r="HQ4069">
        <v>1</v>
      </c>
      <c r="HR4069">
        <v>0.47792949564658499</v>
      </c>
      <c r="HS4069">
        <v>0.52207050435341495</v>
      </c>
      <c r="HT4069">
        <v>0.18035261090122601</v>
      </c>
      <c r="HU4069">
        <v>0</v>
      </c>
      <c r="HV4069">
        <v>0.81964738909877399</v>
      </c>
      <c r="HW4069">
        <v>0.32332778197638601</v>
      </c>
      <c r="HX4069">
        <v>0.67667221802361399</v>
      </c>
      <c r="HY4069">
        <v>8.8357236758383806E-2</v>
      </c>
      <c r="HZ4069">
        <v>0.91164276324161597</v>
      </c>
      <c r="IA4069">
        <v>5.5511151200000003E-17</v>
      </c>
      <c r="IB4069">
        <v>0</v>
      </c>
      <c r="IC4069">
        <v>0</v>
      </c>
      <c r="ID4069">
        <v>0</v>
      </c>
      <c r="IE4069">
        <v>1</v>
      </c>
      <c r="IF4069">
        <v>0</v>
      </c>
      <c r="IG4069">
        <v>0</v>
      </c>
      <c r="IH4069">
        <v>0.25501397762953298</v>
      </c>
      <c r="II4069">
        <v>0</v>
      </c>
      <c r="IJ4069">
        <v>0.74498602237046696</v>
      </c>
      <c r="IK4069">
        <v>0.306523347772998</v>
      </c>
      <c r="IL4069">
        <v>0.13487815927372601</v>
      </c>
      <c r="IM4069">
        <v>0</v>
      </c>
      <c r="IN4069">
        <v>0.55859849295327602</v>
      </c>
      <c r="IO4069">
        <v>0</v>
      </c>
      <c r="IP4069">
        <v>0</v>
      </c>
      <c r="IQ4069">
        <v>1</v>
      </c>
      <c r="IR4069">
        <v>0</v>
      </c>
      <c r="IS4069">
        <v>1</v>
      </c>
      <c r="IT4069">
        <v>0</v>
      </c>
      <c r="IU4069">
        <v>1</v>
      </c>
      <c r="IV4069">
        <v>0.50442187054011101</v>
      </c>
      <c r="IW4069">
        <v>0</v>
      </c>
      <c r="IX4069">
        <v>0.49557812945988899</v>
      </c>
      <c r="IY4069">
        <v>0.28824749068359901</v>
      </c>
      <c r="IZ4069">
        <v>0.71175250931640099</v>
      </c>
      <c r="JA4069">
        <v>0.54130252970256199</v>
      </c>
      <c r="JB4069">
        <v>0.45869747029743801</v>
      </c>
      <c r="JC4069">
        <v>0</v>
      </c>
      <c r="JD4069">
        <v>0</v>
      </c>
      <c r="JE4069">
        <v>0</v>
      </c>
      <c r="JF4069">
        <v>1</v>
      </c>
      <c r="JG4069">
        <v>0</v>
      </c>
      <c r="JH4069">
        <v>0.36649182762142402</v>
      </c>
      <c r="JI4069">
        <v>0.63350817237857604</v>
      </c>
      <c r="JJ4069">
        <v>0.50943624596152104</v>
      </c>
      <c r="JK4069">
        <v>0.49056375403847902</v>
      </c>
      <c r="JL4069">
        <v>1</v>
      </c>
      <c r="JM4069">
        <v>0</v>
      </c>
      <c r="JN4069">
        <v>0</v>
      </c>
      <c r="JO4069">
        <v>0</v>
      </c>
      <c r="JP4069">
        <v>1</v>
      </c>
      <c r="JQ4069">
        <v>0.60459581503941495</v>
      </c>
      <c r="JR4069">
        <v>0.39540418496058499</v>
      </c>
      <c r="JS4069">
        <v>0</v>
      </c>
      <c r="JT4069">
        <v>1</v>
      </c>
      <c r="JU4069" t="s">
        <v>4822</v>
      </c>
    </row>
    <row r="4070" spans="2:281" hidden="1" x14ac:dyDescent="0.25">
      <c r="B4070" t="s">
        <v>12842</v>
      </c>
    </row>
    <row r="4071" spans="2:281" x14ac:dyDescent="0.25">
      <c r="B4071" t="s">
        <v>12843</v>
      </c>
      <c r="C4071" t="s">
        <v>12601</v>
      </c>
      <c r="D4071" t="s">
        <v>12602</v>
      </c>
      <c r="E4071" t="s">
        <v>4773</v>
      </c>
      <c r="F4071" t="s">
        <v>12844</v>
      </c>
      <c r="G4071" t="s">
        <v>5186</v>
      </c>
      <c r="H4071" t="s">
        <v>12845</v>
      </c>
    </row>
    <row r="4072" spans="2:281" hidden="1" x14ac:dyDescent="0.25">
      <c r="B4072" t="s">
        <v>12846</v>
      </c>
      <c r="C4072" t="s">
        <v>4799</v>
      </c>
      <c r="D4072" t="s">
        <v>12847</v>
      </c>
    </row>
    <row r="4073" spans="2:281" hidden="1" x14ac:dyDescent="0.25">
      <c r="B4073" t="s">
        <v>12848</v>
      </c>
      <c r="C4073" t="s">
        <v>12633</v>
      </c>
      <c r="D4073" t="s">
        <v>12849</v>
      </c>
    </row>
    <row r="4074" spans="2:281" hidden="1" x14ac:dyDescent="0.25">
      <c r="B4074" t="s">
        <v>12850</v>
      </c>
      <c r="C4074" t="s">
        <v>4793</v>
      </c>
      <c r="D4074" t="s">
        <v>12851</v>
      </c>
    </row>
    <row r="4075" spans="2:281" hidden="1" x14ac:dyDescent="0.25">
      <c r="B4075" t="s">
        <v>12852</v>
      </c>
      <c r="C4075" t="s">
        <v>4856</v>
      </c>
      <c r="D4075" t="s">
        <v>12853</v>
      </c>
    </row>
    <row r="4076" spans="2:281" hidden="1" x14ac:dyDescent="0.25">
      <c r="B4076" t="s">
        <v>12854</v>
      </c>
      <c r="C4076" t="s">
        <v>4799</v>
      </c>
      <c r="D4076" t="s">
        <v>12855</v>
      </c>
    </row>
    <row r="4077" spans="2:281" hidden="1" x14ac:dyDescent="0.25">
      <c r="B4077" t="s">
        <v>12856</v>
      </c>
      <c r="C4077" t="s">
        <v>4814</v>
      </c>
      <c r="D4077" t="s">
        <v>12857</v>
      </c>
    </row>
    <row r="4078" spans="2:281" hidden="1" x14ac:dyDescent="0.25">
      <c r="B4078" t="s">
        <v>12858</v>
      </c>
      <c r="C4078" t="s">
        <v>4889</v>
      </c>
      <c r="D4078" t="s">
        <v>12859</v>
      </c>
    </row>
    <row r="4079" spans="2:281" hidden="1" x14ac:dyDescent="0.25">
      <c r="B4079" t="s">
        <v>12860</v>
      </c>
      <c r="C4079" t="s">
        <v>12633</v>
      </c>
      <c r="D4079" t="s">
        <v>12861</v>
      </c>
    </row>
    <row r="4080" spans="2:281" hidden="1" x14ac:dyDescent="0.25">
      <c r="B4080" t="s">
        <v>12862</v>
      </c>
      <c r="C4080" t="s">
        <v>4834</v>
      </c>
      <c r="D4080" t="s">
        <v>12863</v>
      </c>
    </row>
    <row r="4081" spans="2:8" hidden="1" x14ac:dyDescent="0.25">
      <c r="B4081" t="s">
        <v>12864</v>
      </c>
      <c r="C4081" t="s">
        <v>5241</v>
      </c>
      <c r="D4081" t="s">
        <v>12865</v>
      </c>
    </row>
    <row r="4082" spans="2:8" hidden="1" x14ac:dyDescent="0.25">
      <c r="B4082" t="s">
        <v>12866</v>
      </c>
      <c r="C4082" t="s">
        <v>12806</v>
      </c>
      <c r="D4082" t="s">
        <v>12867</v>
      </c>
    </row>
    <row r="4083" spans="2:8" x14ac:dyDescent="0.25">
      <c r="B4083" t="s">
        <v>12868</v>
      </c>
      <c r="C4083" t="s">
        <v>12601</v>
      </c>
      <c r="D4083" t="s">
        <v>12602</v>
      </c>
      <c r="E4083" t="s">
        <v>4773</v>
      </c>
      <c r="F4083" t="s">
        <v>12869</v>
      </c>
      <c r="G4083" t="s">
        <v>5186</v>
      </c>
      <c r="H4083" t="s">
        <v>12845</v>
      </c>
    </row>
    <row r="4084" spans="2:8" hidden="1" x14ac:dyDescent="0.25">
      <c r="B4084" t="s">
        <v>12870</v>
      </c>
      <c r="C4084" t="s">
        <v>4851</v>
      </c>
      <c r="D4084" t="s">
        <v>12871</v>
      </c>
    </row>
    <row r="4085" spans="2:8" hidden="1" x14ac:dyDescent="0.25">
      <c r="B4085" t="s">
        <v>12872</v>
      </c>
      <c r="C4085" t="s">
        <v>4775</v>
      </c>
      <c r="D4085" t="s">
        <v>12873</v>
      </c>
    </row>
    <row r="4086" spans="2:8" hidden="1" x14ac:dyDescent="0.25">
      <c r="B4086" t="s">
        <v>12874</v>
      </c>
      <c r="C4086" t="s">
        <v>4790</v>
      </c>
      <c r="D4086" t="s">
        <v>12875</v>
      </c>
    </row>
    <row r="4087" spans="2:8" hidden="1" x14ac:dyDescent="0.25">
      <c r="B4087" t="s">
        <v>12876</v>
      </c>
      <c r="C4087" t="s">
        <v>4787</v>
      </c>
      <c r="D4087" t="s">
        <v>12877</v>
      </c>
    </row>
    <row r="4088" spans="2:8" hidden="1" x14ac:dyDescent="0.25">
      <c r="B4088" t="s">
        <v>12878</v>
      </c>
      <c r="C4088" t="s">
        <v>4831</v>
      </c>
      <c r="D4088" t="s">
        <v>12879</v>
      </c>
    </row>
    <row r="4089" spans="2:8" hidden="1" x14ac:dyDescent="0.25">
      <c r="B4089" t="s">
        <v>12880</v>
      </c>
      <c r="C4089" t="s">
        <v>4799</v>
      </c>
      <c r="D4089" t="s">
        <v>12881</v>
      </c>
    </row>
    <row r="4090" spans="2:8" hidden="1" x14ac:dyDescent="0.25">
      <c r="B4090" t="s">
        <v>12882</v>
      </c>
      <c r="C4090" t="s">
        <v>4793</v>
      </c>
      <c r="D4090" t="s">
        <v>12883</v>
      </c>
    </row>
    <row r="4091" spans="2:8" hidden="1" x14ac:dyDescent="0.25">
      <c r="B4091" t="s">
        <v>12884</v>
      </c>
      <c r="C4091" t="s">
        <v>4784</v>
      </c>
      <c r="D4091" t="s">
        <v>12885</v>
      </c>
    </row>
    <row r="4092" spans="2:8" hidden="1" x14ac:dyDescent="0.25">
      <c r="B4092" t="s">
        <v>12886</v>
      </c>
      <c r="C4092" t="s">
        <v>4814</v>
      </c>
      <c r="D4092" t="s">
        <v>12887</v>
      </c>
    </row>
    <row r="4093" spans="2:8" hidden="1" x14ac:dyDescent="0.25">
      <c r="B4093" t="s">
        <v>12888</v>
      </c>
      <c r="C4093" t="s">
        <v>4775</v>
      </c>
      <c r="D4093" t="s">
        <v>12889</v>
      </c>
    </row>
    <row r="4094" spans="2:8" hidden="1" x14ac:dyDescent="0.25">
      <c r="B4094" t="s">
        <v>12890</v>
      </c>
      <c r="C4094" t="s">
        <v>12614</v>
      </c>
      <c r="D4094" t="s">
        <v>12891</v>
      </c>
    </row>
    <row r="4095" spans="2:8" x14ac:dyDescent="0.25">
      <c r="B4095" t="s">
        <v>12892</v>
      </c>
      <c r="C4095" t="s">
        <v>12601</v>
      </c>
      <c r="D4095" t="s">
        <v>12602</v>
      </c>
      <c r="E4095" t="s">
        <v>4773</v>
      </c>
      <c r="F4095" t="s">
        <v>12893</v>
      </c>
      <c r="G4095" t="s">
        <v>5186</v>
      </c>
      <c r="H4095" t="s">
        <v>12845</v>
      </c>
    </row>
    <row r="4096" spans="2:8" hidden="1" x14ac:dyDescent="0.25">
      <c r="B4096" t="s">
        <v>12894</v>
      </c>
      <c r="C4096" t="s">
        <v>4844</v>
      </c>
      <c r="D4096" t="s">
        <v>12895</v>
      </c>
    </row>
    <row r="4097" spans="2:281" hidden="1" x14ac:dyDescent="0.25">
      <c r="B4097" t="s">
        <v>12896</v>
      </c>
      <c r="C4097" t="s">
        <v>12633</v>
      </c>
      <c r="D4097" t="s">
        <v>12897</v>
      </c>
    </row>
    <row r="4098" spans="2:281" hidden="1" x14ac:dyDescent="0.25">
      <c r="B4098" t="s">
        <v>12898</v>
      </c>
      <c r="C4098" t="s">
        <v>4781</v>
      </c>
      <c r="D4098" t="s">
        <v>12899</v>
      </c>
    </row>
    <row r="4099" spans="2:281" hidden="1" x14ac:dyDescent="0.25">
      <c r="B4099" t="s">
        <v>12900</v>
      </c>
      <c r="C4099" t="s">
        <v>12633</v>
      </c>
      <c r="D4099" t="s">
        <v>12901</v>
      </c>
    </row>
    <row r="4100" spans="2:281" hidden="1" x14ac:dyDescent="0.25">
      <c r="B4100" t="s">
        <v>12902</v>
      </c>
      <c r="C4100" t="s">
        <v>4796</v>
      </c>
      <c r="D4100" t="s">
        <v>12903</v>
      </c>
    </row>
    <row r="4101" spans="2:281" hidden="1" x14ac:dyDescent="0.25">
      <c r="B4101" t="s">
        <v>12904</v>
      </c>
      <c r="C4101" t="s">
        <v>4882</v>
      </c>
      <c r="D4101" t="s">
        <v>12905</v>
      </c>
    </row>
    <row r="4102" spans="2:281" hidden="1" x14ac:dyDescent="0.25">
      <c r="B4102" t="s">
        <v>12906</v>
      </c>
      <c r="C4102" t="s">
        <v>12806</v>
      </c>
      <c r="D4102" t="s">
        <v>12907</v>
      </c>
    </row>
    <row r="4103" spans="2:281" hidden="1" x14ac:dyDescent="0.25">
      <c r="B4103" t="s">
        <v>12908</v>
      </c>
      <c r="C4103" t="s">
        <v>4796</v>
      </c>
      <c r="D4103" t="s">
        <v>12909</v>
      </c>
    </row>
    <row r="4104" spans="2:281" hidden="1" x14ac:dyDescent="0.25">
      <c r="B4104" t="s">
        <v>12910</v>
      </c>
      <c r="C4104" t="s">
        <v>4814</v>
      </c>
      <c r="D4104" t="s">
        <v>12911</v>
      </c>
    </row>
    <row r="4105" spans="2:281" hidden="1" x14ac:dyDescent="0.25">
      <c r="B4105" t="s">
        <v>12912</v>
      </c>
      <c r="C4105" t="s">
        <v>4793</v>
      </c>
      <c r="D4105" t="s">
        <v>12913</v>
      </c>
    </row>
    <row r="4106" spans="2:281" hidden="1" x14ac:dyDescent="0.25">
      <c r="B4106" t="s">
        <v>12914</v>
      </c>
      <c r="C4106" t="s">
        <v>4851</v>
      </c>
      <c r="D4106" t="s">
        <v>12915</v>
      </c>
    </row>
    <row r="4107" spans="2:281" hidden="1" x14ac:dyDescent="0.25">
      <c r="B4107" t="s">
        <v>12916</v>
      </c>
      <c r="C4107" t="s">
        <v>4819</v>
      </c>
      <c r="D4107" t="s">
        <v>6286</v>
      </c>
      <c r="E4107" t="s">
        <v>12917</v>
      </c>
      <c r="F4107">
        <v>0</v>
      </c>
      <c r="G4107">
        <v>2.6523902538677101E-2</v>
      </c>
      <c r="H4107">
        <v>0</v>
      </c>
      <c r="I4107">
        <v>0.429008508214544</v>
      </c>
      <c r="J4107">
        <v>0</v>
      </c>
      <c r="K4107">
        <v>7.4841354134434199E-2</v>
      </c>
      <c r="L4107">
        <v>0.29613361268980398</v>
      </c>
      <c r="M4107">
        <v>0.13790558115100901</v>
      </c>
      <c r="N4107">
        <v>0.49111945202475399</v>
      </c>
      <c r="O4107">
        <v>6.7508436525099899E-3</v>
      </c>
      <c r="P4107">
        <v>0.235312022797311</v>
      </c>
      <c r="Q4107">
        <v>0.757937133550179</v>
      </c>
      <c r="R4107">
        <v>0</v>
      </c>
      <c r="S4107">
        <v>0.31262817576095903</v>
      </c>
      <c r="T4107">
        <v>0.68737182423904097</v>
      </c>
      <c r="U4107">
        <v>0</v>
      </c>
      <c r="V4107">
        <v>0.69245214896524099</v>
      </c>
      <c r="W4107">
        <v>0.30754785103475901</v>
      </c>
      <c r="X4107">
        <v>0.82180452505929003</v>
      </c>
      <c r="Y4107">
        <v>0.17819547494071</v>
      </c>
      <c r="Z4107">
        <v>0.79047957952073999</v>
      </c>
      <c r="AA4107">
        <v>0.116226104008457</v>
      </c>
      <c r="AB4107">
        <v>9.3294316470803204E-2</v>
      </c>
      <c r="AC4107">
        <v>1</v>
      </c>
      <c r="AD4107">
        <v>0</v>
      </c>
      <c r="AE4107">
        <v>0.38222623408193002</v>
      </c>
      <c r="AF4107">
        <v>0.61777376591806998</v>
      </c>
      <c r="AG4107">
        <v>0.97600382730456303</v>
      </c>
      <c r="AH4107">
        <v>0</v>
      </c>
      <c r="AI4107">
        <v>0</v>
      </c>
      <c r="AJ4107">
        <v>2.3996172695437201E-2</v>
      </c>
      <c r="AK4107">
        <v>1</v>
      </c>
      <c r="AL4107">
        <v>0</v>
      </c>
      <c r="AM4107">
        <v>1.1102230250000001E-16</v>
      </c>
      <c r="AN4107">
        <v>0.56391619218294797</v>
      </c>
      <c r="AO4107">
        <v>0.43608380781705203</v>
      </c>
      <c r="AP4107">
        <v>1</v>
      </c>
      <c r="AQ4107">
        <v>0</v>
      </c>
      <c r="AR4107">
        <v>1</v>
      </c>
      <c r="AS4107">
        <v>1.1102230250000001E-16</v>
      </c>
      <c r="AT4107">
        <v>0</v>
      </c>
      <c r="AU4107">
        <v>0.48216668882331098</v>
      </c>
      <c r="AV4107">
        <v>0.51783331117668896</v>
      </c>
      <c r="AW4107">
        <v>0.96967986784676097</v>
      </c>
      <c r="AX4107">
        <v>3.03201321532388E-2</v>
      </c>
      <c r="AY4107">
        <v>0.45288182456537601</v>
      </c>
      <c r="AZ4107">
        <v>0.41111574251586602</v>
      </c>
      <c r="BA4107">
        <v>0</v>
      </c>
      <c r="BB4107">
        <v>0</v>
      </c>
      <c r="BC4107">
        <v>0.13600243291875799</v>
      </c>
      <c r="BD4107">
        <v>0</v>
      </c>
      <c r="BE4107">
        <v>1</v>
      </c>
      <c r="BF4107">
        <v>1.1102230250000001E-16</v>
      </c>
      <c r="BG4107">
        <v>0</v>
      </c>
      <c r="BH4107">
        <v>0</v>
      </c>
      <c r="BI4107">
        <v>0.67303812773055605</v>
      </c>
      <c r="BJ4107">
        <v>0.32696187226944401</v>
      </c>
      <c r="BK4107">
        <v>0</v>
      </c>
      <c r="BL4107">
        <v>0</v>
      </c>
      <c r="BM4107">
        <v>0.78945091951509005</v>
      </c>
      <c r="BN4107">
        <v>0</v>
      </c>
      <c r="BO4107">
        <v>0.21054908048491</v>
      </c>
      <c r="BP4107">
        <v>0.54838656591429102</v>
      </c>
      <c r="BQ4107">
        <v>0.45161343408570898</v>
      </c>
      <c r="BR4107">
        <v>0.43353732817449597</v>
      </c>
      <c r="BS4107">
        <v>0.56646267182550403</v>
      </c>
      <c r="BT4107">
        <v>0.80399718584903401</v>
      </c>
      <c r="BU4107">
        <v>0.19600281415096599</v>
      </c>
      <c r="BV4107">
        <v>0</v>
      </c>
      <c r="BW4107">
        <v>0.80910694543696304</v>
      </c>
      <c r="BX4107">
        <v>0.19089305456303701</v>
      </c>
      <c r="BY4107">
        <v>1</v>
      </c>
      <c r="BZ4107">
        <v>0</v>
      </c>
      <c r="CA4107">
        <v>0.63806087516598298</v>
      </c>
      <c r="CB4107">
        <v>0.345238979680353</v>
      </c>
      <c r="CC4107">
        <v>0</v>
      </c>
      <c r="CD4107">
        <v>1.6700145153663502E-2</v>
      </c>
      <c r="CE4107">
        <v>0.46335784000240698</v>
      </c>
      <c r="CF4107">
        <v>0.19161835263447599</v>
      </c>
      <c r="CG4107">
        <v>0.345023807363117</v>
      </c>
      <c r="CH4107">
        <v>0.351350476856646</v>
      </c>
      <c r="CI4107">
        <v>0.648649523143354</v>
      </c>
      <c r="CJ4107">
        <v>0.55932463223911399</v>
      </c>
      <c r="CK4107">
        <v>0.44067536776088601</v>
      </c>
      <c r="CL4107">
        <v>0.61749798142805301</v>
      </c>
      <c r="CM4107">
        <v>0.219662305145503</v>
      </c>
      <c r="CN4107">
        <v>0.16283971342644399</v>
      </c>
      <c r="CO4107">
        <v>0.54434310108372597</v>
      </c>
      <c r="CP4107">
        <v>0.45565689891627398</v>
      </c>
      <c r="CQ4107">
        <v>1</v>
      </c>
      <c r="CR4107">
        <v>5.5511151200000003E-17</v>
      </c>
      <c r="CS4107">
        <v>1.1102230250000001E-16</v>
      </c>
      <c r="CT4107">
        <v>1</v>
      </c>
      <c r="CU4107">
        <v>0</v>
      </c>
      <c r="CV4107">
        <v>0</v>
      </c>
      <c r="CW4107">
        <v>0</v>
      </c>
      <c r="CX4107">
        <v>0</v>
      </c>
      <c r="CY4107">
        <v>1</v>
      </c>
      <c r="CZ4107">
        <v>0</v>
      </c>
      <c r="DA4107">
        <v>0</v>
      </c>
      <c r="DB4107">
        <v>0</v>
      </c>
      <c r="DC4107">
        <v>0.58254553722317504</v>
      </c>
      <c r="DD4107">
        <v>0.41745446277682502</v>
      </c>
      <c r="DE4107">
        <v>0</v>
      </c>
      <c r="DF4107">
        <v>0</v>
      </c>
      <c r="DG4107">
        <v>0.21868427718557801</v>
      </c>
      <c r="DH4107">
        <v>0.78131572281442196</v>
      </c>
      <c r="DI4107">
        <v>0</v>
      </c>
      <c r="DJ4107">
        <v>0.46750148897085098</v>
      </c>
      <c r="DK4107">
        <v>0.53249851102914803</v>
      </c>
      <c r="DL4107">
        <v>7.4693850050545504E-2</v>
      </c>
      <c r="DM4107">
        <v>0.92530614994945504</v>
      </c>
      <c r="DN4107">
        <v>0.96515373788824899</v>
      </c>
      <c r="DO4107">
        <v>0</v>
      </c>
      <c r="DP4107">
        <v>3.4846262111751403E-2</v>
      </c>
      <c r="DQ4107">
        <v>0.584124217463588</v>
      </c>
      <c r="DR4107">
        <v>0.415875782536412</v>
      </c>
      <c r="DS4107">
        <v>1</v>
      </c>
      <c r="DT4107">
        <v>0</v>
      </c>
      <c r="DU4107">
        <v>0.178420765628128</v>
      </c>
      <c r="DV4107">
        <v>0.56320586373765502</v>
      </c>
      <c r="DW4107">
        <v>0</v>
      </c>
      <c r="DX4107">
        <v>0.258373370634217</v>
      </c>
      <c r="DY4107">
        <v>0.33736977883527303</v>
      </c>
      <c r="DZ4107">
        <v>0.29337999740758602</v>
      </c>
      <c r="EA4107">
        <v>0.369250223757142</v>
      </c>
      <c r="EB4107">
        <v>1</v>
      </c>
      <c r="EC4107">
        <v>5.5511151200000003E-17</v>
      </c>
      <c r="ED4107">
        <v>4.2584306463555197E-2</v>
      </c>
      <c r="EE4107">
        <v>0.95741569353644496</v>
      </c>
      <c r="EF4107">
        <v>1</v>
      </c>
      <c r="EG4107">
        <v>5.5511151200000003E-17</v>
      </c>
      <c r="EH4107">
        <v>0</v>
      </c>
      <c r="EI4107">
        <v>1</v>
      </c>
      <c r="EJ4107">
        <v>1.1102230250000001E-16</v>
      </c>
      <c r="EK4107">
        <v>0.46949555014807498</v>
      </c>
      <c r="EL4107">
        <v>0.53050444985192502</v>
      </c>
      <c r="EM4107">
        <v>0</v>
      </c>
      <c r="EN4107">
        <v>0.98798406798778204</v>
      </c>
      <c r="EO4107">
        <v>1.20159320122184E-2</v>
      </c>
      <c r="EP4107">
        <v>0</v>
      </c>
      <c r="EQ4107">
        <v>0</v>
      </c>
      <c r="ER4107">
        <v>0</v>
      </c>
      <c r="ES4107">
        <v>0.91077258181222298</v>
      </c>
      <c r="ET4107">
        <v>8.9227418187474303E-2</v>
      </c>
      <c r="EU4107">
        <v>0</v>
      </c>
      <c r="EV4107">
        <v>3.0320190802510001E-13</v>
      </c>
      <c r="EW4107">
        <v>0.202751634475586</v>
      </c>
      <c r="EX4107">
        <v>0.79724836552441403</v>
      </c>
      <c r="EY4107">
        <v>0</v>
      </c>
      <c r="EZ4107">
        <v>0</v>
      </c>
      <c r="FA4107">
        <v>9.5221694604161692E-3</v>
      </c>
      <c r="FB4107">
        <v>0.99047783053958405</v>
      </c>
      <c r="FC4107">
        <v>0</v>
      </c>
      <c r="FD4107">
        <v>6.2517525524156001E-2</v>
      </c>
      <c r="FE4107">
        <v>0.93748247447584399</v>
      </c>
      <c r="FF4107">
        <v>1</v>
      </c>
      <c r="FG4107">
        <v>0</v>
      </c>
      <c r="FH4107">
        <v>0.45654799376543198</v>
      </c>
      <c r="FI4107">
        <v>0.54345200623456802</v>
      </c>
      <c r="FJ4107">
        <v>0</v>
      </c>
      <c r="FK4107">
        <v>0.19331108471538899</v>
      </c>
      <c r="FL4107">
        <v>0.80668891528461095</v>
      </c>
      <c r="FM4107">
        <v>0.71739446244458205</v>
      </c>
      <c r="FN4107">
        <v>0.28260553755541801</v>
      </c>
      <c r="FO4107">
        <v>0.127801328635542</v>
      </c>
      <c r="FP4107">
        <v>0.87219867136445794</v>
      </c>
      <c r="FQ4107">
        <v>0</v>
      </c>
      <c r="FR4107">
        <v>0</v>
      </c>
      <c r="FS4107">
        <v>0.96483035072555401</v>
      </c>
      <c r="FT4107">
        <v>3.5169649274445901E-2</v>
      </c>
      <c r="FU4107">
        <v>0</v>
      </c>
      <c r="FV4107">
        <v>0</v>
      </c>
      <c r="FW4107">
        <v>1</v>
      </c>
      <c r="FX4107">
        <v>1</v>
      </c>
      <c r="FY4107">
        <v>0</v>
      </c>
      <c r="FZ4107">
        <v>0.22428180192505601</v>
      </c>
      <c r="GA4107">
        <v>0.77571819807494402</v>
      </c>
      <c r="GB4107">
        <v>0</v>
      </c>
      <c r="GC4107">
        <v>0.153315924687421</v>
      </c>
      <c r="GD4107">
        <v>0.84668407531257905</v>
      </c>
      <c r="GE4107">
        <v>1</v>
      </c>
      <c r="GF4107">
        <v>0</v>
      </c>
      <c r="GG4107">
        <v>0</v>
      </c>
      <c r="GH4107">
        <v>0.99075932250707399</v>
      </c>
      <c r="GI4107">
        <v>9.24067749292601E-3</v>
      </c>
      <c r="GJ4107">
        <v>0</v>
      </c>
      <c r="GK4107">
        <v>0</v>
      </c>
      <c r="GL4107">
        <v>0</v>
      </c>
      <c r="GM4107">
        <v>0</v>
      </c>
      <c r="GN4107">
        <v>0.65064244002691096</v>
      </c>
      <c r="GO4107">
        <v>0.27581116230236402</v>
      </c>
      <c r="GP4107">
        <v>7.35463976707251E-2</v>
      </c>
      <c r="GQ4107">
        <v>1.1102230250000001E-16</v>
      </c>
      <c r="GR4107">
        <v>1</v>
      </c>
      <c r="GS4107">
        <v>0</v>
      </c>
      <c r="GT4107">
        <v>0</v>
      </c>
      <c r="GU4107">
        <v>0.188601525184552</v>
      </c>
      <c r="GV4107">
        <v>0.34519079435718097</v>
      </c>
      <c r="GW4107">
        <v>0.46620768045826599</v>
      </c>
      <c r="GX4107">
        <v>0.374075529593</v>
      </c>
      <c r="GY4107">
        <v>0.62592447040700006</v>
      </c>
      <c r="GZ4107">
        <v>0.231890507303319</v>
      </c>
      <c r="HA4107">
        <v>0.76810949269668105</v>
      </c>
      <c r="HB4107">
        <v>5.5511151200000003E-17</v>
      </c>
      <c r="HC4107">
        <v>1</v>
      </c>
      <c r="HD4107">
        <v>0</v>
      </c>
      <c r="HE4107">
        <v>0</v>
      </c>
      <c r="HF4107">
        <v>1</v>
      </c>
      <c r="HG4107">
        <v>3.86684814293403E-3</v>
      </c>
      <c r="HH4107">
        <v>0.99613315185706597</v>
      </c>
      <c r="HI4107">
        <v>0</v>
      </c>
      <c r="HJ4107">
        <v>0.36070522180311798</v>
      </c>
      <c r="HK4107">
        <v>0.53650384364784498</v>
      </c>
      <c r="HL4107">
        <v>0.102790934549038</v>
      </c>
      <c r="HM4107">
        <v>0.46760701573807301</v>
      </c>
      <c r="HN4107">
        <v>0</v>
      </c>
      <c r="HO4107">
        <v>0.53239298426192705</v>
      </c>
      <c r="HP4107">
        <v>0</v>
      </c>
      <c r="HQ4107">
        <v>1</v>
      </c>
      <c r="HR4107">
        <v>0.69110194268222003</v>
      </c>
      <c r="HS4107">
        <v>0.30889805731777997</v>
      </c>
      <c r="HT4107">
        <v>8.8582551412725002E-2</v>
      </c>
      <c r="HU4107">
        <v>0.28121890448283199</v>
      </c>
      <c r="HV4107">
        <v>0.63019854410444298</v>
      </c>
      <c r="HW4107">
        <v>0.32332778197638601</v>
      </c>
      <c r="HX4107">
        <v>0.67667221802361399</v>
      </c>
      <c r="HY4107">
        <v>0</v>
      </c>
      <c r="HZ4107">
        <v>1</v>
      </c>
      <c r="IA4107">
        <v>0</v>
      </c>
      <c r="IB4107">
        <v>0</v>
      </c>
      <c r="IC4107">
        <v>5.8315098111052101E-2</v>
      </c>
      <c r="ID4107">
        <v>0</v>
      </c>
      <c r="IE4107">
        <v>0.94168490188894804</v>
      </c>
      <c r="IF4107">
        <v>0</v>
      </c>
      <c r="IG4107">
        <v>0</v>
      </c>
      <c r="IH4107">
        <v>0.25501397762953298</v>
      </c>
      <c r="II4107">
        <v>0</v>
      </c>
      <c r="IJ4107">
        <v>0.74498602237046696</v>
      </c>
      <c r="IK4107">
        <v>0.306523347772998</v>
      </c>
      <c r="IL4107">
        <v>0.13487815927372601</v>
      </c>
      <c r="IM4107">
        <v>0</v>
      </c>
      <c r="IN4107">
        <v>0.55859849295327602</v>
      </c>
      <c r="IO4107">
        <v>0</v>
      </c>
      <c r="IP4107">
        <v>0</v>
      </c>
      <c r="IQ4107">
        <v>1</v>
      </c>
      <c r="IR4107">
        <v>0</v>
      </c>
      <c r="IS4107">
        <v>1</v>
      </c>
      <c r="IT4107">
        <v>0</v>
      </c>
      <c r="IU4107">
        <v>1</v>
      </c>
      <c r="IV4107">
        <v>0.14170313693101999</v>
      </c>
      <c r="IW4107">
        <v>0.36271873360909201</v>
      </c>
      <c r="IX4107">
        <v>0.49557812945988899</v>
      </c>
      <c r="IY4107">
        <v>0.28824749068359901</v>
      </c>
      <c r="IZ4107">
        <v>0.71175250931640099</v>
      </c>
      <c r="JA4107">
        <v>0.54130252970256199</v>
      </c>
      <c r="JB4107">
        <v>0.45869747029743801</v>
      </c>
      <c r="JC4107">
        <v>0</v>
      </c>
      <c r="JD4107">
        <v>0</v>
      </c>
      <c r="JE4107">
        <v>0</v>
      </c>
      <c r="JF4107">
        <v>1</v>
      </c>
      <c r="JG4107">
        <v>0</v>
      </c>
      <c r="JH4107">
        <v>0.36649182762142402</v>
      </c>
      <c r="JI4107">
        <v>0.63350817237857604</v>
      </c>
      <c r="JJ4107">
        <v>0.50943624596152104</v>
      </c>
      <c r="JK4107">
        <v>0.49056375403847902</v>
      </c>
      <c r="JL4107">
        <v>0</v>
      </c>
      <c r="JM4107">
        <v>1</v>
      </c>
      <c r="JN4107">
        <v>0</v>
      </c>
      <c r="JO4107">
        <v>0</v>
      </c>
      <c r="JP4107">
        <v>1</v>
      </c>
      <c r="JQ4107">
        <v>0.60459581503941495</v>
      </c>
      <c r="JR4107">
        <v>0.39540418496058499</v>
      </c>
      <c r="JS4107">
        <v>0</v>
      </c>
      <c r="JT4107">
        <v>1</v>
      </c>
      <c r="JU4107" t="s">
        <v>4822</v>
      </c>
    </row>
    <row r="4108" spans="2:281" hidden="1" x14ac:dyDescent="0.25">
      <c r="B4108" t="s">
        <v>12918</v>
      </c>
    </row>
    <row r="4109" spans="2:281" x14ac:dyDescent="0.25">
      <c r="B4109" t="s">
        <v>12919</v>
      </c>
      <c r="C4109" t="s">
        <v>12601</v>
      </c>
      <c r="D4109" t="s">
        <v>12602</v>
      </c>
      <c r="E4109" t="s">
        <v>4773</v>
      </c>
      <c r="F4109" t="s">
        <v>12920</v>
      </c>
      <c r="G4109" t="s">
        <v>5186</v>
      </c>
      <c r="H4109" t="s">
        <v>12921</v>
      </c>
    </row>
    <row r="4110" spans="2:281" hidden="1" x14ac:dyDescent="0.25">
      <c r="B4110" t="s">
        <v>12922</v>
      </c>
      <c r="C4110" t="s">
        <v>4851</v>
      </c>
      <c r="D4110" t="s">
        <v>12923</v>
      </c>
    </row>
    <row r="4111" spans="2:281" hidden="1" x14ac:dyDescent="0.25">
      <c r="B4111" t="s">
        <v>12924</v>
      </c>
      <c r="C4111" t="s">
        <v>4793</v>
      </c>
      <c r="D4111" t="s">
        <v>12925</v>
      </c>
    </row>
    <row r="4112" spans="2:281" hidden="1" x14ac:dyDescent="0.25">
      <c r="B4112" t="s">
        <v>12926</v>
      </c>
      <c r="C4112" t="s">
        <v>4879</v>
      </c>
      <c r="D4112" t="s">
        <v>12927</v>
      </c>
    </row>
    <row r="4113" spans="2:8" hidden="1" x14ac:dyDescent="0.25">
      <c r="B4113" t="s">
        <v>12928</v>
      </c>
      <c r="C4113" t="s">
        <v>4787</v>
      </c>
      <c r="D4113" t="s">
        <v>12929</v>
      </c>
    </row>
    <row r="4114" spans="2:8" hidden="1" x14ac:dyDescent="0.25">
      <c r="B4114" t="s">
        <v>12930</v>
      </c>
      <c r="C4114" t="s">
        <v>4787</v>
      </c>
      <c r="D4114" t="s">
        <v>12931</v>
      </c>
    </row>
    <row r="4115" spans="2:8" hidden="1" x14ac:dyDescent="0.25">
      <c r="B4115" t="s">
        <v>12932</v>
      </c>
      <c r="C4115" t="s">
        <v>4856</v>
      </c>
      <c r="D4115" t="s">
        <v>12933</v>
      </c>
    </row>
    <row r="4116" spans="2:8" hidden="1" x14ac:dyDescent="0.25">
      <c r="B4116" t="s">
        <v>12934</v>
      </c>
      <c r="C4116" t="s">
        <v>5051</v>
      </c>
      <c r="D4116" t="s">
        <v>12935</v>
      </c>
    </row>
    <row r="4117" spans="2:8" hidden="1" x14ac:dyDescent="0.25">
      <c r="B4117" t="s">
        <v>12936</v>
      </c>
      <c r="C4117" t="s">
        <v>4781</v>
      </c>
      <c r="D4117" t="s">
        <v>12937</v>
      </c>
    </row>
    <row r="4118" spans="2:8" hidden="1" x14ac:dyDescent="0.25">
      <c r="B4118" t="s">
        <v>12938</v>
      </c>
      <c r="C4118" t="s">
        <v>4790</v>
      </c>
      <c r="D4118" t="s">
        <v>12939</v>
      </c>
    </row>
    <row r="4119" spans="2:8" hidden="1" x14ac:dyDescent="0.25">
      <c r="B4119" t="s">
        <v>12940</v>
      </c>
      <c r="C4119" t="s">
        <v>12806</v>
      </c>
      <c r="D4119" t="s">
        <v>12941</v>
      </c>
    </row>
    <row r="4120" spans="2:8" hidden="1" x14ac:dyDescent="0.25">
      <c r="B4120" t="s">
        <v>12942</v>
      </c>
      <c r="C4120" t="s">
        <v>4889</v>
      </c>
      <c r="D4120" t="s">
        <v>12943</v>
      </c>
    </row>
    <row r="4121" spans="2:8" x14ac:dyDescent="0.25">
      <c r="B4121" t="s">
        <v>12944</v>
      </c>
      <c r="C4121" t="s">
        <v>12601</v>
      </c>
      <c r="D4121" t="s">
        <v>12602</v>
      </c>
      <c r="E4121" t="s">
        <v>4773</v>
      </c>
      <c r="F4121" t="s">
        <v>12945</v>
      </c>
      <c r="G4121" t="s">
        <v>5186</v>
      </c>
      <c r="H4121" t="s">
        <v>12921</v>
      </c>
    </row>
    <row r="4122" spans="2:8" hidden="1" x14ac:dyDescent="0.25">
      <c r="B4122" t="s">
        <v>12946</v>
      </c>
      <c r="C4122" t="s">
        <v>4814</v>
      </c>
      <c r="D4122" t="s">
        <v>12947</v>
      </c>
    </row>
    <row r="4123" spans="2:8" hidden="1" x14ac:dyDescent="0.25">
      <c r="B4123" t="s">
        <v>12948</v>
      </c>
      <c r="C4123" t="s">
        <v>4834</v>
      </c>
      <c r="D4123" t="s">
        <v>12949</v>
      </c>
    </row>
    <row r="4124" spans="2:8" hidden="1" x14ac:dyDescent="0.25">
      <c r="B4124" t="s">
        <v>12950</v>
      </c>
      <c r="C4124" t="s">
        <v>12806</v>
      </c>
      <c r="D4124" t="s">
        <v>12951</v>
      </c>
    </row>
    <row r="4125" spans="2:8" hidden="1" x14ac:dyDescent="0.25">
      <c r="B4125" t="s">
        <v>12952</v>
      </c>
      <c r="C4125" t="s">
        <v>4775</v>
      </c>
      <c r="D4125" t="s">
        <v>12953</v>
      </c>
    </row>
    <row r="4126" spans="2:8" hidden="1" x14ac:dyDescent="0.25">
      <c r="B4126" t="s">
        <v>12954</v>
      </c>
      <c r="C4126" t="s">
        <v>4866</v>
      </c>
      <c r="D4126" t="s">
        <v>12955</v>
      </c>
    </row>
    <row r="4127" spans="2:8" hidden="1" x14ac:dyDescent="0.25">
      <c r="B4127" t="s">
        <v>12956</v>
      </c>
      <c r="C4127" t="s">
        <v>4784</v>
      </c>
      <c r="D4127" t="s">
        <v>12957</v>
      </c>
    </row>
    <row r="4128" spans="2:8" hidden="1" x14ac:dyDescent="0.25">
      <c r="B4128" t="s">
        <v>12958</v>
      </c>
      <c r="C4128" t="s">
        <v>4856</v>
      </c>
      <c r="D4128" t="s">
        <v>12959</v>
      </c>
    </row>
    <row r="4129" spans="2:8" hidden="1" x14ac:dyDescent="0.25">
      <c r="B4129" t="s">
        <v>12960</v>
      </c>
      <c r="C4129" t="s">
        <v>4859</v>
      </c>
      <c r="D4129" t="s">
        <v>12961</v>
      </c>
    </row>
    <row r="4130" spans="2:8" hidden="1" x14ac:dyDescent="0.25">
      <c r="B4130" t="s">
        <v>12962</v>
      </c>
      <c r="C4130" t="s">
        <v>5241</v>
      </c>
      <c r="D4130" t="s">
        <v>12963</v>
      </c>
    </row>
    <row r="4131" spans="2:8" hidden="1" x14ac:dyDescent="0.25">
      <c r="B4131" t="s">
        <v>12964</v>
      </c>
      <c r="C4131" t="s">
        <v>4814</v>
      </c>
      <c r="D4131" t="s">
        <v>12965</v>
      </c>
    </row>
    <row r="4132" spans="2:8" hidden="1" x14ac:dyDescent="0.25">
      <c r="B4132" t="s">
        <v>12966</v>
      </c>
      <c r="C4132" t="s">
        <v>4784</v>
      </c>
      <c r="D4132" t="s">
        <v>12967</v>
      </c>
    </row>
    <row r="4133" spans="2:8" x14ac:dyDescent="0.25">
      <c r="B4133" t="s">
        <v>12968</v>
      </c>
      <c r="C4133" t="s">
        <v>12601</v>
      </c>
      <c r="D4133" t="s">
        <v>12602</v>
      </c>
      <c r="E4133" t="s">
        <v>4773</v>
      </c>
      <c r="F4133" t="s">
        <v>12969</v>
      </c>
      <c r="G4133" t="s">
        <v>5186</v>
      </c>
      <c r="H4133" t="s">
        <v>12921</v>
      </c>
    </row>
    <row r="4134" spans="2:8" hidden="1" x14ac:dyDescent="0.25">
      <c r="B4134" t="s">
        <v>12970</v>
      </c>
      <c r="C4134" t="s">
        <v>5241</v>
      </c>
      <c r="D4134" t="s">
        <v>12971</v>
      </c>
    </row>
    <row r="4135" spans="2:8" hidden="1" x14ac:dyDescent="0.25">
      <c r="B4135" t="s">
        <v>12972</v>
      </c>
      <c r="C4135" t="s">
        <v>4834</v>
      </c>
      <c r="D4135" t="s">
        <v>12973</v>
      </c>
    </row>
    <row r="4136" spans="2:8" hidden="1" x14ac:dyDescent="0.25">
      <c r="B4136" t="s">
        <v>12974</v>
      </c>
      <c r="C4136" t="s">
        <v>4796</v>
      </c>
      <c r="D4136" t="s">
        <v>12975</v>
      </c>
    </row>
    <row r="4137" spans="2:8" hidden="1" x14ac:dyDescent="0.25">
      <c r="B4137" t="s">
        <v>12976</v>
      </c>
      <c r="C4137" t="s">
        <v>4806</v>
      </c>
      <c r="D4137" t="s">
        <v>12977</v>
      </c>
    </row>
    <row r="4138" spans="2:8" hidden="1" x14ac:dyDescent="0.25">
      <c r="B4138" t="s">
        <v>12978</v>
      </c>
      <c r="C4138" t="s">
        <v>12614</v>
      </c>
      <c r="D4138" t="s">
        <v>12979</v>
      </c>
    </row>
    <row r="4139" spans="2:8" hidden="1" x14ac:dyDescent="0.25">
      <c r="B4139" t="s">
        <v>12980</v>
      </c>
      <c r="C4139" t="s">
        <v>4851</v>
      </c>
      <c r="D4139" t="s">
        <v>12981</v>
      </c>
    </row>
    <row r="4140" spans="2:8" hidden="1" x14ac:dyDescent="0.25">
      <c r="B4140" t="s">
        <v>12982</v>
      </c>
      <c r="C4140" t="s">
        <v>4781</v>
      </c>
      <c r="D4140" t="s">
        <v>12983</v>
      </c>
    </row>
    <row r="4141" spans="2:8" hidden="1" x14ac:dyDescent="0.25">
      <c r="B4141" t="s">
        <v>12984</v>
      </c>
      <c r="C4141" t="s">
        <v>4799</v>
      </c>
      <c r="D4141" t="s">
        <v>12985</v>
      </c>
    </row>
    <row r="4142" spans="2:8" hidden="1" x14ac:dyDescent="0.25">
      <c r="B4142" t="s">
        <v>12986</v>
      </c>
      <c r="C4142" t="s">
        <v>12633</v>
      </c>
      <c r="D4142" t="s">
        <v>12987</v>
      </c>
    </row>
    <row r="4143" spans="2:8" hidden="1" x14ac:dyDescent="0.25">
      <c r="B4143" t="s">
        <v>12988</v>
      </c>
      <c r="C4143" t="s">
        <v>4834</v>
      </c>
      <c r="D4143" t="s">
        <v>12989</v>
      </c>
    </row>
    <row r="4144" spans="2:8" hidden="1" x14ac:dyDescent="0.25">
      <c r="B4144" t="s">
        <v>12990</v>
      </c>
      <c r="C4144" t="s">
        <v>12614</v>
      </c>
      <c r="D4144" t="s">
        <v>12991</v>
      </c>
    </row>
    <row r="4145" spans="2:281" hidden="1" x14ac:dyDescent="0.25">
      <c r="B4145" t="s">
        <v>12992</v>
      </c>
      <c r="C4145" t="s">
        <v>4819</v>
      </c>
      <c r="D4145" t="s">
        <v>6286</v>
      </c>
      <c r="E4145" t="s">
        <v>12993</v>
      </c>
      <c r="F4145">
        <v>0</v>
      </c>
      <c r="G4145">
        <v>2.6523902538677101E-2</v>
      </c>
      <c r="H4145">
        <v>0</v>
      </c>
      <c r="I4145">
        <v>0.56501094113148398</v>
      </c>
      <c r="J4145">
        <v>0</v>
      </c>
      <c r="K4145">
        <v>7.3451105721061893E-2</v>
      </c>
      <c r="L4145">
        <v>0.29897689491349699</v>
      </c>
      <c r="M4145">
        <v>0.17467877998637099</v>
      </c>
      <c r="N4145">
        <v>0.45289321937907001</v>
      </c>
      <c r="O4145">
        <v>6.7508436525099899E-3</v>
      </c>
      <c r="P4145">
        <v>0.235312022797311</v>
      </c>
      <c r="Q4145">
        <v>0.757937133550179</v>
      </c>
      <c r="R4145">
        <v>0</v>
      </c>
      <c r="S4145">
        <v>0.31262817576095903</v>
      </c>
      <c r="T4145">
        <v>0.68737182423904097</v>
      </c>
      <c r="U4145">
        <v>0</v>
      </c>
      <c r="V4145">
        <v>0.69245214896524099</v>
      </c>
      <c r="W4145">
        <v>0.30754785103475901</v>
      </c>
      <c r="X4145">
        <v>0.997574598527315</v>
      </c>
      <c r="Y4145">
        <v>2.42540147268476E-3</v>
      </c>
      <c r="Z4145">
        <v>0.79047957952073999</v>
      </c>
      <c r="AA4145">
        <v>0.116226104008457</v>
      </c>
      <c r="AB4145">
        <v>9.3294316470803204E-2</v>
      </c>
      <c r="AC4145">
        <v>1</v>
      </c>
      <c r="AD4145">
        <v>0</v>
      </c>
      <c r="AE4145">
        <v>0.38222623408193002</v>
      </c>
      <c r="AF4145">
        <v>0.61777376591806998</v>
      </c>
      <c r="AG4145">
        <v>1</v>
      </c>
      <c r="AH4145">
        <v>4.1633363400000002E-17</v>
      </c>
      <c r="AI4145">
        <v>0</v>
      </c>
      <c r="AJ4145">
        <v>0</v>
      </c>
      <c r="AK4145">
        <v>0.99999999999272404</v>
      </c>
      <c r="AL4145">
        <v>0</v>
      </c>
      <c r="AM4145">
        <v>7.2760686364858997E-12</v>
      </c>
      <c r="AN4145">
        <v>0.56391619218294797</v>
      </c>
      <c r="AO4145">
        <v>0.43608380781705203</v>
      </c>
      <c r="AP4145">
        <v>1</v>
      </c>
      <c r="AQ4145">
        <v>0</v>
      </c>
      <c r="AR4145">
        <v>1</v>
      </c>
      <c r="AS4145">
        <v>1.1102230250000001E-16</v>
      </c>
      <c r="AT4145">
        <v>0</v>
      </c>
      <c r="AU4145">
        <v>0.48216668882331098</v>
      </c>
      <c r="AV4145">
        <v>0.51783331117668896</v>
      </c>
      <c r="AW4145">
        <v>0.96967986784676097</v>
      </c>
      <c r="AX4145">
        <v>3.03201321532388E-2</v>
      </c>
      <c r="AY4145">
        <v>0.258709056851323</v>
      </c>
      <c r="AZ4145">
        <v>0.74129094314685795</v>
      </c>
      <c r="BA4145">
        <v>0</v>
      </c>
      <c r="BB4145">
        <v>0</v>
      </c>
      <c r="BC4145">
        <v>1.8189894035459001E-12</v>
      </c>
      <c r="BD4145">
        <v>2.9636848530855999E-12</v>
      </c>
      <c r="BE4145">
        <v>0.99999999999703604</v>
      </c>
      <c r="BF4145">
        <v>0</v>
      </c>
      <c r="BG4145">
        <v>0</v>
      </c>
      <c r="BH4145">
        <v>0</v>
      </c>
      <c r="BI4145">
        <v>0.85920689412735995</v>
      </c>
      <c r="BJ4145">
        <v>0.1093693301084</v>
      </c>
      <c r="BK4145">
        <v>3.1423775764239902E-2</v>
      </c>
      <c r="BL4145">
        <v>0</v>
      </c>
      <c r="BM4145">
        <v>1.1102230250000001E-16</v>
      </c>
      <c r="BN4145">
        <v>0</v>
      </c>
      <c r="BO4145">
        <v>1</v>
      </c>
      <c r="BP4145">
        <v>0.54838656591429102</v>
      </c>
      <c r="BQ4145">
        <v>0.45161343408570898</v>
      </c>
      <c r="BR4145">
        <v>0.43353732817449597</v>
      </c>
      <c r="BS4145">
        <v>0.56646267182550403</v>
      </c>
      <c r="BT4145">
        <v>0.85623175625568804</v>
      </c>
      <c r="BU4145">
        <v>0.14376824374431199</v>
      </c>
      <c r="BV4145">
        <v>0</v>
      </c>
      <c r="BW4145">
        <v>0.80910694543696304</v>
      </c>
      <c r="BX4145">
        <v>0.19089305456303701</v>
      </c>
      <c r="BY4145">
        <v>1</v>
      </c>
      <c r="BZ4145">
        <v>0</v>
      </c>
      <c r="CA4145">
        <v>0.71826160764300195</v>
      </c>
      <c r="CB4145">
        <v>0.27223756699829299</v>
      </c>
      <c r="CC4145">
        <v>9.5008253587057796E-3</v>
      </c>
      <c r="CD4145">
        <v>0</v>
      </c>
      <c r="CE4145">
        <v>0.46335784000240698</v>
      </c>
      <c r="CF4145">
        <v>0.19161835263447599</v>
      </c>
      <c r="CG4145">
        <v>0.345023807363117</v>
      </c>
      <c r="CH4145">
        <v>1</v>
      </c>
      <c r="CI4145">
        <v>1.1102230250000001E-16</v>
      </c>
      <c r="CJ4145">
        <v>0.55932463223911399</v>
      </c>
      <c r="CK4145">
        <v>0.44067536776088601</v>
      </c>
      <c r="CL4145">
        <v>0.64796622440403795</v>
      </c>
      <c r="CM4145">
        <v>0.352033775595962</v>
      </c>
      <c r="CN4145">
        <v>0</v>
      </c>
      <c r="CO4145">
        <v>0.54434310108372597</v>
      </c>
      <c r="CP4145">
        <v>0.45565689891627398</v>
      </c>
      <c r="CQ4145">
        <v>0.84560682415758504</v>
      </c>
      <c r="CR4145">
        <v>0.15439317584241499</v>
      </c>
      <c r="CS4145">
        <v>0</v>
      </c>
      <c r="CT4145">
        <v>1</v>
      </c>
      <c r="CU4145">
        <v>0</v>
      </c>
      <c r="CV4145">
        <v>0</v>
      </c>
      <c r="CW4145">
        <v>1.1102230250000001E-16</v>
      </c>
      <c r="CX4145">
        <v>0</v>
      </c>
      <c r="CY4145">
        <v>1</v>
      </c>
      <c r="CZ4145">
        <v>0</v>
      </c>
      <c r="DA4145">
        <v>0</v>
      </c>
      <c r="DB4145">
        <v>0</v>
      </c>
      <c r="DC4145">
        <v>0.59843547580739798</v>
      </c>
      <c r="DD4145">
        <v>0.40156452419260202</v>
      </c>
      <c r="DE4145">
        <v>0</v>
      </c>
      <c r="DF4145">
        <v>0</v>
      </c>
      <c r="DG4145">
        <v>0.21868427718557801</v>
      </c>
      <c r="DH4145">
        <v>0.78131572281442196</v>
      </c>
      <c r="DI4145">
        <v>0</v>
      </c>
      <c r="DJ4145">
        <v>0.46750148897085098</v>
      </c>
      <c r="DK4145">
        <v>0.53249851102914803</v>
      </c>
      <c r="DL4145">
        <v>7.4693850050545504E-2</v>
      </c>
      <c r="DM4145">
        <v>0.92530614994945504</v>
      </c>
      <c r="DN4145">
        <v>0.87963033959824799</v>
      </c>
      <c r="DO4145">
        <v>0.120369660400684</v>
      </c>
      <c r="DP4145">
        <v>1.0686902751633E-12</v>
      </c>
      <c r="DQ4145">
        <v>0.584124217463588</v>
      </c>
      <c r="DR4145">
        <v>0.415875782536412</v>
      </c>
      <c r="DS4145">
        <v>0.866269088109479</v>
      </c>
      <c r="DT4145">
        <v>0.133730911890521</v>
      </c>
      <c r="DU4145">
        <v>0.17842076562994699</v>
      </c>
      <c r="DV4145">
        <v>0.56030344300159096</v>
      </c>
      <c r="DW4145">
        <v>2.6041666660603399E-3</v>
      </c>
      <c r="DX4145">
        <v>0.25867162470240102</v>
      </c>
      <c r="DY4145">
        <v>0.33736977883527303</v>
      </c>
      <c r="DZ4145">
        <v>0.29337999740758602</v>
      </c>
      <c r="EA4145">
        <v>0.369250223757142</v>
      </c>
      <c r="EB4145">
        <v>1</v>
      </c>
      <c r="EC4145">
        <v>5.5511151200000003E-17</v>
      </c>
      <c r="ED4145">
        <v>4.2584306463555197E-2</v>
      </c>
      <c r="EE4145">
        <v>0.95741569353644496</v>
      </c>
      <c r="EF4145">
        <v>1</v>
      </c>
      <c r="EG4145">
        <v>5.5511151200000003E-17</v>
      </c>
      <c r="EH4145">
        <v>0</v>
      </c>
      <c r="EI4145">
        <v>0.54785141094953405</v>
      </c>
      <c r="EJ4145">
        <v>0.45214858905046701</v>
      </c>
      <c r="EK4145">
        <v>0.85573636080017101</v>
      </c>
      <c r="EL4145">
        <v>0.14426363919982901</v>
      </c>
      <c r="EM4145">
        <v>0</v>
      </c>
      <c r="EN4145">
        <v>0.98798406798778204</v>
      </c>
      <c r="EO4145">
        <v>1.20159320122184E-2</v>
      </c>
      <c r="EP4145">
        <v>0</v>
      </c>
      <c r="EQ4145">
        <v>0</v>
      </c>
      <c r="ER4145">
        <v>0</v>
      </c>
      <c r="ES4145">
        <v>0.99888972298867895</v>
      </c>
      <c r="ET4145">
        <v>1.1102770113211599E-3</v>
      </c>
      <c r="EU4145">
        <v>0</v>
      </c>
      <c r="EV4145">
        <v>0</v>
      </c>
      <c r="EW4145">
        <v>8.3266726800000004E-17</v>
      </c>
      <c r="EX4145">
        <v>1</v>
      </c>
      <c r="EY4145">
        <v>0</v>
      </c>
      <c r="EZ4145">
        <v>0</v>
      </c>
      <c r="FA4145">
        <v>9.5221694604161692E-3</v>
      </c>
      <c r="FB4145">
        <v>0.99047783053958405</v>
      </c>
      <c r="FC4145">
        <v>0</v>
      </c>
      <c r="FD4145">
        <v>6.2517525524156001E-2</v>
      </c>
      <c r="FE4145">
        <v>0.93748247447584399</v>
      </c>
      <c r="FF4145">
        <v>1</v>
      </c>
      <c r="FG4145">
        <v>0</v>
      </c>
      <c r="FH4145">
        <v>0.45654799376543198</v>
      </c>
      <c r="FI4145">
        <v>0.54345200623456802</v>
      </c>
      <c r="FJ4145">
        <v>0</v>
      </c>
      <c r="FK4145">
        <v>0.19331108471538899</v>
      </c>
      <c r="FL4145">
        <v>0.80668891528461095</v>
      </c>
      <c r="FM4145">
        <v>0.71739446244458205</v>
      </c>
      <c r="FN4145">
        <v>0.28260553755541801</v>
      </c>
      <c r="FO4145">
        <v>0.127801328635542</v>
      </c>
      <c r="FP4145">
        <v>0.87219867136445794</v>
      </c>
      <c r="FQ4145">
        <v>0</v>
      </c>
      <c r="FR4145">
        <v>0</v>
      </c>
      <c r="FS4145">
        <v>0.96483035072555401</v>
      </c>
      <c r="FT4145">
        <v>3.5169649274445901E-2</v>
      </c>
      <c r="FU4145">
        <v>0</v>
      </c>
      <c r="FV4145">
        <v>0</v>
      </c>
      <c r="FW4145">
        <v>1</v>
      </c>
      <c r="FX4145">
        <v>1</v>
      </c>
      <c r="FY4145">
        <v>0</v>
      </c>
      <c r="FZ4145">
        <v>0.22428180192505601</v>
      </c>
      <c r="GA4145">
        <v>0.77571819807494402</v>
      </c>
      <c r="GB4145">
        <v>0</v>
      </c>
      <c r="GC4145">
        <v>0.153315924687421</v>
      </c>
      <c r="GD4145">
        <v>0.84668407531257905</v>
      </c>
      <c r="GE4145">
        <v>0.78921480327342397</v>
      </c>
      <c r="GF4145">
        <v>0.210785196726576</v>
      </c>
      <c r="GG4145">
        <v>0</v>
      </c>
      <c r="GH4145">
        <v>0.99075932250707399</v>
      </c>
      <c r="GI4145">
        <v>9.24067749292601E-3</v>
      </c>
      <c r="GJ4145">
        <v>0</v>
      </c>
      <c r="GK4145">
        <v>0</v>
      </c>
      <c r="GL4145">
        <v>0</v>
      </c>
      <c r="GM4145">
        <v>0</v>
      </c>
      <c r="GN4145">
        <v>0.64991040144026302</v>
      </c>
      <c r="GO4145">
        <v>0.34935755997308898</v>
      </c>
      <c r="GP4145">
        <v>7.3203858664783205E-4</v>
      </c>
      <c r="GQ4145">
        <v>1.1102230250000001E-16</v>
      </c>
      <c r="GR4145">
        <v>1</v>
      </c>
      <c r="GS4145">
        <v>0</v>
      </c>
      <c r="GT4145">
        <v>0</v>
      </c>
      <c r="GU4145">
        <v>0.188601525184552</v>
      </c>
      <c r="GV4145">
        <v>0.34519079435718097</v>
      </c>
      <c r="GW4145">
        <v>0.46620768045826599</v>
      </c>
      <c r="GX4145">
        <v>0.374075529593</v>
      </c>
      <c r="GY4145">
        <v>0.62592447040700006</v>
      </c>
      <c r="GZ4145">
        <v>0.202690154843367</v>
      </c>
      <c r="HA4145">
        <v>0.79730984515663295</v>
      </c>
      <c r="HB4145">
        <v>5.5511151200000003E-17</v>
      </c>
      <c r="HC4145">
        <v>1</v>
      </c>
      <c r="HD4145">
        <v>0</v>
      </c>
      <c r="HE4145">
        <v>0</v>
      </c>
      <c r="HF4145">
        <v>1</v>
      </c>
      <c r="HG4145">
        <v>0</v>
      </c>
      <c r="HH4145">
        <v>1</v>
      </c>
      <c r="HI4145">
        <v>0</v>
      </c>
      <c r="HJ4145">
        <v>0.379425375644177</v>
      </c>
      <c r="HK4145">
        <v>0.37800381414467699</v>
      </c>
      <c r="HL4145">
        <v>0.24257081021114699</v>
      </c>
      <c r="HM4145">
        <v>0.46760701573807301</v>
      </c>
      <c r="HN4145">
        <v>0.53239298426192705</v>
      </c>
      <c r="HO4145">
        <v>0</v>
      </c>
      <c r="HP4145">
        <v>0</v>
      </c>
      <c r="HQ4145">
        <v>1</v>
      </c>
      <c r="HR4145">
        <v>1</v>
      </c>
      <c r="HS4145">
        <v>0</v>
      </c>
      <c r="HT4145">
        <v>8.8582551412725002E-2</v>
      </c>
      <c r="HU4145">
        <v>0.28121890448283199</v>
      </c>
      <c r="HV4145">
        <v>0.63019854410444298</v>
      </c>
      <c r="HW4145">
        <v>0.32332778197638601</v>
      </c>
      <c r="HX4145">
        <v>0.67667221802361399</v>
      </c>
      <c r="HY4145">
        <v>0</v>
      </c>
      <c r="HZ4145">
        <v>1</v>
      </c>
      <c r="IA4145">
        <v>0</v>
      </c>
      <c r="IB4145">
        <v>0</v>
      </c>
      <c r="IC4145">
        <v>5.8315098111052101E-2</v>
      </c>
      <c r="ID4145">
        <v>0</v>
      </c>
      <c r="IE4145">
        <v>0.94168490188894804</v>
      </c>
      <c r="IF4145">
        <v>0</v>
      </c>
      <c r="IG4145">
        <v>0</v>
      </c>
      <c r="IH4145">
        <v>0.245910006288869</v>
      </c>
      <c r="II4145">
        <v>0</v>
      </c>
      <c r="IJ4145">
        <v>0.75408999371113095</v>
      </c>
      <c r="IK4145">
        <v>0.306523347772998</v>
      </c>
      <c r="IL4145">
        <v>0.13487815927372601</v>
      </c>
      <c r="IM4145">
        <v>0</v>
      </c>
      <c r="IN4145">
        <v>0.55859849295327602</v>
      </c>
      <c r="IO4145">
        <v>0</v>
      </c>
      <c r="IP4145">
        <v>0</v>
      </c>
      <c r="IQ4145">
        <v>1</v>
      </c>
      <c r="IR4145">
        <v>0</v>
      </c>
      <c r="IS4145">
        <v>1</v>
      </c>
      <c r="IT4145">
        <v>0</v>
      </c>
      <c r="IU4145">
        <v>1</v>
      </c>
      <c r="IV4145">
        <v>0.14170313693101999</v>
      </c>
      <c r="IW4145">
        <v>0.36271873360909201</v>
      </c>
      <c r="IX4145">
        <v>0.49557812945988899</v>
      </c>
      <c r="IY4145">
        <v>0.28824749068359901</v>
      </c>
      <c r="IZ4145">
        <v>0.71175250931640099</v>
      </c>
      <c r="JA4145">
        <v>0.54130252970256199</v>
      </c>
      <c r="JB4145">
        <v>0.45869747029743801</v>
      </c>
      <c r="JC4145">
        <v>0</v>
      </c>
      <c r="JD4145">
        <v>0</v>
      </c>
      <c r="JE4145">
        <v>0</v>
      </c>
      <c r="JF4145">
        <v>1</v>
      </c>
      <c r="JG4145">
        <v>0</v>
      </c>
      <c r="JH4145">
        <v>0.96460136284155396</v>
      </c>
      <c r="JI4145">
        <v>3.5398637158446399E-2</v>
      </c>
      <c r="JJ4145">
        <v>0.50943624596152104</v>
      </c>
      <c r="JK4145">
        <v>0.49056375403847902</v>
      </c>
      <c r="JL4145">
        <v>0</v>
      </c>
      <c r="JM4145">
        <v>1</v>
      </c>
      <c r="JN4145">
        <v>0</v>
      </c>
      <c r="JO4145">
        <v>0</v>
      </c>
      <c r="JP4145">
        <v>1</v>
      </c>
      <c r="JQ4145">
        <v>0.60459581503941495</v>
      </c>
      <c r="JR4145">
        <v>0.39540418496058499</v>
      </c>
      <c r="JS4145">
        <v>0</v>
      </c>
      <c r="JT4145">
        <v>1</v>
      </c>
      <c r="JU4145" t="s">
        <v>4822</v>
      </c>
    </row>
    <row r="4146" spans="2:281" hidden="1" x14ac:dyDescent="0.25">
      <c r="B4146" t="s">
        <v>12994</v>
      </c>
    </row>
    <row r="4147" spans="2:281" x14ac:dyDescent="0.25">
      <c r="B4147" t="s">
        <v>12995</v>
      </c>
      <c r="C4147" t="s">
        <v>12601</v>
      </c>
      <c r="D4147" t="s">
        <v>12602</v>
      </c>
      <c r="E4147" t="s">
        <v>4773</v>
      </c>
      <c r="F4147" t="s">
        <v>12996</v>
      </c>
      <c r="G4147" t="s">
        <v>5565</v>
      </c>
      <c r="H4147" t="s">
        <v>12997</v>
      </c>
    </row>
    <row r="4148" spans="2:281" hidden="1" x14ac:dyDescent="0.25">
      <c r="B4148" t="s">
        <v>12998</v>
      </c>
      <c r="C4148" t="s">
        <v>4990</v>
      </c>
      <c r="D4148" t="s">
        <v>12999</v>
      </c>
    </row>
    <row r="4149" spans="2:281" hidden="1" x14ac:dyDescent="0.25">
      <c r="B4149" t="s">
        <v>13000</v>
      </c>
      <c r="C4149" t="s">
        <v>4889</v>
      </c>
      <c r="D4149" t="s">
        <v>13001</v>
      </c>
    </row>
    <row r="4150" spans="2:281" hidden="1" x14ac:dyDescent="0.25">
      <c r="B4150" t="s">
        <v>13002</v>
      </c>
      <c r="C4150" t="s">
        <v>4889</v>
      </c>
      <c r="D4150" t="s">
        <v>13003</v>
      </c>
    </row>
    <row r="4151" spans="2:281" hidden="1" x14ac:dyDescent="0.25">
      <c r="B4151" t="s">
        <v>13004</v>
      </c>
      <c r="C4151" t="s">
        <v>4889</v>
      </c>
      <c r="D4151" t="s">
        <v>13005</v>
      </c>
    </row>
    <row r="4152" spans="2:281" hidden="1" x14ac:dyDescent="0.25">
      <c r="B4152" t="s">
        <v>13006</v>
      </c>
      <c r="C4152" t="s">
        <v>12633</v>
      </c>
      <c r="D4152" t="s">
        <v>13007</v>
      </c>
    </row>
    <row r="4153" spans="2:281" hidden="1" x14ac:dyDescent="0.25">
      <c r="B4153" t="s">
        <v>13008</v>
      </c>
      <c r="C4153" t="s">
        <v>4799</v>
      </c>
      <c r="D4153" t="s">
        <v>13009</v>
      </c>
    </row>
    <row r="4154" spans="2:281" hidden="1" x14ac:dyDescent="0.25">
      <c r="B4154" t="s">
        <v>13010</v>
      </c>
      <c r="C4154" t="s">
        <v>4796</v>
      </c>
      <c r="D4154" t="s">
        <v>13011</v>
      </c>
    </row>
    <row r="4155" spans="2:281" hidden="1" x14ac:dyDescent="0.25">
      <c r="B4155" t="s">
        <v>13012</v>
      </c>
      <c r="C4155" t="s">
        <v>4781</v>
      </c>
      <c r="D4155" t="s">
        <v>13013</v>
      </c>
    </row>
    <row r="4156" spans="2:281" hidden="1" x14ac:dyDescent="0.25">
      <c r="B4156" t="s">
        <v>13014</v>
      </c>
      <c r="C4156" t="s">
        <v>4889</v>
      </c>
      <c r="D4156" t="s">
        <v>13015</v>
      </c>
    </row>
    <row r="4157" spans="2:281" hidden="1" x14ac:dyDescent="0.25">
      <c r="B4157" t="s">
        <v>13016</v>
      </c>
      <c r="C4157" t="s">
        <v>4859</v>
      </c>
      <c r="D4157" t="s">
        <v>13017</v>
      </c>
    </row>
    <row r="4158" spans="2:281" hidden="1" x14ac:dyDescent="0.25">
      <c r="B4158" t="s">
        <v>13018</v>
      </c>
      <c r="C4158" t="s">
        <v>4856</v>
      </c>
      <c r="D4158" t="s">
        <v>13019</v>
      </c>
    </row>
    <row r="4159" spans="2:281" x14ac:dyDescent="0.25">
      <c r="B4159" t="s">
        <v>13020</v>
      </c>
      <c r="C4159" t="s">
        <v>12601</v>
      </c>
      <c r="D4159" t="s">
        <v>12602</v>
      </c>
      <c r="E4159" t="s">
        <v>4773</v>
      </c>
      <c r="F4159" t="s">
        <v>13021</v>
      </c>
      <c r="G4159" t="s">
        <v>5565</v>
      </c>
      <c r="H4159" t="s">
        <v>12997</v>
      </c>
    </row>
    <row r="4160" spans="2:281" hidden="1" x14ac:dyDescent="0.25">
      <c r="B4160" t="s">
        <v>13022</v>
      </c>
      <c r="C4160" t="s">
        <v>4778</v>
      </c>
      <c r="D4160" t="s">
        <v>13023</v>
      </c>
    </row>
    <row r="4161" spans="2:281" hidden="1" x14ac:dyDescent="0.25">
      <c r="B4161" t="s">
        <v>13024</v>
      </c>
      <c r="C4161" t="s">
        <v>4866</v>
      </c>
      <c r="D4161" t="s">
        <v>13025</v>
      </c>
    </row>
    <row r="4162" spans="2:281" hidden="1" x14ac:dyDescent="0.25">
      <c r="B4162" t="s">
        <v>13026</v>
      </c>
      <c r="C4162" t="s">
        <v>4859</v>
      </c>
      <c r="D4162" t="s">
        <v>13027</v>
      </c>
    </row>
    <row r="4163" spans="2:281" hidden="1" x14ac:dyDescent="0.25">
      <c r="B4163" t="s">
        <v>13028</v>
      </c>
      <c r="C4163" t="s">
        <v>12806</v>
      </c>
      <c r="D4163" t="s">
        <v>13029</v>
      </c>
    </row>
    <row r="4164" spans="2:281" hidden="1" x14ac:dyDescent="0.25">
      <c r="B4164" t="s">
        <v>13030</v>
      </c>
      <c r="C4164" t="s">
        <v>4796</v>
      </c>
      <c r="D4164" t="s">
        <v>13031</v>
      </c>
    </row>
    <row r="4165" spans="2:281" hidden="1" x14ac:dyDescent="0.25">
      <c r="B4165" t="s">
        <v>13032</v>
      </c>
      <c r="C4165" t="s">
        <v>4844</v>
      </c>
      <c r="D4165" t="s">
        <v>13033</v>
      </c>
    </row>
    <row r="4166" spans="2:281" hidden="1" x14ac:dyDescent="0.25">
      <c r="B4166" t="s">
        <v>13034</v>
      </c>
      <c r="C4166" t="s">
        <v>4775</v>
      </c>
      <c r="D4166" t="s">
        <v>13035</v>
      </c>
    </row>
    <row r="4167" spans="2:281" hidden="1" x14ac:dyDescent="0.25">
      <c r="B4167" t="s">
        <v>13036</v>
      </c>
      <c r="C4167" t="s">
        <v>4796</v>
      </c>
      <c r="D4167" t="s">
        <v>13037</v>
      </c>
    </row>
    <row r="4168" spans="2:281" hidden="1" x14ac:dyDescent="0.25">
      <c r="B4168" t="s">
        <v>13038</v>
      </c>
      <c r="C4168" t="s">
        <v>5241</v>
      </c>
      <c r="D4168" t="s">
        <v>13039</v>
      </c>
    </row>
    <row r="4169" spans="2:281" hidden="1" x14ac:dyDescent="0.25">
      <c r="B4169" t="s">
        <v>13040</v>
      </c>
      <c r="C4169" t="s">
        <v>12614</v>
      </c>
      <c r="D4169" t="s">
        <v>13041</v>
      </c>
    </row>
    <row r="4170" spans="2:281" hidden="1" x14ac:dyDescent="0.25">
      <c r="B4170" t="s">
        <v>13042</v>
      </c>
      <c r="C4170" t="s">
        <v>4889</v>
      </c>
      <c r="D4170" t="s">
        <v>13043</v>
      </c>
    </row>
    <row r="4171" spans="2:281" hidden="1" x14ac:dyDescent="0.25">
      <c r="B4171" t="s">
        <v>13044</v>
      </c>
      <c r="C4171" t="s">
        <v>4819</v>
      </c>
      <c r="D4171" t="s">
        <v>6286</v>
      </c>
      <c r="E4171" t="s">
        <v>12917</v>
      </c>
      <c r="F4171">
        <v>0</v>
      </c>
      <c r="G4171">
        <v>2.6523902538677101E-2</v>
      </c>
      <c r="H4171">
        <v>0</v>
      </c>
      <c r="I4171">
        <v>0.429008508214544</v>
      </c>
      <c r="J4171">
        <v>0</v>
      </c>
      <c r="K4171">
        <v>6.3325409096534599E-2</v>
      </c>
      <c r="L4171">
        <v>0.30764955772770303</v>
      </c>
      <c r="M4171">
        <v>0.13790558115100901</v>
      </c>
      <c r="N4171">
        <v>0.49111945202475399</v>
      </c>
      <c r="O4171">
        <v>6.7508436525099899E-3</v>
      </c>
      <c r="P4171">
        <v>0.235312022797311</v>
      </c>
      <c r="Q4171">
        <v>0.757937133550179</v>
      </c>
      <c r="R4171">
        <v>0</v>
      </c>
      <c r="S4171">
        <v>1</v>
      </c>
      <c r="T4171">
        <v>0</v>
      </c>
      <c r="U4171">
        <v>0</v>
      </c>
      <c r="V4171">
        <v>0.69245214896524099</v>
      </c>
      <c r="W4171">
        <v>0.30754785103475901</v>
      </c>
      <c r="X4171">
        <v>1</v>
      </c>
      <c r="Y4171">
        <v>1.1102230250000001E-16</v>
      </c>
      <c r="Z4171">
        <v>0.79047957952073999</v>
      </c>
      <c r="AA4171">
        <v>0.116226104008457</v>
      </c>
      <c r="AB4171">
        <v>9.3294316470803204E-2</v>
      </c>
      <c r="AC4171">
        <v>1</v>
      </c>
      <c r="AD4171">
        <v>0</v>
      </c>
      <c r="AE4171">
        <v>0.38222623408193002</v>
      </c>
      <c r="AF4171">
        <v>0.61777376591806998</v>
      </c>
      <c r="AG4171">
        <v>0.97511519027761595</v>
      </c>
      <c r="AH4171">
        <v>0</v>
      </c>
      <c r="AI4171">
        <v>0</v>
      </c>
      <c r="AJ4171">
        <v>2.4884809722383799E-2</v>
      </c>
      <c r="AK4171">
        <v>1</v>
      </c>
      <c r="AL4171">
        <v>0</v>
      </c>
      <c r="AM4171">
        <v>1.1102230250000001E-16</v>
      </c>
      <c r="AN4171">
        <v>0.56391619218294797</v>
      </c>
      <c r="AO4171">
        <v>0.43608380781705203</v>
      </c>
      <c r="AP4171">
        <v>1</v>
      </c>
      <c r="AQ4171">
        <v>0</v>
      </c>
      <c r="AR4171">
        <v>1</v>
      </c>
      <c r="AS4171">
        <v>1.1102230250000001E-16</v>
      </c>
      <c r="AT4171">
        <v>0</v>
      </c>
      <c r="AU4171">
        <v>0.48216668882331098</v>
      </c>
      <c r="AV4171">
        <v>0.51783331117668896</v>
      </c>
      <c r="AW4171">
        <v>1</v>
      </c>
      <c r="AX4171">
        <v>1.1102230250000001E-16</v>
      </c>
      <c r="AY4171">
        <v>0</v>
      </c>
      <c r="AZ4171">
        <v>0.86399756708124198</v>
      </c>
      <c r="BA4171">
        <v>0</v>
      </c>
      <c r="BB4171">
        <v>0</v>
      </c>
      <c r="BC4171">
        <v>0.13600243291875799</v>
      </c>
      <c r="BD4171">
        <v>1.1102230250000001E-16</v>
      </c>
      <c r="BE4171">
        <v>1</v>
      </c>
      <c r="BF4171">
        <v>0</v>
      </c>
      <c r="BG4171">
        <v>0</v>
      </c>
      <c r="BH4171">
        <v>0</v>
      </c>
      <c r="BI4171">
        <v>0.67303812773055605</v>
      </c>
      <c r="BJ4171">
        <v>0.32696187226944401</v>
      </c>
      <c r="BK4171">
        <v>0</v>
      </c>
      <c r="BL4171">
        <v>0</v>
      </c>
      <c r="BM4171">
        <v>0.78945091951509005</v>
      </c>
      <c r="BN4171">
        <v>0</v>
      </c>
      <c r="BO4171">
        <v>0.21054908048491</v>
      </c>
      <c r="BP4171">
        <v>0.54838656591429102</v>
      </c>
      <c r="BQ4171">
        <v>0.45161343408570898</v>
      </c>
      <c r="BR4171">
        <v>0.43353732817449597</v>
      </c>
      <c r="BS4171">
        <v>0.56646267182550403</v>
      </c>
      <c r="BT4171">
        <v>0.80399718584903401</v>
      </c>
      <c r="BU4171">
        <v>0.19600281415096599</v>
      </c>
      <c r="BV4171">
        <v>0</v>
      </c>
      <c r="BW4171">
        <v>0.80910694543696304</v>
      </c>
      <c r="BX4171">
        <v>0.19089305456303701</v>
      </c>
      <c r="BY4171">
        <v>0.99999999999818101</v>
      </c>
      <c r="BZ4171">
        <v>1.8189894035459001E-12</v>
      </c>
      <c r="CA4171">
        <v>0.71345582679756103</v>
      </c>
      <c r="CB4171">
        <v>0.148294769308942</v>
      </c>
      <c r="CC4171">
        <v>0</v>
      </c>
      <c r="CD4171">
        <v>0.13824940389349599</v>
      </c>
      <c r="CE4171">
        <v>0.46335784000240698</v>
      </c>
      <c r="CF4171">
        <v>0.19161835263447599</v>
      </c>
      <c r="CG4171">
        <v>0.345023807363117</v>
      </c>
      <c r="CH4171">
        <v>0.351350476856646</v>
      </c>
      <c r="CI4171">
        <v>0.648649523143354</v>
      </c>
      <c r="CJ4171">
        <v>0.55932463223911399</v>
      </c>
      <c r="CK4171">
        <v>0.44067536776088601</v>
      </c>
      <c r="CL4171">
        <v>0.64896936335967703</v>
      </c>
      <c r="CM4171">
        <v>0.35103063664032302</v>
      </c>
      <c r="CN4171">
        <v>0</v>
      </c>
      <c r="CO4171">
        <v>0.54434310108372597</v>
      </c>
      <c r="CP4171">
        <v>0.45565689891627398</v>
      </c>
      <c r="CQ4171">
        <v>1</v>
      </c>
      <c r="CR4171">
        <v>5.5511151200000003E-17</v>
      </c>
      <c r="CS4171">
        <v>1.1102230250000001E-16</v>
      </c>
      <c r="CT4171">
        <v>1</v>
      </c>
      <c r="CU4171">
        <v>0</v>
      </c>
      <c r="CV4171">
        <v>0</v>
      </c>
      <c r="CW4171">
        <v>0</v>
      </c>
      <c r="CX4171">
        <v>0</v>
      </c>
      <c r="CY4171">
        <v>1</v>
      </c>
      <c r="CZ4171">
        <v>0</v>
      </c>
      <c r="DA4171">
        <v>0</v>
      </c>
      <c r="DB4171">
        <v>0</v>
      </c>
      <c r="DC4171">
        <v>0.58254553722317504</v>
      </c>
      <c r="DD4171">
        <v>0.41745446277682502</v>
      </c>
      <c r="DE4171">
        <v>0</v>
      </c>
      <c r="DF4171">
        <v>0</v>
      </c>
      <c r="DG4171">
        <v>0.21868427718557801</v>
      </c>
      <c r="DH4171">
        <v>0.78131572281442196</v>
      </c>
      <c r="DI4171">
        <v>0</v>
      </c>
      <c r="DJ4171">
        <v>0.46750148897085098</v>
      </c>
      <c r="DK4171">
        <v>0.53249851102914803</v>
      </c>
      <c r="DL4171">
        <v>1.1102230250000001E-16</v>
      </c>
      <c r="DM4171">
        <v>1</v>
      </c>
      <c r="DN4171">
        <v>0.86464664800732804</v>
      </c>
      <c r="DO4171">
        <v>0.135353351992308</v>
      </c>
      <c r="DP4171">
        <v>3.6463887465030001E-13</v>
      </c>
      <c r="DQ4171">
        <v>0.584124217463588</v>
      </c>
      <c r="DR4171">
        <v>0.415875782536412</v>
      </c>
      <c r="DS4171">
        <v>0.75870598058463701</v>
      </c>
      <c r="DT4171">
        <v>0.24129401941536299</v>
      </c>
      <c r="DU4171">
        <v>0.17842076562994699</v>
      </c>
      <c r="DV4171">
        <v>0.68162233473213396</v>
      </c>
      <c r="DW4171">
        <v>0</v>
      </c>
      <c r="DX4171">
        <v>0.13995689963791899</v>
      </c>
      <c r="DY4171">
        <v>0.33736977883527303</v>
      </c>
      <c r="DZ4171">
        <v>0.29337999740758602</v>
      </c>
      <c r="EA4171">
        <v>0.369250223757142</v>
      </c>
      <c r="EB4171">
        <v>1</v>
      </c>
      <c r="EC4171">
        <v>5.5511151200000003E-17</v>
      </c>
      <c r="ED4171">
        <v>4.2584306463555197E-2</v>
      </c>
      <c r="EE4171">
        <v>0.95741569353644496</v>
      </c>
      <c r="EF4171">
        <v>1</v>
      </c>
      <c r="EG4171">
        <v>5.5511151200000003E-17</v>
      </c>
      <c r="EH4171">
        <v>0</v>
      </c>
      <c r="EI4171">
        <v>1</v>
      </c>
      <c r="EJ4171">
        <v>1.1102230250000001E-16</v>
      </c>
      <c r="EK4171">
        <v>0.46949555014807498</v>
      </c>
      <c r="EL4171">
        <v>0.53050444985192502</v>
      </c>
      <c r="EM4171">
        <v>0</v>
      </c>
      <c r="EN4171">
        <v>0.98798406798778204</v>
      </c>
      <c r="EO4171">
        <v>1.20159320122184E-2</v>
      </c>
      <c r="EP4171">
        <v>0</v>
      </c>
      <c r="EQ4171">
        <v>0</v>
      </c>
      <c r="ER4171">
        <v>0</v>
      </c>
      <c r="ES4171">
        <v>0.98270774447377396</v>
      </c>
      <c r="ET4171">
        <v>1.7292255526226399E-2</v>
      </c>
      <c r="EU4171">
        <v>0</v>
      </c>
      <c r="EV4171">
        <v>0</v>
      </c>
      <c r="EW4171">
        <v>0.202751634475586</v>
      </c>
      <c r="EX4171">
        <v>0.79724836552441403</v>
      </c>
      <c r="EY4171">
        <v>0</v>
      </c>
      <c r="EZ4171">
        <v>0</v>
      </c>
      <c r="FA4171">
        <v>0</v>
      </c>
      <c r="FB4171">
        <v>1</v>
      </c>
      <c r="FC4171">
        <v>0</v>
      </c>
      <c r="FD4171">
        <v>6.2517525524156001E-2</v>
      </c>
      <c r="FE4171">
        <v>0.93748247447584399</v>
      </c>
      <c r="FF4171">
        <v>1</v>
      </c>
      <c r="FG4171">
        <v>0</v>
      </c>
      <c r="FH4171">
        <v>0.45654799376543198</v>
      </c>
      <c r="FI4171">
        <v>0.54345200623456802</v>
      </c>
      <c r="FJ4171">
        <v>0</v>
      </c>
      <c r="FK4171">
        <v>0.19331108471538899</v>
      </c>
      <c r="FL4171">
        <v>0.80668891528461095</v>
      </c>
      <c r="FM4171">
        <v>0.76330478597031903</v>
      </c>
      <c r="FN4171">
        <v>0.23669521402968099</v>
      </c>
      <c r="FO4171">
        <v>0.154116686993093</v>
      </c>
      <c r="FP4171">
        <v>0.845883313006907</v>
      </c>
      <c r="FQ4171">
        <v>0</v>
      </c>
      <c r="FR4171">
        <v>0</v>
      </c>
      <c r="FS4171">
        <v>0.93432196654647104</v>
      </c>
      <c r="FT4171">
        <v>6.5678033453529502E-2</v>
      </c>
      <c r="FU4171">
        <v>0</v>
      </c>
      <c r="FV4171">
        <v>0</v>
      </c>
      <c r="FW4171">
        <v>1</v>
      </c>
      <c r="FX4171">
        <v>1</v>
      </c>
      <c r="FY4171">
        <v>0</v>
      </c>
      <c r="FZ4171">
        <v>0.226760303220018</v>
      </c>
      <c r="GA4171">
        <v>0.77323969677998206</v>
      </c>
      <c r="GB4171">
        <v>0</v>
      </c>
      <c r="GC4171">
        <v>0.153315924687421</v>
      </c>
      <c r="GD4171">
        <v>0.84668407531257905</v>
      </c>
      <c r="GE4171">
        <v>1</v>
      </c>
      <c r="GF4171">
        <v>0</v>
      </c>
      <c r="GG4171">
        <v>0</v>
      </c>
      <c r="GH4171">
        <v>0.99075932250707399</v>
      </c>
      <c r="GI4171">
        <v>9.24067749292601E-3</v>
      </c>
      <c r="GJ4171">
        <v>0</v>
      </c>
      <c r="GK4171">
        <v>0</v>
      </c>
      <c r="GL4171">
        <v>0</v>
      </c>
      <c r="GM4171">
        <v>0</v>
      </c>
      <c r="GN4171">
        <v>0.65064244002691096</v>
      </c>
      <c r="GO4171">
        <v>0.27581116230236402</v>
      </c>
      <c r="GP4171">
        <v>7.35463976707251E-2</v>
      </c>
      <c r="GQ4171">
        <v>1.1102230250000001E-16</v>
      </c>
      <c r="GR4171">
        <v>1</v>
      </c>
      <c r="GS4171">
        <v>0</v>
      </c>
      <c r="GT4171">
        <v>0</v>
      </c>
      <c r="GU4171">
        <v>0.152302994377081</v>
      </c>
      <c r="GV4171">
        <v>0.381489325164653</v>
      </c>
      <c r="GW4171">
        <v>0.46620768045826599</v>
      </c>
      <c r="GX4171">
        <v>0.374075529593</v>
      </c>
      <c r="GY4171">
        <v>0.62592447040700006</v>
      </c>
      <c r="GZ4171">
        <v>0.39265992636534403</v>
      </c>
      <c r="HA4171">
        <v>0.60734007363465603</v>
      </c>
      <c r="HB4171">
        <v>5.5511151200000003E-17</v>
      </c>
      <c r="HC4171">
        <v>1</v>
      </c>
      <c r="HD4171">
        <v>0</v>
      </c>
      <c r="HE4171">
        <v>0</v>
      </c>
      <c r="HF4171">
        <v>1</v>
      </c>
      <c r="HG4171">
        <v>0</v>
      </c>
      <c r="HH4171">
        <v>1</v>
      </c>
      <c r="HI4171">
        <v>0</v>
      </c>
      <c r="HJ4171">
        <v>0.90927333976230396</v>
      </c>
      <c r="HK4171">
        <v>0</v>
      </c>
      <c r="HL4171">
        <v>9.0726660237695697E-2</v>
      </c>
      <c r="HM4171">
        <v>0.46760701573807301</v>
      </c>
      <c r="HN4171">
        <v>0.53239298426192705</v>
      </c>
      <c r="HO4171">
        <v>0</v>
      </c>
      <c r="HP4171">
        <v>0</v>
      </c>
      <c r="HQ4171">
        <v>1</v>
      </c>
      <c r="HR4171">
        <v>0.69110194268222003</v>
      </c>
      <c r="HS4171">
        <v>0.30889805731777997</v>
      </c>
      <c r="HT4171">
        <v>0.10744030144665601</v>
      </c>
      <c r="HU4171">
        <v>0.28121890448283199</v>
      </c>
      <c r="HV4171">
        <v>0.61134079407051201</v>
      </c>
      <c r="HW4171">
        <v>0.32332778197638601</v>
      </c>
      <c r="HX4171">
        <v>0.67667221802361399</v>
      </c>
      <c r="HY4171">
        <v>0</v>
      </c>
      <c r="HZ4171">
        <v>1</v>
      </c>
      <c r="IA4171">
        <v>0</v>
      </c>
      <c r="IB4171">
        <v>0</v>
      </c>
      <c r="IC4171">
        <v>5.8315098111052101E-2</v>
      </c>
      <c r="ID4171">
        <v>0</v>
      </c>
      <c r="IE4171">
        <v>0.94168490188894804</v>
      </c>
      <c r="IF4171">
        <v>0</v>
      </c>
      <c r="IG4171">
        <v>0</v>
      </c>
      <c r="IH4171">
        <v>0.25501397762953298</v>
      </c>
      <c r="II4171">
        <v>0</v>
      </c>
      <c r="IJ4171">
        <v>0.74498602237046696</v>
      </c>
      <c r="IK4171">
        <v>0.306523347772998</v>
      </c>
      <c r="IL4171">
        <v>0.13487815927372601</v>
      </c>
      <c r="IM4171">
        <v>0</v>
      </c>
      <c r="IN4171">
        <v>0.55859849295327602</v>
      </c>
      <c r="IO4171">
        <v>0</v>
      </c>
      <c r="IP4171">
        <v>0.55109399675908199</v>
      </c>
      <c r="IQ4171">
        <v>0.44890600324091801</v>
      </c>
      <c r="IR4171">
        <v>0</v>
      </c>
      <c r="IS4171">
        <v>1</v>
      </c>
      <c r="IT4171">
        <v>0</v>
      </c>
      <c r="IU4171">
        <v>1</v>
      </c>
      <c r="IV4171">
        <v>0.14170313693101999</v>
      </c>
      <c r="IW4171">
        <v>0.36271873360909201</v>
      </c>
      <c r="IX4171">
        <v>0.49557812945988899</v>
      </c>
      <c r="IY4171">
        <v>0.28824749068359901</v>
      </c>
      <c r="IZ4171">
        <v>0.71175250931640099</v>
      </c>
      <c r="JA4171">
        <v>0.54130252970256199</v>
      </c>
      <c r="JB4171">
        <v>0.45869747029743801</v>
      </c>
      <c r="JC4171">
        <v>0</v>
      </c>
      <c r="JD4171">
        <v>0</v>
      </c>
      <c r="JE4171">
        <v>0</v>
      </c>
      <c r="JF4171">
        <v>1</v>
      </c>
      <c r="JG4171">
        <v>0</v>
      </c>
      <c r="JH4171">
        <v>0.715791055602925</v>
      </c>
      <c r="JI4171">
        <v>0.284208944397075</v>
      </c>
      <c r="JJ4171">
        <v>0.50943624596152104</v>
      </c>
      <c r="JK4171">
        <v>0.49056375403847902</v>
      </c>
      <c r="JL4171">
        <v>0</v>
      </c>
      <c r="JM4171">
        <v>1</v>
      </c>
      <c r="JN4171">
        <v>0</v>
      </c>
      <c r="JO4171">
        <v>0</v>
      </c>
      <c r="JP4171">
        <v>1</v>
      </c>
      <c r="JQ4171">
        <v>0.60459581503941495</v>
      </c>
      <c r="JR4171">
        <v>0.39540418496058499</v>
      </c>
      <c r="JS4171">
        <v>0</v>
      </c>
      <c r="JT4171">
        <v>1</v>
      </c>
      <c r="JU4171" t="s">
        <v>4822</v>
      </c>
    </row>
    <row r="4172" spans="2:281" hidden="1" x14ac:dyDescent="0.25">
      <c r="B4172" t="s">
        <v>13045</v>
      </c>
    </row>
    <row r="4173" spans="2:281" x14ac:dyDescent="0.25">
      <c r="B4173" t="s">
        <v>13046</v>
      </c>
      <c r="C4173" t="s">
        <v>12601</v>
      </c>
      <c r="D4173" t="s">
        <v>12602</v>
      </c>
      <c r="E4173" t="s">
        <v>4773</v>
      </c>
      <c r="F4173" t="s">
        <v>13047</v>
      </c>
      <c r="G4173" t="s">
        <v>5565</v>
      </c>
      <c r="H4173" t="s">
        <v>13048</v>
      </c>
    </row>
    <row r="4174" spans="2:281" hidden="1" x14ac:dyDescent="0.25">
      <c r="B4174" t="s">
        <v>13049</v>
      </c>
      <c r="C4174" t="s">
        <v>4778</v>
      </c>
      <c r="D4174" t="s">
        <v>13050</v>
      </c>
    </row>
    <row r="4175" spans="2:281" hidden="1" x14ac:dyDescent="0.25">
      <c r="B4175" t="s">
        <v>13051</v>
      </c>
      <c r="C4175" t="s">
        <v>5241</v>
      </c>
      <c r="D4175" t="s">
        <v>13052</v>
      </c>
    </row>
    <row r="4176" spans="2:281" hidden="1" x14ac:dyDescent="0.25">
      <c r="B4176" t="s">
        <v>13053</v>
      </c>
      <c r="C4176" t="s">
        <v>4844</v>
      </c>
      <c r="D4176" t="s">
        <v>13054</v>
      </c>
    </row>
    <row r="4177" spans="2:281" hidden="1" x14ac:dyDescent="0.25">
      <c r="B4177" t="s">
        <v>13055</v>
      </c>
      <c r="C4177" t="s">
        <v>4787</v>
      </c>
      <c r="D4177" t="s">
        <v>13056</v>
      </c>
    </row>
    <row r="4178" spans="2:281" hidden="1" x14ac:dyDescent="0.25">
      <c r="B4178" t="s">
        <v>13057</v>
      </c>
      <c r="C4178" t="s">
        <v>4806</v>
      </c>
      <c r="D4178" t="s">
        <v>13058</v>
      </c>
    </row>
    <row r="4179" spans="2:281" hidden="1" x14ac:dyDescent="0.25">
      <c r="B4179" t="s">
        <v>13059</v>
      </c>
      <c r="C4179" t="s">
        <v>4787</v>
      </c>
      <c r="D4179" t="s">
        <v>13060</v>
      </c>
    </row>
    <row r="4180" spans="2:281" hidden="1" x14ac:dyDescent="0.25">
      <c r="B4180" t="s">
        <v>13061</v>
      </c>
      <c r="C4180" t="s">
        <v>4814</v>
      </c>
      <c r="D4180" t="s">
        <v>13062</v>
      </c>
    </row>
    <row r="4181" spans="2:281" hidden="1" x14ac:dyDescent="0.25">
      <c r="B4181" t="s">
        <v>13063</v>
      </c>
      <c r="C4181" t="s">
        <v>5241</v>
      </c>
      <c r="D4181" t="s">
        <v>13064</v>
      </c>
    </row>
    <row r="4182" spans="2:281" hidden="1" x14ac:dyDescent="0.25">
      <c r="B4182" t="s">
        <v>13065</v>
      </c>
      <c r="C4182" t="s">
        <v>4796</v>
      </c>
      <c r="D4182" t="s">
        <v>13066</v>
      </c>
    </row>
    <row r="4183" spans="2:281" hidden="1" x14ac:dyDescent="0.25">
      <c r="B4183" t="s">
        <v>13067</v>
      </c>
      <c r="C4183" t="s">
        <v>12614</v>
      </c>
      <c r="D4183" t="s">
        <v>13068</v>
      </c>
    </row>
    <row r="4184" spans="2:281" hidden="1" x14ac:dyDescent="0.25">
      <c r="B4184" t="s">
        <v>13069</v>
      </c>
      <c r="C4184" t="s">
        <v>4889</v>
      </c>
      <c r="D4184" t="s">
        <v>13070</v>
      </c>
    </row>
    <row r="4185" spans="2:281" hidden="1" x14ac:dyDescent="0.25">
      <c r="B4185" t="s">
        <v>13071</v>
      </c>
      <c r="C4185" t="s">
        <v>4819</v>
      </c>
      <c r="D4185" t="s">
        <v>6286</v>
      </c>
      <c r="E4185" t="s">
        <v>13072</v>
      </c>
      <c r="F4185">
        <v>0</v>
      </c>
      <c r="G4185">
        <v>0</v>
      </c>
      <c r="H4185">
        <v>0</v>
      </c>
      <c r="I4185">
        <v>0.56884269123111197</v>
      </c>
      <c r="J4185">
        <v>0</v>
      </c>
      <c r="K4185">
        <v>5.9291897250707298E-2</v>
      </c>
      <c r="L4185">
        <v>0.311683069574204</v>
      </c>
      <c r="M4185">
        <v>0.13790558115033499</v>
      </c>
      <c r="N4185">
        <v>0.49111945202475399</v>
      </c>
      <c r="O4185">
        <v>6.7508436525099899E-3</v>
      </c>
      <c r="P4185">
        <v>0.235312022797311</v>
      </c>
      <c r="Q4185">
        <v>0.757937133550179</v>
      </c>
      <c r="R4185">
        <v>0</v>
      </c>
      <c r="S4185">
        <v>1</v>
      </c>
      <c r="T4185">
        <v>0</v>
      </c>
      <c r="U4185">
        <v>0</v>
      </c>
      <c r="V4185">
        <v>0.69245214896524099</v>
      </c>
      <c r="W4185">
        <v>0.30754785103475901</v>
      </c>
      <c r="X4185">
        <v>1</v>
      </c>
      <c r="Y4185">
        <v>1.1102230250000001E-16</v>
      </c>
      <c r="Z4185">
        <v>0.79047957952073999</v>
      </c>
      <c r="AA4185">
        <v>0.116226104008457</v>
      </c>
      <c r="AB4185">
        <v>9.3294316470803204E-2</v>
      </c>
      <c r="AC4185">
        <v>1</v>
      </c>
      <c r="AD4185">
        <v>0</v>
      </c>
      <c r="AE4185">
        <v>0.38222623408193002</v>
      </c>
      <c r="AF4185">
        <v>0.61777376591806998</v>
      </c>
      <c r="AG4185">
        <v>0.97600382730456303</v>
      </c>
      <c r="AH4185">
        <v>0</v>
      </c>
      <c r="AI4185">
        <v>0</v>
      </c>
      <c r="AJ4185">
        <v>2.3996172695437201E-2</v>
      </c>
      <c r="AK4185">
        <v>1</v>
      </c>
      <c r="AL4185">
        <v>0</v>
      </c>
      <c r="AM4185">
        <v>1.1102230250000001E-16</v>
      </c>
      <c r="AN4185">
        <v>0.56391619218294797</v>
      </c>
      <c r="AO4185">
        <v>0.43608380781705203</v>
      </c>
      <c r="AP4185">
        <v>1</v>
      </c>
      <c r="AQ4185">
        <v>0</v>
      </c>
      <c r="AR4185">
        <v>1</v>
      </c>
      <c r="AS4185">
        <v>1.1102230250000001E-16</v>
      </c>
      <c r="AT4185">
        <v>0</v>
      </c>
      <c r="AU4185">
        <v>0.48216668882331098</v>
      </c>
      <c r="AV4185">
        <v>0.51783331117668896</v>
      </c>
      <c r="AW4185">
        <v>1</v>
      </c>
      <c r="AX4185">
        <v>1.1102230250000001E-16</v>
      </c>
      <c r="AY4185">
        <v>0</v>
      </c>
      <c r="AZ4185">
        <v>1</v>
      </c>
      <c r="BA4185">
        <v>0</v>
      </c>
      <c r="BB4185">
        <v>0</v>
      </c>
      <c r="BC4185">
        <v>0</v>
      </c>
      <c r="BD4185">
        <v>0</v>
      </c>
      <c r="BE4185">
        <v>1</v>
      </c>
      <c r="BF4185">
        <v>1.1102230250000001E-16</v>
      </c>
      <c r="BG4185">
        <v>0</v>
      </c>
      <c r="BH4185">
        <v>0</v>
      </c>
      <c r="BI4185">
        <v>0.67303812773055605</v>
      </c>
      <c r="BJ4185">
        <v>0.32696187226944401</v>
      </c>
      <c r="BK4185">
        <v>0</v>
      </c>
      <c r="BL4185">
        <v>0</v>
      </c>
      <c r="BM4185">
        <v>0.78945091951509005</v>
      </c>
      <c r="BN4185">
        <v>0</v>
      </c>
      <c r="BO4185">
        <v>0.21054908048491</v>
      </c>
      <c r="BP4185">
        <v>0.54838656591429102</v>
      </c>
      <c r="BQ4185">
        <v>0.45161343408570898</v>
      </c>
      <c r="BR4185">
        <v>5.5511151200000003E-17</v>
      </c>
      <c r="BS4185">
        <v>1</v>
      </c>
      <c r="BT4185">
        <v>0.799298006370186</v>
      </c>
      <c r="BU4185">
        <v>0.19597438191868199</v>
      </c>
      <c r="BV4185">
        <v>4.7276117111323401E-3</v>
      </c>
      <c r="BW4185">
        <v>0.80910694543696304</v>
      </c>
      <c r="BX4185">
        <v>0.19089305456303701</v>
      </c>
      <c r="BY4185">
        <v>0.85301921356115396</v>
      </c>
      <c r="BZ4185">
        <v>0.14698078643884599</v>
      </c>
      <c r="CA4185">
        <v>0.84344144976032498</v>
      </c>
      <c r="CB4185">
        <v>0.13985840508601199</v>
      </c>
      <c r="CC4185">
        <v>0</v>
      </c>
      <c r="CD4185">
        <v>1.6700145153663502E-2</v>
      </c>
      <c r="CE4185">
        <v>0.46335784000240698</v>
      </c>
      <c r="CF4185">
        <v>0.19161835263447599</v>
      </c>
      <c r="CG4185">
        <v>0.345023807363117</v>
      </c>
      <c r="CH4185">
        <v>0.351350476856646</v>
      </c>
      <c r="CI4185">
        <v>0.648649523143354</v>
      </c>
      <c r="CJ4185">
        <v>0.55932463223911399</v>
      </c>
      <c r="CK4185">
        <v>0.44067536776088601</v>
      </c>
      <c r="CL4185">
        <v>0.66543925474830101</v>
      </c>
      <c r="CM4185">
        <v>0.219662305145503</v>
      </c>
      <c r="CN4185">
        <v>0.114898440106196</v>
      </c>
      <c r="CO4185">
        <v>0.54434310108372597</v>
      </c>
      <c r="CP4185">
        <v>0.45565689891627398</v>
      </c>
      <c r="CQ4185">
        <v>1</v>
      </c>
      <c r="CR4185">
        <v>5.5511151200000003E-17</v>
      </c>
      <c r="CS4185">
        <v>1.1102230250000001E-16</v>
      </c>
      <c r="CT4185">
        <v>1</v>
      </c>
      <c r="CU4185">
        <v>0</v>
      </c>
      <c r="CV4185">
        <v>0</v>
      </c>
      <c r="CW4185">
        <v>0</v>
      </c>
      <c r="CX4185">
        <v>0</v>
      </c>
      <c r="CY4185">
        <v>1</v>
      </c>
      <c r="CZ4185">
        <v>0</v>
      </c>
      <c r="DA4185">
        <v>0</v>
      </c>
      <c r="DB4185">
        <v>0</v>
      </c>
      <c r="DC4185">
        <v>0.58254553722317504</v>
      </c>
      <c r="DD4185">
        <v>0.41745446277682502</v>
      </c>
      <c r="DE4185">
        <v>0</v>
      </c>
      <c r="DF4185">
        <v>0</v>
      </c>
      <c r="DG4185">
        <v>0.21868427718557801</v>
      </c>
      <c r="DH4185">
        <v>0.78131572281442196</v>
      </c>
      <c r="DI4185">
        <v>0</v>
      </c>
      <c r="DJ4185">
        <v>0.46750148897085098</v>
      </c>
      <c r="DK4185">
        <v>0.53249851102914803</v>
      </c>
      <c r="DL4185">
        <v>7.4693850050545504E-2</v>
      </c>
      <c r="DM4185">
        <v>0.92530614994945504</v>
      </c>
      <c r="DN4185">
        <v>0.91821066413831398</v>
      </c>
      <c r="DO4185">
        <v>8.17893358616857E-2</v>
      </c>
      <c r="DP4185">
        <v>0</v>
      </c>
      <c r="DQ4185">
        <v>0.584124217463588</v>
      </c>
      <c r="DR4185">
        <v>0.415875782536412</v>
      </c>
      <c r="DS4185">
        <v>0.96112347767302697</v>
      </c>
      <c r="DT4185">
        <v>3.8876522326972897E-2</v>
      </c>
      <c r="DU4185">
        <v>0.178420765628128</v>
      </c>
      <c r="DV4185">
        <v>0.56320586373765502</v>
      </c>
      <c r="DW4185">
        <v>0</v>
      </c>
      <c r="DX4185">
        <v>0.258373370634217</v>
      </c>
      <c r="DY4185">
        <v>0.33736977883527303</v>
      </c>
      <c r="DZ4185">
        <v>0.29337999740758602</v>
      </c>
      <c r="EA4185">
        <v>0.369250223757142</v>
      </c>
      <c r="EB4185">
        <v>1</v>
      </c>
      <c r="EC4185">
        <v>5.5511151200000003E-17</v>
      </c>
      <c r="ED4185">
        <v>4.2584306463555197E-2</v>
      </c>
      <c r="EE4185">
        <v>0.95741569353644496</v>
      </c>
      <c r="EF4185">
        <v>1</v>
      </c>
      <c r="EG4185">
        <v>5.5511151200000003E-17</v>
      </c>
      <c r="EH4185">
        <v>0</v>
      </c>
      <c r="EI4185">
        <v>1</v>
      </c>
      <c r="EJ4185">
        <v>1.1102230250000001E-16</v>
      </c>
      <c r="EK4185">
        <v>0.46949555014807498</v>
      </c>
      <c r="EL4185">
        <v>0.53050444985192502</v>
      </c>
      <c r="EM4185">
        <v>0</v>
      </c>
      <c r="EN4185">
        <v>1</v>
      </c>
      <c r="EO4185">
        <v>0</v>
      </c>
      <c r="EP4185">
        <v>0</v>
      </c>
      <c r="EQ4185">
        <v>0</v>
      </c>
      <c r="ER4185">
        <v>0</v>
      </c>
      <c r="ES4185">
        <v>0.97060720893284202</v>
      </c>
      <c r="ET4185">
        <v>2.93927910671581E-2</v>
      </c>
      <c r="EU4185">
        <v>0</v>
      </c>
      <c r="EV4185">
        <v>0</v>
      </c>
      <c r="EW4185">
        <v>0.202751634475586</v>
      </c>
      <c r="EX4185">
        <v>0.79724836552441403</v>
      </c>
      <c r="EY4185">
        <v>0</v>
      </c>
      <c r="EZ4185">
        <v>0</v>
      </c>
      <c r="FA4185">
        <v>0.29418526100664899</v>
      </c>
      <c r="FB4185">
        <v>0.70581473899335001</v>
      </c>
      <c r="FC4185">
        <v>0</v>
      </c>
      <c r="FD4185">
        <v>6.2517525524156001E-2</v>
      </c>
      <c r="FE4185">
        <v>0.93748247447584399</v>
      </c>
      <c r="FF4185">
        <v>1</v>
      </c>
      <c r="FG4185">
        <v>0</v>
      </c>
      <c r="FH4185">
        <v>0.43393055960342902</v>
      </c>
      <c r="FI4185">
        <v>0.56606944039657003</v>
      </c>
      <c r="FJ4185">
        <v>0</v>
      </c>
      <c r="FK4185">
        <v>0.19331108471538899</v>
      </c>
      <c r="FL4185">
        <v>0.80668891528461095</v>
      </c>
      <c r="FM4185">
        <v>0.71739446244458205</v>
      </c>
      <c r="FN4185">
        <v>0.28260553755541801</v>
      </c>
      <c r="FO4185">
        <v>0</v>
      </c>
      <c r="FP4185">
        <v>1</v>
      </c>
      <c r="FQ4185">
        <v>0</v>
      </c>
      <c r="FR4185">
        <v>0</v>
      </c>
      <c r="FS4185">
        <v>0.96483035072555401</v>
      </c>
      <c r="FT4185">
        <v>3.5169649274445901E-2</v>
      </c>
      <c r="FU4185">
        <v>0</v>
      </c>
      <c r="FV4185">
        <v>0</v>
      </c>
      <c r="FW4185">
        <v>1</v>
      </c>
      <c r="FX4185">
        <v>1</v>
      </c>
      <c r="FY4185">
        <v>0</v>
      </c>
      <c r="FZ4185">
        <v>0.22428180192505601</v>
      </c>
      <c r="GA4185">
        <v>0.77571819807494402</v>
      </c>
      <c r="GB4185">
        <v>0</v>
      </c>
      <c r="GC4185">
        <v>0.153315924687421</v>
      </c>
      <c r="GD4185">
        <v>0.84668407531257905</v>
      </c>
      <c r="GE4185">
        <v>1</v>
      </c>
      <c r="GF4185">
        <v>0</v>
      </c>
      <c r="GG4185">
        <v>0</v>
      </c>
      <c r="GH4185">
        <v>1</v>
      </c>
      <c r="GI4185">
        <v>1.1102230250000001E-16</v>
      </c>
      <c r="GJ4185">
        <v>0</v>
      </c>
      <c r="GK4185">
        <v>0</v>
      </c>
      <c r="GL4185">
        <v>0</v>
      </c>
      <c r="GM4185">
        <v>0</v>
      </c>
      <c r="GN4185">
        <v>0.65064244002691096</v>
      </c>
      <c r="GO4185">
        <v>0.27581116230236402</v>
      </c>
      <c r="GP4185">
        <v>7.35463976707251E-2</v>
      </c>
      <c r="GQ4185">
        <v>1.1102230250000001E-16</v>
      </c>
      <c r="GR4185">
        <v>0.97776605234377401</v>
      </c>
      <c r="GS4185">
        <v>0</v>
      </c>
      <c r="GT4185">
        <v>2.2233947656226299E-2</v>
      </c>
      <c r="GU4185">
        <v>0.211360274912685</v>
      </c>
      <c r="GV4185">
        <v>0.41174055473943999</v>
      </c>
      <c r="GW4185">
        <v>0.37689917034787501</v>
      </c>
      <c r="GX4185">
        <v>0.374075529593</v>
      </c>
      <c r="GY4185">
        <v>0.62592447040700006</v>
      </c>
      <c r="GZ4185">
        <v>0.231890507303319</v>
      </c>
      <c r="HA4185">
        <v>0.76810949269668105</v>
      </c>
      <c r="HB4185">
        <v>0</v>
      </c>
      <c r="HC4185">
        <v>1</v>
      </c>
      <c r="HD4185">
        <v>5.5511151200000003E-17</v>
      </c>
      <c r="HE4185">
        <v>0</v>
      </c>
      <c r="HF4185">
        <v>1</v>
      </c>
      <c r="HG4185">
        <v>0</v>
      </c>
      <c r="HH4185">
        <v>1</v>
      </c>
      <c r="HI4185">
        <v>0</v>
      </c>
      <c r="HJ4185">
        <v>0.56425742327631301</v>
      </c>
      <c r="HK4185">
        <v>0.33295164217464901</v>
      </c>
      <c r="HL4185">
        <v>0.102790934549038</v>
      </c>
      <c r="HM4185">
        <v>0.46760701573807301</v>
      </c>
      <c r="HN4185">
        <v>0.33517837167492998</v>
      </c>
      <c r="HO4185">
        <v>0.19721461258699699</v>
      </c>
      <c r="HP4185">
        <v>0</v>
      </c>
      <c r="HQ4185">
        <v>1</v>
      </c>
      <c r="HR4185">
        <v>0.69110194268222003</v>
      </c>
      <c r="HS4185">
        <v>0.30889805731777997</v>
      </c>
      <c r="HT4185">
        <v>8.8582551412725002E-2</v>
      </c>
      <c r="HU4185">
        <v>0.28121890448283199</v>
      </c>
      <c r="HV4185">
        <v>0.63019854410444298</v>
      </c>
      <c r="HW4185">
        <v>0.32332778197638601</v>
      </c>
      <c r="HX4185">
        <v>0.67667221802361399</v>
      </c>
      <c r="HY4185">
        <v>0</v>
      </c>
      <c r="HZ4185">
        <v>1</v>
      </c>
      <c r="IA4185">
        <v>0</v>
      </c>
      <c r="IB4185">
        <v>5.1928847946328502E-2</v>
      </c>
      <c r="IC4185">
        <v>0</v>
      </c>
      <c r="ID4185">
        <v>0</v>
      </c>
      <c r="IE4185">
        <v>0.94807115205367198</v>
      </c>
      <c r="IF4185">
        <v>0</v>
      </c>
      <c r="IG4185">
        <v>0</v>
      </c>
      <c r="IH4185">
        <v>0.25501397762953298</v>
      </c>
      <c r="II4185">
        <v>0</v>
      </c>
      <c r="IJ4185">
        <v>0.74498602237046696</v>
      </c>
      <c r="IK4185">
        <v>0.306523347772998</v>
      </c>
      <c r="IL4185">
        <v>0.13487815927372601</v>
      </c>
      <c r="IM4185">
        <v>0</v>
      </c>
      <c r="IN4185">
        <v>0.55859849295327602</v>
      </c>
      <c r="IO4185">
        <v>0</v>
      </c>
      <c r="IP4185">
        <v>0</v>
      </c>
      <c r="IQ4185">
        <v>1</v>
      </c>
      <c r="IR4185">
        <v>0</v>
      </c>
      <c r="IS4185">
        <v>1</v>
      </c>
      <c r="IT4185">
        <v>0</v>
      </c>
      <c r="IU4185">
        <v>1</v>
      </c>
      <c r="IV4185">
        <v>0</v>
      </c>
      <c r="IW4185">
        <v>0.36271873360909201</v>
      </c>
      <c r="IX4185">
        <v>0.63728126639090799</v>
      </c>
      <c r="IY4185">
        <v>0.28824749068359901</v>
      </c>
      <c r="IZ4185">
        <v>0.71175250931640099</v>
      </c>
      <c r="JA4185">
        <v>0</v>
      </c>
      <c r="JB4185">
        <v>1</v>
      </c>
      <c r="JC4185">
        <v>0</v>
      </c>
      <c r="JD4185">
        <v>0</v>
      </c>
      <c r="JE4185">
        <v>0</v>
      </c>
      <c r="JF4185">
        <v>1</v>
      </c>
      <c r="JG4185">
        <v>0</v>
      </c>
      <c r="JH4185">
        <v>0.36649182762142402</v>
      </c>
      <c r="JI4185">
        <v>0.63350817237857604</v>
      </c>
      <c r="JJ4185">
        <v>0.50943624596152104</v>
      </c>
      <c r="JK4185">
        <v>0.49056375403847902</v>
      </c>
      <c r="JL4185">
        <v>0</v>
      </c>
      <c r="JM4185">
        <v>1</v>
      </c>
      <c r="JN4185">
        <v>0</v>
      </c>
      <c r="JO4185">
        <v>0</v>
      </c>
      <c r="JP4185">
        <v>1</v>
      </c>
      <c r="JQ4185">
        <v>0.60459581503941495</v>
      </c>
      <c r="JR4185">
        <v>0.39540418496058499</v>
      </c>
      <c r="JS4185">
        <v>0</v>
      </c>
      <c r="JT4185">
        <v>1</v>
      </c>
      <c r="JU4185" t="s">
        <v>4822</v>
      </c>
    </row>
    <row r="4186" spans="2:281" hidden="1" x14ac:dyDescent="0.25">
      <c r="B4186" t="s">
        <v>13073</v>
      </c>
    </row>
    <row r="4187" spans="2:281" x14ac:dyDescent="0.25">
      <c r="B4187" t="s">
        <v>13074</v>
      </c>
      <c r="C4187" t="s">
        <v>12601</v>
      </c>
      <c r="D4187" t="s">
        <v>12602</v>
      </c>
      <c r="E4187" t="s">
        <v>4773</v>
      </c>
      <c r="F4187" t="s">
        <v>13075</v>
      </c>
      <c r="G4187" t="s">
        <v>5565</v>
      </c>
      <c r="H4187" t="s">
        <v>13076</v>
      </c>
    </row>
    <row r="4188" spans="2:281" hidden="1" x14ac:dyDescent="0.25">
      <c r="B4188" t="s">
        <v>13077</v>
      </c>
      <c r="C4188" t="s">
        <v>12633</v>
      </c>
      <c r="D4188" t="s">
        <v>13078</v>
      </c>
    </row>
    <row r="4189" spans="2:281" hidden="1" x14ac:dyDescent="0.25">
      <c r="B4189" t="s">
        <v>13079</v>
      </c>
      <c r="C4189" t="s">
        <v>4787</v>
      </c>
      <c r="D4189" t="s">
        <v>13080</v>
      </c>
    </row>
    <row r="4190" spans="2:281" hidden="1" x14ac:dyDescent="0.25">
      <c r="B4190" t="s">
        <v>13081</v>
      </c>
      <c r="C4190" t="s">
        <v>12633</v>
      </c>
      <c r="D4190" t="s">
        <v>13082</v>
      </c>
    </row>
    <row r="4191" spans="2:281" hidden="1" x14ac:dyDescent="0.25">
      <c r="B4191" t="s">
        <v>13083</v>
      </c>
      <c r="C4191" t="s">
        <v>4834</v>
      </c>
      <c r="D4191" t="s">
        <v>13084</v>
      </c>
    </row>
    <row r="4192" spans="2:281" hidden="1" x14ac:dyDescent="0.25">
      <c r="B4192" t="s">
        <v>13085</v>
      </c>
      <c r="C4192" t="s">
        <v>4787</v>
      </c>
      <c r="D4192" t="s">
        <v>13086</v>
      </c>
    </row>
    <row r="4193" spans="2:8" hidden="1" x14ac:dyDescent="0.25">
      <c r="B4193" t="s">
        <v>13087</v>
      </c>
      <c r="C4193" t="s">
        <v>4806</v>
      </c>
      <c r="D4193" t="s">
        <v>13088</v>
      </c>
    </row>
    <row r="4194" spans="2:8" hidden="1" x14ac:dyDescent="0.25">
      <c r="B4194" t="s">
        <v>13089</v>
      </c>
      <c r="C4194" t="s">
        <v>12806</v>
      </c>
      <c r="D4194" t="s">
        <v>13090</v>
      </c>
    </row>
    <row r="4195" spans="2:8" hidden="1" x14ac:dyDescent="0.25">
      <c r="B4195" t="s">
        <v>13091</v>
      </c>
      <c r="C4195" t="s">
        <v>5241</v>
      </c>
      <c r="D4195" t="s">
        <v>13092</v>
      </c>
    </row>
    <row r="4196" spans="2:8" hidden="1" x14ac:dyDescent="0.25">
      <c r="B4196" t="s">
        <v>13093</v>
      </c>
      <c r="C4196" t="s">
        <v>4806</v>
      </c>
      <c r="D4196" t="s">
        <v>13094</v>
      </c>
    </row>
    <row r="4197" spans="2:8" hidden="1" x14ac:dyDescent="0.25">
      <c r="B4197" t="s">
        <v>13095</v>
      </c>
      <c r="C4197" t="s">
        <v>4781</v>
      </c>
      <c r="D4197" t="s">
        <v>13096</v>
      </c>
    </row>
    <row r="4198" spans="2:8" hidden="1" x14ac:dyDescent="0.25">
      <c r="B4198" t="s">
        <v>13097</v>
      </c>
      <c r="C4198" t="s">
        <v>4814</v>
      </c>
      <c r="D4198" t="s">
        <v>13098</v>
      </c>
    </row>
    <row r="4199" spans="2:8" x14ac:dyDescent="0.25">
      <c r="B4199" t="s">
        <v>13099</v>
      </c>
      <c r="C4199" t="s">
        <v>12601</v>
      </c>
      <c r="D4199" t="s">
        <v>12602</v>
      </c>
      <c r="E4199" t="s">
        <v>4773</v>
      </c>
      <c r="F4199" t="s">
        <v>13100</v>
      </c>
      <c r="G4199" t="s">
        <v>5565</v>
      </c>
      <c r="H4199" t="s">
        <v>13076</v>
      </c>
    </row>
    <row r="4200" spans="2:8" hidden="1" x14ac:dyDescent="0.25">
      <c r="B4200" t="s">
        <v>13101</v>
      </c>
      <c r="C4200" t="s">
        <v>4793</v>
      </c>
      <c r="D4200" t="s">
        <v>13102</v>
      </c>
    </row>
    <row r="4201" spans="2:8" hidden="1" x14ac:dyDescent="0.25">
      <c r="B4201" t="s">
        <v>13103</v>
      </c>
      <c r="C4201" t="s">
        <v>4799</v>
      </c>
      <c r="D4201" t="s">
        <v>13104</v>
      </c>
    </row>
    <row r="4202" spans="2:8" hidden="1" x14ac:dyDescent="0.25">
      <c r="B4202" t="s">
        <v>13105</v>
      </c>
      <c r="C4202" t="s">
        <v>4793</v>
      </c>
      <c r="D4202" t="s">
        <v>13106</v>
      </c>
    </row>
    <row r="4203" spans="2:8" hidden="1" x14ac:dyDescent="0.25">
      <c r="B4203" t="s">
        <v>13107</v>
      </c>
      <c r="C4203" t="s">
        <v>4806</v>
      </c>
      <c r="D4203" t="s">
        <v>13108</v>
      </c>
    </row>
    <row r="4204" spans="2:8" hidden="1" x14ac:dyDescent="0.25">
      <c r="B4204" t="s">
        <v>13109</v>
      </c>
      <c r="C4204" t="s">
        <v>4809</v>
      </c>
      <c r="D4204" t="s">
        <v>13110</v>
      </c>
    </row>
    <row r="4205" spans="2:8" hidden="1" x14ac:dyDescent="0.25">
      <c r="B4205" t="s">
        <v>13111</v>
      </c>
      <c r="C4205" t="s">
        <v>4834</v>
      </c>
      <c r="D4205" t="s">
        <v>13112</v>
      </c>
    </row>
    <row r="4206" spans="2:8" hidden="1" x14ac:dyDescent="0.25">
      <c r="B4206" t="s">
        <v>13113</v>
      </c>
      <c r="C4206" t="s">
        <v>12633</v>
      </c>
      <c r="D4206" t="s">
        <v>13114</v>
      </c>
    </row>
    <row r="4207" spans="2:8" hidden="1" x14ac:dyDescent="0.25">
      <c r="B4207" t="s">
        <v>13115</v>
      </c>
      <c r="C4207" t="s">
        <v>4775</v>
      </c>
      <c r="D4207" t="s">
        <v>13116</v>
      </c>
    </row>
    <row r="4208" spans="2:8" hidden="1" x14ac:dyDescent="0.25">
      <c r="B4208" t="s">
        <v>13117</v>
      </c>
      <c r="C4208" t="s">
        <v>4856</v>
      </c>
      <c r="D4208" t="s">
        <v>13118</v>
      </c>
    </row>
    <row r="4209" spans="2:281" hidden="1" x14ac:dyDescent="0.25">
      <c r="B4209" t="s">
        <v>13119</v>
      </c>
      <c r="C4209" t="s">
        <v>5241</v>
      </c>
      <c r="D4209" t="s">
        <v>13120</v>
      </c>
    </row>
    <row r="4210" spans="2:281" hidden="1" x14ac:dyDescent="0.25">
      <c r="B4210" t="s">
        <v>13121</v>
      </c>
      <c r="C4210" t="s">
        <v>4781</v>
      </c>
      <c r="D4210" t="s">
        <v>13122</v>
      </c>
    </row>
    <row r="4211" spans="2:281" hidden="1" x14ac:dyDescent="0.25">
      <c r="B4211" t="s">
        <v>13123</v>
      </c>
      <c r="C4211" t="s">
        <v>4819</v>
      </c>
      <c r="D4211" t="s">
        <v>6286</v>
      </c>
      <c r="E4211" t="s">
        <v>12993</v>
      </c>
      <c r="F4211">
        <v>0</v>
      </c>
      <c r="G4211">
        <v>2.6523902538677101E-2</v>
      </c>
      <c r="H4211">
        <v>0</v>
      </c>
      <c r="I4211">
        <v>0.56501094113148398</v>
      </c>
      <c r="J4211">
        <v>0</v>
      </c>
      <c r="K4211">
        <v>6.7231099562661101E-2</v>
      </c>
      <c r="L4211">
        <v>0.30783632427278801</v>
      </c>
      <c r="M4211">
        <v>0.13790558115100901</v>
      </c>
      <c r="N4211">
        <v>0.48702699501354302</v>
      </c>
      <c r="O4211">
        <v>6.7508436525099899E-3</v>
      </c>
      <c r="P4211">
        <v>0.235312022797311</v>
      </c>
      <c r="Q4211">
        <v>0.757937133550179</v>
      </c>
      <c r="R4211">
        <v>0</v>
      </c>
      <c r="S4211">
        <v>1</v>
      </c>
      <c r="T4211">
        <v>0</v>
      </c>
      <c r="U4211">
        <v>0</v>
      </c>
      <c r="V4211">
        <v>0.69245214896524099</v>
      </c>
      <c r="W4211">
        <v>0.30754785103475901</v>
      </c>
      <c r="X4211">
        <v>1</v>
      </c>
      <c r="Y4211">
        <v>1.1102230250000001E-16</v>
      </c>
      <c r="Z4211">
        <v>0.79047957952073999</v>
      </c>
      <c r="AA4211">
        <v>0.116226104008457</v>
      </c>
      <c r="AB4211">
        <v>9.3294316470803204E-2</v>
      </c>
      <c r="AC4211">
        <v>1</v>
      </c>
      <c r="AD4211">
        <v>0</v>
      </c>
      <c r="AE4211">
        <v>0.38222623408193002</v>
      </c>
      <c r="AF4211">
        <v>0.61777376591806998</v>
      </c>
      <c r="AG4211">
        <v>0.95956920632783804</v>
      </c>
      <c r="AH4211">
        <v>0</v>
      </c>
      <c r="AI4211">
        <v>0</v>
      </c>
      <c r="AJ4211">
        <v>4.0430793672161798E-2</v>
      </c>
      <c r="AK4211">
        <v>0.99999999998726696</v>
      </c>
      <c r="AL4211">
        <v>0</v>
      </c>
      <c r="AM4211">
        <v>1.27330368471235E-11</v>
      </c>
      <c r="AN4211">
        <v>0.56391619218294797</v>
      </c>
      <c r="AO4211">
        <v>0.43608380781705203</v>
      </c>
      <c r="AP4211">
        <v>1</v>
      </c>
      <c r="AQ4211">
        <v>0</v>
      </c>
      <c r="AR4211">
        <v>1</v>
      </c>
      <c r="AS4211">
        <v>1.1102230250000001E-16</v>
      </c>
      <c r="AT4211">
        <v>0</v>
      </c>
      <c r="AU4211">
        <v>0.48216668882331098</v>
      </c>
      <c r="AV4211">
        <v>0.51783331117668896</v>
      </c>
      <c r="AW4211">
        <v>0.96967986784676097</v>
      </c>
      <c r="AX4211">
        <v>3.03201321532388E-2</v>
      </c>
      <c r="AY4211">
        <v>0</v>
      </c>
      <c r="AZ4211">
        <v>0.99999999999818101</v>
      </c>
      <c r="BA4211">
        <v>0</v>
      </c>
      <c r="BB4211">
        <v>0</v>
      </c>
      <c r="BC4211">
        <v>1.8189894035459001E-12</v>
      </c>
      <c r="BD4211">
        <v>0</v>
      </c>
      <c r="BE4211">
        <v>1</v>
      </c>
      <c r="BF4211">
        <v>9.7144514699999994E-17</v>
      </c>
      <c r="BG4211">
        <v>0</v>
      </c>
      <c r="BH4211">
        <v>0</v>
      </c>
      <c r="BI4211">
        <v>1</v>
      </c>
      <c r="BJ4211">
        <v>0</v>
      </c>
      <c r="BK4211">
        <v>0</v>
      </c>
      <c r="BL4211">
        <v>0</v>
      </c>
      <c r="BM4211">
        <v>0.78945091951509005</v>
      </c>
      <c r="BN4211">
        <v>0</v>
      </c>
      <c r="BO4211">
        <v>0.21054908048491</v>
      </c>
      <c r="BP4211">
        <v>0.54838656591429102</v>
      </c>
      <c r="BQ4211">
        <v>0.45161343408570898</v>
      </c>
      <c r="BR4211">
        <v>0.43353732817449597</v>
      </c>
      <c r="BS4211">
        <v>0.56646267182550403</v>
      </c>
      <c r="BT4211">
        <v>0.96925322866827102</v>
      </c>
      <c r="BU4211">
        <v>3.0746771331728699E-2</v>
      </c>
      <c r="BV4211">
        <v>0</v>
      </c>
      <c r="BW4211">
        <v>0.80910694543696304</v>
      </c>
      <c r="BX4211">
        <v>0.19089305456303701</v>
      </c>
      <c r="BY4211">
        <v>0.99999999999818101</v>
      </c>
      <c r="BZ4211">
        <v>1.8189894035459001E-12</v>
      </c>
      <c r="CA4211">
        <v>0.750844395077365</v>
      </c>
      <c r="CB4211">
        <v>0.24849781727425599</v>
      </c>
      <c r="CC4211">
        <v>0</v>
      </c>
      <c r="CD4211">
        <v>6.5778764837887095E-4</v>
      </c>
      <c r="CE4211">
        <v>0.46335784000240698</v>
      </c>
      <c r="CF4211">
        <v>0.19161835263447599</v>
      </c>
      <c r="CG4211">
        <v>0.345023807363117</v>
      </c>
      <c r="CH4211">
        <v>0.351350476856646</v>
      </c>
      <c r="CI4211">
        <v>0.648649523143354</v>
      </c>
      <c r="CJ4211">
        <v>0.55932463223911399</v>
      </c>
      <c r="CK4211">
        <v>0.44067536776088601</v>
      </c>
      <c r="CL4211">
        <v>0.58697312961674997</v>
      </c>
      <c r="CM4211">
        <v>0.27632605503487401</v>
      </c>
      <c r="CN4211">
        <v>0.136700815348377</v>
      </c>
      <c r="CO4211">
        <v>0.54434310108372597</v>
      </c>
      <c r="CP4211">
        <v>0.45565689891627398</v>
      </c>
      <c r="CQ4211">
        <v>1</v>
      </c>
      <c r="CR4211">
        <v>5.5511151200000003E-17</v>
      </c>
      <c r="CS4211">
        <v>1.1102230250000001E-16</v>
      </c>
      <c r="CT4211">
        <v>1</v>
      </c>
      <c r="CU4211">
        <v>0</v>
      </c>
      <c r="CV4211">
        <v>0</v>
      </c>
      <c r="CW4211">
        <v>0</v>
      </c>
      <c r="CX4211">
        <v>0</v>
      </c>
      <c r="CY4211">
        <v>0.999999999998327</v>
      </c>
      <c r="CZ4211">
        <v>1.6728840535052E-12</v>
      </c>
      <c r="DA4211">
        <v>0</v>
      </c>
      <c r="DB4211">
        <v>0</v>
      </c>
      <c r="DC4211">
        <v>0.66433168753783101</v>
      </c>
      <c r="DD4211">
        <v>0.33566831246216899</v>
      </c>
      <c r="DE4211">
        <v>0</v>
      </c>
      <c r="DF4211">
        <v>0</v>
      </c>
      <c r="DG4211">
        <v>0.21868427718557801</v>
      </c>
      <c r="DH4211">
        <v>0.78131572281442196</v>
      </c>
      <c r="DI4211">
        <v>0</v>
      </c>
      <c r="DJ4211">
        <v>0.46750148897085098</v>
      </c>
      <c r="DK4211">
        <v>0.53249851102914803</v>
      </c>
      <c r="DL4211">
        <v>7.4693850050545504E-2</v>
      </c>
      <c r="DM4211">
        <v>0.92530614994945504</v>
      </c>
      <c r="DN4211">
        <v>0.79955916200160504</v>
      </c>
      <c r="DO4211">
        <v>0.20044083799803</v>
      </c>
      <c r="DP4211">
        <v>3.6463887465030001E-13</v>
      </c>
      <c r="DQ4211">
        <v>0.584124217463588</v>
      </c>
      <c r="DR4211">
        <v>0.415875782536412</v>
      </c>
      <c r="DS4211">
        <v>0.88132206936461399</v>
      </c>
      <c r="DT4211">
        <v>0.11867793063538599</v>
      </c>
      <c r="DU4211">
        <v>0.178420765628128</v>
      </c>
      <c r="DV4211">
        <v>0.56804547684185003</v>
      </c>
      <c r="DW4211">
        <v>0</v>
      </c>
      <c r="DX4211">
        <v>0.253533757530022</v>
      </c>
      <c r="DY4211">
        <v>0.33736977883527303</v>
      </c>
      <c r="DZ4211">
        <v>0.29337999740758602</v>
      </c>
      <c r="EA4211">
        <v>0.369250223757142</v>
      </c>
      <c r="EB4211">
        <v>0.20690954160267</v>
      </c>
      <c r="EC4211">
        <v>0.79309045839732994</v>
      </c>
      <c r="ED4211">
        <v>4.2584306463555197E-2</v>
      </c>
      <c r="EE4211">
        <v>0.95741569353644496</v>
      </c>
      <c r="EF4211">
        <v>1</v>
      </c>
      <c r="EG4211">
        <v>5.5511151200000003E-17</v>
      </c>
      <c r="EH4211">
        <v>0</v>
      </c>
      <c r="EI4211">
        <v>1</v>
      </c>
      <c r="EJ4211">
        <v>1.1102230250000001E-16</v>
      </c>
      <c r="EK4211">
        <v>0.46949555014807498</v>
      </c>
      <c r="EL4211">
        <v>0.53050444985192502</v>
      </c>
      <c r="EM4211">
        <v>0</v>
      </c>
      <c r="EN4211">
        <v>0.98798406798778204</v>
      </c>
      <c r="EO4211">
        <v>1.20159320122184E-2</v>
      </c>
      <c r="EP4211">
        <v>0</v>
      </c>
      <c r="EQ4211">
        <v>0</v>
      </c>
      <c r="ER4211">
        <v>0</v>
      </c>
      <c r="ES4211">
        <v>0.98214744483821703</v>
      </c>
      <c r="ET4211">
        <v>1.7852555161479999E-2</v>
      </c>
      <c r="EU4211">
        <v>0</v>
      </c>
      <c r="EV4211">
        <v>3.0320190802510001E-13</v>
      </c>
      <c r="EW4211">
        <v>8.3266726800000004E-17</v>
      </c>
      <c r="EX4211">
        <v>1</v>
      </c>
      <c r="EY4211">
        <v>0</v>
      </c>
      <c r="EZ4211">
        <v>0</v>
      </c>
      <c r="FA4211">
        <v>1</v>
      </c>
      <c r="FB4211">
        <v>0</v>
      </c>
      <c r="FC4211">
        <v>0</v>
      </c>
      <c r="FD4211">
        <v>6.2517525524156001E-2</v>
      </c>
      <c r="FE4211">
        <v>0.93748247447584399</v>
      </c>
      <c r="FF4211">
        <v>1</v>
      </c>
      <c r="FG4211">
        <v>0</v>
      </c>
      <c r="FH4211">
        <v>0.45654799376543198</v>
      </c>
      <c r="FI4211">
        <v>0.54345200623456802</v>
      </c>
      <c r="FJ4211">
        <v>0</v>
      </c>
      <c r="FK4211">
        <v>0.19331108471538899</v>
      </c>
      <c r="FL4211">
        <v>0.80668891528461095</v>
      </c>
      <c r="FM4211">
        <v>0.71739446244458205</v>
      </c>
      <c r="FN4211">
        <v>0.28260553755541801</v>
      </c>
      <c r="FO4211">
        <v>0.127801328635542</v>
      </c>
      <c r="FP4211">
        <v>0.87219867136445794</v>
      </c>
      <c r="FQ4211">
        <v>0</v>
      </c>
      <c r="FR4211">
        <v>0</v>
      </c>
      <c r="FS4211">
        <v>0.96483035072555401</v>
      </c>
      <c r="FT4211">
        <v>3.5169649274445901E-2</v>
      </c>
      <c r="FU4211">
        <v>0</v>
      </c>
      <c r="FV4211">
        <v>0</v>
      </c>
      <c r="FW4211">
        <v>1</v>
      </c>
      <c r="FX4211">
        <v>1</v>
      </c>
      <c r="FY4211">
        <v>0</v>
      </c>
      <c r="FZ4211">
        <v>0.22428180192505601</v>
      </c>
      <c r="GA4211">
        <v>0.77571819807494402</v>
      </c>
      <c r="GB4211">
        <v>0</v>
      </c>
      <c r="GC4211">
        <v>0.153315924687421</v>
      </c>
      <c r="GD4211">
        <v>0.84668407531257905</v>
      </c>
      <c r="GE4211">
        <v>1</v>
      </c>
      <c r="GF4211">
        <v>0</v>
      </c>
      <c r="GG4211">
        <v>0</v>
      </c>
      <c r="GH4211">
        <v>0.99075932250707399</v>
      </c>
      <c r="GI4211">
        <v>9.24067749292601E-3</v>
      </c>
      <c r="GJ4211">
        <v>0</v>
      </c>
      <c r="GK4211">
        <v>0</v>
      </c>
      <c r="GL4211">
        <v>0</v>
      </c>
      <c r="GM4211">
        <v>6.8207616859581304E-3</v>
      </c>
      <c r="GN4211">
        <v>0.65064244002691096</v>
      </c>
      <c r="GO4211">
        <v>0.27581116230236402</v>
      </c>
      <c r="GP4211">
        <v>6.6725635984766996E-2</v>
      </c>
      <c r="GQ4211">
        <v>1.1102230250000001E-16</v>
      </c>
      <c r="GR4211">
        <v>1</v>
      </c>
      <c r="GS4211">
        <v>0</v>
      </c>
      <c r="GT4211">
        <v>0</v>
      </c>
      <c r="GU4211">
        <v>0.188601525184552</v>
      </c>
      <c r="GV4211">
        <v>0.34519079435718097</v>
      </c>
      <c r="GW4211">
        <v>0.46620768045826599</v>
      </c>
      <c r="GX4211">
        <v>0.374075529593</v>
      </c>
      <c r="GY4211">
        <v>0.62592447040700006</v>
      </c>
      <c r="GZ4211">
        <v>0.36119692236388801</v>
      </c>
      <c r="HA4211">
        <v>0.63880307763611199</v>
      </c>
      <c r="HB4211">
        <v>5.5511151200000003E-17</v>
      </c>
      <c r="HC4211">
        <v>1</v>
      </c>
      <c r="HD4211">
        <v>0</v>
      </c>
      <c r="HE4211">
        <v>0</v>
      </c>
      <c r="HF4211">
        <v>1</v>
      </c>
      <c r="HG4211">
        <v>0</v>
      </c>
      <c r="HH4211">
        <v>1</v>
      </c>
      <c r="HI4211">
        <v>0</v>
      </c>
      <c r="HJ4211">
        <v>0.88386701655269595</v>
      </c>
      <c r="HK4211">
        <v>0</v>
      </c>
      <c r="HL4211">
        <v>0.11613298344730399</v>
      </c>
      <c r="HM4211">
        <v>0.46760701573807301</v>
      </c>
      <c r="HN4211">
        <v>0.53239298426192705</v>
      </c>
      <c r="HO4211">
        <v>0</v>
      </c>
      <c r="HP4211">
        <v>0</v>
      </c>
      <c r="HQ4211">
        <v>1</v>
      </c>
      <c r="HR4211">
        <v>0.81831192417922904</v>
      </c>
      <c r="HS4211">
        <v>0.18168807582077101</v>
      </c>
      <c r="HT4211">
        <v>1.5323737212384E-2</v>
      </c>
      <c r="HU4211">
        <v>0.984676262787616</v>
      </c>
      <c r="HV4211">
        <v>0</v>
      </c>
      <c r="HW4211">
        <v>0.32332778197638601</v>
      </c>
      <c r="HX4211">
        <v>0.67667221802361399</v>
      </c>
      <c r="HY4211">
        <v>0.10584278735604299</v>
      </c>
      <c r="HZ4211">
        <v>0.89415721264395698</v>
      </c>
      <c r="IA4211">
        <v>0</v>
      </c>
      <c r="IB4211">
        <v>0</v>
      </c>
      <c r="IC4211">
        <v>5.8315098111052101E-2</v>
      </c>
      <c r="ID4211">
        <v>0</v>
      </c>
      <c r="IE4211">
        <v>0.94168490188894804</v>
      </c>
      <c r="IF4211">
        <v>0</v>
      </c>
      <c r="IG4211">
        <v>0</v>
      </c>
      <c r="IH4211">
        <v>0.25501397762953298</v>
      </c>
      <c r="II4211">
        <v>0</v>
      </c>
      <c r="IJ4211">
        <v>0.74498602237046696</v>
      </c>
      <c r="IK4211">
        <v>0.306523347772998</v>
      </c>
      <c r="IL4211">
        <v>0.13487815927372601</v>
      </c>
      <c r="IM4211">
        <v>0</v>
      </c>
      <c r="IN4211">
        <v>0.55859849295327602</v>
      </c>
      <c r="IO4211">
        <v>0</v>
      </c>
      <c r="IP4211">
        <v>0</v>
      </c>
      <c r="IQ4211">
        <v>1</v>
      </c>
      <c r="IR4211">
        <v>0.86568810505126004</v>
      </c>
      <c r="IS4211">
        <v>0.13431189494873999</v>
      </c>
      <c r="IT4211">
        <v>0</v>
      </c>
      <c r="IU4211">
        <v>1</v>
      </c>
      <c r="IV4211">
        <v>0.14170313693101999</v>
      </c>
      <c r="IW4211">
        <v>0.36271873360909201</v>
      </c>
      <c r="IX4211">
        <v>0.49557812945988899</v>
      </c>
      <c r="IY4211">
        <v>0.28824749068359901</v>
      </c>
      <c r="IZ4211">
        <v>0.71175250931640099</v>
      </c>
      <c r="JA4211">
        <v>0.54130252970256199</v>
      </c>
      <c r="JB4211">
        <v>0.45869747029743801</v>
      </c>
      <c r="JC4211">
        <v>0</v>
      </c>
      <c r="JD4211">
        <v>0</v>
      </c>
      <c r="JE4211">
        <v>0</v>
      </c>
      <c r="JF4211">
        <v>1</v>
      </c>
      <c r="JG4211">
        <v>0</v>
      </c>
      <c r="JH4211">
        <v>0.36649182762142402</v>
      </c>
      <c r="JI4211">
        <v>0.63350817237857604</v>
      </c>
      <c r="JJ4211">
        <v>0.50943624596152104</v>
      </c>
      <c r="JK4211">
        <v>0.49056375403847902</v>
      </c>
      <c r="JL4211">
        <v>0</v>
      </c>
      <c r="JM4211">
        <v>1</v>
      </c>
      <c r="JN4211">
        <v>0</v>
      </c>
      <c r="JO4211">
        <v>0</v>
      </c>
      <c r="JP4211">
        <v>1</v>
      </c>
      <c r="JQ4211">
        <v>0.60459581503941495</v>
      </c>
      <c r="JR4211">
        <v>0.39540418496058499</v>
      </c>
      <c r="JS4211">
        <v>0</v>
      </c>
      <c r="JT4211">
        <v>1</v>
      </c>
      <c r="JU4211" t="s">
        <v>4822</v>
      </c>
    </row>
    <row r="4212" spans="2:281" hidden="1" x14ac:dyDescent="0.25">
      <c r="B4212" t="s">
        <v>13124</v>
      </c>
    </row>
    <row r="4213" spans="2:281" x14ac:dyDescent="0.25">
      <c r="B4213" t="s">
        <v>13125</v>
      </c>
      <c r="C4213" t="s">
        <v>12601</v>
      </c>
      <c r="D4213" t="s">
        <v>12602</v>
      </c>
      <c r="E4213" t="s">
        <v>4773</v>
      </c>
      <c r="F4213" t="s">
        <v>13126</v>
      </c>
      <c r="G4213" t="s">
        <v>5565</v>
      </c>
      <c r="H4213" t="s">
        <v>13127</v>
      </c>
    </row>
    <row r="4214" spans="2:281" hidden="1" x14ac:dyDescent="0.25">
      <c r="B4214" t="s">
        <v>13128</v>
      </c>
      <c r="C4214" t="s">
        <v>4841</v>
      </c>
      <c r="D4214" t="s">
        <v>13129</v>
      </c>
    </row>
    <row r="4215" spans="2:281" hidden="1" x14ac:dyDescent="0.25">
      <c r="B4215" t="s">
        <v>13130</v>
      </c>
      <c r="C4215" t="s">
        <v>4814</v>
      </c>
      <c r="D4215" t="s">
        <v>13131</v>
      </c>
    </row>
    <row r="4216" spans="2:281" hidden="1" x14ac:dyDescent="0.25">
      <c r="B4216" t="s">
        <v>13132</v>
      </c>
      <c r="C4216" t="s">
        <v>12614</v>
      </c>
      <c r="D4216" t="s">
        <v>13133</v>
      </c>
    </row>
    <row r="4217" spans="2:281" hidden="1" x14ac:dyDescent="0.25">
      <c r="B4217" t="s">
        <v>13134</v>
      </c>
      <c r="C4217" t="s">
        <v>4790</v>
      </c>
      <c r="D4217" t="s">
        <v>13135</v>
      </c>
    </row>
    <row r="4218" spans="2:281" hidden="1" x14ac:dyDescent="0.25">
      <c r="B4218" t="s">
        <v>13136</v>
      </c>
      <c r="C4218" t="s">
        <v>5241</v>
      </c>
      <c r="D4218" t="s">
        <v>13137</v>
      </c>
    </row>
    <row r="4219" spans="2:281" hidden="1" x14ac:dyDescent="0.25">
      <c r="B4219" t="s">
        <v>13138</v>
      </c>
      <c r="C4219" t="s">
        <v>4866</v>
      </c>
      <c r="D4219" t="s">
        <v>13139</v>
      </c>
    </row>
    <row r="4220" spans="2:281" hidden="1" x14ac:dyDescent="0.25">
      <c r="B4220" t="s">
        <v>13140</v>
      </c>
      <c r="C4220" t="s">
        <v>4856</v>
      </c>
      <c r="D4220" t="s">
        <v>13141</v>
      </c>
    </row>
    <row r="4221" spans="2:281" hidden="1" x14ac:dyDescent="0.25">
      <c r="B4221" t="s">
        <v>13142</v>
      </c>
      <c r="C4221" t="s">
        <v>12633</v>
      </c>
      <c r="D4221" t="s">
        <v>13143</v>
      </c>
    </row>
    <row r="4222" spans="2:281" hidden="1" x14ac:dyDescent="0.25">
      <c r="B4222" t="s">
        <v>13144</v>
      </c>
      <c r="C4222" t="s">
        <v>4866</v>
      </c>
      <c r="D4222" t="s">
        <v>13145</v>
      </c>
    </row>
    <row r="4223" spans="2:281" hidden="1" x14ac:dyDescent="0.25">
      <c r="B4223" t="s">
        <v>13146</v>
      </c>
      <c r="C4223" t="s">
        <v>4806</v>
      </c>
      <c r="D4223" t="s">
        <v>13147</v>
      </c>
    </row>
    <row r="4224" spans="2:281" hidden="1" x14ac:dyDescent="0.25">
      <c r="B4224" t="s">
        <v>13148</v>
      </c>
      <c r="C4224" t="s">
        <v>4799</v>
      </c>
      <c r="D4224" t="s">
        <v>13149</v>
      </c>
    </row>
    <row r="4225" spans="2:281" x14ac:dyDescent="0.25">
      <c r="B4225" t="s">
        <v>13150</v>
      </c>
      <c r="C4225" t="s">
        <v>12601</v>
      </c>
      <c r="D4225" t="s">
        <v>12602</v>
      </c>
      <c r="E4225" t="s">
        <v>4773</v>
      </c>
      <c r="F4225" t="s">
        <v>13151</v>
      </c>
      <c r="G4225" t="s">
        <v>5565</v>
      </c>
      <c r="H4225" t="s">
        <v>13127</v>
      </c>
    </row>
    <row r="4226" spans="2:281" hidden="1" x14ac:dyDescent="0.25">
      <c r="B4226" t="s">
        <v>13152</v>
      </c>
      <c r="C4226" t="s">
        <v>13153</v>
      </c>
      <c r="D4226" t="s">
        <v>13154</v>
      </c>
      <c r="E4226" t="s">
        <v>6220</v>
      </c>
    </row>
    <row r="4227" spans="2:281" hidden="1" x14ac:dyDescent="0.25">
      <c r="B4227" t="s">
        <v>13155</v>
      </c>
      <c r="C4227" t="s">
        <v>4796</v>
      </c>
      <c r="D4227" t="s">
        <v>13156</v>
      </c>
    </row>
    <row r="4228" spans="2:281" hidden="1" x14ac:dyDescent="0.25">
      <c r="B4228" t="s">
        <v>13157</v>
      </c>
      <c r="C4228" t="s">
        <v>4908</v>
      </c>
      <c r="D4228" t="s">
        <v>13158</v>
      </c>
    </row>
    <row r="4229" spans="2:281" hidden="1" x14ac:dyDescent="0.25">
      <c r="B4229" t="s">
        <v>13159</v>
      </c>
      <c r="C4229" t="s">
        <v>4879</v>
      </c>
      <c r="D4229" t="s">
        <v>13160</v>
      </c>
    </row>
    <row r="4230" spans="2:281" hidden="1" x14ac:dyDescent="0.25">
      <c r="B4230" t="s">
        <v>13161</v>
      </c>
      <c r="C4230" t="s">
        <v>4814</v>
      </c>
      <c r="D4230" t="s">
        <v>13162</v>
      </c>
    </row>
    <row r="4231" spans="2:281" hidden="1" x14ac:dyDescent="0.25">
      <c r="B4231" t="s">
        <v>13163</v>
      </c>
      <c r="C4231" t="s">
        <v>4866</v>
      </c>
      <c r="D4231" t="s">
        <v>13164</v>
      </c>
    </row>
    <row r="4232" spans="2:281" hidden="1" x14ac:dyDescent="0.25">
      <c r="B4232" t="s">
        <v>13165</v>
      </c>
      <c r="C4232" t="s">
        <v>4851</v>
      </c>
      <c r="D4232" t="s">
        <v>13166</v>
      </c>
    </row>
    <row r="4233" spans="2:281" hidden="1" x14ac:dyDescent="0.25">
      <c r="B4233" t="s">
        <v>13167</v>
      </c>
      <c r="C4233" t="s">
        <v>4778</v>
      </c>
      <c r="D4233" t="s">
        <v>13168</v>
      </c>
    </row>
    <row r="4234" spans="2:281" hidden="1" x14ac:dyDescent="0.25">
      <c r="B4234" t="s">
        <v>13169</v>
      </c>
      <c r="C4234" t="s">
        <v>4819</v>
      </c>
      <c r="D4234" t="s">
        <v>7951</v>
      </c>
      <c r="E4234" t="s">
        <v>13170</v>
      </c>
      <c r="F4234">
        <v>1.89161979540922E-2</v>
      </c>
      <c r="G4234">
        <v>2.5091348693283E-2</v>
      </c>
      <c r="H4234">
        <v>0</v>
      </c>
      <c r="I4234">
        <v>0.25425362537754598</v>
      </c>
      <c r="J4234">
        <v>0</v>
      </c>
      <c r="K4234">
        <v>0.153557738540747</v>
      </c>
      <c r="L4234">
        <v>0</v>
      </c>
      <c r="M4234">
        <v>0</v>
      </c>
      <c r="N4234">
        <v>0.84644226145925305</v>
      </c>
      <c r="O4234">
        <v>0.204704498970883</v>
      </c>
      <c r="P4234">
        <v>0</v>
      </c>
      <c r="Q4234">
        <v>0</v>
      </c>
      <c r="R4234">
        <v>0.79529550102911695</v>
      </c>
      <c r="S4234">
        <v>8.6107624734802005E-2</v>
      </c>
      <c r="T4234">
        <v>0.67767974928298103</v>
      </c>
      <c r="U4234">
        <v>0.23621262598221701</v>
      </c>
      <c r="V4234">
        <v>0</v>
      </c>
      <c r="W4234">
        <v>1</v>
      </c>
      <c r="X4234">
        <v>0.53511192769205895</v>
      </c>
      <c r="Y4234">
        <v>0.46488807230794099</v>
      </c>
      <c r="Z4234">
        <v>0</v>
      </c>
      <c r="AA4234">
        <v>0.79432179832127803</v>
      </c>
      <c r="AB4234">
        <v>0.205678201678722</v>
      </c>
      <c r="AC4234">
        <v>0.11817158478715201</v>
      </c>
      <c r="AD4234">
        <v>0.88182841521284805</v>
      </c>
      <c r="AE4234">
        <v>1</v>
      </c>
      <c r="AF4234">
        <v>5.5511151200000003E-17</v>
      </c>
      <c r="AG4234">
        <v>0.83459195278555898</v>
      </c>
      <c r="AH4234">
        <v>0</v>
      </c>
      <c r="AI4234">
        <v>0</v>
      </c>
      <c r="AJ4234">
        <v>0.165408047214441</v>
      </c>
      <c r="AK4234">
        <v>0.45442309684017401</v>
      </c>
      <c r="AL4234">
        <v>0</v>
      </c>
      <c r="AM4234">
        <v>0.54557690315982599</v>
      </c>
      <c r="AN4234">
        <v>0.65682945799660297</v>
      </c>
      <c r="AO4234">
        <v>0.34317054200339703</v>
      </c>
      <c r="AP4234">
        <v>0.36269813759103697</v>
      </c>
      <c r="AQ4234">
        <v>0.63730186240896303</v>
      </c>
      <c r="AR4234">
        <v>0.81100856986682601</v>
      </c>
      <c r="AS4234">
        <v>0.11574371748196501</v>
      </c>
      <c r="AT4234">
        <v>7.3247712651209398E-2</v>
      </c>
      <c r="AU4234">
        <v>0.38215766202172902</v>
      </c>
      <c r="AV4234">
        <v>0.61784233797827004</v>
      </c>
      <c r="AW4234">
        <v>1</v>
      </c>
      <c r="AX4234">
        <v>5.5511151200000003E-17</v>
      </c>
      <c r="AY4234">
        <v>0.53586237076532395</v>
      </c>
      <c r="AZ4234">
        <v>4.2257441696993699E-2</v>
      </c>
      <c r="BA4234">
        <v>0</v>
      </c>
      <c r="BB4234">
        <v>5.6841914570538103E-2</v>
      </c>
      <c r="BC4234">
        <v>0.36503827296714397</v>
      </c>
      <c r="BD4234">
        <v>0</v>
      </c>
      <c r="BE4234">
        <v>0.88301903374485802</v>
      </c>
      <c r="BF4234">
        <v>2.4520757251593802E-3</v>
      </c>
      <c r="BG4234">
        <v>0</v>
      </c>
      <c r="BH4234">
        <v>0.114528890529982</v>
      </c>
      <c r="BI4234">
        <v>0.37819009597464898</v>
      </c>
      <c r="BJ4234">
        <v>0.53007873799823602</v>
      </c>
      <c r="BK4234">
        <v>0</v>
      </c>
      <c r="BL4234">
        <v>9.17311660271143E-2</v>
      </c>
      <c r="BM4234">
        <v>8.5955668507356905E-2</v>
      </c>
      <c r="BN4234">
        <v>0.91404433149264297</v>
      </c>
      <c r="BO4234">
        <v>0</v>
      </c>
      <c r="BP4234">
        <v>8.6069325094367301E-3</v>
      </c>
      <c r="BQ4234">
        <v>0.991393067490563</v>
      </c>
      <c r="BR4234">
        <v>0.65552508610104498</v>
      </c>
      <c r="BS4234">
        <v>0.34447491389895502</v>
      </c>
      <c r="BT4234">
        <v>0.34326076914356701</v>
      </c>
      <c r="BU4234">
        <v>0.32184602642869298</v>
      </c>
      <c r="BV4234">
        <v>0.33489320442774001</v>
      </c>
      <c r="BW4234">
        <v>0.39449006471995102</v>
      </c>
      <c r="BX4234">
        <v>0.60550993528004904</v>
      </c>
      <c r="BY4234">
        <v>1</v>
      </c>
      <c r="BZ4234">
        <v>0</v>
      </c>
      <c r="CA4234">
        <v>0.768923302602741</v>
      </c>
      <c r="CB4234">
        <v>0.12530124053605901</v>
      </c>
      <c r="CC4234">
        <v>0</v>
      </c>
      <c r="CD4234">
        <v>0.1057754568612</v>
      </c>
      <c r="CE4234">
        <v>0.38616571889393098</v>
      </c>
      <c r="CF4234">
        <v>0</v>
      </c>
      <c r="CG4234">
        <v>0.61383428110606897</v>
      </c>
      <c r="CH4234">
        <v>0</v>
      </c>
      <c r="CI4234">
        <v>1</v>
      </c>
      <c r="CJ4234">
        <v>0.393530802377903</v>
      </c>
      <c r="CK4234">
        <v>0.60646919762209806</v>
      </c>
      <c r="CL4234">
        <v>0.54532293262762999</v>
      </c>
      <c r="CM4234">
        <v>0.45467706737237001</v>
      </c>
      <c r="CN4234">
        <v>0</v>
      </c>
      <c r="CO4234">
        <v>1</v>
      </c>
      <c r="CP4234">
        <v>0</v>
      </c>
      <c r="CQ4234">
        <v>1</v>
      </c>
      <c r="CR4234">
        <v>5.5511151200000003E-17</v>
      </c>
      <c r="CS4234">
        <v>0</v>
      </c>
      <c r="CT4234">
        <v>0.84858866646542597</v>
      </c>
      <c r="CU4234">
        <v>0</v>
      </c>
      <c r="CV4234">
        <v>0.15141133353457401</v>
      </c>
      <c r="CW4234">
        <v>0</v>
      </c>
      <c r="CX4234">
        <v>1.1102230250000001E-16</v>
      </c>
      <c r="CY4234">
        <v>1</v>
      </c>
      <c r="CZ4234">
        <v>0</v>
      </c>
      <c r="DA4234">
        <v>0</v>
      </c>
      <c r="DB4234">
        <v>0</v>
      </c>
      <c r="DC4234">
        <v>7.4507397380015302E-3</v>
      </c>
      <c r="DD4234">
        <v>0.99254926026199797</v>
      </c>
      <c r="DE4234">
        <v>0</v>
      </c>
      <c r="DF4234">
        <v>0</v>
      </c>
      <c r="DG4234">
        <v>0.31569261967248002</v>
      </c>
      <c r="DH4234">
        <v>0.338173265926629</v>
      </c>
      <c r="DI4234">
        <v>0.34613411440089098</v>
      </c>
      <c r="DJ4234">
        <v>0.36747585663482202</v>
      </c>
      <c r="DK4234">
        <v>0.63252414336517804</v>
      </c>
      <c r="DL4234">
        <v>0.78593718995616602</v>
      </c>
      <c r="DM4234">
        <v>0.21406281004383401</v>
      </c>
      <c r="DN4234">
        <v>0.59150061506568097</v>
      </c>
      <c r="DO4234">
        <v>0.32481995945388498</v>
      </c>
      <c r="DP4234">
        <v>8.3679425480434694E-2</v>
      </c>
      <c r="DQ4234">
        <v>0.45335456690367698</v>
      </c>
      <c r="DR4234">
        <v>0.54664543309632296</v>
      </c>
      <c r="DS4234">
        <v>0.64327856863937405</v>
      </c>
      <c r="DT4234">
        <v>0.35672143136062601</v>
      </c>
      <c r="DU4234">
        <v>0.44767065745895901</v>
      </c>
      <c r="DV4234">
        <v>0.55232934254104105</v>
      </c>
      <c r="DW4234">
        <v>0</v>
      </c>
      <c r="DX4234">
        <v>0</v>
      </c>
      <c r="DY4234">
        <v>0.627521954943697</v>
      </c>
      <c r="DZ4234">
        <v>0.372478045056303</v>
      </c>
      <c r="EA4234">
        <v>0</v>
      </c>
      <c r="EB4234">
        <v>1</v>
      </c>
      <c r="EC4234">
        <v>3.8163916500000003E-17</v>
      </c>
      <c r="ED4234">
        <v>0.112022379422546</v>
      </c>
      <c r="EE4234">
        <v>0.887977620577454</v>
      </c>
      <c r="EF4234">
        <v>0.601822244951146</v>
      </c>
      <c r="EG4234">
        <v>0.398177755048854</v>
      </c>
      <c r="EH4234">
        <v>0</v>
      </c>
      <c r="EI4234">
        <v>0.88131597367011705</v>
      </c>
      <c r="EJ4234">
        <v>0.11868402632988399</v>
      </c>
      <c r="EK4234">
        <v>0.61674642927520495</v>
      </c>
      <c r="EL4234">
        <v>0.38325357072479499</v>
      </c>
      <c r="EM4234">
        <v>0</v>
      </c>
      <c r="EN4234">
        <v>0.45979141305599203</v>
      </c>
      <c r="EO4234">
        <v>0.50470484986391095</v>
      </c>
      <c r="EP4234">
        <v>3.5503737080096902E-2</v>
      </c>
      <c r="EQ4234">
        <v>0</v>
      </c>
      <c r="ER4234">
        <v>9.767742170652E-13</v>
      </c>
      <c r="ES4234">
        <v>0.96562082236680502</v>
      </c>
      <c r="ET4234">
        <v>3.4379177632217803E-2</v>
      </c>
      <c r="EU4234">
        <v>0</v>
      </c>
      <c r="EV4234">
        <v>0</v>
      </c>
      <c r="EW4234">
        <v>0.33914539860224102</v>
      </c>
      <c r="EX4234">
        <v>0.28289896950388699</v>
      </c>
      <c r="EY4234">
        <v>0.16237727234760199</v>
      </c>
      <c r="EZ4234">
        <v>0.215578359546271</v>
      </c>
      <c r="FA4234">
        <v>0.50501421005847502</v>
      </c>
      <c r="FB4234">
        <v>0.43603842371741403</v>
      </c>
      <c r="FC4234">
        <v>5.8947366224111702E-2</v>
      </c>
      <c r="FD4234">
        <v>1.1102230250000001E-16</v>
      </c>
      <c r="FE4234">
        <v>1</v>
      </c>
      <c r="FF4234">
        <v>0.944876470368747</v>
      </c>
      <c r="FG4234">
        <v>5.51235296312527E-2</v>
      </c>
      <c r="FH4234">
        <v>0.72788378265481601</v>
      </c>
      <c r="FI4234">
        <v>0.27211621734518399</v>
      </c>
      <c r="FJ4234">
        <v>0</v>
      </c>
      <c r="FK4234">
        <v>0.25779693359684702</v>
      </c>
      <c r="FL4234">
        <v>0.74220306640315303</v>
      </c>
      <c r="FM4234">
        <v>0.487483886184221</v>
      </c>
      <c r="FN4234">
        <v>0.51251611381577999</v>
      </c>
      <c r="FO4234">
        <v>0</v>
      </c>
      <c r="FP4234">
        <v>1</v>
      </c>
      <c r="FQ4234">
        <v>0</v>
      </c>
      <c r="FR4234">
        <v>0</v>
      </c>
      <c r="FS4234">
        <v>0.520455081410644</v>
      </c>
      <c r="FT4234">
        <v>4.6241734999057397E-3</v>
      </c>
      <c r="FU4234">
        <v>0.47492074508945098</v>
      </c>
      <c r="FV4234">
        <v>0.134503471038003</v>
      </c>
      <c r="FW4234">
        <v>0.86549652896199702</v>
      </c>
      <c r="FX4234">
        <v>0.56455553792770796</v>
      </c>
      <c r="FY4234">
        <v>0.43544446207229198</v>
      </c>
      <c r="FZ4234">
        <v>0.54932545938888699</v>
      </c>
      <c r="GA4234">
        <v>0.39145322498344498</v>
      </c>
      <c r="GB4234">
        <v>5.9221315627667401E-2</v>
      </c>
      <c r="GC4234">
        <v>0.72626073501964705</v>
      </c>
      <c r="GD4234">
        <v>0.273739264980353</v>
      </c>
      <c r="GE4234">
        <v>0.59796281047070499</v>
      </c>
      <c r="GF4234">
        <v>0.40203718952929501</v>
      </c>
      <c r="GG4234">
        <v>0</v>
      </c>
      <c r="GH4234">
        <v>1.6595521456110901E-2</v>
      </c>
      <c r="GI4234">
        <v>0.16307283680885501</v>
      </c>
      <c r="GJ4234">
        <v>0.434258364749531</v>
      </c>
      <c r="GK4234">
        <v>0.38607327698550298</v>
      </c>
      <c r="GL4234">
        <v>0</v>
      </c>
      <c r="GM4234">
        <v>0.12568854801611501</v>
      </c>
      <c r="GN4234">
        <v>0.25921955462020002</v>
      </c>
      <c r="GO4234">
        <v>0</v>
      </c>
      <c r="GP4234">
        <v>0.61509189736368497</v>
      </c>
      <c r="GQ4234">
        <v>0</v>
      </c>
      <c r="GR4234">
        <v>0.54276145743799797</v>
      </c>
      <c r="GS4234">
        <v>1.1856468194202E-2</v>
      </c>
      <c r="GT4234">
        <v>0.44538207436779997</v>
      </c>
      <c r="GU4234">
        <v>0.21204815276321101</v>
      </c>
      <c r="GV4234">
        <v>0.449049859419756</v>
      </c>
      <c r="GW4234">
        <v>0.33890198781703401</v>
      </c>
      <c r="GX4234">
        <v>0.57479498476069701</v>
      </c>
      <c r="GY4234">
        <v>0.42520501523930299</v>
      </c>
      <c r="GZ4234">
        <v>0.37089475209907702</v>
      </c>
      <c r="HA4234">
        <v>0.62910524790092304</v>
      </c>
      <c r="HB4234">
        <v>0</v>
      </c>
      <c r="HC4234">
        <v>1</v>
      </c>
      <c r="HD4234">
        <v>1.1102230250000001E-16</v>
      </c>
      <c r="HE4234">
        <v>0.48884359954276102</v>
      </c>
      <c r="HF4234">
        <v>0.51115640045723898</v>
      </c>
      <c r="HG4234">
        <v>1</v>
      </c>
      <c r="HH4234">
        <v>5.5511151200000003E-17</v>
      </c>
      <c r="HI4234">
        <v>0</v>
      </c>
      <c r="HJ4234">
        <v>0.242944945792686</v>
      </c>
      <c r="HK4234">
        <v>0</v>
      </c>
      <c r="HL4234">
        <v>0.757055054207314</v>
      </c>
      <c r="HM4234">
        <v>1.2883986037858799E-2</v>
      </c>
      <c r="HN4234">
        <v>0.34130975597229901</v>
      </c>
      <c r="HO4234">
        <v>0.64580625798984204</v>
      </c>
      <c r="HP4234">
        <v>0.28197392949349198</v>
      </c>
      <c r="HQ4234">
        <v>0.71802607050650802</v>
      </c>
      <c r="HR4234">
        <v>2.46072830654568E-2</v>
      </c>
      <c r="HS4234">
        <v>0.97539271693454299</v>
      </c>
      <c r="HT4234">
        <v>0</v>
      </c>
      <c r="HU4234">
        <v>0.761638333848765</v>
      </c>
      <c r="HV4234">
        <v>0.238361666151235</v>
      </c>
      <c r="HW4234">
        <v>1.3877787800000001E-17</v>
      </c>
      <c r="HX4234">
        <v>1</v>
      </c>
      <c r="HY4234">
        <v>5.5511151200000003E-17</v>
      </c>
      <c r="HZ4234">
        <v>1</v>
      </c>
      <c r="IA4234">
        <v>0</v>
      </c>
      <c r="IB4234">
        <v>0.35392011307714899</v>
      </c>
      <c r="IC4234">
        <v>0</v>
      </c>
      <c r="ID4234">
        <v>0</v>
      </c>
      <c r="IE4234">
        <v>0.64607988692285101</v>
      </c>
      <c r="IF4234">
        <v>0</v>
      </c>
      <c r="IG4234">
        <v>0</v>
      </c>
      <c r="IH4234">
        <v>0</v>
      </c>
      <c r="II4234">
        <v>0</v>
      </c>
      <c r="IJ4234">
        <v>1</v>
      </c>
      <c r="IK4234">
        <v>0</v>
      </c>
      <c r="IL4234">
        <v>0</v>
      </c>
      <c r="IM4234">
        <v>5.6063896051371499E-2</v>
      </c>
      <c r="IN4234">
        <v>0.94393610394862804</v>
      </c>
      <c r="IO4234">
        <v>0.39293607851911599</v>
      </c>
      <c r="IP4234">
        <v>0</v>
      </c>
      <c r="IQ4234">
        <v>0.60706392148088395</v>
      </c>
      <c r="IR4234">
        <v>0.17771421274313001</v>
      </c>
      <c r="IS4234">
        <v>0.82228578725686996</v>
      </c>
      <c r="IT4234">
        <v>0.25279713688462502</v>
      </c>
      <c r="IU4234">
        <v>0.74720286311537498</v>
      </c>
      <c r="IV4234">
        <v>5.5511151200000003E-17</v>
      </c>
      <c r="IW4234">
        <v>0</v>
      </c>
      <c r="IX4234">
        <v>1</v>
      </c>
      <c r="IY4234">
        <v>0.70208304294401003</v>
      </c>
      <c r="IZ4234">
        <v>0.29791695705598997</v>
      </c>
      <c r="JA4234">
        <v>5.5511151200000003E-17</v>
      </c>
      <c r="JB4234">
        <v>1</v>
      </c>
      <c r="JC4234">
        <v>0</v>
      </c>
      <c r="JD4234">
        <v>5.5511151200000003E-17</v>
      </c>
      <c r="JE4234">
        <v>0</v>
      </c>
      <c r="JF4234">
        <v>1</v>
      </c>
      <c r="JG4234">
        <v>0.24788208983881599</v>
      </c>
      <c r="JH4234">
        <v>0.217895368018825</v>
      </c>
      <c r="JI4234">
        <v>0.53422254214235898</v>
      </c>
      <c r="JJ4234">
        <v>0.85136340168245195</v>
      </c>
      <c r="JK4234">
        <v>0.148636598317548</v>
      </c>
      <c r="JL4234">
        <v>0.65645048303642295</v>
      </c>
      <c r="JM4234">
        <v>0.343549516963577</v>
      </c>
      <c r="JN4234">
        <v>0</v>
      </c>
      <c r="JO4234">
        <v>0</v>
      </c>
      <c r="JP4234">
        <v>1</v>
      </c>
      <c r="JQ4234">
        <v>1</v>
      </c>
      <c r="JR4234">
        <v>0</v>
      </c>
      <c r="JS4234">
        <v>6.9388939000000003E-18</v>
      </c>
      <c r="JT4234">
        <v>1</v>
      </c>
      <c r="JU4234" t="s">
        <v>4822</v>
      </c>
    </row>
    <row r="4235" spans="2:281" hidden="1" x14ac:dyDescent="0.25">
      <c r="B4235" t="s">
        <v>13171</v>
      </c>
    </row>
    <row r="4236" spans="2:281" x14ac:dyDescent="0.25">
      <c r="B4236" t="s">
        <v>13172</v>
      </c>
      <c r="C4236" t="s">
        <v>13153</v>
      </c>
      <c r="D4236" t="s">
        <v>13154</v>
      </c>
      <c r="E4236" t="s">
        <v>6220</v>
      </c>
      <c r="F4236" t="s">
        <v>13173</v>
      </c>
      <c r="G4236" t="s">
        <v>4826</v>
      </c>
      <c r="H4236" t="s">
        <v>13174</v>
      </c>
    </row>
    <row r="4237" spans="2:281" hidden="1" x14ac:dyDescent="0.25">
      <c r="B4237" t="s">
        <v>13175</v>
      </c>
      <c r="C4237" t="s">
        <v>4806</v>
      </c>
      <c r="D4237" t="s">
        <v>13176</v>
      </c>
    </row>
    <row r="4238" spans="2:281" x14ac:dyDescent="0.25">
      <c r="B4238" t="s">
        <v>13177</v>
      </c>
      <c r="C4238" t="s">
        <v>13153</v>
      </c>
      <c r="D4238" t="s">
        <v>13154</v>
      </c>
      <c r="E4238" t="s">
        <v>6220</v>
      </c>
      <c r="F4238" t="s">
        <v>13178</v>
      </c>
      <c r="G4238" t="s">
        <v>4826</v>
      </c>
      <c r="H4238" t="s">
        <v>13174</v>
      </c>
    </row>
    <row r="4239" spans="2:281" hidden="1" x14ac:dyDescent="0.25">
      <c r="B4239" t="s">
        <v>13179</v>
      </c>
    </row>
    <row r="4240" spans="2:281" hidden="1" x14ac:dyDescent="0.25">
      <c r="B4240" t="s">
        <v>4769</v>
      </c>
    </row>
    <row r="4241" spans="2:281" hidden="1" x14ac:dyDescent="0.25">
      <c r="B4241" t="s">
        <v>10456</v>
      </c>
      <c r="C4241" t="s">
        <v>13180</v>
      </c>
      <c r="D4241" t="s">
        <v>13181</v>
      </c>
      <c r="E4241" t="s">
        <v>13182</v>
      </c>
    </row>
    <row r="4242" spans="2:281" hidden="1" x14ac:dyDescent="0.25">
      <c r="B4242" t="s">
        <v>13183</v>
      </c>
      <c r="C4242" t="s">
        <v>4775</v>
      </c>
      <c r="D4242" t="s">
        <v>13184</v>
      </c>
    </row>
    <row r="4243" spans="2:281" hidden="1" x14ac:dyDescent="0.25">
      <c r="B4243" t="s">
        <v>13185</v>
      </c>
      <c r="C4243" t="s">
        <v>4851</v>
      </c>
      <c r="D4243" t="s">
        <v>13186</v>
      </c>
    </row>
    <row r="4244" spans="2:281" hidden="1" x14ac:dyDescent="0.25">
      <c r="B4244" t="s">
        <v>13187</v>
      </c>
      <c r="C4244" t="s">
        <v>4775</v>
      </c>
      <c r="D4244" t="s">
        <v>13188</v>
      </c>
    </row>
    <row r="4245" spans="2:281" hidden="1" x14ac:dyDescent="0.25">
      <c r="B4245" t="s">
        <v>13189</v>
      </c>
      <c r="C4245" t="s">
        <v>4851</v>
      </c>
      <c r="D4245" t="s">
        <v>13190</v>
      </c>
    </row>
    <row r="4246" spans="2:281" hidden="1" x14ac:dyDescent="0.25">
      <c r="B4246" t="s">
        <v>13191</v>
      </c>
      <c r="C4246" t="s">
        <v>4856</v>
      </c>
      <c r="D4246" t="s">
        <v>13192</v>
      </c>
    </row>
    <row r="4247" spans="2:281" hidden="1" x14ac:dyDescent="0.25">
      <c r="B4247" t="s">
        <v>13193</v>
      </c>
      <c r="C4247" t="s">
        <v>4851</v>
      </c>
      <c r="D4247" t="s">
        <v>13194</v>
      </c>
    </row>
    <row r="4248" spans="2:281" hidden="1" x14ac:dyDescent="0.25">
      <c r="B4248" t="s">
        <v>13195</v>
      </c>
      <c r="C4248" t="s">
        <v>4856</v>
      </c>
      <c r="D4248" t="s">
        <v>13196</v>
      </c>
    </row>
    <row r="4249" spans="2:281" hidden="1" x14ac:dyDescent="0.25">
      <c r="B4249" t="s">
        <v>13197</v>
      </c>
      <c r="C4249" t="s">
        <v>5241</v>
      </c>
      <c r="D4249" t="s">
        <v>13198</v>
      </c>
    </row>
    <row r="4250" spans="2:281" hidden="1" x14ac:dyDescent="0.25">
      <c r="B4250" t="s">
        <v>13199</v>
      </c>
      <c r="C4250" t="s">
        <v>4856</v>
      </c>
      <c r="D4250" t="s">
        <v>13200</v>
      </c>
    </row>
    <row r="4251" spans="2:281" hidden="1" x14ac:dyDescent="0.25">
      <c r="B4251" t="s">
        <v>13201</v>
      </c>
      <c r="C4251" t="s">
        <v>4819</v>
      </c>
      <c r="D4251" t="s">
        <v>7951</v>
      </c>
      <c r="E4251" t="s">
        <v>13202</v>
      </c>
      <c r="F4251">
        <v>3.179678742526E-13</v>
      </c>
      <c r="G4251">
        <v>0.44301385888360501</v>
      </c>
      <c r="H4251">
        <v>0</v>
      </c>
      <c r="I4251">
        <v>0.31172818347223302</v>
      </c>
      <c r="J4251">
        <v>0</v>
      </c>
      <c r="K4251">
        <v>0.63796662110000202</v>
      </c>
      <c r="L4251">
        <v>0</v>
      </c>
      <c r="M4251">
        <v>0.183682001933441</v>
      </c>
      <c r="N4251">
        <v>0.17835137696655701</v>
      </c>
      <c r="O4251">
        <v>0.29327584119553202</v>
      </c>
      <c r="P4251">
        <v>0.57723355854389402</v>
      </c>
      <c r="Q4251">
        <v>0.12949060026057399</v>
      </c>
      <c r="R4251">
        <v>0</v>
      </c>
      <c r="S4251">
        <v>0.26107090575542402</v>
      </c>
      <c r="T4251">
        <v>0.11984593394183</v>
      </c>
      <c r="U4251">
        <v>0.61908316030274602</v>
      </c>
      <c r="V4251">
        <v>6.8557260721453503E-2</v>
      </c>
      <c r="W4251">
        <v>0.93144273927854604</v>
      </c>
      <c r="X4251">
        <v>0.51363132375851195</v>
      </c>
      <c r="Y4251">
        <v>0.486368676241488</v>
      </c>
      <c r="Z4251">
        <v>0.59989672017635398</v>
      </c>
      <c r="AA4251">
        <v>0.40010327982364602</v>
      </c>
      <c r="AB4251">
        <v>0</v>
      </c>
      <c r="AC4251">
        <v>0.69669387008060502</v>
      </c>
      <c r="AD4251">
        <v>0.30330612991939498</v>
      </c>
      <c r="AE4251">
        <v>1</v>
      </c>
      <c r="AF4251">
        <v>0</v>
      </c>
      <c r="AG4251">
        <v>0.40982576469427701</v>
      </c>
      <c r="AH4251">
        <v>0</v>
      </c>
      <c r="AI4251">
        <v>0.38489165438834899</v>
      </c>
      <c r="AJ4251">
        <v>0.205282580917374</v>
      </c>
      <c r="AK4251">
        <v>0.81894743237942502</v>
      </c>
      <c r="AL4251">
        <v>0.18105256762057501</v>
      </c>
      <c r="AM4251">
        <v>0</v>
      </c>
      <c r="AN4251">
        <v>0.42935374012397298</v>
      </c>
      <c r="AO4251">
        <v>0.57064625987602702</v>
      </c>
      <c r="AP4251">
        <v>0.68238659974518401</v>
      </c>
      <c r="AQ4251">
        <v>0.31761340025481599</v>
      </c>
      <c r="AR4251">
        <v>0.59256713740806299</v>
      </c>
      <c r="AS4251">
        <v>0.40743286259193701</v>
      </c>
      <c r="AT4251">
        <v>0</v>
      </c>
      <c r="AU4251">
        <v>0.237485463228645</v>
      </c>
      <c r="AV4251">
        <v>0.76251453677135494</v>
      </c>
      <c r="AW4251">
        <v>0.63301709145110097</v>
      </c>
      <c r="AX4251">
        <v>0.36698290854889898</v>
      </c>
      <c r="AY4251">
        <v>0.87555457864273301</v>
      </c>
      <c r="AZ4251">
        <v>0</v>
      </c>
      <c r="BA4251">
        <v>0</v>
      </c>
      <c r="BB4251">
        <v>0</v>
      </c>
      <c r="BC4251">
        <v>0.12444542135726699</v>
      </c>
      <c r="BD4251">
        <v>0</v>
      </c>
      <c r="BE4251">
        <v>0.40546176432061298</v>
      </c>
      <c r="BF4251">
        <v>0.23470773227750499</v>
      </c>
      <c r="BG4251">
        <v>0</v>
      </c>
      <c r="BH4251">
        <v>0.359830503401881</v>
      </c>
      <c r="BI4251">
        <v>0</v>
      </c>
      <c r="BJ4251">
        <v>0.39377395140321803</v>
      </c>
      <c r="BK4251">
        <v>0</v>
      </c>
      <c r="BL4251">
        <v>0.60622604859678197</v>
      </c>
      <c r="BM4251">
        <v>0.42609663892809302</v>
      </c>
      <c r="BN4251">
        <v>0.37897265146853198</v>
      </c>
      <c r="BO4251">
        <v>0.194930709603375</v>
      </c>
      <c r="BP4251">
        <v>0.69349102463447299</v>
      </c>
      <c r="BQ4251">
        <v>0.30650897536552701</v>
      </c>
      <c r="BR4251">
        <v>1</v>
      </c>
      <c r="BS4251">
        <v>0</v>
      </c>
      <c r="BT4251">
        <v>0.52574731387465601</v>
      </c>
      <c r="BU4251">
        <v>0.47425268612534399</v>
      </c>
      <c r="BV4251">
        <v>0</v>
      </c>
      <c r="BW4251">
        <v>0.38895708863809603</v>
      </c>
      <c r="BX4251">
        <v>0.61104291136190403</v>
      </c>
      <c r="BY4251">
        <v>0.67927864053684495</v>
      </c>
      <c r="BZ4251">
        <v>0.320721359463155</v>
      </c>
      <c r="CA4251">
        <v>0.71921090839065205</v>
      </c>
      <c r="CB4251">
        <v>0.170667036742776</v>
      </c>
      <c r="CC4251">
        <v>0</v>
      </c>
      <c r="CD4251">
        <v>0.11012205486657201</v>
      </c>
      <c r="CE4251">
        <v>0.34154021271749901</v>
      </c>
      <c r="CF4251">
        <v>0.65845978728250099</v>
      </c>
      <c r="CG4251">
        <v>0</v>
      </c>
      <c r="CH4251">
        <v>0.54114443465322004</v>
      </c>
      <c r="CI4251">
        <v>0.45885556534678001</v>
      </c>
      <c r="CJ4251">
        <v>0.11281272515160699</v>
      </c>
      <c r="CK4251">
        <v>0.88718727484839299</v>
      </c>
      <c r="CL4251">
        <v>0.23366811171976301</v>
      </c>
      <c r="CM4251">
        <v>0.76633188828023702</v>
      </c>
      <c r="CN4251">
        <v>0</v>
      </c>
      <c r="CO4251">
        <v>1.96557585101379E-2</v>
      </c>
      <c r="CP4251">
        <v>0.98034424148986199</v>
      </c>
      <c r="CQ4251">
        <v>0.52817486385039403</v>
      </c>
      <c r="CR4251">
        <v>0.47182513614960597</v>
      </c>
      <c r="CS4251">
        <v>0</v>
      </c>
      <c r="CT4251">
        <v>0.46635812782869102</v>
      </c>
      <c r="CU4251">
        <v>0.53364187217053205</v>
      </c>
      <c r="CV4251">
        <v>7.7648998342279995E-13</v>
      </c>
      <c r="CW4251">
        <v>0</v>
      </c>
      <c r="CX4251">
        <v>0</v>
      </c>
      <c r="CY4251">
        <v>0.70100195196769099</v>
      </c>
      <c r="CZ4251">
        <v>0</v>
      </c>
      <c r="DA4251">
        <v>0.29899804803230901</v>
      </c>
      <c r="DB4251">
        <v>0</v>
      </c>
      <c r="DC4251">
        <v>0</v>
      </c>
      <c r="DD4251">
        <v>0.52686316171980596</v>
      </c>
      <c r="DE4251">
        <v>0.47313683828019398</v>
      </c>
      <c r="DF4251">
        <v>0</v>
      </c>
      <c r="DG4251">
        <v>0.19153519689387799</v>
      </c>
      <c r="DH4251">
        <v>0.25537999667514799</v>
      </c>
      <c r="DI4251">
        <v>0.55308480643097402</v>
      </c>
      <c r="DJ4251">
        <v>0.51869691568243304</v>
      </c>
      <c r="DK4251">
        <v>0.48130308431756702</v>
      </c>
      <c r="DL4251">
        <v>0.51249575463789399</v>
      </c>
      <c r="DM4251">
        <v>0.48750424536210601</v>
      </c>
      <c r="DN4251">
        <v>0.94531273494051504</v>
      </c>
      <c r="DO4251">
        <v>5.4687265059484499E-2</v>
      </c>
      <c r="DP4251">
        <v>0</v>
      </c>
      <c r="DQ4251">
        <v>0</v>
      </c>
      <c r="DR4251">
        <v>1</v>
      </c>
      <c r="DS4251">
        <v>0.95755525067234104</v>
      </c>
      <c r="DT4251">
        <v>4.2444749327658703E-2</v>
      </c>
      <c r="DU4251">
        <v>0.26875160745336102</v>
      </c>
      <c r="DV4251">
        <v>0.30030855696071801</v>
      </c>
      <c r="DW4251">
        <v>0.43093983558592103</v>
      </c>
      <c r="DX4251">
        <v>0</v>
      </c>
      <c r="DY4251">
        <v>0.27781627769950001</v>
      </c>
      <c r="DZ4251">
        <v>0.23152267069589499</v>
      </c>
      <c r="EA4251">
        <v>0.49066105160460399</v>
      </c>
      <c r="EB4251">
        <v>0.50635672466753701</v>
      </c>
      <c r="EC4251">
        <v>0.49364327533246299</v>
      </c>
      <c r="ED4251">
        <v>0.72657040262803596</v>
      </c>
      <c r="EE4251">
        <v>0.27342959737196398</v>
      </c>
      <c r="EF4251">
        <v>0.44936875611753102</v>
      </c>
      <c r="EG4251">
        <v>9.4371454126291901E-2</v>
      </c>
      <c r="EH4251">
        <v>0.45625978975617698</v>
      </c>
      <c r="EI4251">
        <v>0.276328091097993</v>
      </c>
      <c r="EJ4251">
        <v>0.72367190890200705</v>
      </c>
      <c r="EK4251">
        <v>0.77441418454593702</v>
      </c>
      <c r="EL4251">
        <v>0.225585815454063</v>
      </c>
      <c r="EM4251">
        <v>0</v>
      </c>
      <c r="EN4251">
        <v>0.45998802288179802</v>
      </c>
      <c r="EO4251">
        <v>0.45649949942071599</v>
      </c>
      <c r="EP4251">
        <v>0</v>
      </c>
      <c r="EQ4251">
        <v>8.3512477697485099E-2</v>
      </c>
      <c r="ER4251">
        <v>0</v>
      </c>
      <c r="ES4251">
        <v>0.18989840612630399</v>
      </c>
      <c r="ET4251">
        <v>0.14403010306136199</v>
      </c>
      <c r="EU4251">
        <v>0.32563517498333699</v>
      </c>
      <c r="EV4251">
        <v>0.34043631582899703</v>
      </c>
      <c r="EW4251">
        <v>0.41053541127974502</v>
      </c>
      <c r="EX4251">
        <v>8.5089733937167705E-2</v>
      </c>
      <c r="EY4251">
        <v>0</v>
      </c>
      <c r="EZ4251">
        <v>0.50437485478308697</v>
      </c>
      <c r="FA4251">
        <v>0</v>
      </c>
      <c r="FB4251">
        <v>7.1920281091817306E-2</v>
      </c>
      <c r="FC4251">
        <v>0.92807971890818297</v>
      </c>
      <c r="FD4251">
        <v>0.51237897196587701</v>
      </c>
      <c r="FE4251">
        <v>0.48762102803412299</v>
      </c>
      <c r="FF4251">
        <v>0.32897851246496901</v>
      </c>
      <c r="FG4251">
        <v>0.67102148753503099</v>
      </c>
      <c r="FH4251">
        <v>0</v>
      </c>
      <c r="FI4251">
        <v>0.10139906242732299</v>
      </c>
      <c r="FJ4251">
        <v>0.89860093757267701</v>
      </c>
      <c r="FK4251">
        <v>0</v>
      </c>
      <c r="FL4251">
        <v>1</v>
      </c>
      <c r="FM4251">
        <v>0</v>
      </c>
      <c r="FN4251">
        <v>1</v>
      </c>
      <c r="FO4251">
        <v>0.56354267991656504</v>
      </c>
      <c r="FP4251">
        <v>0</v>
      </c>
      <c r="FQ4251">
        <v>7.4236311298591304E-2</v>
      </c>
      <c r="FR4251">
        <v>0.36222100878484398</v>
      </c>
      <c r="FS4251">
        <v>0</v>
      </c>
      <c r="FT4251">
        <v>0.51691397974687903</v>
      </c>
      <c r="FU4251">
        <v>0.48308602025312097</v>
      </c>
      <c r="FV4251">
        <v>0.38481645155692001</v>
      </c>
      <c r="FW4251">
        <v>0.61518354844307999</v>
      </c>
      <c r="FX4251">
        <v>6.8181290578283302E-2</v>
      </c>
      <c r="FY4251">
        <v>0.93181870942171696</v>
      </c>
      <c r="FZ4251">
        <v>0.28157342248286099</v>
      </c>
      <c r="GA4251">
        <v>0.42342571057762102</v>
      </c>
      <c r="GB4251">
        <v>0.29500086693951699</v>
      </c>
      <c r="GC4251">
        <v>1</v>
      </c>
      <c r="GD4251">
        <v>0</v>
      </c>
      <c r="GE4251">
        <v>0</v>
      </c>
      <c r="GF4251">
        <v>1</v>
      </c>
      <c r="GG4251">
        <v>0</v>
      </c>
      <c r="GH4251">
        <v>0.52367786034629504</v>
      </c>
      <c r="GI4251">
        <v>8.5562332990853598E-2</v>
      </c>
      <c r="GJ4251">
        <v>0</v>
      </c>
      <c r="GK4251">
        <v>0.39075980666285198</v>
      </c>
      <c r="GL4251">
        <v>0</v>
      </c>
      <c r="GM4251">
        <v>0.11584471122223799</v>
      </c>
      <c r="GN4251">
        <v>0.37652591502584698</v>
      </c>
      <c r="GO4251">
        <v>0.29090578356124702</v>
      </c>
      <c r="GP4251">
        <v>0.216723590190668</v>
      </c>
      <c r="GQ4251">
        <v>0</v>
      </c>
      <c r="GR4251">
        <v>0.56235217063931797</v>
      </c>
      <c r="GS4251">
        <v>0</v>
      </c>
      <c r="GT4251">
        <v>0.43764782936068197</v>
      </c>
      <c r="GU4251">
        <v>0</v>
      </c>
      <c r="GV4251">
        <v>0.31639296558212299</v>
      </c>
      <c r="GW4251">
        <v>0.68360703441787696</v>
      </c>
      <c r="GX4251">
        <v>0.91871316001529801</v>
      </c>
      <c r="GY4251">
        <v>8.12868399847025E-2</v>
      </c>
      <c r="GZ4251">
        <v>0</v>
      </c>
      <c r="HA4251">
        <v>1</v>
      </c>
      <c r="HB4251">
        <v>0.41964029588568602</v>
      </c>
      <c r="HC4251">
        <v>0.207099633733237</v>
      </c>
      <c r="HD4251">
        <v>0.373260070381077</v>
      </c>
      <c r="HE4251">
        <v>0.44480735811383298</v>
      </c>
      <c r="HF4251">
        <v>0.55519264188616702</v>
      </c>
      <c r="HG4251">
        <v>0.31823718984125299</v>
      </c>
      <c r="HH4251">
        <v>0.68176281015874696</v>
      </c>
      <c r="HI4251">
        <v>0</v>
      </c>
      <c r="HJ4251">
        <v>0</v>
      </c>
      <c r="HK4251">
        <v>1</v>
      </c>
      <c r="HL4251">
        <v>0</v>
      </c>
      <c r="HM4251">
        <v>0.36926633436927397</v>
      </c>
      <c r="HN4251">
        <v>0</v>
      </c>
      <c r="HO4251">
        <v>0.63073366563072597</v>
      </c>
      <c r="HP4251">
        <v>5.5511151200000003E-17</v>
      </c>
      <c r="HQ4251">
        <v>1</v>
      </c>
      <c r="HR4251">
        <v>0.48338904755679701</v>
      </c>
      <c r="HS4251">
        <v>0.51661095244320299</v>
      </c>
      <c r="HT4251">
        <v>0</v>
      </c>
      <c r="HU4251">
        <v>0.55192885623167498</v>
      </c>
      <c r="HV4251">
        <v>0.44807114376832502</v>
      </c>
      <c r="HW4251">
        <v>1</v>
      </c>
      <c r="HX4251">
        <v>6.9388939000000003E-17</v>
      </c>
      <c r="HY4251">
        <v>0.47214041956353903</v>
      </c>
      <c r="HZ4251">
        <v>0.52785958043646097</v>
      </c>
      <c r="IA4251">
        <v>0</v>
      </c>
      <c r="IB4251">
        <v>0</v>
      </c>
      <c r="IC4251">
        <v>0.63596630604793303</v>
      </c>
      <c r="ID4251">
        <v>0</v>
      </c>
      <c r="IE4251">
        <v>0.36403369395206697</v>
      </c>
      <c r="IF4251">
        <v>0</v>
      </c>
      <c r="IG4251">
        <v>0</v>
      </c>
      <c r="IH4251">
        <v>8.1595191108880097E-2</v>
      </c>
      <c r="II4251">
        <v>0.28259107493147401</v>
      </c>
      <c r="IJ4251">
        <v>0.63581373395964602</v>
      </c>
      <c r="IK4251">
        <v>0</v>
      </c>
      <c r="IL4251">
        <v>0.34073308660025098</v>
      </c>
      <c r="IM4251">
        <v>0</v>
      </c>
      <c r="IN4251">
        <v>0.65926691339974997</v>
      </c>
      <c r="IO4251">
        <v>0</v>
      </c>
      <c r="IP4251">
        <v>1.1102230250000001E-16</v>
      </c>
      <c r="IQ4251">
        <v>1</v>
      </c>
      <c r="IR4251">
        <v>0.72468472706979103</v>
      </c>
      <c r="IS4251">
        <v>0.27531527293020902</v>
      </c>
      <c r="IT4251">
        <v>0.49516561947861198</v>
      </c>
      <c r="IU4251">
        <v>0.50483438052138796</v>
      </c>
      <c r="IV4251">
        <v>0.24752320895765501</v>
      </c>
      <c r="IW4251">
        <v>0.200285107695126</v>
      </c>
      <c r="IX4251">
        <v>0.55219168334721902</v>
      </c>
      <c r="IY4251">
        <v>0.276026616319554</v>
      </c>
      <c r="IZ4251">
        <v>0.72397338368044595</v>
      </c>
      <c r="JA4251">
        <v>0.42337215422219998</v>
      </c>
      <c r="JB4251">
        <v>0.57662784577780002</v>
      </c>
      <c r="JC4251">
        <v>0</v>
      </c>
      <c r="JD4251">
        <v>0.63625121116688399</v>
      </c>
      <c r="JE4251">
        <v>0</v>
      </c>
      <c r="JF4251">
        <v>0.36374878883311601</v>
      </c>
      <c r="JG4251">
        <v>1.1102230250000001E-16</v>
      </c>
      <c r="JH4251">
        <v>0</v>
      </c>
      <c r="JI4251">
        <v>1</v>
      </c>
      <c r="JJ4251">
        <v>0.83426404705389101</v>
      </c>
      <c r="JK4251">
        <v>0.16573595294610899</v>
      </c>
      <c r="JL4251">
        <v>0</v>
      </c>
      <c r="JM4251">
        <v>1</v>
      </c>
      <c r="JN4251">
        <v>0</v>
      </c>
      <c r="JO4251">
        <v>0.56062314171915495</v>
      </c>
      <c r="JP4251">
        <v>0.439376858280845</v>
      </c>
      <c r="JQ4251">
        <v>0.48877734032051801</v>
      </c>
      <c r="JR4251">
        <v>0.51122265967948199</v>
      </c>
      <c r="JS4251">
        <v>7.72170049271004E-3</v>
      </c>
      <c r="JT4251">
        <v>0.99227829950728996</v>
      </c>
      <c r="JU4251" t="s">
        <v>4822</v>
      </c>
    </row>
    <row r="4252" spans="2:281" hidden="1" x14ac:dyDescent="0.25">
      <c r="B4252" t="s">
        <v>13203</v>
      </c>
    </row>
    <row r="4253" spans="2:281" x14ac:dyDescent="0.25">
      <c r="B4253" t="s">
        <v>13204</v>
      </c>
      <c r="C4253" t="s">
        <v>13180</v>
      </c>
      <c r="D4253" t="s">
        <v>13181</v>
      </c>
      <c r="E4253" t="s">
        <v>13182</v>
      </c>
      <c r="F4253" t="s">
        <v>13205</v>
      </c>
      <c r="G4253" t="s">
        <v>4826</v>
      </c>
      <c r="H4253" t="s">
        <v>13206</v>
      </c>
    </row>
    <row r="4254" spans="2:281" hidden="1" x14ac:dyDescent="0.25">
      <c r="B4254" t="s">
        <v>13207</v>
      </c>
      <c r="C4254" t="s">
        <v>4775</v>
      </c>
      <c r="D4254" t="s">
        <v>13208</v>
      </c>
    </row>
    <row r="4255" spans="2:281" hidden="1" x14ac:dyDescent="0.25">
      <c r="B4255" t="s">
        <v>13209</v>
      </c>
      <c r="C4255" t="s">
        <v>4851</v>
      </c>
      <c r="D4255" t="s">
        <v>13210</v>
      </c>
    </row>
    <row r="4256" spans="2:281" hidden="1" x14ac:dyDescent="0.25">
      <c r="B4256" t="s">
        <v>13211</v>
      </c>
      <c r="C4256" t="s">
        <v>4851</v>
      </c>
      <c r="D4256" t="s">
        <v>13212</v>
      </c>
    </row>
    <row r="4257" spans="2:281" hidden="1" x14ac:dyDescent="0.25">
      <c r="B4257" t="s">
        <v>13213</v>
      </c>
      <c r="C4257" t="s">
        <v>4851</v>
      </c>
      <c r="D4257" t="s">
        <v>13214</v>
      </c>
    </row>
    <row r="4258" spans="2:281" hidden="1" x14ac:dyDescent="0.25">
      <c r="B4258" t="s">
        <v>13215</v>
      </c>
      <c r="C4258" t="s">
        <v>4856</v>
      </c>
      <c r="D4258" t="s">
        <v>13216</v>
      </c>
    </row>
    <row r="4259" spans="2:281" hidden="1" x14ac:dyDescent="0.25">
      <c r="B4259" t="s">
        <v>13217</v>
      </c>
      <c r="C4259" t="s">
        <v>4856</v>
      </c>
      <c r="D4259" t="s">
        <v>13218</v>
      </c>
    </row>
    <row r="4260" spans="2:281" hidden="1" x14ac:dyDescent="0.25">
      <c r="B4260" t="s">
        <v>13219</v>
      </c>
      <c r="C4260" t="s">
        <v>4775</v>
      </c>
      <c r="D4260" t="s">
        <v>13220</v>
      </c>
    </row>
    <row r="4261" spans="2:281" hidden="1" x14ac:dyDescent="0.25">
      <c r="B4261" t="s">
        <v>13221</v>
      </c>
      <c r="C4261" t="s">
        <v>4851</v>
      </c>
      <c r="D4261" t="s">
        <v>13222</v>
      </c>
    </row>
    <row r="4262" spans="2:281" hidden="1" x14ac:dyDescent="0.25">
      <c r="B4262" t="s">
        <v>13223</v>
      </c>
      <c r="C4262" t="s">
        <v>4856</v>
      </c>
      <c r="D4262" t="s">
        <v>13224</v>
      </c>
    </row>
    <row r="4263" spans="2:281" hidden="1" x14ac:dyDescent="0.25">
      <c r="B4263" t="s">
        <v>13225</v>
      </c>
      <c r="C4263" t="s">
        <v>4819</v>
      </c>
      <c r="D4263" t="s">
        <v>10082</v>
      </c>
      <c r="E4263" t="s">
        <v>13226</v>
      </c>
      <c r="F4263">
        <v>0</v>
      </c>
      <c r="G4263">
        <v>1.0340964468923601E-2</v>
      </c>
      <c r="H4263">
        <v>0.215693004037565</v>
      </c>
      <c r="I4263">
        <v>0.13306555010422</v>
      </c>
      <c r="J4263">
        <v>0</v>
      </c>
      <c r="K4263">
        <v>0.38825486982004098</v>
      </c>
      <c r="L4263">
        <v>1.76863356682588E-2</v>
      </c>
      <c r="M4263">
        <v>0.18840425717987999</v>
      </c>
      <c r="N4263">
        <v>0.40565453733182</v>
      </c>
      <c r="O4263">
        <v>0.97650401733329395</v>
      </c>
      <c r="P4263">
        <v>2.34959826667057E-2</v>
      </c>
      <c r="Q4263">
        <v>0</v>
      </c>
      <c r="R4263">
        <v>0</v>
      </c>
      <c r="S4263">
        <v>0.28511069659997801</v>
      </c>
      <c r="T4263">
        <v>0.71488930340002299</v>
      </c>
      <c r="U4263">
        <v>0</v>
      </c>
      <c r="V4263">
        <v>0</v>
      </c>
      <c r="W4263">
        <v>1</v>
      </c>
      <c r="X4263">
        <v>0.94561209036229099</v>
      </c>
      <c r="Y4263">
        <v>5.4387909637708703E-2</v>
      </c>
      <c r="Z4263">
        <v>0.57440007982232999</v>
      </c>
      <c r="AA4263">
        <v>0.42559992017767001</v>
      </c>
      <c r="AB4263">
        <v>0</v>
      </c>
      <c r="AC4263">
        <v>0.887752351611658</v>
      </c>
      <c r="AD4263">
        <v>0.112247648388342</v>
      </c>
      <c r="AE4263">
        <v>0.83653275335046096</v>
      </c>
      <c r="AF4263">
        <v>0.16346724664953899</v>
      </c>
      <c r="AG4263">
        <v>0.596376587630565</v>
      </c>
      <c r="AH4263">
        <v>0.403623412369435</v>
      </c>
      <c r="AI4263">
        <v>0</v>
      </c>
      <c r="AJ4263">
        <v>0</v>
      </c>
      <c r="AK4263">
        <v>0.47743326427496302</v>
      </c>
      <c r="AL4263">
        <v>0.50464329140149</v>
      </c>
      <c r="AM4263">
        <v>1.7923444323546599E-2</v>
      </c>
      <c r="AN4263">
        <v>1.1102230250000001E-16</v>
      </c>
      <c r="AO4263">
        <v>1</v>
      </c>
      <c r="AP4263">
        <v>1</v>
      </c>
      <c r="AQ4263">
        <v>0</v>
      </c>
      <c r="AR4263">
        <v>1</v>
      </c>
      <c r="AS4263">
        <v>5.5511151200000003E-17</v>
      </c>
      <c r="AT4263">
        <v>0</v>
      </c>
      <c r="AU4263">
        <v>0.46061735763378697</v>
      </c>
      <c r="AV4263">
        <v>0.53938264236621303</v>
      </c>
      <c r="AW4263">
        <v>0.74978785522004499</v>
      </c>
      <c r="AX4263">
        <v>0.25021214477995501</v>
      </c>
      <c r="AY4263">
        <v>0.359341905018428</v>
      </c>
      <c r="AZ4263">
        <v>0</v>
      </c>
      <c r="BA4263">
        <v>0.43255524992987798</v>
      </c>
      <c r="BB4263">
        <v>0</v>
      </c>
      <c r="BC4263">
        <v>0.20810284505169399</v>
      </c>
      <c r="BD4263">
        <v>0</v>
      </c>
      <c r="BE4263">
        <v>0.88273491261700898</v>
      </c>
      <c r="BF4263">
        <v>7.0434108125236303E-2</v>
      </c>
      <c r="BG4263">
        <v>4.6830979257754798E-2</v>
      </c>
      <c r="BH4263">
        <v>0</v>
      </c>
      <c r="BI4263">
        <v>0</v>
      </c>
      <c r="BJ4263">
        <v>0</v>
      </c>
      <c r="BK4263">
        <v>0.83785850524273497</v>
      </c>
      <c r="BL4263">
        <v>0.162141494757265</v>
      </c>
      <c r="BM4263">
        <v>0.45364660790825601</v>
      </c>
      <c r="BN4263">
        <v>0.54635339209174405</v>
      </c>
      <c r="BO4263">
        <v>0</v>
      </c>
      <c r="BP4263">
        <v>0.98618671322525597</v>
      </c>
      <c r="BQ4263">
        <v>1.38132867747436E-2</v>
      </c>
      <c r="BR4263">
        <v>2.7755575600000001E-17</v>
      </c>
      <c r="BS4263">
        <v>1</v>
      </c>
      <c r="BT4263">
        <v>0.120813251036799</v>
      </c>
      <c r="BU4263">
        <v>0.30634321439291801</v>
      </c>
      <c r="BV4263">
        <v>0.57284353457028403</v>
      </c>
      <c r="BW4263">
        <v>0.49292125901808997</v>
      </c>
      <c r="BX4263">
        <v>0.50707874098190997</v>
      </c>
      <c r="BY4263">
        <v>1</v>
      </c>
      <c r="BZ4263">
        <v>0</v>
      </c>
      <c r="CA4263">
        <v>0.73630973295523905</v>
      </c>
      <c r="CB4263">
        <v>0</v>
      </c>
      <c r="CC4263">
        <v>0</v>
      </c>
      <c r="CD4263">
        <v>0.26369026704476101</v>
      </c>
      <c r="CE4263">
        <v>0.64412947532101095</v>
      </c>
      <c r="CF4263">
        <v>0.246304860715264</v>
      </c>
      <c r="CG4263">
        <v>0.109565663963725</v>
      </c>
      <c r="CH4263">
        <v>0.76646499267170498</v>
      </c>
      <c r="CI4263">
        <v>0.23353500732829499</v>
      </c>
      <c r="CJ4263">
        <v>0.92535164855669805</v>
      </c>
      <c r="CK4263">
        <v>7.4648351443302105E-2</v>
      </c>
      <c r="CL4263">
        <v>0.36474376607674402</v>
      </c>
      <c r="CM4263">
        <v>0.63525623392325603</v>
      </c>
      <c r="CN4263">
        <v>0</v>
      </c>
      <c r="CO4263">
        <v>5.5511151200000003E-17</v>
      </c>
      <c r="CP4263">
        <v>1</v>
      </c>
      <c r="CQ4263">
        <v>0.70884610750007204</v>
      </c>
      <c r="CR4263">
        <v>0.29115389249992801</v>
      </c>
      <c r="CS4263">
        <v>0.52048061729918405</v>
      </c>
      <c r="CT4263">
        <v>0</v>
      </c>
      <c r="CU4263">
        <v>0.47951938270081501</v>
      </c>
      <c r="CV4263">
        <v>0</v>
      </c>
      <c r="CW4263">
        <v>0</v>
      </c>
      <c r="CX4263">
        <v>0</v>
      </c>
      <c r="CY4263">
        <v>0.54079850648141803</v>
      </c>
      <c r="CZ4263">
        <v>0.40328947981017199</v>
      </c>
      <c r="DA4263">
        <v>0</v>
      </c>
      <c r="DB4263">
        <v>5.5912013708410403E-2</v>
      </c>
      <c r="DC4263">
        <v>0.43382502428965403</v>
      </c>
      <c r="DD4263">
        <v>0.172328484294447</v>
      </c>
      <c r="DE4263">
        <v>0.3938464914159</v>
      </c>
      <c r="DF4263">
        <v>0</v>
      </c>
      <c r="DG4263">
        <v>0.36226953205343199</v>
      </c>
      <c r="DH4263">
        <v>0.55325928594086904</v>
      </c>
      <c r="DI4263">
        <v>8.4471182005699405E-2</v>
      </c>
      <c r="DJ4263">
        <v>0.36372468618491899</v>
      </c>
      <c r="DK4263">
        <v>0.63627531381508096</v>
      </c>
      <c r="DL4263">
        <v>0.48570559894931797</v>
      </c>
      <c r="DM4263">
        <v>0.51429440105068203</v>
      </c>
      <c r="DN4263">
        <v>5.5511151200000003E-17</v>
      </c>
      <c r="DO4263">
        <v>1</v>
      </c>
      <c r="DP4263">
        <v>0</v>
      </c>
      <c r="DQ4263">
        <v>0.48992016738108402</v>
      </c>
      <c r="DR4263">
        <v>0.51007983261891598</v>
      </c>
      <c r="DS4263">
        <v>0.71301657940766405</v>
      </c>
      <c r="DT4263">
        <v>0.286983420592336</v>
      </c>
      <c r="DU4263">
        <v>0.162080247350467</v>
      </c>
      <c r="DV4263">
        <v>0.27392489511947998</v>
      </c>
      <c r="DW4263">
        <v>0</v>
      </c>
      <c r="DX4263">
        <v>0.56399485753005296</v>
      </c>
      <c r="DY4263">
        <v>0.27678775302224201</v>
      </c>
      <c r="DZ4263">
        <v>0.49007610455245598</v>
      </c>
      <c r="EA4263">
        <v>0.23313614242530201</v>
      </c>
      <c r="EB4263">
        <v>0.68225301694229901</v>
      </c>
      <c r="EC4263">
        <v>0.31774698305770099</v>
      </c>
      <c r="ED4263">
        <v>0.64192489347163195</v>
      </c>
      <c r="EE4263">
        <v>0.35807510652836799</v>
      </c>
      <c r="EF4263">
        <v>0.40373458096931503</v>
      </c>
      <c r="EG4263">
        <v>0.59626541903068497</v>
      </c>
      <c r="EH4263">
        <v>0</v>
      </c>
      <c r="EI4263">
        <v>0.617265392589605</v>
      </c>
      <c r="EJ4263">
        <v>0.382734607410395</v>
      </c>
      <c r="EK4263">
        <v>0.54555104240178598</v>
      </c>
      <c r="EL4263">
        <v>0.45444895759821402</v>
      </c>
      <c r="EM4263">
        <v>0</v>
      </c>
      <c r="EN4263">
        <v>4.7332228989810099E-3</v>
      </c>
      <c r="EO4263">
        <v>0.99526677710101896</v>
      </c>
      <c r="EP4263">
        <v>0</v>
      </c>
      <c r="EQ4263">
        <v>0</v>
      </c>
      <c r="ER4263">
        <v>0</v>
      </c>
      <c r="ES4263">
        <v>0.72559542601181803</v>
      </c>
      <c r="ET4263">
        <v>2.7622811509120701E-2</v>
      </c>
      <c r="EU4263">
        <v>0</v>
      </c>
      <c r="EV4263">
        <v>0.246781762479061</v>
      </c>
      <c r="EW4263">
        <v>0</v>
      </c>
      <c r="EX4263">
        <v>0.83051916604004306</v>
      </c>
      <c r="EY4263">
        <v>0.169480833959957</v>
      </c>
      <c r="EZ4263">
        <v>0</v>
      </c>
      <c r="FA4263">
        <v>0.400547113514508</v>
      </c>
      <c r="FB4263">
        <v>0.36350300751702702</v>
      </c>
      <c r="FC4263">
        <v>0.235949878968465</v>
      </c>
      <c r="FD4263">
        <v>0.44191642329860797</v>
      </c>
      <c r="FE4263">
        <v>0.55808357670139297</v>
      </c>
      <c r="FF4263">
        <v>0.73983868799656605</v>
      </c>
      <c r="FG4263">
        <v>0.26016131200343401</v>
      </c>
      <c r="FH4263">
        <v>0.102492758231501</v>
      </c>
      <c r="FI4263">
        <v>0.44837733660325502</v>
      </c>
      <c r="FJ4263">
        <v>0.44912990516524398</v>
      </c>
      <c r="FK4263">
        <v>0.87757828146384897</v>
      </c>
      <c r="FL4263">
        <v>0.122421718536151</v>
      </c>
      <c r="FM4263">
        <v>7.4611435178233196E-2</v>
      </c>
      <c r="FN4263">
        <v>0.92538856482176701</v>
      </c>
      <c r="FO4263">
        <v>0</v>
      </c>
      <c r="FP4263">
        <v>0.73477412505863204</v>
      </c>
      <c r="FQ4263">
        <v>0.26522587494136801</v>
      </c>
      <c r="FR4263">
        <v>0</v>
      </c>
      <c r="FS4263">
        <v>0</v>
      </c>
      <c r="FT4263">
        <v>1</v>
      </c>
      <c r="FU4263">
        <v>0</v>
      </c>
      <c r="FV4263">
        <v>0.46026256562288298</v>
      </c>
      <c r="FW4263">
        <v>0.53973743437711696</v>
      </c>
      <c r="FX4263">
        <v>0.48158029999483198</v>
      </c>
      <c r="FY4263">
        <v>0.51841970000516802</v>
      </c>
      <c r="FZ4263">
        <v>0.381560380809223</v>
      </c>
      <c r="GA4263">
        <v>0</v>
      </c>
      <c r="GB4263">
        <v>0.61843961919077695</v>
      </c>
      <c r="GC4263">
        <v>0.41356771592959002</v>
      </c>
      <c r="GD4263">
        <v>0.58643228407041004</v>
      </c>
      <c r="GE4263">
        <v>0.78515032062641299</v>
      </c>
      <c r="GF4263">
        <v>0.21484967937358701</v>
      </c>
      <c r="GG4263">
        <v>0</v>
      </c>
      <c r="GH4263">
        <v>9.0329797922844596E-2</v>
      </c>
      <c r="GI4263">
        <v>0.90967020207715499</v>
      </c>
      <c r="GJ4263">
        <v>0</v>
      </c>
      <c r="GK4263">
        <v>0</v>
      </c>
      <c r="GL4263">
        <v>0</v>
      </c>
      <c r="GM4263">
        <v>0</v>
      </c>
      <c r="GN4263">
        <v>0.39300974339415501</v>
      </c>
      <c r="GO4263">
        <v>0.52892709150989003</v>
      </c>
      <c r="GP4263">
        <v>7.8063165095954901E-2</v>
      </c>
      <c r="GQ4263">
        <v>0.37190860770644901</v>
      </c>
      <c r="GR4263">
        <v>0.24205913072329899</v>
      </c>
      <c r="GS4263">
        <v>0</v>
      </c>
      <c r="GT4263">
        <v>0.386032261570253</v>
      </c>
      <c r="GU4263">
        <v>0</v>
      </c>
      <c r="GV4263">
        <v>0</v>
      </c>
      <c r="GW4263">
        <v>1</v>
      </c>
      <c r="GX4263">
        <v>2.7755575600000001E-17</v>
      </c>
      <c r="GY4263">
        <v>1</v>
      </c>
      <c r="GZ4263">
        <v>0</v>
      </c>
      <c r="HA4263">
        <v>1</v>
      </c>
      <c r="HB4263">
        <v>0.495297887343841</v>
      </c>
      <c r="HC4263">
        <v>0.26017452718891199</v>
      </c>
      <c r="HD4263">
        <v>0.24452758546724601</v>
      </c>
      <c r="HE4263">
        <v>0.104171291994986</v>
      </c>
      <c r="HF4263">
        <v>0.89582870800501502</v>
      </c>
      <c r="HG4263">
        <v>0.49186515642944501</v>
      </c>
      <c r="HH4263">
        <v>0.50813484357055505</v>
      </c>
      <c r="HI4263">
        <v>0</v>
      </c>
      <c r="HJ4263">
        <v>0.33572600449645101</v>
      </c>
      <c r="HK4263">
        <v>0</v>
      </c>
      <c r="HL4263">
        <v>0.66427399550354904</v>
      </c>
      <c r="HM4263">
        <v>0</v>
      </c>
      <c r="HN4263">
        <v>0.21500576046735401</v>
      </c>
      <c r="HO4263">
        <v>0.78499423953264602</v>
      </c>
      <c r="HP4263">
        <v>0.40019350043726398</v>
      </c>
      <c r="HQ4263">
        <v>0.59980649956273602</v>
      </c>
      <c r="HR4263">
        <v>6.4233488567243799E-2</v>
      </c>
      <c r="HS4263">
        <v>0.93576651143275602</v>
      </c>
      <c r="HT4263">
        <v>0.22385689471283399</v>
      </c>
      <c r="HU4263">
        <v>0.53264301690689897</v>
      </c>
      <c r="HV4263">
        <v>0.24350008838026699</v>
      </c>
      <c r="HW4263">
        <v>0.41371077794985001</v>
      </c>
      <c r="HX4263">
        <v>0.58628922205014999</v>
      </c>
      <c r="HY4263">
        <v>0</v>
      </c>
      <c r="HZ4263">
        <v>1</v>
      </c>
      <c r="IA4263">
        <v>0</v>
      </c>
      <c r="IB4263">
        <v>0</v>
      </c>
      <c r="IC4263">
        <v>0</v>
      </c>
      <c r="ID4263">
        <v>0.43138600807454303</v>
      </c>
      <c r="IE4263">
        <v>0.56861399192545703</v>
      </c>
      <c r="IF4263">
        <v>0</v>
      </c>
      <c r="IG4263">
        <v>0</v>
      </c>
      <c r="IH4263">
        <v>0.451776420292616</v>
      </c>
      <c r="II4263">
        <v>0</v>
      </c>
      <c r="IJ4263">
        <v>0.548223579707384</v>
      </c>
      <c r="IK4263">
        <v>0.29754186046639902</v>
      </c>
      <c r="IL4263">
        <v>2.1146605083695001E-2</v>
      </c>
      <c r="IM4263">
        <v>0.24857955222952</v>
      </c>
      <c r="IN4263">
        <v>0.432731982220386</v>
      </c>
      <c r="IO4263">
        <v>0.32613687859006502</v>
      </c>
      <c r="IP4263">
        <v>0.67386312140993498</v>
      </c>
      <c r="IQ4263">
        <v>0</v>
      </c>
      <c r="IR4263">
        <v>0.90377328303604798</v>
      </c>
      <c r="IS4263">
        <v>9.6226716963952297E-2</v>
      </c>
      <c r="IT4263">
        <v>5.5511151200000003E-17</v>
      </c>
      <c r="IU4263">
        <v>1</v>
      </c>
      <c r="IV4263">
        <v>0</v>
      </c>
      <c r="IW4263">
        <v>0.90775602570132896</v>
      </c>
      <c r="IX4263">
        <v>9.2243974298671302E-2</v>
      </c>
      <c r="IY4263">
        <v>0.36907869863381798</v>
      </c>
      <c r="IZ4263">
        <v>0.63092130136618196</v>
      </c>
      <c r="JA4263">
        <v>0.30119277993072602</v>
      </c>
      <c r="JB4263">
        <v>0.69880722006927398</v>
      </c>
      <c r="JC4263">
        <v>0</v>
      </c>
      <c r="JD4263">
        <v>0</v>
      </c>
      <c r="JE4263">
        <v>0</v>
      </c>
      <c r="JF4263">
        <v>1</v>
      </c>
      <c r="JG4263">
        <v>0.553368436570708</v>
      </c>
      <c r="JH4263">
        <v>4.86650330247951E-2</v>
      </c>
      <c r="JI4263">
        <v>0.39796653040449698</v>
      </c>
      <c r="JJ4263">
        <v>0.27775079685466703</v>
      </c>
      <c r="JK4263">
        <v>0.72224920314533303</v>
      </c>
      <c r="JL4263">
        <v>0.52563659815520403</v>
      </c>
      <c r="JM4263">
        <v>0.47436340184479597</v>
      </c>
      <c r="JN4263">
        <v>0</v>
      </c>
      <c r="JO4263">
        <v>0.31247922746114398</v>
      </c>
      <c r="JP4263">
        <v>0.68752077253885602</v>
      </c>
      <c r="JQ4263">
        <v>5.5511151200000003E-17</v>
      </c>
      <c r="JR4263">
        <v>1</v>
      </c>
      <c r="JS4263">
        <v>0.2072830198784</v>
      </c>
      <c r="JT4263">
        <v>0.79271698012159997</v>
      </c>
      <c r="JU4263" t="s">
        <v>4822</v>
      </c>
    </row>
    <row r="4264" spans="2:281" hidden="1" x14ac:dyDescent="0.25">
      <c r="B4264" t="s">
        <v>13227</v>
      </c>
    </row>
    <row r="4265" spans="2:281" x14ac:dyDescent="0.25">
      <c r="B4265" t="s">
        <v>13228</v>
      </c>
      <c r="C4265" t="s">
        <v>13180</v>
      </c>
      <c r="D4265" t="s">
        <v>13181</v>
      </c>
      <c r="E4265" t="s">
        <v>13182</v>
      </c>
      <c r="F4265" t="s">
        <v>13229</v>
      </c>
      <c r="G4265" t="s">
        <v>4826</v>
      </c>
      <c r="H4265" t="s">
        <v>13230</v>
      </c>
    </row>
    <row r="4266" spans="2:281" hidden="1" x14ac:dyDescent="0.25">
      <c r="B4266" t="s">
        <v>13231</v>
      </c>
      <c r="C4266" t="s">
        <v>5241</v>
      </c>
      <c r="D4266" t="s">
        <v>13232</v>
      </c>
    </row>
    <row r="4267" spans="2:281" hidden="1" x14ac:dyDescent="0.25">
      <c r="B4267" t="s">
        <v>13233</v>
      </c>
      <c r="C4267" t="s">
        <v>4851</v>
      </c>
      <c r="D4267" t="s">
        <v>13234</v>
      </c>
    </row>
    <row r="4268" spans="2:281" hidden="1" x14ac:dyDescent="0.25">
      <c r="B4268" t="s">
        <v>13235</v>
      </c>
      <c r="C4268" t="s">
        <v>4856</v>
      </c>
      <c r="D4268" t="s">
        <v>13236</v>
      </c>
    </row>
    <row r="4269" spans="2:281" hidden="1" x14ac:dyDescent="0.25">
      <c r="B4269" t="s">
        <v>13237</v>
      </c>
      <c r="C4269" t="s">
        <v>4856</v>
      </c>
      <c r="D4269" t="s">
        <v>13238</v>
      </c>
    </row>
    <row r="4270" spans="2:281" hidden="1" x14ac:dyDescent="0.25">
      <c r="B4270" t="s">
        <v>13239</v>
      </c>
      <c r="C4270" t="s">
        <v>4851</v>
      </c>
      <c r="D4270" t="s">
        <v>13240</v>
      </c>
    </row>
    <row r="4271" spans="2:281" hidden="1" x14ac:dyDescent="0.25">
      <c r="B4271" t="s">
        <v>13241</v>
      </c>
      <c r="C4271" t="s">
        <v>4856</v>
      </c>
      <c r="D4271" t="s">
        <v>13242</v>
      </c>
    </row>
    <row r="4272" spans="2:281" hidden="1" x14ac:dyDescent="0.25">
      <c r="B4272" t="s">
        <v>13243</v>
      </c>
      <c r="C4272" t="s">
        <v>4775</v>
      </c>
      <c r="D4272" t="s">
        <v>13244</v>
      </c>
    </row>
    <row r="4273" spans="2:8" hidden="1" x14ac:dyDescent="0.25">
      <c r="B4273" t="s">
        <v>13245</v>
      </c>
      <c r="C4273" t="s">
        <v>4775</v>
      </c>
      <c r="D4273" t="s">
        <v>13246</v>
      </c>
    </row>
    <row r="4274" spans="2:8" hidden="1" x14ac:dyDescent="0.25">
      <c r="B4274" t="s">
        <v>13247</v>
      </c>
      <c r="C4274" t="s">
        <v>4856</v>
      </c>
      <c r="D4274" t="s">
        <v>13248</v>
      </c>
    </row>
    <row r="4275" spans="2:8" x14ac:dyDescent="0.25">
      <c r="B4275" t="s">
        <v>13249</v>
      </c>
      <c r="C4275" t="s">
        <v>13180</v>
      </c>
      <c r="D4275" t="s">
        <v>13181</v>
      </c>
      <c r="E4275" t="s">
        <v>13182</v>
      </c>
      <c r="F4275" t="s">
        <v>13250</v>
      </c>
      <c r="G4275" t="s">
        <v>4826</v>
      </c>
      <c r="H4275" t="s">
        <v>13230</v>
      </c>
    </row>
    <row r="4276" spans="2:8" hidden="1" x14ac:dyDescent="0.25">
      <c r="B4276" t="s">
        <v>13251</v>
      </c>
      <c r="C4276" t="s">
        <v>4775</v>
      </c>
      <c r="D4276" t="s">
        <v>13252</v>
      </c>
    </row>
    <row r="4277" spans="2:8" hidden="1" x14ac:dyDescent="0.25">
      <c r="B4277" t="s">
        <v>13253</v>
      </c>
      <c r="C4277" t="s">
        <v>4856</v>
      </c>
      <c r="D4277" t="s">
        <v>13254</v>
      </c>
    </row>
    <row r="4278" spans="2:8" hidden="1" x14ac:dyDescent="0.25">
      <c r="B4278" t="s">
        <v>13255</v>
      </c>
      <c r="C4278" t="s">
        <v>5241</v>
      </c>
      <c r="D4278" t="s">
        <v>13256</v>
      </c>
    </row>
    <row r="4279" spans="2:8" hidden="1" x14ac:dyDescent="0.25">
      <c r="B4279" t="s">
        <v>13257</v>
      </c>
      <c r="C4279" t="s">
        <v>4851</v>
      </c>
      <c r="D4279" t="s">
        <v>13258</v>
      </c>
    </row>
    <row r="4280" spans="2:8" hidden="1" x14ac:dyDescent="0.25">
      <c r="B4280" t="s">
        <v>13259</v>
      </c>
      <c r="C4280" t="s">
        <v>4851</v>
      </c>
      <c r="D4280" t="s">
        <v>13260</v>
      </c>
    </row>
    <row r="4281" spans="2:8" hidden="1" x14ac:dyDescent="0.25">
      <c r="B4281" t="s">
        <v>13261</v>
      </c>
      <c r="C4281" t="s">
        <v>4775</v>
      </c>
      <c r="D4281" t="s">
        <v>13262</v>
      </c>
    </row>
    <row r="4282" spans="2:8" hidden="1" x14ac:dyDescent="0.25">
      <c r="B4282" t="s">
        <v>13263</v>
      </c>
      <c r="C4282" t="s">
        <v>4775</v>
      </c>
      <c r="D4282" t="s">
        <v>13264</v>
      </c>
    </row>
    <row r="4283" spans="2:8" hidden="1" x14ac:dyDescent="0.25">
      <c r="B4283" t="s">
        <v>13265</v>
      </c>
      <c r="C4283" t="s">
        <v>4856</v>
      </c>
      <c r="D4283" t="s">
        <v>13266</v>
      </c>
    </row>
    <row r="4284" spans="2:8" hidden="1" x14ac:dyDescent="0.25">
      <c r="B4284" t="s">
        <v>13267</v>
      </c>
      <c r="C4284" t="s">
        <v>4775</v>
      </c>
      <c r="D4284" t="s">
        <v>13268</v>
      </c>
    </row>
    <row r="4285" spans="2:8" x14ac:dyDescent="0.25">
      <c r="B4285" t="s">
        <v>13269</v>
      </c>
      <c r="C4285" t="s">
        <v>13180</v>
      </c>
      <c r="D4285" t="s">
        <v>13181</v>
      </c>
      <c r="E4285" t="s">
        <v>13182</v>
      </c>
      <c r="F4285" t="s">
        <v>13270</v>
      </c>
      <c r="G4285" t="s">
        <v>4826</v>
      </c>
      <c r="H4285" t="s">
        <v>13230</v>
      </c>
    </row>
    <row r="4286" spans="2:8" hidden="1" x14ac:dyDescent="0.25">
      <c r="B4286" t="s">
        <v>13271</v>
      </c>
      <c r="C4286" t="s">
        <v>4775</v>
      </c>
      <c r="D4286" t="s">
        <v>13272</v>
      </c>
    </row>
    <row r="4287" spans="2:8" hidden="1" x14ac:dyDescent="0.25">
      <c r="B4287" t="s">
        <v>13273</v>
      </c>
      <c r="C4287" t="s">
        <v>4851</v>
      </c>
      <c r="D4287" t="s">
        <v>13274</v>
      </c>
    </row>
    <row r="4288" spans="2:8" hidden="1" x14ac:dyDescent="0.25">
      <c r="B4288" t="s">
        <v>13275</v>
      </c>
      <c r="C4288" t="s">
        <v>4851</v>
      </c>
      <c r="D4288" t="s">
        <v>13276</v>
      </c>
    </row>
    <row r="4289" spans="2:8" hidden="1" x14ac:dyDescent="0.25">
      <c r="B4289" t="s">
        <v>13277</v>
      </c>
      <c r="C4289" t="s">
        <v>4775</v>
      </c>
      <c r="D4289" t="s">
        <v>13278</v>
      </c>
    </row>
    <row r="4290" spans="2:8" hidden="1" x14ac:dyDescent="0.25">
      <c r="B4290" t="s">
        <v>13279</v>
      </c>
      <c r="C4290" t="s">
        <v>4856</v>
      </c>
      <c r="D4290" t="s">
        <v>13280</v>
      </c>
    </row>
    <row r="4291" spans="2:8" hidden="1" x14ac:dyDescent="0.25">
      <c r="B4291" t="s">
        <v>13281</v>
      </c>
      <c r="C4291" t="s">
        <v>4851</v>
      </c>
      <c r="D4291" t="s">
        <v>13282</v>
      </c>
    </row>
    <row r="4292" spans="2:8" hidden="1" x14ac:dyDescent="0.25">
      <c r="B4292" t="s">
        <v>13283</v>
      </c>
      <c r="C4292" t="s">
        <v>5241</v>
      </c>
      <c r="D4292" t="s">
        <v>13284</v>
      </c>
    </row>
    <row r="4293" spans="2:8" hidden="1" x14ac:dyDescent="0.25">
      <c r="B4293" t="s">
        <v>13285</v>
      </c>
      <c r="C4293" t="s">
        <v>4775</v>
      </c>
      <c r="D4293" t="s">
        <v>13286</v>
      </c>
    </row>
    <row r="4294" spans="2:8" hidden="1" x14ac:dyDescent="0.25">
      <c r="B4294" t="s">
        <v>13287</v>
      </c>
      <c r="C4294" t="s">
        <v>4775</v>
      </c>
      <c r="D4294" t="s">
        <v>13288</v>
      </c>
    </row>
    <row r="4295" spans="2:8" x14ac:dyDescent="0.25">
      <c r="B4295" t="s">
        <v>13289</v>
      </c>
      <c r="C4295" t="s">
        <v>13180</v>
      </c>
      <c r="D4295" t="s">
        <v>13181</v>
      </c>
      <c r="E4295" t="s">
        <v>13182</v>
      </c>
      <c r="F4295" t="s">
        <v>13290</v>
      </c>
      <c r="G4295" t="s">
        <v>4826</v>
      </c>
      <c r="H4295" t="s">
        <v>13230</v>
      </c>
    </row>
    <row r="4296" spans="2:8" hidden="1" x14ac:dyDescent="0.25">
      <c r="B4296" t="s">
        <v>13291</v>
      </c>
      <c r="C4296" t="s">
        <v>4856</v>
      </c>
      <c r="D4296" t="s">
        <v>13292</v>
      </c>
    </row>
    <row r="4297" spans="2:8" hidden="1" x14ac:dyDescent="0.25">
      <c r="B4297" t="s">
        <v>13293</v>
      </c>
      <c r="C4297" t="s">
        <v>4851</v>
      </c>
      <c r="D4297" t="s">
        <v>13294</v>
      </c>
    </row>
    <row r="4298" spans="2:8" hidden="1" x14ac:dyDescent="0.25">
      <c r="B4298" t="s">
        <v>13295</v>
      </c>
      <c r="C4298" t="s">
        <v>4856</v>
      </c>
      <c r="D4298" t="s">
        <v>13296</v>
      </c>
    </row>
    <row r="4299" spans="2:8" hidden="1" x14ac:dyDescent="0.25">
      <c r="B4299" t="s">
        <v>13297</v>
      </c>
      <c r="C4299" t="s">
        <v>4775</v>
      </c>
      <c r="D4299" t="s">
        <v>13298</v>
      </c>
    </row>
    <row r="4300" spans="2:8" hidden="1" x14ac:dyDescent="0.25">
      <c r="B4300" t="s">
        <v>13299</v>
      </c>
      <c r="C4300" t="s">
        <v>4856</v>
      </c>
      <c r="D4300" t="s">
        <v>13300</v>
      </c>
    </row>
    <row r="4301" spans="2:8" hidden="1" x14ac:dyDescent="0.25">
      <c r="B4301" t="s">
        <v>13301</v>
      </c>
      <c r="C4301" t="s">
        <v>4775</v>
      </c>
      <c r="D4301" t="s">
        <v>13302</v>
      </c>
    </row>
    <row r="4302" spans="2:8" hidden="1" x14ac:dyDescent="0.25">
      <c r="B4302" t="s">
        <v>13303</v>
      </c>
      <c r="C4302" t="s">
        <v>4851</v>
      </c>
      <c r="D4302" t="s">
        <v>13304</v>
      </c>
    </row>
    <row r="4303" spans="2:8" hidden="1" x14ac:dyDescent="0.25">
      <c r="B4303" t="s">
        <v>13305</v>
      </c>
      <c r="C4303" t="s">
        <v>4856</v>
      </c>
      <c r="D4303" t="s">
        <v>13306</v>
      </c>
    </row>
    <row r="4304" spans="2:8" hidden="1" x14ac:dyDescent="0.25">
      <c r="B4304" t="s">
        <v>13307</v>
      </c>
      <c r="C4304" t="s">
        <v>4851</v>
      </c>
      <c r="D4304" t="s">
        <v>13308</v>
      </c>
    </row>
    <row r="4305" spans="2:8" x14ac:dyDescent="0.25">
      <c r="B4305" t="s">
        <v>13309</v>
      </c>
      <c r="C4305" t="s">
        <v>13180</v>
      </c>
      <c r="D4305" t="s">
        <v>13181</v>
      </c>
      <c r="E4305" t="s">
        <v>13182</v>
      </c>
      <c r="F4305" t="s">
        <v>13310</v>
      </c>
      <c r="G4305" t="s">
        <v>4826</v>
      </c>
      <c r="H4305" t="s">
        <v>13230</v>
      </c>
    </row>
    <row r="4306" spans="2:8" hidden="1" x14ac:dyDescent="0.25">
      <c r="B4306" t="s">
        <v>13311</v>
      </c>
      <c r="C4306" t="s">
        <v>4851</v>
      </c>
      <c r="D4306" t="s">
        <v>13312</v>
      </c>
    </row>
    <row r="4307" spans="2:8" hidden="1" x14ac:dyDescent="0.25">
      <c r="B4307" t="s">
        <v>13313</v>
      </c>
      <c r="C4307" t="s">
        <v>4851</v>
      </c>
      <c r="D4307" t="s">
        <v>13314</v>
      </c>
    </row>
    <row r="4308" spans="2:8" hidden="1" x14ac:dyDescent="0.25">
      <c r="B4308" t="s">
        <v>13315</v>
      </c>
      <c r="C4308" t="s">
        <v>4851</v>
      </c>
      <c r="D4308" t="s">
        <v>13316</v>
      </c>
    </row>
    <row r="4309" spans="2:8" hidden="1" x14ac:dyDescent="0.25">
      <c r="B4309" t="s">
        <v>13317</v>
      </c>
      <c r="C4309" t="s">
        <v>4856</v>
      </c>
      <c r="D4309" t="s">
        <v>13318</v>
      </c>
    </row>
    <row r="4310" spans="2:8" hidden="1" x14ac:dyDescent="0.25">
      <c r="B4310" t="s">
        <v>13319</v>
      </c>
      <c r="C4310" t="s">
        <v>4775</v>
      </c>
      <c r="D4310" t="s">
        <v>13320</v>
      </c>
    </row>
    <row r="4311" spans="2:8" hidden="1" x14ac:dyDescent="0.25">
      <c r="B4311" t="s">
        <v>13321</v>
      </c>
      <c r="C4311" t="s">
        <v>5241</v>
      </c>
      <c r="D4311" t="s">
        <v>13322</v>
      </c>
    </row>
    <row r="4312" spans="2:8" hidden="1" x14ac:dyDescent="0.25">
      <c r="B4312" t="s">
        <v>13323</v>
      </c>
      <c r="C4312" t="s">
        <v>4851</v>
      </c>
      <c r="D4312" t="s">
        <v>13324</v>
      </c>
    </row>
    <row r="4313" spans="2:8" hidden="1" x14ac:dyDescent="0.25">
      <c r="B4313" t="s">
        <v>13325</v>
      </c>
      <c r="C4313" t="s">
        <v>4856</v>
      </c>
      <c r="D4313" t="s">
        <v>13326</v>
      </c>
    </row>
    <row r="4314" spans="2:8" hidden="1" x14ac:dyDescent="0.25">
      <c r="B4314" t="s">
        <v>13327</v>
      </c>
      <c r="C4314" t="s">
        <v>4856</v>
      </c>
      <c r="D4314" t="s">
        <v>13328</v>
      </c>
    </row>
    <row r="4315" spans="2:8" x14ac:dyDescent="0.25">
      <c r="B4315" t="s">
        <v>13329</v>
      </c>
      <c r="C4315" t="s">
        <v>13180</v>
      </c>
      <c r="D4315" t="s">
        <v>13181</v>
      </c>
      <c r="E4315" t="s">
        <v>13182</v>
      </c>
      <c r="F4315" t="s">
        <v>13330</v>
      </c>
      <c r="G4315" t="s">
        <v>4826</v>
      </c>
      <c r="H4315" t="s">
        <v>13230</v>
      </c>
    </row>
    <row r="4316" spans="2:8" hidden="1" x14ac:dyDescent="0.25">
      <c r="B4316" t="s">
        <v>13331</v>
      </c>
      <c r="C4316" t="s">
        <v>5241</v>
      </c>
      <c r="D4316" t="s">
        <v>13332</v>
      </c>
    </row>
    <row r="4317" spans="2:8" hidden="1" x14ac:dyDescent="0.25">
      <c r="B4317" t="s">
        <v>13333</v>
      </c>
      <c r="C4317" t="s">
        <v>4856</v>
      </c>
      <c r="D4317" t="s">
        <v>13334</v>
      </c>
    </row>
    <row r="4318" spans="2:8" hidden="1" x14ac:dyDescent="0.25">
      <c r="B4318" t="s">
        <v>13335</v>
      </c>
      <c r="C4318" t="s">
        <v>4851</v>
      </c>
      <c r="D4318" t="s">
        <v>13336</v>
      </c>
    </row>
    <row r="4319" spans="2:8" hidden="1" x14ac:dyDescent="0.25">
      <c r="B4319" t="s">
        <v>13337</v>
      </c>
      <c r="C4319" t="s">
        <v>4856</v>
      </c>
      <c r="D4319" t="s">
        <v>13338</v>
      </c>
    </row>
    <row r="4320" spans="2:8" hidden="1" x14ac:dyDescent="0.25">
      <c r="B4320" t="s">
        <v>13339</v>
      </c>
      <c r="C4320" t="s">
        <v>5241</v>
      </c>
      <c r="D4320" t="s">
        <v>13340</v>
      </c>
    </row>
    <row r="4321" spans="2:8" hidden="1" x14ac:dyDescent="0.25">
      <c r="B4321" t="s">
        <v>13341</v>
      </c>
      <c r="C4321" t="s">
        <v>5241</v>
      </c>
      <c r="D4321" t="s">
        <v>13342</v>
      </c>
    </row>
    <row r="4322" spans="2:8" hidden="1" x14ac:dyDescent="0.25">
      <c r="B4322" t="s">
        <v>13343</v>
      </c>
      <c r="C4322" t="s">
        <v>4851</v>
      </c>
      <c r="D4322" t="s">
        <v>13344</v>
      </c>
    </row>
    <row r="4323" spans="2:8" hidden="1" x14ac:dyDescent="0.25">
      <c r="B4323" t="s">
        <v>13345</v>
      </c>
      <c r="C4323" t="s">
        <v>4851</v>
      </c>
      <c r="D4323" t="s">
        <v>13346</v>
      </c>
    </row>
    <row r="4324" spans="2:8" hidden="1" x14ac:dyDescent="0.25">
      <c r="B4324" t="s">
        <v>13347</v>
      </c>
      <c r="C4324" t="s">
        <v>4775</v>
      </c>
      <c r="D4324" t="s">
        <v>13348</v>
      </c>
    </row>
    <row r="4325" spans="2:8" x14ac:dyDescent="0.25">
      <c r="B4325" t="s">
        <v>13349</v>
      </c>
      <c r="C4325" t="s">
        <v>13180</v>
      </c>
      <c r="D4325" t="s">
        <v>13181</v>
      </c>
      <c r="E4325" t="s">
        <v>13182</v>
      </c>
      <c r="F4325" t="s">
        <v>13350</v>
      </c>
      <c r="G4325" t="s">
        <v>4826</v>
      </c>
      <c r="H4325" t="s">
        <v>13230</v>
      </c>
    </row>
    <row r="4326" spans="2:8" hidden="1" x14ac:dyDescent="0.25">
      <c r="B4326" t="s">
        <v>13351</v>
      </c>
      <c r="C4326" t="s">
        <v>4851</v>
      </c>
      <c r="D4326" t="s">
        <v>13352</v>
      </c>
    </row>
    <row r="4327" spans="2:8" hidden="1" x14ac:dyDescent="0.25">
      <c r="B4327" t="s">
        <v>13353</v>
      </c>
      <c r="C4327" t="s">
        <v>4775</v>
      </c>
      <c r="D4327" t="s">
        <v>13354</v>
      </c>
    </row>
    <row r="4328" spans="2:8" hidden="1" x14ac:dyDescent="0.25">
      <c r="B4328" t="s">
        <v>13355</v>
      </c>
      <c r="C4328" t="s">
        <v>4851</v>
      </c>
      <c r="D4328" t="s">
        <v>13356</v>
      </c>
    </row>
    <row r="4329" spans="2:8" hidden="1" x14ac:dyDescent="0.25">
      <c r="B4329" t="s">
        <v>13357</v>
      </c>
      <c r="C4329" t="s">
        <v>5241</v>
      </c>
      <c r="D4329" t="s">
        <v>13358</v>
      </c>
    </row>
    <row r="4330" spans="2:8" hidden="1" x14ac:dyDescent="0.25">
      <c r="B4330" t="s">
        <v>13359</v>
      </c>
      <c r="C4330" t="s">
        <v>4856</v>
      </c>
      <c r="D4330" t="s">
        <v>13360</v>
      </c>
    </row>
    <row r="4331" spans="2:8" hidden="1" x14ac:dyDescent="0.25">
      <c r="B4331" t="s">
        <v>13361</v>
      </c>
      <c r="C4331" t="s">
        <v>5241</v>
      </c>
      <c r="D4331" t="s">
        <v>13362</v>
      </c>
    </row>
    <row r="4332" spans="2:8" hidden="1" x14ac:dyDescent="0.25">
      <c r="B4332" t="s">
        <v>13363</v>
      </c>
      <c r="C4332" t="s">
        <v>5241</v>
      </c>
      <c r="D4332" t="s">
        <v>13364</v>
      </c>
    </row>
    <row r="4333" spans="2:8" hidden="1" x14ac:dyDescent="0.25">
      <c r="B4333" t="s">
        <v>13365</v>
      </c>
      <c r="C4333" t="s">
        <v>4851</v>
      </c>
      <c r="D4333" t="s">
        <v>13366</v>
      </c>
    </row>
    <row r="4334" spans="2:8" hidden="1" x14ac:dyDescent="0.25">
      <c r="B4334" t="s">
        <v>13367</v>
      </c>
      <c r="C4334" t="s">
        <v>4851</v>
      </c>
      <c r="D4334" t="s">
        <v>13368</v>
      </c>
    </row>
    <row r="4335" spans="2:8" x14ac:dyDescent="0.25">
      <c r="B4335" t="s">
        <v>13369</v>
      </c>
      <c r="C4335" t="s">
        <v>13180</v>
      </c>
      <c r="D4335" t="s">
        <v>13181</v>
      </c>
      <c r="E4335" t="s">
        <v>13182</v>
      </c>
      <c r="F4335" t="s">
        <v>13370</v>
      </c>
      <c r="G4335" t="s">
        <v>4826</v>
      </c>
      <c r="H4335" t="s">
        <v>13230</v>
      </c>
    </row>
    <row r="4336" spans="2:8" hidden="1" x14ac:dyDescent="0.25">
      <c r="B4336" t="s">
        <v>13371</v>
      </c>
      <c r="C4336" t="s">
        <v>5241</v>
      </c>
      <c r="D4336" t="s">
        <v>13372</v>
      </c>
    </row>
    <row r="4337" spans="2:8" hidden="1" x14ac:dyDescent="0.25">
      <c r="B4337" t="s">
        <v>13373</v>
      </c>
      <c r="C4337" t="s">
        <v>5241</v>
      </c>
      <c r="D4337" t="s">
        <v>13374</v>
      </c>
    </row>
    <row r="4338" spans="2:8" hidden="1" x14ac:dyDescent="0.25">
      <c r="B4338" t="s">
        <v>13375</v>
      </c>
      <c r="C4338" t="s">
        <v>4851</v>
      </c>
      <c r="D4338" t="s">
        <v>13376</v>
      </c>
    </row>
    <row r="4339" spans="2:8" hidden="1" x14ac:dyDescent="0.25">
      <c r="B4339" t="s">
        <v>13377</v>
      </c>
      <c r="C4339" t="s">
        <v>4775</v>
      </c>
      <c r="D4339" t="s">
        <v>13378</v>
      </c>
    </row>
    <row r="4340" spans="2:8" hidden="1" x14ac:dyDescent="0.25">
      <c r="B4340" t="s">
        <v>13379</v>
      </c>
      <c r="C4340" t="s">
        <v>4851</v>
      </c>
      <c r="D4340" t="s">
        <v>13380</v>
      </c>
    </row>
    <row r="4341" spans="2:8" hidden="1" x14ac:dyDescent="0.25">
      <c r="B4341" t="s">
        <v>13381</v>
      </c>
      <c r="C4341" t="s">
        <v>4851</v>
      </c>
      <c r="D4341" t="s">
        <v>13382</v>
      </c>
    </row>
    <row r="4342" spans="2:8" hidden="1" x14ac:dyDescent="0.25">
      <c r="B4342" t="s">
        <v>13383</v>
      </c>
      <c r="C4342" t="s">
        <v>4851</v>
      </c>
      <c r="D4342" t="s">
        <v>13384</v>
      </c>
    </row>
    <row r="4343" spans="2:8" hidden="1" x14ac:dyDescent="0.25">
      <c r="B4343" t="s">
        <v>13385</v>
      </c>
      <c r="C4343" t="s">
        <v>4851</v>
      </c>
      <c r="D4343" t="s">
        <v>13386</v>
      </c>
    </row>
    <row r="4344" spans="2:8" hidden="1" x14ac:dyDescent="0.25">
      <c r="B4344" t="s">
        <v>13387</v>
      </c>
      <c r="C4344" t="s">
        <v>4775</v>
      </c>
      <c r="D4344" t="s">
        <v>13388</v>
      </c>
    </row>
    <row r="4345" spans="2:8" x14ac:dyDescent="0.25">
      <c r="B4345" t="s">
        <v>13389</v>
      </c>
      <c r="C4345" t="s">
        <v>13180</v>
      </c>
      <c r="D4345" t="s">
        <v>13181</v>
      </c>
      <c r="E4345" t="s">
        <v>13182</v>
      </c>
      <c r="F4345" t="s">
        <v>13390</v>
      </c>
      <c r="G4345" t="s">
        <v>4826</v>
      </c>
      <c r="H4345" t="s">
        <v>13230</v>
      </c>
    </row>
    <row r="4346" spans="2:8" hidden="1" x14ac:dyDescent="0.25">
      <c r="B4346" t="s">
        <v>13391</v>
      </c>
      <c r="C4346" t="s">
        <v>4775</v>
      </c>
      <c r="D4346" t="s">
        <v>13392</v>
      </c>
    </row>
    <row r="4347" spans="2:8" hidden="1" x14ac:dyDescent="0.25">
      <c r="B4347" t="s">
        <v>13393</v>
      </c>
      <c r="C4347" t="s">
        <v>5241</v>
      </c>
      <c r="D4347" t="s">
        <v>13394</v>
      </c>
    </row>
    <row r="4348" spans="2:8" hidden="1" x14ac:dyDescent="0.25">
      <c r="B4348" t="s">
        <v>13395</v>
      </c>
      <c r="C4348" t="s">
        <v>4856</v>
      </c>
      <c r="D4348" t="s">
        <v>13396</v>
      </c>
    </row>
    <row r="4349" spans="2:8" hidden="1" x14ac:dyDescent="0.25">
      <c r="B4349" t="s">
        <v>13397</v>
      </c>
      <c r="C4349" t="s">
        <v>5241</v>
      </c>
      <c r="D4349" t="s">
        <v>13398</v>
      </c>
    </row>
    <row r="4350" spans="2:8" hidden="1" x14ac:dyDescent="0.25">
      <c r="B4350" t="s">
        <v>13399</v>
      </c>
      <c r="C4350" t="s">
        <v>4851</v>
      </c>
      <c r="D4350" t="s">
        <v>13400</v>
      </c>
    </row>
    <row r="4351" spans="2:8" hidden="1" x14ac:dyDescent="0.25">
      <c r="B4351" t="s">
        <v>13401</v>
      </c>
      <c r="C4351" t="s">
        <v>4775</v>
      </c>
      <c r="D4351" t="s">
        <v>13402</v>
      </c>
    </row>
    <row r="4352" spans="2:8" hidden="1" x14ac:dyDescent="0.25">
      <c r="B4352" t="s">
        <v>13403</v>
      </c>
      <c r="C4352" t="s">
        <v>5241</v>
      </c>
      <c r="D4352" t="s">
        <v>13404</v>
      </c>
    </row>
    <row r="4353" spans="2:8" hidden="1" x14ac:dyDescent="0.25">
      <c r="B4353" t="s">
        <v>13405</v>
      </c>
      <c r="C4353" t="s">
        <v>5241</v>
      </c>
      <c r="D4353" t="s">
        <v>13406</v>
      </c>
    </row>
    <row r="4354" spans="2:8" hidden="1" x14ac:dyDescent="0.25">
      <c r="B4354" t="s">
        <v>13407</v>
      </c>
      <c r="C4354" t="s">
        <v>5241</v>
      </c>
      <c r="D4354" t="s">
        <v>13408</v>
      </c>
    </row>
    <row r="4355" spans="2:8" x14ac:dyDescent="0.25">
      <c r="B4355" t="s">
        <v>13409</v>
      </c>
      <c r="C4355" t="s">
        <v>13180</v>
      </c>
      <c r="D4355" t="s">
        <v>13181</v>
      </c>
      <c r="E4355" t="s">
        <v>13182</v>
      </c>
      <c r="F4355" t="s">
        <v>13410</v>
      </c>
      <c r="G4355" t="s">
        <v>4826</v>
      </c>
      <c r="H4355" t="s">
        <v>13230</v>
      </c>
    </row>
    <row r="4356" spans="2:8" hidden="1" x14ac:dyDescent="0.25">
      <c r="B4356" t="s">
        <v>13411</v>
      </c>
      <c r="C4356" t="s">
        <v>4856</v>
      </c>
      <c r="D4356" t="s">
        <v>13412</v>
      </c>
    </row>
    <row r="4357" spans="2:8" hidden="1" x14ac:dyDescent="0.25">
      <c r="B4357" t="s">
        <v>13413</v>
      </c>
      <c r="C4357" t="s">
        <v>4851</v>
      </c>
      <c r="D4357" t="s">
        <v>13414</v>
      </c>
    </row>
    <row r="4358" spans="2:8" hidden="1" x14ac:dyDescent="0.25">
      <c r="B4358" t="s">
        <v>13415</v>
      </c>
      <c r="C4358" t="s">
        <v>4851</v>
      </c>
      <c r="D4358" t="s">
        <v>13416</v>
      </c>
    </row>
    <row r="4359" spans="2:8" hidden="1" x14ac:dyDescent="0.25">
      <c r="B4359" t="s">
        <v>13417</v>
      </c>
      <c r="C4359" t="s">
        <v>4775</v>
      </c>
      <c r="D4359" t="s">
        <v>13418</v>
      </c>
    </row>
    <row r="4360" spans="2:8" hidden="1" x14ac:dyDescent="0.25">
      <c r="B4360" t="s">
        <v>13419</v>
      </c>
      <c r="C4360" t="s">
        <v>4775</v>
      </c>
      <c r="D4360" t="s">
        <v>13420</v>
      </c>
    </row>
    <row r="4361" spans="2:8" hidden="1" x14ac:dyDescent="0.25">
      <c r="B4361" t="s">
        <v>13421</v>
      </c>
      <c r="C4361" t="s">
        <v>5241</v>
      </c>
      <c r="D4361" t="s">
        <v>13422</v>
      </c>
    </row>
    <row r="4362" spans="2:8" hidden="1" x14ac:dyDescent="0.25">
      <c r="B4362" t="s">
        <v>13423</v>
      </c>
      <c r="C4362" t="s">
        <v>4851</v>
      </c>
      <c r="D4362" t="s">
        <v>13424</v>
      </c>
    </row>
    <row r="4363" spans="2:8" hidden="1" x14ac:dyDescent="0.25">
      <c r="B4363" t="s">
        <v>13425</v>
      </c>
      <c r="C4363" t="s">
        <v>4775</v>
      </c>
      <c r="D4363" t="s">
        <v>13426</v>
      </c>
    </row>
    <row r="4364" spans="2:8" hidden="1" x14ac:dyDescent="0.25">
      <c r="B4364" t="s">
        <v>13427</v>
      </c>
      <c r="C4364" t="s">
        <v>4775</v>
      </c>
      <c r="D4364" t="s">
        <v>13428</v>
      </c>
    </row>
    <row r="4365" spans="2:8" x14ac:dyDescent="0.25">
      <c r="B4365" t="s">
        <v>13429</v>
      </c>
      <c r="C4365" t="s">
        <v>13180</v>
      </c>
      <c r="D4365" t="s">
        <v>13181</v>
      </c>
      <c r="E4365" t="s">
        <v>13182</v>
      </c>
      <c r="F4365" t="s">
        <v>13430</v>
      </c>
      <c r="G4365" t="s">
        <v>4826</v>
      </c>
      <c r="H4365" t="s">
        <v>13230</v>
      </c>
    </row>
    <row r="4366" spans="2:8" hidden="1" x14ac:dyDescent="0.25">
      <c r="B4366" t="s">
        <v>13431</v>
      </c>
      <c r="C4366" t="s">
        <v>5241</v>
      </c>
      <c r="D4366" t="s">
        <v>13432</v>
      </c>
    </row>
    <row r="4367" spans="2:8" hidden="1" x14ac:dyDescent="0.25">
      <c r="B4367" t="s">
        <v>13433</v>
      </c>
      <c r="C4367" t="s">
        <v>4775</v>
      </c>
      <c r="D4367" t="s">
        <v>13434</v>
      </c>
    </row>
    <row r="4368" spans="2:8" hidden="1" x14ac:dyDescent="0.25">
      <c r="B4368" t="s">
        <v>13435</v>
      </c>
      <c r="C4368" t="s">
        <v>5241</v>
      </c>
      <c r="D4368" t="s">
        <v>13436</v>
      </c>
    </row>
    <row r="4369" spans="2:8" hidden="1" x14ac:dyDescent="0.25">
      <c r="B4369" t="s">
        <v>13437</v>
      </c>
      <c r="C4369" t="s">
        <v>4851</v>
      </c>
      <c r="D4369" t="s">
        <v>13438</v>
      </c>
    </row>
    <row r="4370" spans="2:8" hidden="1" x14ac:dyDescent="0.25">
      <c r="B4370" t="s">
        <v>13439</v>
      </c>
      <c r="C4370" t="s">
        <v>5241</v>
      </c>
      <c r="D4370" t="s">
        <v>13440</v>
      </c>
    </row>
    <row r="4371" spans="2:8" hidden="1" x14ac:dyDescent="0.25">
      <c r="B4371" t="s">
        <v>13441</v>
      </c>
      <c r="C4371" t="s">
        <v>4851</v>
      </c>
      <c r="D4371" t="s">
        <v>13442</v>
      </c>
    </row>
    <row r="4372" spans="2:8" hidden="1" x14ac:dyDescent="0.25">
      <c r="B4372" t="s">
        <v>13443</v>
      </c>
      <c r="C4372" t="s">
        <v>4775</v>
      </c>
      <c r="D4372" t="s">
        <v>13444</v>
      </c>
    </row>
    <row r="4373" spans="2:8" hidden="1" x14ac:dyDescent="0.25">
      <c r="B4373" t="s">
        <v>13445</v>
      </c>
      <c r="C4373" t="s">
        <v>4856</v>
      </c>
      <c r="D4373" t="s">
        <v>13446</v>
      </c>
    </row>
    <row r="4374" spans="2:8" hidden="1" x14ac:dyDescent="0.25">
      <c r="B4374" t="s">
        <v>13447</v>
      </c>
      <c r="C4374" t="s">
        <v>4775</v>
      </c>
      <c r="D4374" t="s">
        <v>13448</v>
      </c>
    </row>
    <row r="4375" spans="2:8" x14ac:dyDescent="0.25">
      <c r="B4375" t="s">
        <v>13449</v>
      </c>
      <c r="C4375" t="s">
        <v>13180</v>
      </c>
      <c r="D4375" t="s">
        <v>13181</v>
      </c>
      <c r="E4375" t="s">
        <v>13182</v>
      </c>
      <c r="F4375" t="s">
        <v>13450</v>
      </c>
      <c r="G4375" t="s">
        <v>4826</v>
      </c>
      <c r="H4375" t="s">
        <v>13230</v>
      </c>
    </row>
    <row r="4376" spans="2:8" hidden="1" x14ac:dyDescent="0.25">
      <c r="B4376" t="s">
        <v>13451</v>
      </c>
      <c r="C4376" t="s">
        <v>4775</v>
      </c>
      <c r="D4376" t="s">
        <v>13452</v>
      </c>
    </row>
    <row r="4377" spans="2:8" hidden="1" x14ac:dyDescent="0.25">
      <c r="B4377" t="s">
        <v>13453</v>
      </c>
      <c r="C4377" t="s">
        <v>5241</v>
      </c>
      <c r="D4377" t="s">
        <v>13454</v>
      </c>
    </row>
    <row r="4378" spans="2:8" hidden="1" x14ac:dyDescent="0.25">
      <c r="B4378" t="s">
        <v>13455</v>
      </c>
      <c r="C4378" t="s">
        <v>4775</v>
      </c>
      <c r="D4378" t="s">
        <v>13456</v>
      </c>
    </row>
    <row r="4379" spans="2:8" hidden="1" x14ac:dyDescent="0.25">
      <c r="B4379" t="s">
        <v>13457</v>
      </c>
      <c r="C4379" t="s">
        <v>4851</v>
      </c>
      <c r="D4379" t="s">
        <v>13458</v>
      </c>
    </row>
    <row r="4380" spans="2:8" hidden="1" x14ac:dyDescent="0.25">
      <c r="B4380" t="s">
        <v>13459</v>
      </c>
      <c r="C4380" t="s">
        <v>4851</v>
      </c>
      <c r="D4380" t="s">
        <v>13460</v>
      </c>
    </row>
    <row r="4381" spans="2:8" hidden="1" x14ac:dyDescent="0.25">
      <c r="B4381" t="s">
        <v>13461</v>
      </c>
      <c r="C4381" t="s">
        <v>4851</v>
      </c>
      <c r="D4381" t="s">
        <v>13462</v>
      </c>
    </row>
    <row r="4382" spans="2:8" hidden="1" x14ac:dyDescent="0.25">
      <c r="B4382" t="s">
        <v>13463</v>
      </c>
      <c r="C4382" t="s">
        <v>4775</v>
      </c>
      <c r="D4382" t="s">
        <v>13464</v>
      </c>
    </row>
    <row r="4383" spans="2:8" hidden="1" x14ac:dyDescent="0.25">
      <c r="B4383" t="s">
        <v>13465</v>
      </c>
      <c r="C4383" t="s">
        <v>4851</v>
      </c>
      <c r="D4383" t="s">
        <v>13466</v>
      </c>
    </row>
    <row r="4384" spans="2:8" hidden="1" x14ac:dyDescent="0.25">
      <c r="B4384" t="s">
        <v>13467</v>
      </c>
      <c r="C4384" t="s">
        <v>4851</v>
      </c>
      <c r="D4384" t="s">
        <v>13468</v>
      </c>
    </row>
    <row r="4385" spans="2:8" x14ac:dyDescent="0.25">
      <c r="B4385" t="s">
        <v>13469</v>
      </c>
      <c r="C4385" t="s">
        <v>13180</v>
      </c>
      <c r="D4385" t="s">
        <v>13181</v>
      </c>
      <c r="E4385" t="s">
        <v>13182</v>
      </c>
      <c r="F4385" t="s">
        <v>13470</v>
      </c>
      <c r="G4385" t="s">
        <v>4826</v>
      </c>
      <c r="H4385" t="s">
        <v>13230</v>
      </c>
    </row>
    <row r="4386" spans="2:8" hidden="1" x14ac:dyDescent="0.25">
      <c r="B4386" t="s">
        <v>13471</v>
      </c>
      <c r="C4386" t="s">
        <v>5241</v>
      </c>
      <c r="D4386" t="s">
        <v>13472</v>
      </c>
    </row>
    <row r="4387" spans="2:8" hidden="1" x14ac:dyDescent="0.25">
      <c r="B4387" t="s">
        <v>13473</v>
      </c>
      <c r="C4387" t="s">
        <v>4851</v>
      </c>
      <c r="D4387" t="s">
        <v>13474</v>
      </c>
    </row>
    <row r="4388" spans="2:8" hidden="1" x14ac:dyDescent="0.25">
      <c r="B4388" t="s">
        <v>13475</v>
      </c>
      <c r="C4388" t="s">
        <v>5241</v>
      </c>
      <c r="D4388" t="s">
        <v>13476</v>
      </c>
    </row>
    <row r="4389" spans="2:8" hidden="1" x14ac:dyDescent="0.25">
      <c r="B4389" t="s">
        <v>13477</v>
      </c>
      <c r="C4389" t="s">
        <v>4856</v>
      </c>
      <c r="D4389" t="s">
        <v>13478</v>
      </c>
    </row>
    <row r="4390" spans="2:8" hidden="1" x14ac:dyDescent="0.25">
      <c r="B4390" t="s">
        <v>13479</v>
      </c>
      <c r="C4390" t="s">
        <v>4851</v>
      </c>
      <c r="D4390" t="s">
        <v>13480</v>
      </c>
    </row>
    <row r="4391" spans="2:8" hidden="1" x14ac:dyDescent="0.25">
      <c r="B4391" t="s">
        <v>13481</v>
      </c>
      <c r="C4391" t="s">
        <v>4775</v>
      </c>
      <c r="D4391" t="s">
        <v>13482</v>
      </c>
    </row>
    <row r="4392" spans="2:8" hidden="1" x14ac:dyDescent="0.25">
      <c r="B4392" t="s">
        <v>13483</v>
      </c>
      <c r="C4392" t="s">
        <v>5241</v>
      </c>
      <c r="D4392" t="s">
        <v>13484</v>
      </c>
    </row>
    <row r="4393" spans="2:8" hidden="1" x14ac:dyDescent="0.25">
      <c r="B4393" t="s">
        <v>13485</v>
      </c>
      <c r="C4393" t="s">
        <v>4851</v>
      </c>
      <c r="D4393" t="s">
        <v>13486</v>
      </c>
    </row>
    <row r="4394" spans="2:8" hidden="1" x14ac:dyDescent="0.25">
      <c r="B4394" t="s">
        <v>13487</v>
      </c>
      <c r="C4394" t="s">
        <v>5241</v>
      </c>
      <c r="D4394" t="s">
        <v>13488</v>
      </c>
    </row>
    <row r="4395" spans="2:8" x14ac:dyDescent="0.25">
      <c r="B4395" t="s">
        <v>13489</v>
      </c>
      <c r="C4395" t="s">
        <v>13180</v>
      </c>
      <c r="D4395" t="s">
        <v>13181</v>
      </c>
      <c r="E4395" t="s">
        <v>13182</v>
      </c>
      <c r="F4395" t="s">
        <v>13490</v>
      </c>
      <c r="G4395" t="s">
        <v>4826</v>
      </c>
      <c r="H4395" t="s">
        <v>13230</v>
      </c>
    </row>
    <row r="4396" spans="2:8" hidden="1" x14ac:dyDescent="0.25">
      <c r="B4396" t="s">
        <v>13491</v>
      </c>
      <c r="C4396" t="s">
        <v>4851</v>
      </c>
      <c r="D4396" t="s">
        <v>13492</v>
      </c>
    </row>
    <row r="4397" spans="2:8" hidden="1" x14ac:dyDescent="0.25">
      <c r="B4397" t="s">
        <v>13493</v>
      </c>
      <c r="C4397" t="s">
        <v>4775</v>
      </c>
      <c r="D4397" t="s">
        <v>13494</v>
      </c>
    </row>
    <row r="4398" spans="2:8" hidden="1" x14ac:dyDescent="0.25">
      <c r="B4398" t="s">
        <v>13495</v>
      </c>
      <c r="C4398" t="s">
        <v>4851</v>
      </c>
      <c r="D4398" t="s">
        <v>13496</v>
      </c>
    </row>
    <row r="4399" spans="2:8" hidden="1" x14ac:dyDescent="0.25">
      <c r="B4399" t="s">
        <v>13497</v>
      </c>
      <c r="C4399" t="s">
        <v>4856</v>
      </c>
      <c r="D4399" t="s">
        <v>13498</v>
      </c>
    </row>
    <row r="4400" spans="2:8" hidden="1" x14ac:dyDescent="0.25">
      <c r="B4400" t="s">
        <v>13499</v>
      </c>
      <c r="C4400" t="s">
        <v>4775</v>
      </c>
      <c r="D4400" t="s">
        <v>13500</v>
      </c>
    </row>
    <row r="4401" spans="2:8" hidden="1" x14ac:dyDescent="0.25">
      <c r="B4401" t="s">
        <v>13501</v>
      </c>
      <c r="C4401" t="s">
        <v>4856</v>
      </c>
      <c r="D4401" t="s">
        <v>13502</v>
      </c>
    </row>
    <row r="4402" spans="2:8" hidden="1" x14ac:dyDescent="0.25">
      <c r="B4402" t="s">
        <v>13503</v>
      </c>
      <c r="C4402" t="s">
        <v>4856</v>
      </c>
      <c r="D4402" t="s">
        <v>13504</v>
      </c>
    </row>
    <row r="4403" spans="2:8" hidden="1" x14ac:dyDescent="0.25">
      <c r="B4403" t="s">
        <v>13505</v>
      </c>
      <c r="C4403" t="s">
        <v>4775</v>
      </c>
      <c r="D4403" t="s">
        <v>13506</v>
      </c>
    </row>
    <row r="4404" spans="2:8" hidden="1" x14ac:dyDescent="0.25">
      <c r="B4404" t="s">
        <v>13507</v>
      </c>
      <c r="C4404" t="s">
        <v>5241</v>
      </c>
      <c r="D4404" t="s">
        <v>13508</v>
      </c>
    </row>
    <row r="4405" spans="2:8" x14ac:dyDescent="0.25">
      <c r="B4405" t="s">
        <v>13509</v>
      </c>
      <c r="C4405" t="s">
        <v>13180</v>
      </c>
      <c r="D4405" t="s">
        <v>13181</v>
      </c>
      <c r="E4405" t="s">
        <v>13182</v>
      </c>
      <c r="F4405" t="s">
        <v>13510</v>
      </c>
      <c r="G4405" t="s">
        <v>4826</v>
      </c>
      <c r="H4405" t="s">
        <v>13230</v>
      </c>
    </row>
    <row r="4406" spans="2:8" hidden="1" x14ac:dyDescent="0.25">
      <c r="B4406" t="s">
        <v>13511</v>
      </c>
      <c r="C4406" t="s">
        <v>4775</v>
      </c>
      <c r="D4406" t="s">
        <v>13512</v>
      </c>
    </row>
    <row r="4407" spans="2:8" hidden="1" x14ac:dyDescent="0.25">
      <c r="B4407" t="s">
        <v>13513</v>
      </c>
      <c r="C4407" t="s">
        <v>4851</v>
      </c>
      <c r="D4407" t="s">
        <v>13514</v>
      </c>
    </row>
    <row r="4408" spans="2:8" hidden="1" x14ac:dyDescent="0.25">
      <c r="B4408" t="s">
        <v>13515</v>
      </c>
      <c r="C4408" t="s">
        <v>4851</v>
      </c>
      <c r="D4408" t="s">
        <v>13516</v>
      </c>
    </row>
    <row r="4409" spans="2:8" hidden="1" x14ac:dyDescent="0.25">
      <c r="B4409" t="s">
        <v>13517</v>
      </c>
      <c r="C4409" t="s">
        <v>4775</v>
      </c>
      <c r="D4409" t="s">
        <v>13518</v>
      </c>
    </row>
    <row r="4410" spans="2:8" hidden="1" x14ac:dyDescent="0.25">
      <c r="B4410" t="s">
        <v>13519</v>
      </c>
      <c r="C4410" t="s">
        <v>4856</v>
      </c>
      <c r="D4410" t="s">
        <v>13520</v>
      </c>
    </row>
    <row r="4411" spans="2:8" hidden="1" x14ac:dyDescent="0.25">
      <c r="B4411" t="s">
        <v>13521</v>
      </c>
      <c r="C4411" t="s">
        <v>4851</v>
      </c>
      <c r="D4411" t="s">
        <v>13522</v>
      </c>
    </row>
    <row r="4412" spans="2:8" hidden="1" x14ac:dyDescent="0.25">
      <c r="B4412" t="s">
        <v>13523</v>
      </c>
      <c r="C4412" t="s">
        <v>4775</v>
      </c>
      <c r="D4412" t="s">
        <v>13524</v>
      </c>
    </row>
    <row r="4413" spans="2:8" hidden="1" x14ac:dyDescent="0.25">
      <c r="B4413" t="s">
        <v>13525</v>
      </c>
      <c r="C4413" t="s">
        <v>4775</v>
      </c>
      <c r="D4413" t="s">
        <v>13526</v>
      </c>
    </row>
    <row r="4414" spans="2:8" hidden="1" x14ac:dyDescent="0.25">
      <c r="B4414" t="s">
        <v>13527</v>
      </c>
      <c r="C4414" t="s">
        <v>4775</v>
      </c>
      <c r="D4414" t="s">
        <v>13528</v>
      </c>
    </row>
    <row r="4415" spans="2:8" x14ac:dyDescent="0.25">
      <c r="B4415" t="s">
        <v>13529</v>
      </c>
      <c r="C4415" t="s">
        <v>13180</v>
      </c>
      <c r="D4415" t="s">
        <v>13181</v>
      </c>
      <c r="E4415" t="s">
        <v>13182</v>
      </c>
      <c r="F4415" t="s">
        <v>13530</v>
      </c>
      <c r="G4415" t="s">
        <v>4826</v>
      </c>
      <c r="H4415" t="s">
        <v>13230</v>
      </c>
    </row>
    <row r="4416" spans="2:8" hidden="1" x14ac:dyDescent="0.25">
      <c r="B4416" t="s">
        <v>13531</v>
      </c>
      <c r="C4416" t="s">
        <v>4851</v>
      </c>
      <c r="D4416" t="s">
        <v>13532</v>
      </c>
    </row>
    <row r="4417" spans="2:8" hidden="1" x14ac:dyDescent="0.25">
      <c r="B4417" t="s">
        <v>13533</v>
      </c>
      <c r="C4417" t="s">
        <v>4775</v>
      </c>
      <c r="D4417" t="s">
        <v>13534</v>
      </c>
    </row>
    <row r="4418" spans="2:8" hidden="1" x14ac:dyDescent="0.25">
      <c r="B4418" t="s">
        <v>13535</v>
      </c>
      <c r="C4418" t="s">
        <v>4775</v>
      </c>
      <c r="D4418" t="s">
        <v>13536</v>
      </c>
    </row>
    <row r="4419" spans="2:8" hidden="1" x14ac:dyDescent="0.25">
      <c r="B4419" t="s">
        <v>13537</v>
      </c>
      <c r="C4419" t="s">
        <v>5241</v>
      </c>
      <c r="D4419" t="s">
        <v>13538</v>
      </c>
    </row>
    <row r="4420" spans="2:8" hidden="1" x14ac:dyDescent="0.25">
      <c r="B4420" t="s">
        <v>13539</v>
      </c>
      <c r="C4420" t="s">
        <v>5241</v>
      </c>
      <c r="D4420" t="s">
        <v>13540</v>
      </c>
    </row>
    <row r="4421" spans="2:8" hidden="1" x14ac:dyDescent="0.25">
      <c r="B4421" t="s">
        <v>13541</v>
      </c>
      <c r="C4421" t="s">
        <v>4775</v>
      </c>
      <c r="D4421" t="s">
        <v>13542</v>
      </c>
    </row>
    <row r="4422" spans="2:8" hidden="1" x14ac:dyDescent="0.25">
      <c r="B4422" t="s">
        <v>13543</v>
      </c>
      <c r="C4422" t="s">
        <v>4856</v>
      </c>
      <c r="D4422" t="s">
        <v>13544</v>
      </c>
    </row>
    <row r="4423" spans="2:8" hidden="1" x14ac:dyDescent="0.25">
      <c r="B4423" t="s">
        <v>13545</v>
      </c>
      <c r="C4423" t="s">
        <v>4775</v>
      </c>
      <c r="D4423" t="s">
        <v>13546</v>
      </c>
    </row>
    <row r="4424" spans="2:8" hidden="1" x14ac:dyDescent="0.25">
      <c r="B4424" t="s">
        <v>13547</v>
      </c>
      <c r="C4424" t="s">
        <v>4775</v>
      </c>
      <c r="D4424" t="s">
        <v>13548</v>
      </c>
    </row>
    <row r="4425" spans="2:8" x14ac:dyDescent="0.25">
      <c r="B4425" t="s">
        <v>13549</v>
      </c>
      <c r="C4425" t="s">
        <v>13180</v>
      </c>
      <c r="D4425" t="s">
        <v>13181</v>
      </c>
      <c r="E4425" t="s">
        <v>13182</v>
      </c>
      <c r="F4425" t="s">
        <v>13550</v>
      </c>
      <c r="G4425" t="s">
        <v>4826</v>
      </c>
      <c r="H4425" t="s">
        <v>13230</v>
      </c>
    </row>
    <row r="4426" spans="2:8" hidden="1" x14ac:dyDescent="0.25">
      <c r="B4426" t="s">
        <v>13551</v>
      </c>
      <c r="C4426" t="s">
        <v>5241</v>
      </c>
      <c r="D4426" t="s">
        <v>13552</v>
      </c>
    </row>
    <row r="4427" spans="2:8" hidden="1" x14ac:dyDescent="0.25">
      <c r="B4427" t="s">
        <v>13553</v>
      </c>
      <c r="C4427" t="s">
        <v>5241</v>
      </c>
      <c r="D4427" t="s">
        <v>13554</v>
      </c>
    </row>
    <row r="4428" spans="2:8" hidden="1" x14ac:dyDescent="0.25">
      <c r="B4428" t="s">
        <v>13555</v>
      </c>
      <c r="C4428" t="s">
        <v>4856</v>
      </c>
      <c r="D4428" t="s">
        <v>13556</v>
      </c>
    </row>
    <row r="4429" spans="2:8" hidden="1" x14ac:dyDescent="0.25">
      <c r="B4429" t="s">
        <v>13557</v>
      </c>
      <c r="C4429" t="s">
        <v>5241</v>
      </c>
      <c r="D4429" t="s">
        <v>13558</v>
      </c>
    </row>
    <row r="4430" spans="2:8" hidden="1" x14ac:dyDescent="0.25">
      <c r="B4430" t="s">
        <v>13559</v>
      </c>
      <c r="C4430" t="s">
        <v>4851</v>
      </c>
      <c r="D4430" t="s">
        <v>13560</v>
      </c>
    </row>
    <row r="4431" spans="2:8" hidden="1" x14ac:dyDescent="0.25">
      <c r="B4431" t="s">
        <v>13561</v>
      </c>
      <c r="C4431" t="s">
        <v>4856</v>
      </c>
      <c r="D4431" t="s">
        <v>13562</v>
      </c>
    </row>
    <row r="4432" spans="2:8" hidden="1" x14ac:dyDescent="0.25">
      <c r="B4432" t="s">
        <v>13563</v>
      </c>
      <c r="C4432" t="s">
        <v>4775</v>
      </c>
      <c r="D4432" t="s">
        <v>13564</v>
      </c>
    </row>
    <row r="4433" spans="2:8" hidden="1" x14ac:dyDescent="0.25">
      <c r="B4433" t="s">
        <v>13565</v>
      </c>
      <c r="C4433" t="s">
        <v>5241</v>
      </c>
      <c r="D4433" t="s">
        <v>13566</v>
      </c>
    </row>
    <row r="4434" spans="2:8" hidden="1" x14ac:dyDescent="0.25">
      <c r="B4434" t="s">
        <v>13567</v>
      </c>
      <c r="C4434" t="s">
        <v>4775</v>
      </c>
      <c r="D4434" t="s">
        <v>13568</v>
      </c>
    </row>
    <row r="4435" spans="2:8" x14ac:dyDescent="0.25">
      <c r="B4435" t="s">
        <v>13569</v>
      </c>
      <c r="C4435" t="s">
        <v>13180</v>
      </c>
      <c r="D4435" t="s">
        <v>13181</v>
      </c>
      <c r="E4435" t="s">
        <v>13182</v>
      </c>
      <c r="F4435" t="s">
        <v>13570</v>
      </c>
      <c r="G4435" t="s">
        <v>4826</v>
      </c>
      <c r="H4435" t="s">
        <v>13230</v>
      </c>
    </row>
    <row r="4436" spans="2:8" hidden="1" x14ac:dyDescent="0.25">
      <c r="B4436" t="s">
        <v>13571</v>
      </c>
      <c r="C4436" t="s">
        <v>5241</v>
      </c>
      <c r="D4436" t="s">
        <v>13572</v>
      </c>
    </row>
    <row r="4437" spans="2:8" hidden="1" x14ac:dyDescent="0.25">
      <c r="B4437" t="s">
        <v>13573</v>
      </c>
      <c r="C4437" t="s">
        <v>4851</v>
      </c>
      <c r="D4437" t="s">
        <v>13574</v>
      </c>
    </row>
    <row r="4438" spans="2:8" hidden="1" x14ac:dyDescent="0.25">
      <c r="B4438" t="s">
        <v>13575</v>
      </c>
      <c r="C4438" t="s">
        <v>4851</v>
      </c>
      <c r="D4438" t="s">
        <v>13576</v>
      </c>
    </row>
    <row r="4439" spans="2:8" hidden="1" x14ac:dyDescent="0.25">
      <c r="B4439" t="s">
        <v>13577</v>
      </c>
      <c r="C4439" t="s">
        <v>5241</v>
      </c>
      <c r="D4439" t="s">
        <v>13578</v>
      </c>
    </row>
    <row r="4440" spans="2:8" hidden="1" x14ac:dyDescent="0.25">
      <c r="B4440" t="s">
        <v>13579</v>
      </c>
      <c r="C4440" t="s">
        <v>4851</v>
      </c>
      <c r="D4440" t="s">
        <v>13580</v>
      </c>
    </row>
    <row r="4441" spans="2:8" hidden="1" x14ac:dyDescent="0.25">
      <c r="B4441" t="s">
        <v>13581</v>
      </c>
      <c r="C4441" t="s">
        <v>4856</v>
      </c>
      <c r="D4441" t="s">
        <v>13582</v>
      </c>
    </row>
    <row r="4442" spans="2:8" hidden="1" x14ac:dyDescent="0.25">
      <c r="B4442" t="s">
        <v>13583</v>
      </c>
      <c r="C4442" t="s">
        <v>4851</v>
      </c>
      <c r="D4442" t="s">
        <v>13584</v>
      </c>
    </row>
    <row r="4443" spans="2:8" hidden="1" x14ac:dyDescent="0.25">
      <c r="B4443" t="s">
        <v>13585</v>
      </c>
      <c r="C4443" t="s">
        <v>5241</v>
      </c>
      <c r="D4443" t="s">
        <v>13586</v>
      </c>
    </row>
    <row r="4444" spans="2:8" hidden="1" x14ac:dyDescent="0.25">
      <c r="B4444" t="s">
        <v>13587</v>
      </c>
      <c r="C4444" t="s">
        <v>4775</v>
      </c>
      <c r="D4444" t="s">
        <v>13588</v>
      </c>
    </row>
    <row r="4445" spans="2:8" x14ac:dyDescent="0.25">
      <c r="B4445" t="s">
        <v>13589</v>
      </c>
      <c r="C4445" t="s">
        <v>13180</v>
      </c>
      <c r="D4445" t="s">
        <v>13181</v>
      </c>
      <c r="E4445" t="s">
        <v>13182</v>
      </c>
      <c r="F4445" t="s">
        <v>13590</v>
      </c>
      <c r="G4445" t="s">
        <v>4826</v>
      </c>
      <c r="H4445" t="s">
        <v>13230</v>
      </c>
    </row>
    <row r="4446" spans="2:8" hidden="1" x14ac:dyDescent="0.25">
      <c r="B4446" t="s">
        <v>13591</v>
      </c>
      <c r="C4446" t="s">
        <v>4775</v>
      </c>
      <c r="D4446" t="s">
        <v>13592</v>
      </c>
    </row>
    <row r="4447" spans="2:8" hidden="1" x14ac:dyDescent="0.25">
      <c r="B4447" t="s">
        <v>13593</v>
      </c>
      <c r="C4447" t="s">
        <v>4775</v>
      </c>
      <c r="D4447" t="s">
        <v>13594</v>
      </c>
    </row>
    <row r="4448" spans="2:8" hidden="1" x14ac:dyDescent="0.25">
      <c r="B4448" t="s">
        <v>13595</v>
      </c>
      <c r="C4448" t="s">
        <v>4775</v>
      </c>
      <c r="D4448" t="s">
        <v>13596</v>
      </c>
    </row>
    <row r="4449" spans="2:8" hidden="1" x14ac:dyDescent="0.25">
      <c r="B4449" t="s">
        <v>13597</v>
      </c>
      <c r="C4449" t="s">
        <v>5241</v>
      </c>
      <c r="D4449" t="s">
        <v>13598</v>
      </c>
    </row>
    <row r="4450" spans="2:8" hidden="1" x14ac:dyDescent="0.25">
      <c r="B4450" t="s">
        <v>13599</v>
      </c>
      <c r="C4450" t="s">
        <v>4851</v>
      </c>
      <c r="D4450" t="s">
        <v>13600</v>
      </c>
    </row>
    <row r="4451" spans="2:8" hidden="1" x14ac:dyDescent="0.25">
      <c r="B4451" t="s">
        <v>13601</v>
      </c>
      <c r="C4451" t="s">
        <v>4775</v>
      </c>
      <c r="D4451" t="s">
        <v>13602</v>
      </c>
    </row>
    <row r="4452" spans="2:8" hidden="1" x14ac:dyDescent="0.25">
      <c r="B4452" t="s">
        <v>13603</v>
      </c>
      <c r="C4452" t="s">
        <v>4775</v>
      </c>
      <c r="D4452" t="s">
        <v>13604</v>
      </c>
    </row>
    <row r="4453" spans="2:8" hidden="1" x14ac:dyDescent="0.25">
      <c r="B4453" t="s">
        <v>13605</v>
      </c>
      <c r="C4453" t="s">
        <v>4851</v>
      </c>
      <c r="D4453" t="s">
        <v>13606</v>
      </c>
    </row>
    <row r="4454" spans="2:8" hidden="1" x14ac:dyDescent="0.25">
      <c r="B4454" t="s">
        <v>13607</v>
      </c>
      <c r="C4454" t="s">
        <v>4775</v>
      </c>
      <c r="D4454" t="s">
        <v>13608</v>
      </c>
    </row>
    <row r="4455" spans="2:8" x14ac:dyDescent="0.25">
      <c r="B4455" t="s">
        <v>13609</v>
      </c>
      <c r="C4455" t="s">
        <v>13180</v>
      </c>
      <c r="D4455" t="s">
        <v>13181</v>
      </c>
      <c r="E4455" t="s">
        <v>13182</v>
      </c>
      <c r="F4455" t="s">
        <v>13610</v>
      </c>
      <c r="G4455" t="s">
        <v>4826</v>
      </c>
      <c r="H4455" t="s">
        <v>13230</v>
      </c>
    </row>
    <row r="4456" spans="2:8" hidden="1" x14ac:dyDescent="0.25">
      <c r="B4456" t="s">
        <v>13611</v>
      </c>
      <c r="C4456" t="s">
        <v>4851</v>
      </c>
      <c r="D4456" t="s">
        <v>13612</v>
      </c>
    </row>
    <row r="4457" spans="2:8" hidden="1" x14ac:dyDescent="0.25">
      <c r="B4457" t="s">
        <v>13613</v>
      </c>
      <c r="C4457" t="s">
        <v>5241</v>
      </c>
      <c r="D4457" t="s">
        <v>13614</v>
      </c>
    </row>
    <row r="4458" spans="2:8" hidden="1" x14ac:dyDescent="0.25">
      <c r="B4458" t="s">
        <v>13615</v>
      </c>
      <c r="C4458" t="s">
        <v>4851</v>
      </c>
      <c r="D4458" t="s">
        <v>13616</v>
      </c>
    </row>
    <row r="4459" spans="2:8" hidden="1" x14ac:dyDescent="0.25">
      <c r="B4459" t="s">
        <v>13617</v>
      </c>
      <c r="C4459" t="s">
        <v>5241</v>
      </c>
      <c r="D4459" t="s">
        <v>13618</v>
      </c>
    </row>
    <row r="4460" spans="2:8" hidden="1" x14ac:dyDescent="0.25">
      <c r="B4460" t="s">
        <v>13619</v>
      </c>
      <c r="C4460" t="s">
        <v>4775</v>
      </c>
      <c r="D4460" t="s">
        <v>13620</v>
      </c>
    </row>
    <row r="4461" spans="2:8" hidden="1" x14ac:dyDescent="0.25">
      <c r="B4461" t="s">
        <v>13621</v>
      </c>
      <c r="C4461" t="s">
        <v>4775</v>
      </c>
      <c r="D4461" t="s">
        <v>13622</v>
      </c>
    </row>
    <row r="4462" spans="2:8" hidden="1" x14ac:dyDescent="0.25">
      <c r="B4462" t="s">
        <v>13623</v>
      </c>
      <c r="C4462" t="s">
        <v>4775</v>
      </c>
      <c r="D4462" t="s">
        <v>13624</v>
      </c>
    </row>
    <row r="4463" spans="2:8" hidden="1" x14ac:dyDescent="0.25">
      <c r="B4463" t="s">
        <v>13625</v>
      </c>
      <c r="C4463" t="s">
        <v>4775</v>
      </c>
      <c r="D4463" t="s">
        <v>13626</v>
      </c>
    </row>
    <row r="4464" spans="2:8" hidden="1" x14ac:dyDescent="0.25">
      <c r="B4464" t="s">
        <v>13627</v>
      </c>
      <c r="C4464" t="s">
        <v>4851</v>
      </c>
      <c r="D4464" t="s">
        <v>13628</v>
      </c>
    </row>
    <row r="4465" spans="2:8" x14ac:dyDescent="0.25">
      <c r="B4465" t="s">
        <v>13629</v>
      </c>
      <c r="C4465" t="s">
        <v>13180</v>
      </c>
      <c r="D4465" t="s">
        <v>13181</v>
      </c>
      <c r="E4465" t="s">
        <v>13182</v>
      </c>
      <c r="F4465" t="s">
        <v>13630</v>
      </c>
      <c r="G4465" t="s">
        <v>4826</v>
      </c>
      <c r="H4465" t="s">
        <v>13230</v>
      </c>
    </row>
    <row r="4466" spans="2:8" hidden="1" x14ac:dyDescent="0.25">
      <c r="B4466" t="s">
        <v>13631</v>
      </c>
      <c r="C4466" t="s">
        <v>4856</v>
      </c>
      <c r="D4466" t="s">
        <v>13632</v>
      </c>
    </row>
    <row r="4467" spans="2:8" hidden="1" x14ac:dyDescent="0.25">
      <c r="B4467" t="s">
        <v>13633</v>
      </c>
      <c r="C4467" t="s">
        <v>4775</v>
      </c>
      <c r="D4467" t="s">
        <v>13634</v>
      </c>
    </row>
    <row r="4468" spans="2:8" hidden="1" x14ac:dyDescent="0.25">
      <c r="B4468" t="s">
        <v>13635</v>
      </c>
      <c r="C4468" t="s">
        <v>4856</v>
      </c>
      <c r="D4468" t="s">
        <v>13636</v>
      </c>
    </row>
    <row r="4469" spans="2:8" hidden="1" x14ac:dyDescent="0.25">
      <c r="B4469" t="s">
        <v>13637</v>
      </c>
      <c r="C4469" t="s">
        <v>5241</v>
      </c>
      <c r="D4469" t="s">
        <v>13638</v>
      </c>
    </row>
    <row r="4470" spans="2:8" hidden="1" x14ac:dyDescent="0.25">
      <c r="B4470" t="s">
        <v>13639</v>
      </c>
      <c r="C4470" t="s">
        <v>5241</v>
      </c>
      <c r="D4470" t="s">
        <v>13640</v>
      </c>
    </row>
    <row r="4471" spans="2:8" hidden="1" x14ac:dyDescent="0.25">
      <c r="B4471" t="s">
        <v>13641</v>
      </c>
      <c r="C4471" t="s">
        <v>4775</v>
      </c>
      <c r="D4471" t="s">
        <v>13642</v>
      </c>
    </row>
    <row r="4472" spans="2:8" hidden="1" x14ac:dyDescent="0.25">
      <c r="B4472" t="s">
        <v>13643</v>
      </c>
      <c r="C4472" t="s">
        <v>4851</v>
      </c>
      <c r="D4472" t="s">
        <v>13644</v>
      </c>
    </row>
    <row r="4473" spans="2:8" hidden="1" x14ac:dyDescent="0.25">
      <c r="B4473" t="s">
        <v>13645</v>
      </c>
      <c r="C4473" t="s">
        <v>5241</v>
      </c>
      <c r="D4473" t="s">
        <v>13646</v>
      </c>
    </row>
    <row r="4474" spans="2:8" hidden="1" x14ac:dyDescent="0.25">
      <c r="B4474" t="s">
        <v>13647</v>
      </c>
      <c r="C4474" t="s">
        <v>5241</v>
      </c>
      <c r="D4474" t="s">
        <v>13648</v>
      </c>
    </row>
    <row r="4475" spans="2:8" x14ac:dyDescent="0.25">
      <c r="B4475" t="s">
        <v>13649</v>
      </c>
      <c r="C4475" t="s">
        <v>13180</v>
      </c>
      <c r="D4475" t="s">
        <v>13181</v>
      </c>
      <c r="E4475" t="s">
        <v>13182</v>
      </c>
      <c r="F4475" t="s">
        <v>13650</v>
      </c>
      <c r="G4475" t="s">
        <v>4826</v>
      </c>
      <c r="H4475" t="s">
        <v>13230</v>
      </c>
    </row>
    <row r="4476" spans="2:8" hidden="1" x14ac:dyDescent="0.25">
      <c r="B4476" t="s">
        <v>13651</v>
      </c>
      <c r="C4476" t="s">
        <v>4851</v>
      </c>
      <c r="D4476" t="s">
        <v>13652</v>
      </c>
    </row>
    <row r="4477" spans="2:8" hidden="1" x14ac:dyDescent="0.25">
      <c r="B4477" t="s">
        <v>13653</v>
      </c>
      <c r="C4477" t="s">
        <v>4851</v>
      </c>
      <c r="D4477" t="s">
        <v>13654</v>
      </c>
    </row>
    <row r="4478" spans="2:8" hidden="1" x14ac:dyDescent="0.25">
      <c r="B4478" t="s">
        <v>13655</v>
      </c>
      <c r="C4478" t="s">
        <v>4775</v>
      </c>
      <c r="D4478" t="s">
        <v>13656</v>
      </c>
    </row>
    <row r="4479" spans="2:8" hidden="1" x14ac:dyDescent="0.25">
      <c r="B4479" t="s">
        <v>13657</v>
      </c>
      <c r="C4479" t="s">
        <v>4856</v>
      </c>
      <c r="D4479" t="s">
        <v>13658</v>
      </c>
    </row>
    <row r="4480" spans="2:8" hidden="1" x14ac:dyDescent="0.25">
      <c r="B4480" t="s">
        <v>13659</v>
      </c>
      <c r="C4480" t="s">
        <v>4851</v>
      </c>
      <c r="D4480" t="s">
        <v>13660</v>
      </c>
    </row>
    <row r="4481" spans="2:8" hidden="1" x14ac:dyDescent="0.25">
      <c r="B4481" t="s">
        <v>13661</v>
      </c>
      <c r="C4481" t="s">
        <v>4775</v>
      </c>
      <c r="D4481" t="s">
        <v>13662</v>
      </c>
    </row>
    <row r="4482" spans="2:8" hidden="1" x14ac:dyDescent="0.25">
      <c r="B4482" t="s">
        <v>13663</v>
      </c>
      <c r="C4482" t="s">
        <v>4856</v>
      </c>
      <c r="D4482" t="s">
        <v>13664</v>
      </c>
    </row>
    <row r="4483" spans="2:8" hidden="1" x14ac:dyDescent="0.25">
      <c r="B4483" t="s">
        <v>13665</v>
      </c>
      <c r="C4483" t="s">
        <v>4856</v>
      </c>
      <c r="D4483" t="s">
        <v>13666</v>
      </c>
    </row>
    <row r="4484" spans="2:8" hidden="1" x14ac:dyDescent="0.25">
      <c r="B4484" t="s">
        <v>13667</v>
      </c>
      <c r="C4484" t="s">
        <v>4851</v>
      </c>
      <c r="D4484" t="s">
        <v>13668</v>
      </c>
    </row>
    <row r="4485" spans="2:8" x14ac:dyDescent="0.25">
      <c r="B4485" t="s">
        <v>13669</v>
      </c>
      <c r="C4485" t="s">
        <v>13180</v>
      </c>
      <c r="D4485" t="s">
        <v>13181</v>
      </c>
      <c r="E4485" t="s">
        <v>13182</v>
      </c>
      <c r="F4485" t="s">
        <v>13670</v>
      </c>
      <c r="G4485" t="s">
        <v>4826</v>
      </c>
      <c r="H4485" t="s">
        <v>13230</v>
      </c>
    </row>
    <row r="4486" spans="2:8" hidden="1" x14ac:dyDescent="0.25">
      <c r="B4486" t="s">
        <v>13671</v>
      </c>
      <c r="C4486" t="s">
        <v>5241</v>
      </c>
      <c r="D4486" t="s">
        <v>13672</v>
      </c>
    </row>
    <row r="4487" spans="2:8" hidden="1" x14ac:dyDescent="0.25">
      <c r="B4487" t="s">
        <v>13673</v>
      </c>
      <c r="C4487" t="s">
        <v>5241</v>
      </c>
      <c r="D4487" t="s">
        <v>13674</v>
      </c>
    </row>
    <row r="4488" spans="2:8" hidden="1" x14ac:dyDescent="0.25">
      <c r="B4488" t="s">
        <v>13675</v>
      </c>
      <c r="C4488" t="s">
        <v>4851</v>
      </c>
      <c r="D4488" t="s">
        <v>13676</v>
      </c>
    </row>
    <row r="4489" spans="2:8" hidden="1" x14ac:dyDescent="0.25">
      <c r="B4489" t="s">
        <v>13677</v>
      </c>
      <c r="C4489" t="s">
        <v>5241</v>
      </c>
      <c r="D4489" t="s">
        <v>13678</v>
      </c>
    </row>
    <row r="4490" spans="2:8" hidden="1" x14ac:dyDescent="0.25">
      <c r="B4490" t="s">
        <v>13679</v>
      </c>
      <c r="C4490" t="s">
        <v>4851</v>
      </c>
      <c r="D4490" t="s">
        <v>13680</v>
      </c>
    </row>
    <row r="4491" spans="2:8" hidden="1" x14ac:dyDescent="0.25">
      <c r="B4491" t="s">
        <v>13681</v>
      </c>
      <c r="C4491" t="s">
        <v>4856</v>
      </c>
      <c r="D4491" t="s">
        <v>13682</v>
      </c>
    </row>
    <row r="4492" spans="2:8" hidden="1" x14ac:dyDescent="0.25">
      <c r="B4492" t="s">
        <v>13683</v>
      </c>
      <c r="C4492" t="s">
        <v>4856</v>
      </c>
      <c r="D4492" t="s">
        <v>13684</v>
      </c>
    </row>
    <row r="4493" spans="2:8" hidden="1" x14ac:dyDescent="0.25">
      <c r="B4493" t="s">
        <v>13685</v>
      </c>
      <c r="C4493" t="s">
        <v>5241</v>
      </c>
      <c r="D4493" t="s">
        <v>13686</v>
      </c>
    </row>
    <row r="4494" spans="2:8" hidden="1" x14ac:dyDescent="0.25">
      <c r="B4494" t="s">
        <v>13687</v>
      </c>
      <c r="C4494" t="s">
        <v>4856</v>
      </c>
      <c r="D4494" t="s">
        <v>13688</v>
      </c>
    </row>
    <row r="4495" spans="2:8" x14ac:dyDescent="0.25">
      <c r="B4495" t="s">
        <v>13689</v>
      </c>
      <c r="C4495" t="s">
        <v>13180</v>
      </c>
      <c r="D4495" t="s">
        <v>13181</v>
      </c>
      <c r="E4495" t="s">
        <v>13182</v>
      </c>
      <c r="F4495" t="s">
        <v>13690</v>
      </c>
      <c r="G4495" t="s">
        <v>4826</v>
      </c>
      <c r="H4495" t="s">
        <v>13230</v>
      </c>
    </row>
    <row r="4496" spans="2:8" hidden="1" x14ac:dyDescent="0.25">
      <c r="B4496" t="s">
        <v>13691</v>
      </c>
      <c r="C4496" t="s">
        <v>5241</v>
      </c>
      <c r="D4496" t="s">
        <v>13692</v>
      </c>
    </row>
    <row r="4497" spans="2:8" hidden="1" x14ac:dyDescent="0.25">
      <c r="B4497" t="s">
        <v>13693</v>
      </c>
      <c r="C4497" t="s">
        <v>4851</v>
      </c>
      <c r="D4497" t="s">
        <v>13694</v>
      </c>
    </row>
    <row r="4498" spans="2:8" hidden="1" x14ac:dyDescent="0.25">
      <c r="B4498" t="s">
        <v>13695</v>
      </c>
      <c r="C4498" t="s">
        <v>4856</v>
      </c>
      <c r="D4498" t="s">
        <v>13696</v>
      </c>
    </row>
    <row r="4499" spans="2:8" hidden="1" x14ac:dyDescent="0.25">
      <c r="B4499" t="s">
        <v>13697</v>
      </c>
      <c r="C4499" t="s">
        <v>4775</v>
      </c>
      <c r="D4499" t="s">
        <v>13698</v>
      </c>
    </row>
    <row r="4500" spans="2:8" hidden="1" x14ac:dyDescent="0.25">
      <c r="B4500" t="s">
        <v>13699</v>
      </c>
      <c r="C4500" t="s">
        <v>5241</v>
      </c>
      <c r="D4500" t="s">
        <v>13700</v>
      </c>
    </row>
    <row r="4501" spans="2:8" hidden="1" x14ac:dyDescent="0.25">
      <c r="B4501" t="s">
        <v>13701</v>
      </c>
      <c r="C4501" t="s">
        <v>5241</v>
      </c>
      <c r="D4501" t="s">
        <v>13702</v>
      </c>
    </row>
    <row r="4502" spans="2:8" hidden="1" x14ac:dyDescent="0.25">
      <c r="B4502" t="s">
        <v>13703</v>
      </c>
      <c r="C4502" t="s">
        <v>4775</v>
      </c>
      <c r="D4502" t="s">
        <v>13704</v>
      </c>
    </row>
    <row r="4503" spans="2:8" hidden="1" x14ac:dyDescent="0.25">
      <c r="B4503" t="s">
        <v>13705</v>
      </c>
      <c r="C4503" t="s">
        <v>5241</v>
      </c>
      <c r="D4503" t="s">
        <v>13706</v>
      </c>
    </row>
    <row r="4504" spans="2:8" hidden="1" x14ac:dyDescent="0.25">
      <c r="B4504" t="s">
        <v>13707</v>
      </c>
      <c r="C4504" t="s">
        <v>4851</v>
      </c>
      <c r="D4504" t="s">
        <v>13708</v>
      </c>
    </row>
    <row r="4505" spans="2:8" x14ac:dyDescent="0.25">
      <c r="B4505" t="s">
        <v>13709</v>
      </c>
      <c r="C4505" t="s">
        <v>13180</v>
      </c>
      <c r="D4505" t="s">
        <v>13181</v>
      </c>
      <c r="E4505" t="s">
        <v>13182</v>
      </c>
      <c r="F4505" t="s">
        <v>13710</v>
      </c>
      <c r="G4505" t="s">
        <v>4826</v>
      </c>
      <c r="H4505" t="s">
        <v>13230</v>
      </c>
    </row>
    <row r="4506" spans="2:8" hidden="1" x14ac:dyDescent="0.25">
      <c r="B4506" t="s">
        <v>13711</v>
      </c>
      <c r="C4506" t="s">
        <v>4856</v>
      </c>
      <c r="D4506" t="s">
        <v>13712</v>
      </c>
    </row>
    <row r="4507" spans="2:8" hidden="1" x14ac:dyDescent="0.25">
      <c r="B4507" t="s">
        <v>13713</v>
      </c>
      <c r="C4507" t="s">
        <v>4856</v>
      </c>
      <c r="D4507" t="s">
        <v>13714</v>
      </c>
    </row>
    <row r="4508" spans="2:8" hidden="1" x14ac:dyDescent="0.25">
      <c r="B4508" t="s">
        <v>13715</v>
      </c>
      <c r="C4508" t="s">
        <v>5241</v>
      </c>
      <c r="D4508" t="s">
        <v>13716</v>
      </c>
    </row>
    <row r="4509" spans="2:8" hidden="1" x14ac:dyDescent="0.25">
      <c r="B4509" t="s">
        <v>13717</v>
      </c>
      <c r="C4509" t="s">
        <v>4775</v>
      </c>
      <c r="D4509" t="s">
        <v>13718</v>
      </c>
    </row>
    <row r="4510" spans="2:8" hidden="1" x14ac:dyDescent="0.25">
      <c r="B4510" t="s">
        <v>13719</v>
      </c>
      <c r="C4510" t="s">
        <v>5241</v>
      </c>
      <c r="D4510" t="s">
        <v>13720</v>
      </c>
    </row>
    <row r="4511" spans="2:8" hidden="1" x14ac:dyDescent="0.25">
      <c r="B4511" t="s">
        <v>13721</v>
      </c>
      <c r="C4511" t="s">
        <v>4851</v>
      </c>
      <c r="D4511" t="s">
        <v>13722</v>
      </c>
    </row>
    <row r="4512" spans="2:8" hidden="1" x14ac:dyDescent="0.25">
      <c r="B4512" t="s">
        <v>13723</v>
      </c>
      <c r="C4512" t="s">
        <v>4856</v>
      </c>
      <c r="D4512" t="s">
        <v>13724</v>
      </c>
    </row>
    <row r="4513" spans="2:8" hidden="1" x14ac:dyDescent="0.25">
      <c r="B4513" t="s">
        <v>13725</v>
      </c>
      <c r="C4513" t="s">
        <v>4851</v>
      </c>
      <c r="D4513" t="s">
        <v>13726</v>
      </c>
    </row>
    <row r="4514" spans="2:8" hidden="1" x14ac:dyDescent="0.25">
      <c r="B4514" t="s">
        <v>13727</v>
      </c>
      <c r="C4514" t="s">
        <v>4851</v>
      </c>
      <c r="D4514" t="s">
        <v>13728</v>
      </c>
    </row>
    <row r="4515" spans="2:8" x14ac:dyDescent="0.25">
      <c r="B4515" t="s">
        <v>13729</v>
      </c>
      <c r="C4515" t="s">
        <v>13180</v>
      </c>
      <c r="D4515" t="s">
        <v>13181</v>
      </c>
      <c r="E4515" t="s">
        <v>13182</v>
      </c>
      <c r="F4515" t="s">
        <v>13730</v>
      </c>
      <c r="G4515" t="s">
        <v>4826</v>
      </c>
      <c r="H4515" t="s">
        <v>13230</v>
      </c>
    </row>
    <row r="4516" spans="2:8" hidden="1" x14ac:dyDescent="0.25">
      <c r="B4516" t="s">
        <v>13731</v>
      </c>
      <c r="C4516" t="s">
        <v>4851</v>
      </c>
      <c r="D4516" t="s">
        <v>13732</v>
      </c>
    </row>
    <row r="4517" spans="2:8" hidden="1" x14ac:dyDescent="0.25">
      <c r="B4517" t="s">
        <v>13733</v>
      </c>
      <c r="C4517" t="s">
        <v>4856</v>
      </c>
      <c r="D4517" t="s">
        <v>13734</v>
      </c>
    </row>
    <row r="4518" spans="2:8" hidden="1" x14ac:dyDescent="0.25">
      <c r="B4518" t="s">
        <v>13735</v>
      </c>
      <c r="C4518" t="s">
        <v>4851</v>
      </c>
      <c r="D4518" t="s">
        <v>13736</v>
      </c>
    </row>
    <row r="4519" spans="2:8" hidden="1" x14ac:dyDescent="0.25">
      <c r="B4519" t="s">
        <v>13737</v>
      </c>
      <c r="C4519" t="s">
        <v>4851</v>
      </c>
      <c r="D4519" t="s">
        <v>13738</v>
      </c>
    </row>
    <row r="4520" spans="2:8" hidden="1" x14ac:dyDescent="0.25">
      <c r="B4520" t="s">
        <v>13739</v>
      </c>
      <c r="C4520" t="s">
        <v>4851</v>
      </c>
      <c r="D4520" t="s">
        <v>13740</v>
      </c>
    </row>
    <row r="4521" spans="2:8" hidden="1" x14ac:dyDescent="0.25">
      <c r="B4521" t="s">
        <v>13741</v>
      </c>
      <c r="C4521" t="s">
        <v>5241</v>
      </c>
      <c r="D4521" t="s">
        <v>13742</v>
      </c>
    </row>
    <row r="4522" spans="2:8" hidden="1" x14ac:dyDescent="0.25">
      <c r="B4522" t="s">
        <v>13743</v>
      </c>
      <c r="C4522" t="s">
        <v>5241</v>
      </c>
      <c r="D4522" t="s">
        <v>13744</v>
      </c>
    </row>
    <row r="4523" spans="2:8" hidden="1" x14ac:dyDescent="0.25">
      <c r="B4523" t="s">
        <v>13745</v>
      </c>
      <c r="C4523" t="s">
        <v>5241</v>
      </c>
      <c r="D4523" t="s">
        <v>13746</v>
      </c>
    </row>
    <row r="4524" spans="2:8" hidden="1" x14ac:dyDescent="0.25">
      <c r="B4524" t="s">
        <v>13747</v>
      </c>
      <c r="C4524" t="s">
        <v>4775</v>
      </c>
      <c r="D4524" t="s">
        <v>13748</v>
      </c>
    </row>
    <row r="4525" spans="2:8" x14ac:dyDescent="0.25">
      <c r="B4525" t="s">
        <v>13749</v>
      </c>
      <c r="C4525" t="s">
        <v>13180</v>
      </c>
      <c r="D4525" t="s">
        <v>13181</v>
      </c>
      <c r="E4525" t="s">
        <v>13182</v>
      </c>
      <c r="F4525" t="s">
        <v>13750</v>
      </c>
      <c r="G4525" t="s">
        <v>4826</v>
      </c>
      <c r="H4525" t="s">
        <v>13230</v>
      </c>
    </row>
    <row r="4526" spans="2:8" hidden="1" x14ac:dyDescent="0.25">
      <c r="B4526" t="s">
        <v>13751</v>
      </c>
      <c r="C4526" t="s">
        <v>4851</v>
      </c>
      <c r="D4526" t="s">
        <v>13752</v>
      </c>
    </row>
    <row r="4527" spans="2:8" hidden="1" x14ac:dyDescent="0.25">
      <c r="B4527" t="s">
        <v>13753</v>
      </c>
      <c r="C4527" t="s">
        <v>4856</v>
      </c>
      <c r="D4527" t="s">
        <v>13754</v>
      </c>
    </row>
    <row r="4528" spans="2:8" hidden="1" x14ac:dyDescent="0.25">
      <c r="B4528" t="s">
        <v>13755</v>
      </c>
      <c r="C4528" t="s">
        <v>4775</v>
      </c>
      <c r="D4528" t="s">
        <v>13756</v>
      </c>
    </row>
    <row r="4529" spans="2:8" hidden="1" x14ac:dyDescent="0.25">
      <c r="B4529" t="s">
        <v>13757</v>
      </c>
      <c r="C4529" t="s">
        <v>5241</v>
      </c>
      <c r="D4529" t="s">
        <v>13758</v>
      </c>
    </row>
    <row r="4530" spans="2:8" hidden="1" x14ac:dyDescent="0.25">
      <c r="B4530" t="s">
        <v>13759</v>
      </c>
      <c r="C4530" t="s">
        <v>4851</v>
      </c>
      <c r="D4530" t="s">
        <v>13760</v>
      </c>
    </row>
    <row r="4531" spans="2:8" hidden="1" x14ac:dyDescent="0.25">
      <c r="B4531" t="s">
        <v>13761</v>
      </c>
      <c r="C4531" t="s">
        <v>4851</v>
      </c>
      <c r="D4531" t="s">
        <v>13762</v>
      </c>
    </row>
    <row r="4532" spans="2:8" hidden="1" x14ac:dyDescent="0.25">
      <c r="B4532" t="s">
        <v>13763</v>
      </c>
      <c r="C4532" t="s">
        <v>4775</v>
      </c>
      <c r="D4532" t="s">
        <v>13764</v>
      </c>
    </row>
    <row r="4533" spans="2:8" hidden="1" x14ac:dyDescent="0.25">
      <c r="B4533" t="s">
        <v>13765</v>
      </c>
      <c r="C4533" t="s">
        <v>4856</v>
      </c>
      <c r="D4533" t="s">
        <v>13766</v>
      </c>
    </row>
    <row r="4534" spans="2:8" hidden="1" x14ac:dyDescent="0.25">
      <c r="B4534" t="s">
        <v>13767</v>
      </c>
      <c r="C4534" t="s">
        <v>5241</v>
      </c>
      <c r="D4534" t="s">
        <v>13768</v>
      </c>
    </row>
    <row r="4535" spans="2:8" x14ac:dyDescent="0.25">
      <c r="B4535" t="s">
        <v>13769</v>
      </c>
      <c r="C4535" t="s">
        <v>13180</v>
      </c>
      <c r="D4535" t="s">
        <v>13181</v>
      </c>
      <c r="E4535" t="s">
        <v>13182</v>
      </c>
      <c r="F4535" t="s">
        <v>13770</v>
      </c>
      <c r="G4535" t="s">
        <v>4826</v>
      </c>
      <c r="H4535" t="s">
        <v>13230</v>
      </c>
    </row>
    <row r="4536" spans="2:8" hidden="1" x14ac:dyDescent="0.25">
      <c r="B4536" t="s">
        <v>13771</v>
      </c>
      <c r="C4536" t="s">
        <v>5241</v>
      </c>
      <c r="D4536" t="s">
        <v>13772</v>
      </c>
    </row>
    <row r="4537" spans="2:8" hidden="1" x14ac:dyDescent="0.25">
      <c r="B4537" t="s">
        <v>13773</v>
      </c>
      <c r="C4537" t="s">
        <v>4851</v>
      </c>
      <c r="D4537" t="s">
        <v>13774</v>
      </c>
    </row>
    <row r="4538" spans="2:8" hidden="1" x14ac:dyDescent="0.25">
      <c r="B4538" t="s">
        <v>13775</v>
      </c>
      <c r="C4538" t="s">
        <v>4856</v>
      </c>
      <c r="D4538" t="s">
        <v>13776</v>
      </c>
    </row>
    <row r="4539" spans="2:8" hidden="1" x14ac:dyDescent="0.25">
      <c r="B4539" t="s">
        <v>13777</v>
      </c>
      <c r="C4539" t="s">
        <v>4851</v>
      </c>
      <c r="D4539" t="s">
        <v>13778</v>
      </c>
    </row>
    <row r="4540" spans="2:8" hidden="1" x14ac:dyDescent="0.25">
      <c r="B4540" t="s">
        <v>13779</v>
      </c>
      <c r="C4540" t="s">
        <v>4856</v>
      </c>
      <c r="D4540" t="s">
        <v>13780</v>
      </c>
    </row>
    <row r="4541" spans="2:8" hidden="1" x14ac:dyDescent="0.25">
      <c r="B4541" t="s">
        <v>13781</v>
      </c>
      <c r="C4541" t="s">
        <v>5241</v>
      </c>
      <c r="D4541" t="s">
        <v>13782</v>
      </c>
    </row>
    <row r="4542" spans="2:8" hidden="1" x14ac:dyDescent="0.25">
      <c r="B4542" t="s">
        <v>13783</v>
      </c>
      <c r="C4542" t="s">
        <v>4851</v>
      </c>
      <c r="D4542" t="s">
        <v>13784</v>
      </c>
    </row>
    <row r="4543" spans="2:8" hidden="1" x14ac:dyDescent="0.25">
      <c r="B4543" t="s">
        <v>13785</v>
      </c>
      <c r="C4543" t="s">
        <v>4851</v>
      </c>
      <c r="D4543" t="s">
        <v>13786</v>
      </c>
    </row>
    <row r="4544" spans="2:8" hidden="1" x14ac:dyDescent="0.25">
      <c r="B4544" t="s">
        <v>13787</v>
      </c>
      <c r="C4544" t="s">
        <v>5241</v>
      </c>
      <c r="D4544" t="s">
        <v>13788</v>
      </c>
    </row>
    <row r="4545" spans="2:8" x14ac:dyDescent="0.25">
      <c r="B4545" t="s">
        <v>13789</v>
      </c>
      <c r="C4545" t="s">
        <v>13180</v>
      </c>
      <c r="D4545" t="s">
        <v>13181</v>
      </c>
      <c r="E4545" t="s">
        <v>13182</v>
      </c>
      <c r="F4545" t="s">
        <v>13790</v>
      </c>
      <c r="G4545" t="s">
        <v>4826</v>
      </c>
      <c r="H4545" t="s">
        <v>13230</v>
      </c>
    </row>
    <row r="4546" spans="2:8" hidden="1" x14ac:dyDescent="0.25">
      <c r="B4546" t="s">
        <v>13791</v>
      </c>
      <c r="C4546" t="s">
        <v>4856</v>
      </c>
      <c r="D4546" t="s">
        <v>13792</v>
      </c>
    </row>
    <row r="4547" spans="2:8" hidden="1" x14ac:dyDescent="0.25">
      <c r="B4547" t="s">
        <v>13793</v>
      </c>
      <c r="C4547" t="s">
        <v>4775</v>
      </c>
      <c r="D4547" t="s">
        <v>13794</v>
      </c>
    </row>
    <row r="4548" spans="2:8" hidden="1" x14ac:dyDescent="0.25">
      <c r="B4548" t="s">
        <v>13795</v>
      </c>
      <c r="C4548" t="s">
        <v>4856</v>
      </c>
      <c r="D4548" t="s">
        <v>13796</v>
      </c>
    </row>
    <row r="4549" spans="2:8" hidden="1" x14ac:dyDescent="0.25">
      <c r="B4549" t="s">
        <v>13797</v>
      </c>
      <c r="C4549" t="s">
        <v>4775</v>
      </c>
      <c r="D4549" t="s">
        <v>13798</v>
      </c>
    </row>
    <row r="4550" spans="2:8" hidden="1" x14ac:dyDescent="0.25">
      <c r="B4550" t="s">
        <v>13799</v>
      </c>
      <c r="C4550" t="s">
        <v>5241</v>
      </c>
      <c r="D4550" t="s">
        <v>13800</v>
      </c>
    </row>
    <row r="4551" spans="2:8" hidden="1" x14ac:dyDescent="0.25">
      <c r="B4551" t="s">
        <v>13801</v>
      </c>
      <c r="C4551" t="s">
        <v>5241</v>
      </c>
      <c r="D4551" t="s">
        <v>13802</v>
      </c>
    </row>
    <row r="4552" spans="2:8" hidden="1" x14ac:dyDescent="0.25">
      <c r="B4552" t="s">
        <v>13803</v>
      </c>
      <c r="C4552" t="s">
        <v>5241</v>
      </c>
      <c r="D4552" t="s">
        <v>13804</v>
      </c>
    </row>
    <row r="4553" spans="2:8" hidden="1" x14ac:dyDescent="0.25">
      <c r="B4553" t="s">
        <v>13805</v>
      </c>
      <c r="C4553" t="s">
        <v>5241</v>
      </c>
      <c r="D4553" t="s">
        <v>13806</v>
      </c>
    </row>
    <row r="4554" spans="2:8" hidden="1" x14ac:dyDescent="0.25">
      <c r="B4554" t="s">
        <v>13807</v>
      </c>
      <c r="C4554" t="s">
        <v>4856</v>
      </c>
      <c r="D4554" t="s">
        <v>13808</v>
      </c>
    </row>
    <row r="4555" spans="2:8" x14ac:dyDescent="0.25">
      <c r="B4555" t="s">
        <v>13809</v>
      </c>
      <c r="C4555" t="s">
        <v>13180</v>
      </c>
      <c r="D4555" t="s">
        <v>13181</v>
      </c>
      <c r="E4555" t="s">
        <v>13182</v>
      </c>
      <c r="F4555" t="s">
        <v>13810</v>
      </c>
      <c r="G4555" t="s">
        <v>4826</v>
      </c>
      <c r="H4555" t="s">
        <v>13230</v>
      </c>
    </row>
    <row r="4556" spans="2:8" hidden="1" x14ac:dyDescent="0.25">
      <c r="B4556" t="s">
        <v>13811</v>
      </c>
      <c r="C4556" t="s">
        <v>5241</v>
      </c>
      <c r="D4556" t="s">
        <v>13812</v>
      </c>
    </row>
    <row r="4557" spans="2:8" hidden="1" x14ac:dyDescent="0.25">
      <c r="B4557" t="s">
        <v>13813</v>
      </c>
      <c r="C4557" t="s">
        <v>5241</v>
      </c>
      <c r="D4557" t="s">
        <v>13814</v>
      </c>
    </row>
    <row r="4558" spans="2:8" hidden="1" x14ac:dyDescent="0.25">
      <c r="B4558" t="s">
        <v>13815</v>
      </c>
      <c r="C4558" t="s">
        <v>5241</v>
      </c>
      <c r="D4558" t="s">
        <v>13816</v>
      </c>
    </row>
    <row r="4559" spans="2:8" hidden="1" x14ac:dyDescent="0.25">
      <c r="B4559" t="s">
        <v>13817</v>
      </c>
      <c r="C4559" t="s">
        <v>5241</v>
      </c>
      <c r="D4559" t="s">
        <v>13818</v>
      </c>
    </row>
    <row r="4560" spans="2:8" hidden="1" x14ac:dyDescent="0.25">
      <c r="B4560" t="s">
        <v>13819</v>
      </c>
      <c r="C4560" t="s">
        <v>5241</v>
      </c>
      <c r="D4560" t="s">
        <v>13820</v>
      </c>
    </row>
    <row r="4561" spans="2:8" hidden="1" x14ac:dyDescent="0.25">
      <c r="B4561" t="s">
        <v>13821</v>
      </c>
      <c r="C4561" t="s">
        <v>4856</v>
      </c>
      <c r="D4561" t="s">
        <v>13822</v>
      </c>
    </row>
    <row r="4562" spans="2:8" hidden="1" x14ac:dyDescent="0.25">
      <c r="B4562" t="s">
        <v>13823</v>
      </c>
      <c r="C4562" t="s">
        <v>4775</v>
      </c>
      <c r="D4562" t="s">
        <v>13824</v>
      </c>
    </row>
    <row r="4563" spans="2:8" hidden="1" x14ac:dyDescent="0.25">
      <c r="B4563" t="s">
        <v>13825</v>
      </c>
      <c r="C4563" t="s">
        <v>4851</v>
      </c>
      <c r="D4563" t="s">
        <v>13826</v>
      </c>
    </row>
    <row r="4564" spans="2:8" hidden="1" x14ac:dyDescent="0.25">
      <c r="B4564" t="s">
        <v>13827</v>
      </c>
      <c r="C4564" t="s">
        <v>4856</v>
      </c>
      <c r="D4564" t="s">
        <v>13828</v>
      </c>
    </row>
    <row r="4565" spans="2:8" x14ac:dyDescent="0.25">
      <c r="B4565" t="s">
        <v>13829</v>
      </c>
      <c r="C4565" t="s">
        <v>13180</v>
      </c>
      <c r="D4565" t="s">
        <v>13181</v>
      </c>
      <c r="E4565" t="s">
        <v>13182</v>
      </c>
      <c r="F4565" t="s">
        <v>13830</v>
      </c>
      <c r="G4565" t="s">
        <v>4826</v>
      </c>
      <c r="H4565" t="s">
        <v>13230</v>
      </c>
    </row>
    <row r="4566" spans="2:8" hidden="1" x14ac:dyDescent="0.25">
      <c r="B4566" t="s">
        <v>13831</v>
      </c>
      <c r="C4566" t="s">
        <v>4775</v>
      </c>
      <c r="D4566" t="s">
        <v>13832</v>
      </c>
    </row>
    <row r="4567" spans="2:8" hidden="1" x14ac:dyDescent="0.25">
      <c r="B4567" t="s">
        <v>13833</v>
      </c>
      <c r="C4567" t="s">
        <v>5241</v>
      </c>
      <c r="D4567" t="s">
        <v>13834</v>
      </c>
    </row>
    <row r="4568" spans="2:8" hidden="1" x14ac:dyDescent="0.25">
      <c r="B4568" t="s">
        <v>13835</v>
      </c>
      <c r="C4568" t="s">
        <v>4775</v>
      </c>
      <c r="D4568" t="s">
        <v>13836</v>
      </c>
    </row>
    <row r="4569" spans="2:8" hidden="1" x14ac:dyDescent="0.25">
      <c r="B4569" t="s">
        <v>13837</v>
      </c>
      <c r="C4569" t="s">
        <v>4856</v>
      </c>
      <c r="D4569" t="s">
        <v>13838</v>
      </c>
    </row>
    <row r="4570" spans="2:8" hidden="1" x14ac:dyDescent="0.25">
      <c r="B4570" t="s">
        <v>13839</v>
      </c>
      <c r="C4570" t="s">
        <v>4851</v>
      </c>
      <c r="D4570" t="s">
        <v>13840</v>
      </c>
    </row>
    <row r="4571" spans="2:8" hidden="1" x14ac:dyDescent="0.25">
      <c r="B4571" t="s">
        <v>13841</v>
      </c>
      <c r="C4571" t="s">
        <v>4856</v>
      </c>
      <c r="D4571" t="s">
        <v>13842</v>
      </c>
    </row>
    <row r="4572" spans="2:8" hidden="1" x14ac:dyDescent="0.25">
      <c r="B4572" t="s">
        <v>13843</v>
      </c>
      <c r="C4572" t="s">
        <v>4856</v>
      </c>
      <c r="D4572" t="s">
        <v>13844</v>
      </c>
    </row>
    <row r="4573" spans="2:8" hidden="1" x14ac:dyDescent="0.25">
      <c r="B4573" t="s">
        <v>13845</v>
      </c>
      <c r="C4573" t="s">
        <v>4775</v>
      </c>
      <c r="D4573" t="s">
        <v>13846</v>
      </c>
    </row>
    <row r="4574" spans="2:8" hidden="1" x14ac:dyDescent="0.25">
      <c r="B4574" t="s">
        <v>13847</v>
      </c>
      <c r="C4574" t="s">
        <v>4856</v>
      </c>
      <c r="D4574" t="s">
        <v>13848</v>
      </c>
    </row>
    <row r="4575" spans="2:8" x14ac:dyDescent="0.25">
      <c r="B4575" t="s">
        <v>13849</v>
      </c>
      <c r="C4575" t="s">
        <v>13180</v>
      </c>
      <c r="D4575" t="s">
        <v>13181</v>
      </c>
      <c r="E4575" t="s">
        <v>13182</v>
      </c>
      <c r="F4575" t="s">
        <v>13850</v>
      </c>
      <c r="G4575" t="s">
        <v>4826</v>
      </c>
      <c r="H4575" t="s">
        <v>13230</v>
      </c>
    </row>
    <row r="4576" spans="2:8" hidden="1" x14ac:dyDescent="0.25">
      <c r="B4576" t="s">
        <v>13851</v>
      </c>
      <c r="C4576" t="s">
        <v>5241</v>
      </c>
      <c r="D4576" t="s">
        <v>13852</v>
      </c>
    </row>
    <row r="4577" spans="2:8" hidden="1" x14ac:dyDescent="0.25">
      <c r="B4577" t="s">
        <v>13853</v>
      </c>
      <c r="C4577" t="s">
        <v>4775</v>
      </c>
      <c r="D4577" t="s">
        <v>13854</v>
      </c>
    </row>
    <row r="4578" spans="2:8" hidden="1" x14ac:dyDescent="0.25">
      <c r="B4578" t="s">
        <v>13855</v>
      </c>
      <c r="C4578" t="s">
        <v>4775</v>
      </c>
      <c r="D4578" t="s">
        <v>13856</v>
      </c>
    </row>
    <row r="4579" spans="2:8" hidden="1" x14ac:dyDescent="0.25">
      <c r="B4579" t="s">
        <v>13857</v>
      </c>
      <c r="C4579" t="s">
        <v>5241</v>
      </c>
      <c r="D4579" t="s">
        <v>13858</v>
      </c>
    </row>
    <row r="4580" spans="2:8" hidden="1" x14ac:dyDescent="0.25">
      <c r="B4580" t="s">
        <v>13859</v>
      </c>
      <c r="C4580" t="s">
        <v>5241</v>
      </c>
      <c r="D4580" t="s">
        <v>13860</v>
      </c>
    </row>
    <row r="4581" spans="2:8" hidden="1" x14ac:dyDescent="0.25">
      <c r="B4581" t="s">
        <v>13861</v>
      </c>
      <c r="C4581" t="s">
        <v>4775</v>
      </c>
      <c r="D4581" t="s">
        <v>13862</v>
      </c>
    </row>
    <row r="4582" spans="2:8" hidden="1" x14ac:dyDescent="0.25">
      <c r="B4582" t="s">
        <v>13863</v>
      </c>
      <c r="C4582" t="s">
        <v>4775</v>
      </c>
      <c r="D4582" t="s">
        <v>13864</v>
      </c>
    </row>
    <row r="4583" spans="2:8" hidden="1" x14ac:dyDescent="0.25">
      <c r="B4583" t="s">
        <v>13865</v>
      </c>
      <c r="C4583" t="s">
        <v>4775</v>
      </c>
      <c r="D4583" t="s">
        <v>13866</v>
      </c>
    </row>
    <row r="4584" spans="2:8" hidden="1" x14ac:dyDescent="0.25">
      <c r="B4584" t="s">
        <v>13867</v>
      </c>
      <c r="C4584" t="s">
        <v>4856</v>
      </c>
      <c r="D4584" t="s">
        <v>13868</v>
      </c>
    </row>
    <row r="4585" spans="2:8" x14ac:dyDescent="0.25">
      <c r="B4585" t="s">
        <v>13869</v>
      </c>
      <c r="C4585" t="s">
        <v>13180</v>
      </c>
      <c r="D4585" t="s">
        <v>13181</v>
      </c>
      <c r="E4585" t="s">
        <v>13182</v>
      </c>
      <c r="F4585" t="s">
        <v>13870</v>
      </c>
      <c r="G4585" t="s">
        <v>4826</v>
      </c>
      <c r="H4585" t="s">
        <v>13230</v>
      </c>
    </row>
    <row r="4586" spans="2:8" hidden="1" x14ac:dyDescent="0.25">
      <c r="B4586" t="s">
        <v>13871</v>
      </c>
      <c r="C4586" t="s">
        <v>5241</v>
      </c>
      <c r="D4586" t="s">
        <v>13872</v>
      </c>
    </row>
    <row r="4587" spans="2:8" hidden="1" x14ac:dyDescent="0.25">
      <c r="B4587" t="s">
        <v>13873</v>
      </c>
      <c r="C4587" t="s">
        <v>4775</v>
      </c>
      <c r="D4587" t="s">
        <v>13874</v>
      </c>
    </row>
    <row r="4588" spans="2:8" hidden="1" x14ac:dyDescent="0.25">
      <c r="B4588" t="s">
        <v>13875</v>
      </c>
      <c r="C4588" t="s">
        <v>4851</v>
      </c>
      <c r="D4588" t="s">
        <v>13876</v>
      </c>
    </row>
    <row r="4589" spans="2:8" hidden="1" x14ac:dyDescent="0.25">
      <c r="B4589" t="s">
        <v>13877</v>
      </c>
      <c r="C4589" t="s">
        <v>4856</v>
      </c>
      <c r="D4589" t="s">
        <v>13878</v>
      </c>
    </row>
    <row r="4590" spans="2:8" hidden="1" x14ac:dyDescent="0.25">
      <c r="B4590" t="s">
        <v>13879</v>
      </c>
      <c r="C4590" t="s">
        <v>4856</v>
      </c>
      <c r="D4590" t="s">
        <v>13880</v>
      </c>
    </row>
    <row r="4591" spans="2:8" hidden="1" x14ac:dyDescent="0.25">
      <c r="B4591" t="s">
        <v>13881</v>
      </c>
      <c r="C4591" t="s">
        <v>4851</v>
      </c>
      <c r="D4591" t="s">
        <v>13882</v>
      </c>
    </row>
    <row r="4592" spans="2:8" hidden="1" x14ac:dyDescent="0.25">
      <c r="B4592" t="s">
        <v>13883</v>
      </c>
      <c r="C4592" t="s">
        <v>4856</v>
      </c>
      <c r="D4592" t="s">
        <v>13884</v>
      </c>
    </row>
    <row r="4593" spans="2:8" hidden="1" x14ac:dyDescent="0.25">
      <c r="B4593" t="s">
        <v>13885</v>
      </c>
      <c r="C4593" t="s">
        <v>4775</v>
      </c>
      <c r="D4593" t="s">
        <v>13886</v>
      </c>
    </row>
    <row r="4594" spans="2:8" hidden="1" x14ac:dyDescent="0.25">
      <c r="B4594" t="s">
        <v>13887</v>
      </c>
      <c r="C4594" t="s">
        <v>4856</v>
      </c>
      <c r="D4594" t="s">
        <v>13888</v>
      </c>
    </row>
    <row r="4595" spans="2:8" x14ac:dyDescent="0.25">
      <c r="B4595" t="s">
        <v>13889</v>
      </c>
      <c r="C4595" t="s">
        <v>13180</v>
      </c>
      <c r="D4595" t="s">
        <v>13181</v>
      </c>
      <c r="E4595" t="s">
        <v>13182</v>
      </c>
      <c r="F4595" t="s">
        <v>13890</v>
      </c>
      <c r="G4595" t="s">
        <v>4826</v>
      </c>
      <c r="H4595" t="s">
        <v>13230</v>
      </c>
    </row>
    <row r="4596" spans="2:8" hidden="1" x14ac:dyDescent="0.25">
      <c r="B4596" t="s">
        <v>13891</v>
      </c>
      <c r="C4596" t="s">
        <v>4775</v>
      </c>
      <c r="D4596" t="s">
        <v>13892</v>
      </c>
    </row>
    <row r="4597" spans="2:8" hidden="1" x14ac:dyDescent="0.25">
      <c r="B4597" t="s">
        <v>13893</v>
      </c>
      <c r="C4597" t="s">
        <v>4851</v>
      </c>
      <c r="D4597" t="s">
        <v>13894</v>
      </c>
    </row>
    <row r="4598" spans="2:8" hidden="1" x14ac:dyDescent="0.25">
      <c r="B4598" t="s">
        <v>13895</v>
      </c>
      <c r="C4598" t="s">
        <v>5241</v>
      </c>
      <c r="D4598" t="s">
        <v>13896</v>
      </c>
    </row>
    <row r="4599" spans="2:8" hidden="1" x14ac:dyDescent="0.25">
      <c r="B4599" t="s">
        <v>13897</v>
      </c>
      <c r="C4599" t="s">
        <v>5241</v>
      </c>
      <c r="D4599" t="s">
        <v>13898</v>
      </c>
    </row>
    <row r="4600" spans="2:8" hidden="1" x14ac:dyDescent="0.25">
      <c r="B4600" t="s">
        <v>13899</v>
      </c>
      <c r="C4600" t="s">
        <v>4851</v>
      </c>
      <c r="D4600" t="s">
        <v>13900</v>
      </c>
    </row>
    <row r="4601" spans="2:8" hidden="1" x14ac:dyDescent="0.25">
      <c r="B4601" t="s">
        <v>13901</v>
      </c>
      <c r="C4601" t="s">
        <v>4775</v>
      </c>
      <c r="D4601" t="s">
        <v>13902</v>
      </c>
    </row>
    <row r="4602" spans="2:8" hidden="1" x14ac:dyDescent="0.25">
      <c r="B4602" t="s">
        <v>13903</v>
      </c>
      <c r="C4602" t="s">
        <v>5241</v>
      </c>
      <c r="D4602" t="s">
        <v>13904</v>
      </c>
    </row>
    <row r="4603" spans="2:8" hidden="1" x14ac:dyDescent="0.25">
      <c r="B4603" t="s">
        <v>13905</v>
      </c>
      <c r="C4603" t="s">
        <v>4775</v>
      </c>
      <c r="D4603" t="s">
        <v>13906</v>
      </c>
    </row>
    <row r="4604" spans="2:8" hidden="1" x14ac:dyDescent="0.25">
      <c r="B4604" t="s">
        <v>13907</v>
      </c>
      <c r="C4604" t="s">
        <v>5241</v>
      </c>
      <c r="D4604" t="s">
        <v>13908</v>
      </c>
    </row>
    <row r="4605" spans="2:8" x14ac:dyDescent="0.25">
      <c r="B4605" t="s">
        <v>13909</v>
      </c>
      <c r="C4605" t="s">
        <v>13180</v>
      </c>
      <c r="D4605" t="s">
        <v>13181</v>
      </c>
      <c r="E4605" t="s">
        <v>13182</v>
      </c>
      <c r="F4605" t="s">
        <v>13910</v>
      </c>
      <c r="G4605" t="s">
        <v>4826</v>
      </c>
      <c r="H4605" t="s">
        <v>13230</v>
      </c>
    </row>
    <row r="4606" spans="2:8" hidden="1" x14ac:dyDescent="0.25">
      <c r="B4606" t="s">
        <v>13911</v>
      </c>
      <c r="C4606" t="s">
        <v>5241</v>
      </c>
      <c r="D4606" t="s">
        <v>13912</v>
      </c>
    </row>
    <row r="4607" spans="2:8" hidden="1" x14ac:dyDescent="0.25">
      <c r="B4607" t="s">
        <v>13913</v>
      </c>
      <c r="C4607" t="s">
        <v>4856</v>
      </c>
      <c r="D4607" t="s">
        <v>13914</v>
      </c>
    </row>
    <row r="4608" spans="2:8" hidden="1" x14ac:dyDescent="0.25">
      <c r="B4608" t="s">
        <v>13915</v>
      </c>
      <c r="C4608" t="s">
        <v>5241</v>
      </c>
      <c r="D4608" t="s">
        <v>13916</v>
      </c>
    </row>
    <row r="4609" spans="2:8" hidden="1" x14ac:dyDescent="0.25">
      <c r="B4609" t="s">
        <v>13917</v>
      </c>
      <c r="C4609" t="s">
        <v>5241</v>
      </c>
      <c r="D4609" t="s">
        <v>13918</v>
      </c>
    </row>
    <row r="4610" spans="2:8" hidden="1" x14ac:dyDescent="0.25">
      <c r="B4610" t="s">
        <v>13919</v>
      </c>
      <c r="C4610" t="s">
        <v>4775</v>
      </c>
      <c r="D4610" t="s">
        <v>13920</v>
      </c>
    </row>
    <row r="4611" spans="2:8" hidden="1" x14ac:dyDescent="0.25">
      <c r="B4611" t="s">
        <v>13921</v>
      </c>
      <c r="C4611" t="s">
        <v>4856</v>
      </c>
      <c r="D4611" t="s">
        <v>13922</v>
      </c>
    </row>
    <row r="4612" spans="2:8" hidden="1" x14ac:dyDescent="0.25">
      <c r="B4612" t="s">
        <v>13923</v>
      </c>
      <c r="C4612" t="s">
        <v>4856</v>
      </c>
      <c r="D4612" t="s">
        <v>13924</v>
      </c>
    </row>
    <row r="4613" spans="2:8" hidden="1" x14ac:dyDescent="0.25">
      <c r="B4613" t="s">
        <v>13925</v>
      </c>
      <c r="C4613" t="s">
        <v>4775</v>
      </c>
      <c r="D4613" t="s">
        <v>13926</v>
      </c>
    </row>
    <row r="4614" spans="2:8" hidden="1" x14ac:dyDescent="0.25">
      <c r="B4614" t="s">
        <v>13927</v>
      </c>
      <c r="C4614" t="s">
        <v>4775</v>
      </c>
      <c r="D4614" t="s">
        <v>13928</v>
      </c>
    </row>
    <row r="4615" spans="2:8" x14ac:dyDescent="0.25">
      <c r="B4615" t="s">
        <v>13929</v>
      </c>
      <c r="C4615" t="s">
        <v>13180</v>
      </c>
      <c r="D4615" t="s">
        <v>13181</v>
      </c>
      <c r="E4615" t="s">
        <v>13182</v>
      </c>
      <c r="F4615" t="s">
        <v>13930</v>
      </c>
      <c r="G4615" t="s">
        <v>4826</v>
      </c>
      <c r="H4615" t="s">
        <v>13230</v>
      </c>
    </row>
    <row r="4616" spans="2:8" hidden="1" x14ac:dyDescent="0.25">
      <c r="B4616" t="s">
        <v>13931</v>
      </c>
      <c r="C4616" t="s">
        <v>4856</v>
      </c>
      <c r="D4616" t="s">
        <v>13932</v>
      </c>
    </row>
    <row r="4617" spans="2:8" hidden="1" x14ac:dyDescent="0.25">
      <c r="B4617" t="s">
        <v>13933</v>
      </c>
      <c r="C4617" t="s">
        <v>4775</v>
      </c>
      <c r="D4617" t="s">
        <v>13934</v>
      </c>
    </row>
    <row r="4618" spans="2:8" hidden="1" x14ac:dyDescent="0.25">
      <c r="B4618" t="s">
        <v>13935</v>
      </c>
      <c r="C4618" t="s">
        <v>4851</v>
      </c>
      <c r="D4618" t="s">
        <v>13936</v>
      </c>
    </row>
    <row r="4619" spans="2:8" hidden="1" x14ac:dyDescent="0.25">
      <c r="B4619" t="s">
        <v>13937</v>
      </c>
      <c r="C4619" t="s">
        <v>4856</v>
      </c>
      <c r="D4619" t="s">
        <v>13938</v>
      </c>
    </row>
    <row r="4620" spans="2:8" hidden="1" x14ac:dyDescent="0.25">
      <c r="B4620" t="s">
        <v>13939</v>
      </c>
      <c r="C4620" t="s">
        <v>5241</v>
      </c>
      <c r="D4620" t="s">
        <v>13940</v>
      </c>
    </row>
    <row r="4621" spans="2:8" hidden="1" x14ac:dyDescent="0.25">
      <c r="B4621" t="s">
        <v>13941</v>
      </c>
      <c r="C4621" t="s">
        <v>4851</v>
      </c>
      <c r="D4621" t="s">
        <v>13942</v>
      </c>
    </row>
    <row r="4622" spans="2:8" hidden="1" x14ac:dyDescent="0.25">
      <c r="B4622" t="s">
        <v>13943</v>
      </c>
      <c r="C4622" t="s">
        <v>4851</v>
      </c>
      <c r="D4622" t="s">
        <v>13944</v>
      </c>
    </row>
    <row r="4623" spans="2:8" hidden="1" x14ac:dyDescent="0.25">
      <c r="B4623" t="s">
        <v>13945</v>
      </c>
      <c r="C4623" t="s">
        <v>4851</v>
      </c>
      <c r="D4623" t="s">
        <v>13946</v>
      </c>
    </row>
    <row r="4624" spans="2:8" hidden="1" x14ac:dyDescent="0.25">
      <c r="B4624" t="s">
        <v>13947</v>
      </c>
      <c r="C4624" t="s">
        <v>4775</v>
      </c>
      <c r="D4624" t="s">
        <v>13948</v>
      </c>
    </row>
    <row r="4625" spans="2:8" x14ac:dyDescent="0.25">
      <c r="B4625" t="s">
        <v>13949</v>
      </c>
      <c r="C4625" t="s">
        <v>13180</v>
      </c>
      <c r="D4625" t="s">
        <v>13181</v>
      </c>
      <c r="E4625" t="s">
        <v>13182</v>
      </c>
      <c r="F4625" t="s">
        <v>13950</v>
      </c>
      <c r="G4625" t="s">
        <v>4826</v>
      </c>
      <c r="H4625" t="s">
        <v>13230</v>
      </c>
    </row>
    <row r="4626" spans="2:8" hidden="1" x14ac:dyDescent="0.25">
      <c r="B4626" t="s">
        <v>13951</v>
      </c>
      <c r="C4626" t="s">
        <v>4775</v>
      </c>
      <c r="D4626" t="s">
        <v>13952</v>
      </c>
    </row>
    <row r="4627" spans="2:8" hidden="1" x14ac:dyDescent="0.25">
      <c r="B4627" t="s">
        <v>13953</v>
      </c>
      <c r="C4627" t="s">
        <v>4856</v>
      </c>
      <c r="D4627" t="s">
        <v>13954</v>
      </c>
    </row>
    <row r="4628" spans="2:8" hidden="1" x14ac:dyDescent="0.25">
      <c r="B4628" t="s">
        <v>13955</v>
      </c>
      <c r="C4628" t="s">
        <v>4851</v>
      </c>
      <c r="D4628" t="s">
        <v>13956</v>
      </c>
    </row>
    <row r="4629" spans="2:8" hidden="1" x14ac:dyDescent="0.25">
      <c r="B4629" t="s">
        <v>13957</v>
      </c>
      <c r="C4629" t="s">
        <v>4851</v>
      </c>
      <c r="D4629" t="s">
        <v>13958</v>
      </c>
    </row>
    <row r="4630" spans="2:8" hidden="1" x14ac:dyDescent="0.25">
      <c r="B4630" t="s">
        <v>13959</v>
      </c>
      <c r="C4630" t="s">
        <v>4775</v>
      </c>
      <c r="D4630" t="s">
        <v>13960</v>
      </c>
    </row>
    <row r="4631" spans="2:8" hidden="1" x14ac:dyDescent="0.25">
      <c r="B4631" t="s">
        <v>13961</v>
      </c>
      <c r="C4631" t="s">
        <v>4856</v>
      </c>
      <c r="D4631" t="s">
        <v>13962</v>
      </c>
    </row>
    <row r="4632" spans="2:8" hidden="1" x14ac:dyDescent="0.25">
      <c r="B4632" t="s">
        <v>13963</v>
      </c>
      <c r="C4632" t="s">
        <v>4775</v>
      </c>
      <c r="D4632" t="s">
        <v>13964</v>
      </c>
    </row>
    <row r="4633" spans="2:8" hidden="1" x14ac:dyDescent="0.25">
      <c r="B4633" t="s">
        <v>13965</v>
      </c>
      <c r="C4633" t="s">
        <v>5241</v>
      </c>
      <c r="D4633" t="s">
        <v>13966</v>
      </c>
    </row>
    <row r="4634" spans="2:8" hidden="1" x14ac:dyDescent="0.25">
      <c r="B4634" t="s">
        <v>13967</v>
      </c>
      <c r="C4634" t="s">
        <v>4856</v>
      </c>
      <c r="D4634" t="s">
        <v>13968</v>
      </c>
    </row>
    <row r="4635" spans="2:8" x14ac:dyDescent="0.25">
      <c r="B4635" t="s">
        <v>13969</v>
      </c>
      <c r="C4635" t="s">
        <v>13180</v>
      </c>
      <c r="D4635" t="s">
        <v>13181</v>
      </c>
      <c r="E4635" t="s">
        <v>13182</v>
      </c>
      <c r="F4635" t="s">
        <v>13970</v>
      </c>
      <c r="G4635" t="s">
        <v>4826</v>
      </c>
      <c r="H4635" t="s">
        <v>13230</v>
      </c>
    </row>
    <row r="4636" spans="2:8" hidden="1" x14ac:dyDescent="0.25">
      <c r="B4636" t="s">
        <v>13971</v>
      </c>
      <c r="C4636" t="s">
        <v>5241</v>
      </c>
      <c r="D4636" t="s">
        <v>13972</v>
      </c>
    </row>
    <row r="4637" spans="2:8" hidden="1" x14ac:dyDescent="0.25">
      <c r="B4637" t="s">
        <v>13973</v>
      </c>
      <c r="C4637" t="s">
        <v>4775</v>
      </c>
      <c r="D4637" t="s">
        <v>13974</v>
      </c>
    </row>
    <row r="4638" spans="2:8" hidden="1" x14ac:dyDescent="0.25">
      <c r="B4638" t="s">
        <v>13975</v>
      </c>
      <c r="C4638" t="s">
        <v>5241</v>
      </c>
      <c r="D4638" t="s">
        <v>13976</v>
      </c>
    </row>
    <row r="4639" spans="2:8" hidden="1" x14ac:dyDescent="0.25">
      <c r="B4639" t="s">
        <v>13977</v>
      </c>
      <c r="C4639" t="s">
        <v>5241</v>
      </c>
      <c r="D4639" t="s">
        <v>13978</v>
      </c>
    </row>
    <row r="4640" spans="2:8" hidden="1" x14ac:dyDescent="0.25">
      <c r="B4640" t="s">
        <v>13979</v>
      </c>
      <c r="C4640" t="s">
        <v>4851</v>
      </c>
      <c r="D4640" t="s">
        <v>13980</v>
      </c>
    </row>
    <row r="4641" spans="2:281" hidden="1" x14ac:dyDescent="0.25">
      <c r="B4641" t="s">
        <v>13981</v>
      </c>
      <c r="C4641" t="s">
        <v>4851</v>
      </c>
      <c r="D4641" t="s">
        <v>13982</v>
      </c>
    </row>
    <row r="4642" spans="2:281" hidden="1" x14ac:dyDescent="0.25">
      <c r="B4642" t="s">
        <v>13983</v>
      </c>
      <c r="C4642" t="s">
        <v>5241</v>
      </c>
      <c r="D4642" t="s">
        <v>13984</v>
      </c>
    </row>
    <row r="4643" spans="2:281" hidden="1" x14ac:dyDescent="0.25">
      <c r="B4643" t="s">
        <v>13985</v>
      </c>
      <c r="C4643" t="s">
        <v>4775</v>
      </c>
      <c r="D4643" t="s">
        <v>13986</v>
      </c>
    </row>
    <row r="4644" spans="2:281" hidden="1" x14ac:dyDescent="0.25">
      <c r="B4644" t="s">
        <v>13987</v>
      </c>
      <c r="C4644" t="s">
        <v>4851</v>
      </c>
      <c r="D4644" t="s">
        <v>13988</v>
      </c>
    </row>
    <row r="4645" spans="2:281" hidden="1" x14ac:dyDescent="0.25">
      <c r="B4645" t="s">
        <v>13989</v>
      </c>
      <c r="C4645" t="s">
        <v>4819</v>
      </c>
      <c r="D4645" t="s">
        <v>10133</v>
      </c>
      <c r="E4645" t="s">
        <v>13990</v>
      </c>
      <c r="F4645">
        <v>0</v>
      </c>
      <c r="G4645">
        <v>0</v>
      </c>
      <c r="H4645">
        <v>7.4817347039362894E-2</v>
      </c>
      <c r="I4645">
        <v>0</v>
      </c>
      <c r="J4645">
        <v>0</v>
      </c>
      <c r="K4645">
        <v>0.214775399869232</v>
      </c>
      <c r="L4645">
        <v>5.65970347769153E-2</v>
      </c>
      <c r="M4645">
        <v>0.179623906562483</v>
      </c>
      <c r="N4645">
        <v>0.54900365879136903</v>
      </c>
      <c r="O4645">
        <v>0.34997775579090701</v>
      </c>
      <c r="P4645">
        <v>0.54833799316336196</v>
      </c>
      <c r="Q4645">
        <v>0</v>
      </c>
      <c r="R4645">
        <v>0.10168425104573101</v>
      </c>
      <c r="S4645">
        <v>0</v>
      </c>
      <c r="T4645">
        <v>0.40402803188348801</v>
      </c>
      <c r="U4645">
        <v>0.59597196811651199</v>
      </c>
      <c r="V4645">
        <v>0.48001655241316898</v>
      </c>
      <c r="W4645">
        <v>0.51998344758683102</v>
      </c>
      <c r="X4645">
        <v>0.60952470159596905</v>
      </c>
      <c r="Y4645">
        <v>0.390475298404031</v>
      </c>
      <c r="Z4645">
        <v>0.41197008047345102</v>
      </c>
      <c r="AA4645">
        <v>0.33680484590687598</v>
      </c>
      <c r="AB4645">
        <v>0.251225073619672</v>
      </c>
      <c r="AC4645">
        <v>2.7755575600000001E-17</v>
      </c>
      <c r="AD4645">
        <v>1</v>
      </c>
      <c r="AE4645">
        <v>0</v>
      </c>
      <c r="AF4645">
        <v>1</v>
      </c>
      <c r="AG4645">
        <v>0.50206030592349804</v>
      </c>
      <c r="AH4645">
        <v>0.39038927093284997</v>
      </c>
      <c r="AI4645">
        <v>0</v>
      </c>
      <c r="AJ4645">
        <v>0.107550423143652</v>
      </c>
      <c r="AK4645">
        <v>1</v>
      </c>
      <c r="AL4645">
        <v>0</v>
      </c>
      <c r="AM4645">
        <v>0</v>
      </c>
      <c r="AN4645">
        <v>0.42991004423917101</v>
      </c>
      <c r="AO4645">
        <v>0.57008995576082899</v>
      </c>
      <c r="AP4645">
        <v>0.45929060136828598</v>
      </c>
      <c r="AQ4645">
        <v>0.54070939863171397</v>
      </c>
      <c r="AR4645">
        <v>0.78175579910271598</v>
      </c>
      <c r="AS4645">
        <v>0</v>
      </c>
      <c r="AT4645">
        <v>0.218244200897285</v>
      </c>
      <c r="AU4645">
        <v>0.284694180345129</v>
      </c>
      <c r="AV4645">
        <v>0.71530581965487094</v>
      </c>
      <c r="AW4645">
        <v>0.48510158353177502</v>
      </c>
      <c r="AX4645">
        <v>0.51489841646822498</v>
      </c>
      <c r="AY4645">
        <v>0.32944280728042902</v>
      </c>
      <c r="AZ4645">
        <v>0.237318817060413</v>
      </c>
      <c r="BA4645">
        <v>3.4822145167369999E-13</v>
      </c>
      <c r="BB4645">
        <v>0.39623846048711803</v>
      </c>
      <c r="BC4645">
        <v>3.69999151716911E-2</v>
      </c>
      <c r="BD4645">
        <v>0</v>
      </c>
      <c r="BE4645">
        <v>0.92593688585559397</v>
      </c>
      <c r="BF4645">
        <v>4.3672496359318698E-2</v>
      </c>
      <c r="BG4645">
        <v>3.0390617785087701E-2</v>
      </c>
      <c r="BH4645">
        <v>0</v>
      </c>
      <c r="BI4645">
        <v>2.7211885446315601E-2</v>
      </c>
      <c r="BJ4645">
        <v>0.31546684671644099</v>
      </c>
      <c r="BK4645">
        <v>0.461966113398948</v>
      </c>
      <c r="BL4645">
        <v>0.19535515443829601</v>
      </c>
      <c r="BM4645">
        <v>0.63162699534606404</v>
      </c>
      <c r="BN4645">
        <v>0.36837300465393602</v>
      </c>
      <c r="BO4645">
        <v>0</v>
      </c>
      <c r="BP4645">
        <v>1</v>
      </c>
      <c r="BQ4645">
        <v>0</v>
      </c>
      <c r="BR4645">
        <v>0.75519715575103097</v>
      </c>
      <c r="BS4645">
        <v>0.244802844248969</v>
      </c>
      <c r="BT4645">
        <v>0.63086619247315701</v>
      </c>
      <c r="BU4645">
        <v>0</v>
      </c>
      <c r="BV4645">
        <v>0.36913380752684299</v>
      </c>
      <c r="BW4645">
        <v>0.82582040626942599</v>
      </c>
      <c r="BX4645">
        <v>0.17417959373057401</v>
      </c>
      <c r="BY4645">
        <v>1</v>
      </c>
      <c r="BZ4645">
        <v>1.3877787800000001E-17</v>
      </c>
      <c r="CA4645">
        <v>0.405931475074501</v>
      </c>
      <c r="CB4645">
        <v>0</v>
      </c>
      <c r="CC4645">
        <v>0.54332701594622301</v>
      </c>
      <c r="CD4645">
        <v>5.0741508979276803E-2</v>
      </c>
      <c r="CE4645">
        <v>1</v>
      </c>
      <c r="CF4645">
        <v>0</v>
      </c>
      <c r="CG4645">
        <v>0</v>
      </c>
      <c r="CH4645">
        <v>0.50999787773143002</v>
      </c>
      <c r="CI4645">
        <v>0.49000212226856998</v>
      </c>
      <c r="CJ4645">
        <v>1</v>
      </c>
      <c r="CK4645">
        <v>8.3266726800000004E-17</v>
      </c>
      <c r="CL4645">
        <v>0.849650553919436</v>
      </c>
      <c r="CM4645">
        <v>0</v>
      </c>
      <c r="CN4645">
        <v>0.150349446080564</v>
      </c>
      <c r="CO4645">
        <v>0.71291334681799501</v>
      </c>
      <c r="CP4645">
        <v>0.28708665318200499</v>
      </c>
      <c r="CQ4645">
        <v>1</v>
      </c>
      <c r="CR4645">
        <v>2.7755575600000001E-17</v>
      </c>
      <c r="CS4645">
        <v>0</v>
      </c>
      <c r="CT4645">
        <v>0.79742742450897997</v>
      </c>
      <c r="CU4645">
        <v>0</v>
      </c>
      <c r="CV4645">
        <v>0.17248233839914501</v>
      </c>
      <c r="CW4645">
        <v>3.0090237091875499E-2</v>
      </c>
      <c r="CX4645">
        <v>0</v>
      </c>
      <c r="CY4645">
        <v>1</v>
      </c>
      <c r="CZ4645">
        <v>0</v>
      </c>
      <c r="DA4645">
        <v>0</v>
      </c>
      <c r="DB4645">
        <v>2.7755575600000001E-17</v>
      </c>
      <c r="DC4645">
        <v>0.38647405218838099</v>
      </c>
      <c r="DD4645">
        <v>0.53039294402832404</v>
      </c>
      <c r="DE4645">
        <v>0</v>
      </c>
      <c r="DF4645">
        <v>8.3133003783295106E-2</v>
      </c>
      <c r="DG4645">
        <v>0.52704102978668999</v>
      </c>
      <c r="DH4645">
        <v>0.17425890278989301</v>
      </c>
      <c r="DI4645">
        <v>0.29870006742341698</v>
      </c>
      <c r="DJ4645">
        <v>1</v>
      </c>
      <c r="DK4645">
        <v>1.1102230250000001E-16</v>
      </c>
      <c r="DL4645">
        <v>0.37640862122437901</v>
      </c>
      <c r="DM4645">
        <v>0.62359137877562099</v>
      </c>
      <c r="DN4645">
        <v>0.70064133230682801</v>
      </c>
      <c r="DO4645">
        <v>0.29935866769317199</v>
      </c>
      <c r="DP4645">
        <v>0</v>
      </c>
      <c r="DQ4645">
        <v>0.377893414214659</v>
      </c>
      <c r="DR4645">
        <v>0.62210658578534095</v>
      </c>
      <c r="DS4645">
        <v>0.66754112768285301</v>
      </c>
      <c r="DT4645">
        <v>0.33245887231714699</v>
      </c>
      <c r="DU4645">
        <v>0.46625109479233801</v>
      </c>
      <c r="DV4645">
        <v>0.48626537193161601</v>
      </c>
      <c r="DW4645">
        <v>0</v>
      </c>
      <c r="DX4645">
        <v>4.7483533276046201E-2</v>
      </c>
      <c r="DY4645">
        <v>0</v>
      </c>
      <c r="DZ4645">
        <v>0.70988075674056805</v>
      </c>
      <c r="EA4645">
        <v>0.290119243259432</v>
      </c>
      <c r="EB4645">
        <v>1</v>
      </c>
      <c r="EC4645">
        <v>5.5511151200000003E-17</v>
      </c>
      <c r="ED4645">
        <v>0</v>
      </c>
      <c r="EE4645">
        <v>1</v>
      </c>
      <c r="EF4645">
        <v>0.59285050018015095</v>
      </c>
      <c r="EG4645">
        <v>0</v>
      </c>
      <c r="EH4645">
        <v>0.40714949981984899</v>
      </c>
      <c r="EI4645">
        <v>1</v>
      </c>
      <c r="EJ4645">
        <v>5.5511151200000003E-17</v>
      </c>
      <c r="EK4645">
        <v>0.57688711798834602</v>
      </c>
      <c r="EL4645">
        <v>0.42311288201165398</v>
      </c>
      <c r="EM4645">
        <v>0</v>
      </c>
      <c r="EN4645">
        <v>1</v>
      </c>
      <c r="EO4645">
        <v>0</v>
      </c>
      <c r="EP4645">
        <v>5.5511151200000003E-17</v>
      </c>
      <c r="EQ4645">
        <v>0</v>
      </c>
      <c r="ER4645">
        <v>0</v>
      </c>
      <c r="ES4645">
        <v>0.50250043954111001</v>
      </c>
      <c r="ET4645">
        <v>0.15242702377822501</v>
      </c>
      <c r="EU4645">
        <v>0.34507253668066501</v>
      </c>
      <c r="EV4645">
        <v>0</v>
      </c>
      <c r="EW4645">
        <v>0.20977119893162299</v>
      </c>
      <c r="EX4645">
        <v>0.70857791512989798</v>
      </c>
      <c r="EY4645">
        <v>1.08011094884133E-3</v>
      </c>
      <c r="EZ4645">
        <v>8.0570774989637897E-2</v>
      </c>
      <c r="FA4645">
        <v>0.36136265946005602</v>
      </c>
      <c r="FB4645">
        <v>0.142274670974017</v>
      </c>
      <c r="FC4645">
        <v>0.49636266956592701</v>
      </c>
      <c r="FD4645">
        <v>0.99152581602264001</v>
      </c>
      <c r="FE4645">
        <v>8.4741839773604007E-3</v>
      </c>
      <c r="FF4645">
        <v>0.50138662853048699</v>
      </c>
      <c r="FG4645">
        <v>0.49861337146951301</v>
      </c>
      <c r="FH4645">
        <v>0.53642460797735803</v>
      </c>
      <c r="FI4645">
        <v>0.36293751992854101</v>
      </c>
      <c r="FJ4645">
        <v>0.10063787209409999</v>
      </c>
      <c r="FK4645">
        <v>1.1102230250000001E-16</v>
      </c>
      <c r="FL4645">
        <v>1</v>
      </c>
      <c r="FM4645">
        <v>0.73547712923908004</v>
      </c>
      <c r="FN4645">
        <v>0.26452287076092001</v>
      </c>
      <c r="FO4645">
        <v>0</v>
      </c>
      <c r="FP4645">
        <v>0.91738306899872002</v>
      </c>
      <c r="FQ4645">
        <v>8.2616931001280494E-2</v>
      </c>
      <c r="FR4645">
        <v>0</v>
      </c>
      <c r="FS4645">
        <v>0.86703752683393298</v>
      </c>
      <c r="FT4645">
        <v>0</v>
      </c>
      <c r="FU4645">
        <v>0.13296247316606699</v>
      </c>
      <c r="FV4645">
        <v>0.19090383186886301</v>
      </c>
      <c r="FW4645">
        <v>0.80909616813113705</v>
      </c>
      <c r="FX4645">
        <v>0.42370321835784902</v>
      </c>
      <c r="FY4645">
        <v>0.57629678164215103</v>
      </c>
      <c r="FZ4645">
        <v>0.18931746107212299</v>
      </c>
      <c r="GA4645">
        <v>0.35179134306302301</v>
      </c>
      <c r="GB4645">
        <v>0.458891195864854</v>
      </c>
      <c r="GC4645">
        <v>0.30222934536623502</v>
      </c>
      <c r="GD4645">
        <v>0.69777065463376498</v>
      </c>
      <c r="GE4645">
        <v>0.56310931636969697</v>
      </c>
      <c r="GF4645">
        <v>0.43689068363030298</v>
      </c>
      <c r="GG4645">
        <v>0</v>
      </c>
      <c r="GH4645">
        <v>0.91321477150268004</v>
      </c>
      <c r="GI4645">
        <v>0</v>
      </c>
      <c r="GJ4645">
        <v>8.6785228497319594E-2</v>
      </c>
      <c r="GK4645">
        <v>0</v>
      </c>
      <c r="GL4645">
        <v>0</v>
      </c>
      <c r="GM4645">
        <v>0.51288899165694102</v>
      </c>
      <c r="GN4645">
        <v>0.151395110037707</v>
      </c>
      <c r="GO4645">
        <v>0</v>
      </c>
      <c r="GP4645">
        <v>0.33571589830535198</v>
      </c>
      <c r="GQ4645">
        <v>0.17760047069717599</v>
      </c>
      <c r="GR4645">
        <v>0.21725537482364099</v>
      </c>
      <c r="GS4645">
        <v>0</v>
      </c>
      <c r="GT4645">
        <v>0.60514415447918302</v>
      </c>
      <c r="GU4645">
        <v>0.41889008896111501</v>
      </c>
      <c r="GV4645">
        <v>0.25466621200003497</v>
      </c>
      <c r="GW4645">
        <v>0.32644369903885001</v>
      </c>
      <c r="GX4645">
        <v>0.71099297427677599</v>
      </c>
      <c r="GY4645">
        <v>0.28900702572322501</v>
      </c>
      <c r="GZ4645">
        <v>1.3877787800000001E-17</v>
      </c>
      <c r="HA4645">
        <v>1</v>
      </c>
      <c r="HB4645">
        <v>0.222119533995916</v>
      </c>
      <c r="HC4645">
        <v>0.10183888818223</v>
      </c>
      <c r="HD4645">
        <v>0.67604157782185403</v>
      </c>
      <c r="HE4645">
        <v>0.680814703272558</v>
      </c>
      <c r="HF4645">
        <v>0.319185296727442</v>
      </c>
      <c r="HG4645">
        <v>0.26364268709715399</v>
      </c>
      <c r="HH4645">
        <v>0.73635731290284601</v>
      </c>
      <c r="HI4645">
        <v>0</v>
      </c>
      <c r="HJ4645">
        <v>0.675074468043669</v>
      </c>
      <c r="HK4645">
        <v>0.19700207540398801</v>
      </c>
      <c r="HL4645">
        <v>0.127923456552343</v>
      </c>
      <c r="HM4645">
        <v>0.31943519784424301</v>
      </c>
      <c r="HN4645">
        <v>0.52312063254465202</v>
      </c>
      <c r="HO4645">
        <v>0.15744416961110599</v>
      </c>
      <c r="HP4645">
        <v>0.24520157987494101</v>
      </c>
      <c r="HQ4645">
        <v>0.75479842012505904</v>
      </c>
      <c r="HR4645">
        <v>0.39490755520854698</v>
      </c>
      <c r="HS4645">
        <v>0.60509244479145297</v>
      </c>
      <c r="HT4645">
        <v>0.42711108275891502</v>
      </c>
      <c r="HU4645">
        <v>0.57288891724108504</v>
      </c>
      <c r="HV4645">
        <v>0</v>
      </c>
      <c r="HW4645">
        <v>0.54382123625637202</v>
      </c>
      <c r="HX4645">
        <v>0.45617876374362798</v>
      </c>
      <c r="HY4645">
        <v>0.46597127910795499</v>
      </c>
      <c r="HZ4645">
        <v>0.53402872089204401</v>
      </c>
      <c r="IA4645">
        <v>0</v>
      </c>
      <c r="IB4645">
        <v>0</v>
      </c>
      <c r="IC4645">
        <v>0</v>
      </c>
      <c r="ID4645">
        <v>0.92830339568323195</v>
      </c>
      <c r="IE4645">
        <v>7.1696604316767706E-2</v>
      </c>
      <c r="IF4645">
        <v>0</v>
      </c>
      <c r="IG4645">
        <v>0</v>
      </c>
      <c r="IH4645">
        <v>2.24623899335205E-2</v>
      </c>
      <c r="II4645">
        <v>0.39435291494001701</v>
      </c>
      <c r="IJ4645">
        <v>0.58318469512646298</v>
      </c>
      <c r="IK4645">
        <v>0.1265158864832</v>
      </c>
      <c r="IL4645">
        <v>0.58966059188585496</v>
      </c>
      <c r="IM4645">
        <v>0</v>
      </c>
      <c r="IN4645">
        <v>0.28382352163094499</v>
      </c>
      <c r="IO4645">
        <v>7.6089744025883102E-2</v>
      </c>
      <c r="IP4645">
        <v>0.63323631770604205</v>
      </c>
      <c r="IQ4645">
        <v>0.29067393826807503</v>
      </c>
      <c r="IR4645">
        <v>0.85884858174747603</v>
      </c>
      <c r="IS4645">
        <v>0.141151418252524</v>
      </c>
      <c r="IT4645">
        <v>6.4530623110293006E-2</v>
      </c>
      <c r="IU4645">
        <v>0.93546937688970699</v>
      </c>
      <c r="IV4645">
        <v>5.6294098614363498E-2</v>
      </c>
      <c r="IW4645">
        <v>0</v>
      </c>
      <c r="IX4645">
        <v>0.94370590138563704</v>
      </c>
      <c r="IY4645">
        <v>0.36859353276373602</v>
      </c>
      <c r="IZ4645">
        <v>0.63140646723626404</v>
      </c>
      <c r="JA4645">
        <v>0.263408991842913</v>
      </c>
      <c r="JB4645">
        <v>0.736591008157087</v>
      </c>
      <c r="JC4645">
        <v>0</v>
      </c>
      <c r="JD4645">
        <v>0.34228884298537898</v>
      </c>
      <c r="JE4645">
        <v>3.9635160507360802E-2</v>
      </c>
      <c r="JF4645">
        <v>0.61807599650725997</v>
      </c>
      <c r="JG4645">
        <v>0.58345336146911397</v>
      </c>
      <c r="JH4645">
        <v>0</v>
      </c>
      <c r="JI4645">
        <v>0.41654663853088603</v>
      </c>
      <c r="JJ4645">
        <v>0.58489110791177501</v>
      </c>
      <c r="JK4645">
        <v>0.41510889208822499</v>
      </c>
      <c r="JL4645">
        <v>0.17222436129884899</v>
      </c>
      <c r="JM4645">
        <v>0.82777563870115101</v>
      </c>
      <c r="JN4645">
        <v>0</v>
      </c>
      <c r="JO4645">
        <v>0</v>
      </c>
      <c r="JP4645">
        <v>1</v>
      </c>
      <c r="JQ4645">
        <v>2.7755575600000001E-17</v>
      </c>
      <c r="JR4645">
        <v>1</v>
      </c>
      <c r="JS4645">
        <v>0</v>
      </c>
      <c r="JT4645">
        <v>1</v>
      </c>
      <c r="JU4645" t="s">
        <v>4822</v>
      </c>
    </row>
    <row r="4646" spans="2:281" hidden="1" x14ac:dyDescent="0.25">
      <c r="B4646" t="s">
        <v>13991</v>
      </c>
    </row>
    <row r="4647" spans="2:281" x14ac:dyDescent="0.25">
      <c r="B4647" t="s">
        <v>13992</v>
      </c>
      <c r="C4647" t="s">
        <v>13180</v>
      </c>
      <c r="D4647" t="s">
        <v>13181</v>
      </c>
      <c r="E4647" t="s">
        <v>13182</v>
      </c>
      <c r="F4647" t="s">
        <v>13993</v>
      </c>
      <c r="G4647" t="s">
        <v>4826</v>
      </c>
      <c r="H4647" t="s">
        <v>13994</v>
      </c>
    </row>
    <row r="4648" spans="2:281" hidden="1" x14ac:dyDescent="0.25">
      <c r="B4648" t="s">
        <v>13995</v>
      </c>
      <c r="C4648" t="s">
        <v>5241</v>
      </c>
      <c r="D4648" t="s">
        <v>13996</v>
      </c>
    </row>
    <row r="4649" spans="2:281" hidden="1" x14ac:dyDescent="0.25">
      <c r="B4649" t="s">
        <v>13997</v>
      </c>
      <c r="C4649" t="s">
        <v>5241</v>
      </c>
      <c r="D4649" t="s">
        <v>13998</v>
      </c>
    </row>
    <row r="4650" spans="2:281" hidden="1" x14ac:dyDescent="0.25">
      <c r="B4650" t="s">
        <v>13999</v>
      </c>
      <c r="C4650" t="s">
        <v>5241</v>
      </c>
      <c r="D4650" t="s">
        <v>14000</v>
      </c>
    </row>
    <row r="4651" spans="2:281" hidden="1" x14ac:dyDescent="0.25">
      <c r="B4651" t="s">
        <v>14001</v>
      </c>
      <c r="C4651" t="s">
        <v>5241</v>
      </c>
      <c r="D4651" t="s">
        <v>14002</v>
      </c>
    </row>
    <row r="4652" spans="2:281" hidden="1" x14ac:dyDescent="0.25">
      <c r="B4652" t="s">
        <v>14003</v>
      </c>
      <c r="C4652" t="s">
        <v>4851</v>
      </c>
      <c r="D4652" t="s">
        <v>14004</v>
      </c>
    </row>
    <row r="4653" spans="2:281" hidden="1" x14ac:dyDescent="0.25">
      <c r="B4653" t="s">
        <v>14005</v>
      </c>
      <c r="C4653" t="s">
        <v>4851</v>
      </c>
      <c r="D4653" t="s">
        <v>14006</v>
      </c>
    </row>
    <row r="4654" spans="2:281" hidden="1" x14ac:dyDescent="0.25">
      <c r="B4654" t="s">
        <v>14007</v>
      </c>
      <c r="C4654" t="s">
        <v>4775</v>
      </c>
      <c r="D4654" t="s">
        <v>14008</v>
      </c>
    </row>
    <row r="4655" spans="2:281" hidden="1" x14ac:dyDescent="0.25">
      <c r="B4655" t="s">
        <v>14009</v>
      </c>
      <c r="C4655" t="s">
        <v>5241</v>
      </c>
      <c r="D4655" t="s">
        <v>14010</v>
      </c>
    </row>
    <row r="4656" spans="2:281" hidden="1" x14ac:dyDescent="0.25">
      <c r="B4656" t="s">
        <v>14011</v>
      </c>
      <c r="C4656" t="s">
        <v>4775</v>
      </c>
      <c r="D4656" t="s">
        <v>14012</v>
      </c>
    </row>
    <row r="4657" spans="2:8" x14ac:dyDescent="0.25">
      <c r="B4657" t="s">
        <v>14013</v>
      </c>
      <c r="C4657" t="s">
        <v>13180</v>
      </c>
      <c r="D4657" t="s">
        <v>13181</v>
      </c>
      <c r="E4657" t="s">
        <v>13182</v>
      </c>
      <c r="F4657" t="s">
        <v>14014</v>
      </c>
      <c r="G4657" t="s">
        <v>4826</v>
      </c>
      <c r="H4657" t="s">
        <v>13994</v>
      </c>
    </row>
    <row r="4658" spans="2:8" hidden="1" x14ac:dyDescent="0.25">
      <c r="B4658" t="s">
        <v>14015</v>
      </c>
      <c r="C4658" t="s">
        <v>5241</v>
      </c>
      <c r="D4658" t="s">
        <v>14016</v>
      </c>
    </row>
    <row r="4659" spans="2:8" hidden="1" x14ac:dyDescent="0.25">
      <c r="B4659" t="s">
        <v>14017</v>
      </c>
      <c r="C4659" t="s">
        <v>4775</v>
      </c>
      <c r="D4659" t="s">
        <v>14018</v>
      </c>
    </row>
    <row r="4660" spans="2:8" hidden="1" x14ac:dyDescent="0.25">
      <c r="B4660" t="s">
        <v>14019</v>
      </c>
      <c r="C4660" t="s">
        <v>4856</v>
      </c>
      <c r="D4660" t="s">
        <v>14020</v>
      </c>
    </row>
    <row r="4661" spans="2:8" hidden="1" x14ac:dyDescent="0.25">
      <c r="B4661" t="s">
        <v>14021</v>
      </c>
      <c r="C4661" t="s">
        <v>4856</v>
      </c>
      <c r="D4661" t="s">
        <v>14022</v>
      </c>
    </row>
    <row r="4662" spans="2:8" hidden="1" x14ac:dyDescent="0.25">
      <c r="B4662" t="s">
        <v>14023</v>
      </c>
      <c r="C4662" t="s">
        <v>4851</v>
      </c>
      <c r="D4662" t="s">
        <v>14024</v>
      </c>
    </row>
    <row r="4663" spans="2:8" hidden="1" x14ac:dyDescent="0.25">
      <c r="B4663" t="s">
        <v>14025</v>
      </c>
      <c r="C4663" t="s">
        <v>5241</v>
      </c>
      <c r="D4663" t="s">
        <v>14026</v>
      </c>
    </row>
    <row r="4664" spans="2:8" hidden="1" x14ac:dyDescent="0.25">
      <c r="B4664" t="s">
        <v>14027</v>
      </c>
      <c r="C4664" t="s">
        <v>5241</v>
      </c>
      <c r="D4664" t="s">
        <v>14028</v>
      </c>
    </row>
    <row r="4665" spans="2:8" hidden="1" x14ac:dyDescent="0.25">
      <c r="B4665" t="s">
        <v>14029</v>
      </c>
      <c r="C4665" t="s">
        <v>4775</v>
      </c>
      <c r="D4665" t="s">
        <v>14030</v>
      </c>
    </row>
    <row r="4666" spans="2:8" hidden="1" x14ac:dyDescent="0.25">
      <c r="B4666" t="s">
        <v>14031</v>
      </c>
      <c r="C4666" t="s">
        <v>4775</v>
      </c>
      <c r="D4666" t="s">
        <v>14032</v>
      </c>
    </row>
    <row r="4667" spans="2:8" x14ac:dyDescent="0.25">
      <c r="B4667" t="s">
        <v>14033</v>
      </c>
      <c r="C4667" t="s">
        <v>13180</v>
      </c>
      <c r="D4667" t="s">
        <v>13181</v>
      </c>
      <c r="E4667" t="s">
        <v>13182</v>
      </c>
      <c r="F4667" t="s">
        <v>14034</v>
      </c>
      <c r="G4667" t="s">
        <v>4826</v>
      </c>
      <c r="H4667" t="s">
        <v>13994</v>
      </c>
    </row>
    <row r="4668" spans="2:8" hidden="1" x14ac:dyDescent="0.25">
      <c r="B4668" t="s">
        <v>14035</v>
      </c>
      <c r="C4668" t="s">
        <v>4775</v>
      </c>
      <c r="D4668" t="s">
        <v>14036</v>
      </c>
    </row>
    <row r="4669" spans="2:8" hidden="1" x14ac:dyDescent="0.25">
      <c r="B4669" t="s">
        <v>14037</v>
      </c>
      <c r="C4669" t="s">
        <v>5241</v>
      </c>
      <c r="D4669" t="s">
        <v>14038</v>
      </c>
    </row>
    <row r="4670" spans="2:8" hidden="1" x14ac:dyDescent="0.25">
      <c r="B4670" t="s">
        <v>14039</v>
      </c>
      <c r="C4670" t="s">
        <v>5241</v>
      </c>
      <c r="D4670" t="s">
        <v>14040</v>
      </c>
    </row>
    <row r="4671" spans="2:8" hidden="1" x14ac:dyDescent="0.25">
      <c r="B4671" t="s">
        <v>14041</v>
      </c>
      <c r="C4671" t="s">
        <v>4856</v>
      </c>
      <c r="D4671" t="s">
        <v>14042</v>
      </c>
    </row>
    <row r="4672" spans="2:8" hidden="1" x14ac:dyDescent="0.25">
      <c r="B4672" t="s">
        <v>14043</v>
      </c>
      <c r="C4672" t="s">
        <v>4851</v>
      </c>
      <c r="D4672" t="s">
        <v>14044</v>
      </c>
    </row>
    <row r="4673" spans="2:8" hidden="1" x14ac:dyDescent="0.25">
      <c r="B4673" t="s">
        <v>14045</v>
      </c>
      <c r="C4673" t="s">
        <v>5241</v>
      </c>
      <c r="D4673" t="s">
        <v>14046</v>
      </c>
    </row>
    <row r="4674" spans="2:8" hidden="1" x14ac:dyDescent="0.25">
      <c r="B4674" t="s">
        <v>14047</v>
      </c>
      <c r="C4674" t="s">
        <v>4775</v>
      </c>
      <c r="D4674" t="s">
        <v>14048</v>
      </c>
    </row>
    <row r="4675" spans="2:8" hidden="1" x14ac:dyDescent="0.25">
      <c r="B4675" t="s">
        <v>14049</v>
      </c>
      <c r="C4675" t="s">
        <v>5241</v>
      </c>
      <c r="D4675" t="s">
        <v>14050</v>
      </c>
    </row>
    <row r="4676" spans="2:8" hidden="1" x14ac:dyDescent="0.25">
      <c r="B4676" t="s">
        <v>14051</v>
      </c>
      <c r="C4676" t="s">
        <v>4851</v>
      </c>
      <c r="D4676" t="s">
        <v>14052</v>
      </c>
    </row>
    <row r="4677" spans="2:8" x14ac:dyDescent="0.25">
      <c r="B4677" t="s">
        <v>14053</v>
      </c>
      <c r="C4677" t="s">
        <v>13180</v>
      </c>
      <c r="D4677" t="s">
        <v>13181</v>
      </c>
      <c r="E4677" t="s">
        <v>13182</v>
      </c>
      <c r="F4677" t="s">
        <v>14054</v>
      </c>
      <c r="G4677" t="s">
        <v>4826</v>
      </c>
      <c r="H4677" t="s">
        <v>13994</v>
      </c>
    </row>
    <row r="4678" spans="2:8" hidden="1" x14ac:dyDescent="0.25">
      <c r="B4678" t="s">
        <v>14055</v>
      </c>
      <c r="C4678" t="s">
        <v>4851</v>
      </c>
      <c r="D4678" t="s">
        <v>14056</v>
      </c>
    </row>
    <row r="4679" spans="2:8" hidden="1" x14ac:dyDescent="0.25">
      <c r="B4679" t="s">
        <v>14057</v>
      </c>
      <c r="C4679" t="s">
        <v>5241</v>
      </c>
      <c r="D4679" t="s">
        <v>14058</v>
      </c>
    </row>
    <row r="4680" spans="2:8" hidden="1" x14ac:dyDescent="0.25">
      <c r="B4680" t="s">
        <v>14059</v>
      </c>
      <c r="C4680" t="s">
        <v>4851</v>
      </c>
      <c r="D4680" t="s">
        <v>14060</v>
      </c>
    </row>
    <row r="4681" spans="2:8" hidden="1" x14ac:dyDescent="0.25">
      <c r="B4681" t="s">
        <v>14061</v>
      </c>
      <c r="C4681" t="s">
        <v>4775</v>
      </c>
      <c r="D4681" t="s">
        <v>14062</v>
      </c>
    </row>
    <row r="4682" spans="2:8" hidden="1" x14ac:dyDescent="0.25">
      <c r="B4682" t="s">
        <v>14063</v>
      </c>
      <c r="C4682" t="s">
        <v>4856</v>
      </c>
      <c r="D4682" t="s">
        <v>14064</v>
      </c>
    </row>
    <row r="4683" spans="2:8" hidden="1" x14ac:dyDescent="0.25">
      <c r="B4683" t="s">
        <v>14065</v>
      </c>
      <c r="C4683" t="s">
        <v>4775</v>
      </c>
      <c r="D4683" t="s">
        <v>14066</v>
      </c>
    </row>
    <row r="4684" spans="2:8" hidden="1" x14ac:dyDescent="0.25">
      <c r="B4684" t="s">
        <v>14067</v>
      </c>
      <c r="C4684" t="s">
        <v>5241</v>
      </c>
      <c r="D4684" t="s">
        <v>14068</v>
      </c>
    </row>
    <row r="4685" spans="2:8" hidden="1" x14ac:dyDescent="0.25">
      <c r="B4685" t="s">
        <v>14069</v>
      </c>
      <c r="C4685" t="s">
        <v>4856</v>
      </c>
      <c r="D4685" t="s">
        <v>14070</v>
      </c>
    </row>
    <row r="4686" spans="2:8" hidden="1" x14ac:dyDescent="0.25">
      <c r="B4686" t="s">
        <v>14071</v>
      </c>
      <c r="C4686" t="s">
        <v>4856</v>
      </c>
      <c r="D4686" t="s">
        <v>14072</v>
      </c>
    </row>
    <row r="4687" spans="2:8" x14ac:dyDescent="0.25">
      <c r="B4687" t="s">
        <v>14073</v>
      </c>
      <c r="C4687" t="s">
        <v>13180</v>
      </c>
      <c r="D4687" t="s">
        <v>13181</v>
      </c>
      <c r="E4687" t="s">
        <v>13182</v>
      </c>
      <c r="F4687" t="s">
        <v>14074</v>
      </c>
      <c r="G4687" t="s">
        <v>4826</v>
      </c>
      <c r="H4687" t="s">
        <v>13994</v>
      </c>
    </row>
    <row r="4688" spans="2:8" hidden="1" x14ac:dyDescent="0.25">
      <c r="B4688" t="s">
        <v>14075</v>
      </c>
      <c r="C4688" t="s">
        <v>4775</v>
      </c>
      <c r="D4688" t="s">
        <v>14076</v>
      </c>
    </row>
    <row r="4689" spans="2:8" hidden="1" x14ac:dyDescent="0.25">
      <c r="B4689" t="s">
        <v>14077</v>
      </c>
      <c r="C4689" t="s">
        <v>4851</v>
      </c>
      <c r="D4689" t="s">
        <v>14078</v>
      </c>
    </row>
    <row r="4690" spans="2:8" hidden="1" x14ac:dyDescent="0.25">
      <c r="B4690" t="s">
        <v>14079</v>
      </c>
      <c r="C4690" t="s">
        <v>4775</v>
      </c>
      <c r="D4690" t="s">
        <v>14080</v>
      </c>
    </row>
    <row r="4691" spans="2:8" hidden="1" x14ac:dyDescent="0.25">
      <c r="B4691" t="s">
        <v>14081</v>
      </c>
      <c r="C4691" t="s">
        <v>4775</v>
      </c>
      <c r="D4691" t="s">
        <v>14082</v>
      </c>
    </row>
    <row r="4692" spans="2:8" hidden="1" x14ac:dyDescent="0.25">
      <c r="B4692" t="s">
        <v>14083</v>
      </c>
      <c r="C4692" t="s">
        <v>5241</v>
      </c>
      <c r="D4692" t="s">
        <v>14084</v>
      </c>
    </row>
    <row r="4693" spans="2:8" hidden="1" x14ac:dyDescent="0.25">
      <c r="B4693" t="s">
        <v>14085</v>
      </c>
      <c r="C4693" t="s">
        <v>4775</v>
      </c>
      <c r="D4693" t="s">
        <v>14086</v>
      </c>
    </row>
    <row r="4694" spans="2:8" hidden="1" x14ac:dyDescent="0.25">
      <c r="B4694" t="s">
        <v>14087</v>
      </c>
      <c r="C4694" t="s">
        <v>4851</v>
      </c>
      <c r="D4694" t="s">
        <v>14088</v>
      </c>
    </row>
    <row r="4695" spans="2:8" hidden="1" x14ac:dyDescent="0.25">
      <c r="B4695" t="s">
        <v>14089</v>
      </c>
      <c r="C4695" t="s">
        <v>5241</v>
      </c>
      <c r="D4695" t="s">
        <v>14090</v>
      </c>
    </row>
    <row r="4696" spans="2:8" hidden="1" x14ac:dyDescent="0.25">
      <c r="B4696" t="s">
        <v>14091</v>
      </c>
      <c r="C4696" t="s">
        <v>4775</v>
      </c>
      <c r="D4696" t="s">
        <v>14092</v>
      </c>
    </row>
    <row r="4697" spans="2:8" x14ac:dyDescent="0.25">
      <c r="B4697" t="s">
        <v>14093</v>
      </c>
      <c r="C4697" t="s">
        <v>13180</v>
      </c>
      <c r="D4697" t="s">
        <v>13181</v>
      </c>
      <c r="E4697" t="s">
        <v>13182</v>
      </c>
      <c r="F4697" t="s">
        <v>14094</v>
      </c>
      <c r="G4697" t="s">
        <v>4826</v>
      </c>
      <c r="H4697" t="s">
        <v>13994</v>
      </c>
    </row>
    <row r="4698" spans="2:8" hidden="1" x14ac:dyDescent="0.25">
      <c r="B4698" t="s">
        <v>14095</v>
      </c>
      <c r="C4698" t="s">
        <v>4775</v>
      </c>
      <c r="D4698" t="s">
        <v>14096</v>
      </c>
    </row>
    <row r="4699" spans="2:8" hidden="1" x14ac:dyDescent="0.25">
      <c r="B4699" t="s">
        <v>14097</v>
      </c>
      <c r="C4699" t="s">
        <v>4775</v>
      </c>
      <c r="D4699" t="s">
        <v>14098</v>
      </c>
    </row>
    <row r="4700" spans="2:8" hidden="1" x14ac:dyDescent="0.25">
      <c r="B4700" t="s">
        <v>14099</v>
      </c>
      <c r="C4700" t="s">
        <v>4851</v>
      </c>
      <c r="D4700" t="s">
        <v>14100</v>
      </c>
    </row>
    <row r="4701" spans="2:8" hidden="1" x14ac:dyDescent="0.25">
      <c r="B4701" t="s">
        <v>14101</v>
      </c>
      <c r="C4701" t="s">
        <v>4775</v>
      </c>
      <c r="D4701" t="s">
        <v>14102</v>
      </c>
    </row>
    <row r="4702" spans="2:8" hidden="1" x14ac:dyDescent="0.25">
      <c r="B4702" t="s">
        <v>14103</v>
      </c>
      <c r="C4702" t="s">
        <v>4851</v>
      </c>
      <c r="D4702" t="s">
        <v>14104</v>
      </c>
    </row>
    <row r="4703" spans="2:8" hidden="1" x14ac:dyDescent="0.25">
      <c r="B4703" t="s">
        <v>14105</v>
      </c>
      <c r="C4703" t="s">
        <v>4775</v>
      </c>
      <c r="D4703" t="s">
        <v>14106</v>
      </c>
    </row>
    <row r="4704" spans="2:8" hidden="1" x14ac:dyDescent="0.25">
      <c r="B4704" t="s">
        <v>14107</v>
      </c>
      <c r="C4704" t="s">
        <v>4856</v>
      </c>
      <c r="D4704" t="s">
        <v>14108</v>
      </c>
    </row>
    <row r="4705" spans="2:8" hidden="1" x14ac:dyDescent="0.25">
      <c r="B4705" t="s">
        <v>14109</v>
      </c>
      <c r="C4705" t="s">
        <v>4775</v>
      </c>
      <c r="D4705" t="s">
        <v>14110</v>
      </c>
    </row>
    <row r="4706" spans="2:8" hidden="1" x14ac:dyDescent="0.25">
      <c r="B4706" t="s">
        <v>14111</v>
      </c>
      <c r="C4706" t="s">
        <v>4775</v>
      </c>
      <c r="D4706" t="s">
        <v>14112</v>
      </c>
    </row>
    <row r="4707" spans="2:8" x14ac:dyDescent="0.25">
      <c r="B4707" t="s">
        <v>14113</v>
      </c>
      <c r="C4707" t="s">
        <v>13180</v>
      </c>
      <c r="D4707" t="s">
        <v>13181</v>
      </c>
      <c r="E4707" t="s">
        <v>13182</v>
      </c>
      <c r="F4707" t="s">
        <v>14114</v>
      </c>
      <c r="G4707" t="s">
        <v>4826</v>
      </c>
      <c r="H4707" t="s">
        <v>13994</v>
      </c>
    </row>
    <row r="4708" spans="2:8" hidden="1" x14ac:dyDescent="0.25">
      <c r="B4708" t="s">
        <v>14115</v>
      </c>
      <c r="C4708" t="s">
        <v>5241</v>
      </c>
      <c r="D4708" t="s">
        <v>14116</v>
      </c>
    </row>
    <row r="4709" spans="2:8" hidden="1" x14ac:dyDescent="0.25">
      <c r="B4709" t="s">
        <v>14117</v>
      </c>
      <c r="C4709" t="s">
        <v>4851</v>
      </c>
      <c r="D4709" t="s">
        <v>14118</v>
      </c>
    </row>
    <row r="4710" spans="2:8" hidden="1" x14ac:dyDescent="0.25">
      <c r="B4710" t="s">
        <v>14119</v>
      </c>
      <c r="C4710" t="s">
        <v>4775</v>
      </c>
      <c r="D4710" t="s">
        <v>14120</v>
      </c>
    </row>
    <row r="4711" spans="2:8" hidden="1" x14ac:dyDescent="0.25">
      <c r="B4711" t="s">
        <v>14121</v>
      </c>
      <c r="C4711" t="s">
        <v>5241</v>
      </c>
      <c r="D4711" t="s">
        <v>14122</v>
      </c>
    </row>
    <row r="4712" spans="2:8" hidden="1" x14ac:dyDescent="0.25">
      <c r="B4712" t="s">
        <v>14123</v>
      </c>
      <c r="C4712" t="s">
        <v>5241</v>
      </c>
      <c r="D4712" t="s">
        <v>14124</v>
      </c>
    </row>
    <row r="4713" spans="2:8" hidden="1" x14ac:dyDescent="0.25">
      <c r="B4713" t="s">
        <v>14125</v>
      </c>
      <c r="C4713" t="s">
        <v>5241</v>
      </c>
      <c r="D4713" t="s">
        <v>14126</v>
      </c>
    </row>
    <row r="4714" spans="2:8" hidden="1" x14ac:dyDescent="0.25">
      <c r="B4714" t="s">
        <v>14127</v>
      </c>
      <c r="C4714" t="s">
        <v>4851</v>
      </c>
      <c r="D4714" t="s">
        <v>14128</v>
      </c>
    </row>
    <row r="4715" spans="2:8" hidden="1" x14ac:dyDescent="0.25">
      <c r="B4715" t="s">
        <v>14129</v>
      </c>
      <c r="C4715" t="s">
        <v>4775</v>
      </c>
      <c r="D4715" t="s">
        <v>14130</v>
      </c>
    </row>
    <row r="4716" spans="2:8" hidden="1" x14ac:dyDescent="0.25">
      <c r="B4716" t="s">
        <v>14131</v>
      </c>
      <c r="C4716" t="s">
        <v>4851</v>
      </c>
      <c r="D4716" t="s">
        <v>14132</v>
      </c>
    </row>
    <row r="4717" spans="2:8" x14ac:dyDescent="0.25">
      <c r="B4717" t="s">
        <v>14133</v>
      </c>
      <c r="C4717" t="s">
        <v>13180</v>
      </c>
      <c r="D4717" t="s">
        <v>13181</v>
      </c>
      <c r="E4717" t="s">
        <v>13182</v>
      </c>
      <c r="F4717" t="s">
        <v>14134</v>
      </c>
      <c r="G4717" t="s">
        <v>4826</v>
      </c>
      <c r="H4717" t="s">
        <v>13994</v>
      </c>
    </row>
    <row r="4718" spans="2:8" hidden="1" x14ac:dyDescent="0.25">
      <c r="B4718" t="s">
        <v>14135</v>
      </c>
      <c r="C4718" t="s">
        <v>4856</v>
      </c>
      <c r="D4718" t="s">
        <v>14136</v>
      </c>
    </row>
    <row r="4719" spans="2:8" hidden="1" x14ac:dyDescent="0.25">
      <c r="B4719" t="s">
        <v>14137</v>
      </c>
      <c r="C4719" t="s">
        <v>5241</v>
      </c>
      <c r="D4719" t="s">
        <v>14138</v>
      </c>
    </row>
    <row r="4720" spans="2:8" hidden="1" x14ac:dyDescent="0.25">
      <c r="B4720" t="s">
        <v>14139</v>
      </c>
      <c r="C4720" t="s">
        <v>4851</v>
      </c>
      <c r="D4720" t="s">
        <v>14140</v>
      </c>
    </row>
    <row r="4721" spans="2:8" hidden="1" x14ac:dyDescent="0.25">
      <c r="B4721" t="s">
        <v>14141</v>
      </c>
      <c r="C4721" t="s">
        <v>4851</v>
      </c>
      <c r="D4721" t="s">
        <v>14142</v>
      </c>
    </row>
    <row r="4722" spans="2:8" hidden="1" x14ac:dyDescent="0.25">
      <c r="B4722" t="s">
        <v>14143</v>
      </c>
      <c r="C4722" t="s">
        <v>5241</v>
      </c>
      <c r="D4722" t="s">
        <v>14144</v>
      </c>
    </row>
    <row r="4723" spans="2:8" hidden="1" x14ac:dyDescent="0.25">
      <c r="B4723" t="s">
        <v>14145</v>
      </c>
      <c r="C4723" t="s">
        <v>5241</v>
      </c>
      <c r="D4723" t="s">
        <v>14146</v>
      </c>
    </row>
    <row r="4724" spans="2:8" hidden="1" x14ac:dyDescent="0.25">
      <c r="B4724" t="s">
        <v>14147</v>
      </c>
      <c r="C4724" t="s">
        <v>4775</v>
      </c>
      <c r="D4724" t="s">
        <v>14148</v>
      </c>
    </row>
    <row r="4725" spans="2:8" hidden="1" x14ac:dyDescent="0.25">
      <c r="B4725" t="s">
        <v>14149</v>
      </c>
      <c r="C4725" t="s">
        <v>4856</v>
      </c>
      <c r="D4725" t="s">
        <v>14150</v>
      </c>
    </row>
    <row r="4726" spans="2:8" hidden="1" x14ac:dyDescent="0.25">
      <c r="B4726" t="s">
        <v>14151</v>
      </c>
      <c r="C4726" t="s">
        <v>5241</v>
      </c>
      <c r="D4726" t="s">
        <v>14152</v>
      </c>
    </row>
    <row r="4727" spans="2:8" x14ac:dyDescent="0.25">
      <c r="B4727" t="s">
        <v>14153</v>
      </c>
      <c r="C4727" t="s">
        <v>13180</v>
      </c>
      <c r="D4727" t="s">
        <v>13181</v>
      </c>
      <c r="E4727" t="s">
        <v>13182</v>
      </c>
      <c r="F4727" t="s">
        <v>14154</v>
      </c>
      <c r="G4727" t="s">
        <v>4826</v>
      </c>
      <c r="H4727" t="s">
        <v>13994</v>
      </c>
    </row>
    <row r="4728" spans="2:8" hidden="1" x14ac:dyDescent="0.25">
      <c r="B4728" t="s">
        <v>14155</v>
      </c>
      <c r="C4728" t="s">
        <v>4851</v>
      </c>
      <c r="D4728" t="s">
        <v>14156</v>
      </c>
    </row>
    <row r="4729" spans="2:8" hidden="1" x14ac:dyDescent="0.25">
      <c r="B4729" t="s">
        <v>14157</v>
      </c>
      <c r="C4729" t="s">
        <v>5241</v>
      </c>
      <c r="D4729" t="s">
        <v>14158</v>
      </c>
    </row>
    <row r="4730" spans="2:8" hidden="1" x14ac:dyDescent="0.25">
      <c r="B4730" t="s">
        <v>14159</v>
      </c>
      <c r="C4730" t="s">
        <v>5241</v>
      </c>
      <c r="D4730" t="s">
        <v>14160</v>
      </c>
    </row>
    <row r="4731" spans="2:8" hidden="1" x14ac:dyDescent="0.25">
      <c r="B4731" t="s">
        <v>14161</v>
      </c>
      <c r="C4731" t="s">
        <v>4775</v>
      </c>
      <c r="D4731" t="s">
        <v>14162</v>
      </c>
    </row>
    <row r="4732" spans="2:8" hidden="1" x14ac:dyDescent="0.25">
      <c r="B4732" t="s">
        <v>14163</v>
      </c>
      <c r="C4732" t="s">
        <v>4856</v>
      </c>
      <c r="D4732" t="s">
        <v>14164</v>
      </c>
    </row>
    <row r="4733" spans="2:8" hidden="1" x14ac:dyDescent="0.25">
      <c r="B4733" t="s">
        <v>14165</v>
      </c>
      <c r="C4733" t="s">
        <v>5241</v>
      </c>
      <c r="D4733" t="s">
        <v>14166</v>
      </c>
    </row>
    <row r="4734" spans="2:8" hidden="1" x14ac:dyDescent="0.25">
      <c r="B4734" t="s">
        <v>14167</v>
      </c>
      <c r="C4734" t="s">
        <v>4851</v>
      </c>
      <c r="D4734" t="s">
        <v>14168</v>
      </c>
    </row>
    <row r="4735" spans="2:8" hidden="1" x14ac:dyDescent="0.25">
      <c r="B4735" t="s">
        <v>14169</v>
      </c>
      <c r="C4735" t="s">
        <v>4775</v>
      </c>
      <c r="D4735" t="s">
        <v>14170</v>
      </c>
    </row>
    <row r="4736" spans="2:8" hidden="1" x14ac:dyDescent="0.25">
      <c r="B4736" t="s">
        <v>14171</v>
      </c>
      <c r="C4736" t="s">
        <v>4851</v>
      </c>
      <c r="D4736" t="s">
        <v>14172</v>
      </c>
    </row>
    <row r="4737" spans="2:8" x14ac:dyDescent="0.25">
      <c r="B4737" t="s">
        <v>14173</v>
      </c>
      <c r="C4737" t="s">
        <v>13180</v>
      </c>
      <c r="D4737" t="s">
        <v>13181</v>
      </c>
      <c r="E4737" t="s">
        <v>13182</v>
      </c>
      <c r="F4737" t="s">
        <v>14174</v>
      </c>
      <c r="G4737" t="s">
        <v>4826</v>
      </c>
      <c r="H4737" t="s">
        <v>13994</v>
      </c>
    </row>
    <row r="4738" spans="2:8" hidden="1" x14ac:dyDescent="0.25">
      <c r="B4738" t="s">
        <v>14175</v>
      </c>
      <c r="C4738" t="s">
        <v>4851</v>
      </c>
      <c r="D4738" t="s">
        <v>14176</v>
      </c>
    </row>
    <row r="4739" spans="2:8" hidden="1" x14ac:dyDescent="0.25">
      <c r="B4739" t="s">
        <v>14177</v>
      </c>
      <c r="C4739" t="s">
        <v>4775</v>
      </c>
      <c r="D4739" t="s">
        <v>14178</v>
      </c>
    </row>
    <row r="4740" spans="2:8" hidden="1" x14ac:dyDescent="0.25">
      <c r="B4740" t="s">
        <v>14179</v>
      </c>
      <c r="C4740" t="s">
        <v>4856</v>
      </c>
      <c r="D4740" t="s">
        <v>14180</v>
      </c>
    </row>
    <row r="4741" spans="2:8" hidden="1" x14ac:dyDescent="0.25">
      <c r="B4741" t="s">
        <v>14181</v>
      </c>
      <c r="C4741" t="s">
        <v>4856</v>
      </c>
      <c r="D4741" t="s">
        <v>14182</v>
      </c>
    </row>
    <row r="4742" spans="2:8" hidden="1" x14ac:dyDescent="0.25">
      <c r="B4742" t="s">
        <v>14183</v>
      </c>
      <c r="C4742" t="s">
        <v>4775</v>
      </c>
      <c r="D4742" t="s">
        <v>14184</v>
      </c>
    </row>
    <row r="4743" spans="2:8" hidden="1" x14ac:dyDescent="0.25">
      <c r="B4743" t="s">
        <v>14185</v>
      </c>
      <c r="C4743" t="s">
        <v>4775</v>
      </c>
      <c r="D4743" t="s">
        <v>14186</v>
      </c>
    </row>
    <row r="4744" spans="2:8" hidden="1" x14ac:dyDescent="0.25">
      <c r="B4744" t="s">
        <v>14187</v>
      </c>
      <c r="C4744" t="s">
        <v>4856</v>
      </c>
      <c r="D4744" t="s">
        <v>14188</v>
      </c>
    </row>
    <row r="4745" spans="2:8" hidden="1" x14ac:dyDescent="0.25">
      <c r="B4745" t="s">
        <v>14189</v>
      </c>
      <c r="C4745" t="s">
        <v>4856</v>
      </c>
      <c r="D4745" t="s">
        <v>14190</v>
      </c>
    </row>
    <row r="4746" spans="2:8" hidden="1" x14ac:dyDescent="0.25">
      <c r="B4746" t="s">
        <v>14191</v>
      </c>
      <c r="C4746" t="s">
        <v>4851</v>
      </c>
      <c r="D4746" t="s">
        <v>14192</v>
      </c>
    </row>
    <row r="4747" spans="2:8" x14ac:dyDescent="0.25">
      <c r="B4747" t="s">
        <v>14193</v>
      </c>
      <c r="C4747" t="s">
        <v>13180</v>
      </c>
      <c r="D4747" t="s">
        <v>13181</v>
      </c>
      <c r="E4747" t="s">
        <v>13182</v>
      </c>
      <c r="F4747" t="s">
        <v>14194</v>
      </c>
      <c r="G4747" t="s">
        <v>4826</v>
      </c>
      <c r="H4747" t="s">
        <v>13994</v>
      </c>
    </row>
    <row r="4748" spans="2:8" hidden="1" x14ac:dyDescent="0.25">
      <c r="B4748" t="s">
        <v>14195</v>
      </c>
      <c r="C4748" t="s">
        <v>4856</v>
      </c>
      <c r="D4748" t="s">
        <v>14196</v>
      </c>
    </row>
    <row r="4749" spans="2:8" hidden="1" x14ac:dyDescent="0.25">
      <c r="B4749" t="s">
        <v>14197</v>
      </c>
      <c r="C4749" t="s">
        <v>4856</v>
      </c>
      <c r="D4749" t="s">
        <v>14198</v>
      </c>
    </row>
    <row r="4750" spans="2:8" hidden="1" x14ac:dyDescent="0.25">
      <c r="B4750" t="s">
        <v>14199</v>
      </c>
      <c r="C4750" t="s">
        <v>4856</v>
      </c>
      <c r="D4750" t="s">
        <v>14200</v>
      </c>
    </row>
    <row r="4751" spans="2:8" hidden="1" x14ac:dyDescent="0.25">
      <c r="B4751" t="s">
        <v>14201</v>
      </c>
      <c r="C4751" t="s">
        <v>5241</v>
      </c>
      <c r="D4751" t="s">
        <v>14202</v>
      </c>
    </row>
    <row r="4752" spans="2:8" hidden="1" x14ac:dyDescent="0.25">
      <c r="B4752" t="s">
        <v>14203</v>
      </c>
      <c r="C4752" t="s">
        <v>5241</v>
      </c>
      <c r="D4752" t="s">
        <v>14204</v>
      </c>
    </row>
    <row r="4753" spans="2:8" hidden="1" x14ac:dyDescent="0.25">
      <c r="B4753" t="s">
        <v>14205</v>
      </c>
      <c r="C4753" t="s">
        <v>4775</v>
      </c>
      <c r="D4753" t="s">
        <v>14206</v>
      </c>
    </row>
    <row r="4754" spans="2:8" hidden="1" x14ac:dyDescent="0.25">
      <c r="B4754" t="s">
        <v>14207</v>
      </c>
      <c r="C4754" t="s">
        <v>4851</v>
      </c>
      <c r="D4754" t="s">
        <v>14208</v>
      </c>
    </row>
    <row r="4755" spans="2:8" hidden="1" x14ac:dyDescent="0.25">
      <c r="B4755" t="s">
        <v>14209</v>
      </c>
      <c r="C4755" t="s">
        <v>5241</v>
      </c>
      <c r="D4755" t="s">
        <v>14210</v>
      </c>
    </row>
    <row r="4756" spans="2:8" hidden="1" x14ac:dyDescent="0.25">
      <c r="B4756" t="s">
        <v>14211</v>
      </c>
      <c r="C4756" t="s">
        <v>4856</v>
      </c>
      <c r="D4756" t="s">
        <v>14212</v>
      </c>
    </row>
    <row r="4757" spans="2:8" x14ac:dyDescent="0.25">
      <c r="B4757" t="s">
        <v>14213</v>
      </c>
      <c r="C4757" t="s">
        <v>13180</v>
      </c>
      <c r="D4757" t="s">
        <v>13181</v>
      </c>
      <c r="E4757" t="s">
        <v>13182</v>
      </c>
      <c r="F4757" t="s">
        <v>14214</v>
      </c>
      <c r="G4757" t="s">
        <v>4826</v>
      </c>
      <c r="H4757" t="s">
        <v>13994</v>
      </c>
    </row>
    <row r="4758" spans="2:8" hidden="1" x14ac:dyDescent="0.25">
      <c r="B4758" t="s">
        <v>14215</v>
      </c>
      <c r="C4758" t="s">
        <v>4856</v>
      </c>
      <c r="D4758" t="s">
        <v>14216</v>
      </c>
    </row>
    <row r="4759" spans="2:8" hidden="1" x14ac:dyDescent="0.25">
      <c r="B4759" t="s">
        <v>14217</v>
      </c>
      <c r="C4759" t="s">
        <v>4775</v>
      </c>
      <c r="D4759" t="s">
        <v>14218</v>
      </c>
    </row>
    <row r="4760" spans="2:8" hidden="1" x14ac:dyDescent="0.25">
      <c r="B4760" t="s">
        <v>14219</v>
      </c>
      <c r="C4760" t="s">
        <v>4775</v>
      </c>
      <c r="D4760" t="s">
        <v>14220</v>
      </c>
    </row>
    <row r="4761" spans="2:8" hidden="1" x14ac:dyDescent="0.25">
      <c r="B4761" t="s">
        <v>14221</v>
      </c>
      <c r="C4761" t="s">
        <v>4851</v>
      </c>
      <c r="D4761" t="s">
        <v>14222</v>
      </c>
    </row>
    <row r="4762" spans="2:8" hidden="1" x14ac:dyDescent="0.25">
      <c r="B4762" t="s">
        <v>14223</v>
      </c>
      <c r="C4762" t="s">
        <v>4851</v>
      </c>
      <c r="D4762" t="s">
        <v>14224</v>
      </c>
    </row>
    <row r="4763" spans="2:8" hidden="1" x14ac:dyDescent="0.25">
      <c r="B4763" t="s">
        <v>14225</v>
      </c>
      <c r="C4763" t="s">
        <v>4856</v>
      </c>
      <c r="D4763" t="s">
        <v>14226</v>
      </c>
    </row>
    <row r="4764" spans="2:8" hidden="1" x14ac:dyDescent="0.25">
      <c r="B4764" t="s">
        <v>14227</v>
      </c>
      <c r="C4764" t="s">
        <v>4851</v>
      </c>
      <c r="D4764" t="s">
        <v>14228</v>
      </c>
    </row>
    <row r="4765" spans="2:8" hidden="1" x14ac:dyDescent="0.25">
      <c r="B4765" t="s">
        <v>14229</v>
      </c>
      <c r="C4765" t="s">
        <v>4851</v>
      </c>
      <c r="D4765" t="s">
        <v>14230</v>
      </c>
    </row>
    <row r="4766" spans="2:8" hidden="1" x14ac:dyDescent="0.25">
      <c r="B4766" t="s">
        <v>14231</v>
      </c>
      <c r="C4766" t="s">
        <v>5241</v>
      </c>
      <c r="D4766" t="s">
        <v>14232</v>
      </c>
    </row>
    <row r="4767" spans="2:8" x14ac:dyDescent="0.25">
      <c r="B4767" t="s">
        <v>14233</v>
      </c>
      <c r="C4767" t="s">
        <v>13180</v>
      </c>
      <c r="D4767" t="s">
        <v>13181</v>
      </c>
      <c r="E4767" t="s">
        <v>13182</v>
      </c>
      <c r="F4767" t="s">
        <v>14234</v>
      </c>
      <c r="G4767" t="s">
        <v>4826</v>
      </c>
      <c r="H4767" t="s">
        <v>13994</v>
      </c>
    </row>
    <row r="4768" spans="2:8" hidden="1" x14ac:dyDescent="0.25">
      <c r="B4768" t="s">
        <v>14235</v>
      </c>
      <c r="C4768" t="s">
        <v>4851</v>
      </c>
      <c r="D4768" t="s">
        <v>14236</v>
      </c>
    </row>
    <row r="4769" spans="2:8" hidden="1" x14ac:dyDescent="0.25">
      <c r="B4769" t="s">
        <v>14237</v>
      </c>
      <c r="C4769" t="s">
        <v>4851</v>
      </c>
      <c r="D4769" t="s">
        <v>14238</v>
      </c>
    </row>
    <row r="4770" spans="2:8" hidden="1" x14ac:dyDescent="0.25">
      <c r="B4770" t="s">
        <v>14239</v>
      </c>
      <c r="C4770" t="s">
        <v>4775</v>
      </c>
      <c r="D4770" t="s">
        <v>14240</v>
      </c>
    </row>
    <row r="4771" spans="2:8" hidden="1" x14ac:dyDescent="0.25">
      <c r="B4771" t="s">
        <v>14241</v>
      </c>
      <c r="C4771" t="s">
        <v>4856</v>
      </c>
      <c r="D4771" t="s">
        <v>14242</v>
      </c>
    </row>
    <row r="4772" spans="2:8" hidden="1" x14ac:dyDescent="0.25">
      <c r="B4772" t="s">
        <v>14243</v>
      </c>
      <c r="C4772" t="s">
        <v>4856</v>
      </c>
      <c r="D4772" t="s">
        <v>14244</v>
      </c>
    </row>
    <row r="4773" spans="2:8" hidden="1" x14ac:dyDescent="0.25">
      <c r="B4773" t="s">
        <v>14245</v>
      </c>
      <c r="C4773" t="s">
        <v>4851</v>
      </c>
      <c r="D4773" t="s">
        <v>14246</v>
      </c>
    </row>
    <row r="4774" spans="2:8" hidden="1" x14ac:dyDescent="0.25">
      <c r="B4774" t="s">
        <v>14247</v>
      </c>
      <c r="C4774" t="s">
        <v>4851</v>
      </c>
      <c r="D4774" t="s">
        <v>14248</v>
      </c>
    </row>
    <row r="4775" spans="2:8" hidden="1" x14ac:dyDescent="0.25">
      <c r="B4775" t="s">
        <v>14249</v>
      </c>
      <c r="C4775" t="s">
        <v>4851</v>
      </c>
      <c r="D4775" t="s">
        <v>14250</v>
      </c>
    </row>
    <row r="4776" spans="2:8" hidden="1" x14ac:dyDescent="0.25">
      <c r="B4776" t="s">
        <v>14251</v>
      </c>
      <c r="C4776" t="s">
        <v>4856</v>
      </c>
      <c r="D4776" t="s">
        <v>14252</v>
      </c>
    </row>
    <row r="4777" spans="2:8" x14ac:dyDescent="0.25">
      <c r="B4777" t="s">
        <v>14253</v>
      </c>
      <c r="C4777" t="s">
        <v>13180</v>
      </c>
      <c r="D4777" t="s">
        <v>13181</v>
      </c>
      <c r="E4777" t="s">
        <v>13182</v>
      </c>
      <c r="F4777" t="s">
        <v>14254</v>
      </c>
      <c r="G4777" t="s">
        <v>4826</v>
      </c>
      <c r="H4777" t="s">
        <v>13994</v>
      </c>
    </row>
    <row r="4778" spans="2:8" hidden="1" x14ac:dyDescent="0.25">
      <c r="B4778" t="s">
        <v>14255</v>
      </c>
      <c r="C4778" t="s">
        <v>4851</v>
      </c>
      <c r="D4778" t="s">
        <v>14256</v>
      </c>
    </row>
    <row r="4779" spans="2:8" hidden="1" x14ac:dyDescent="0.25">
      <c r="B4779" t="s">
        <v>14257</v>
      </c>
      <c r="C4779" t="s">
        <v>4856</v>
      </c>
      <c r="D4779" t="s">
        <v>14258</v>
      </c>
    </row>
    <row r="4780" spans="2:8" hidden="1" x14ac:dyDescent="0.25">
      <c r="B4780" t="s">
        <v>14259</v>
      </c>
      <c r="C4780" t="s">
        <v>4775</v>
      </c>
      <c r="D4780" t="s">
        <v>14260</v>
      </c>
    </row>
    <row r="4781" spans="2:8" hidden="1" x14ac:dyDescent="0.25">
      <c r="B4781" t="s">
        <v>14261</v>
      </c>
      <c r="C4781" t="s">
        <v>5241</v>
      </c>
      <c r="D4781" t="s">
        <v>14262</v>
      </c>
    </row>
    <row r="4782" spans="2:8" hidden="1" x14ac:dyDescent="0.25">
      <c r="B4782" t="s">
        <v>14263</v>
      </c>
      <c r="C4782" t="s">
        <v>4775</v>
      </c>
      <c r="D4782" t="s">
        <v>14264</v>
      </c>
    </row>
    <row r="4783" spans="2:8" hidden="1" x14ac:dyDescent="0.25">
      <c r="B4783" t="s">
        <v>14265</v>
      </c>
      <c r="C4783" t="s">
        <v>4851</v>
      </c>
      <c r="D4783" t="s">
        <v>14266</v>
      </c>
    </row>
    <row r="4784" spans="2:8" hidden="1" x14ac:dyDescent="0.25">
      <c r="B4784" t="s">
        <v>14267</v>
      </c>
      <c r="C4784" t="s">
        <v>5241</v>
      </c>
      <c r="D4784" t="s">
        <v>14268</v>
      </c>
    </row>
    <row r="4785" spans="2:8" hidden="1" x14ac:dyDescent="0.25">
      <c r="B4785" t="s">
        <v>14269</v>
      </c>
      <c r="C4785" t="s">
        <v>4856</v>
      </c>
      <c r="D4785" t="s">
        <v>14270</v>
      </c>
    </row>
    <row r="4786" spans="2:8" hidden="1" x14ac:dyDescent="0.25">
      <c r="B4786" t="s">
        <v>14271</v>
      </c>
      <c r="C4786" t="s">
        <v>4851</v>
      </c>
      <c r="D4786" t="s">
        <v>14272</v>
      </c>
    </row>
    <row r="4787" spans="2:8" x14ac:dyDescent="0.25">
      <c r="B4787" t="s">
        <v>14273</v>
      </c>
      <c r="C4787" t="s">
        <v>13180</v>
      </c>
      <c r="D4787" t="s">
        <v>13181</v>
      </c>
      <c r="E4787" t="s">
        <v>13182</v>
      </c>
      <c r="F4787" t="s">
        <v>14274</v>
      </c>
      <c r="G4787" t="s">
        <v>4826</v>
      </c>
      <c r="H4787" t="s">
        <v>13994</v>
      </c>
    </row>
    <row r="4788" spans="2:8" hidden="1" x14ac:dyDescent="0.25">
      <c r="B4788" t="s">
        <v>14275</v>
      </c>
      <c r="C4788" t="s">
        <v>4851</v>
      </c>
      <c r="D4788" t="s">
        <v>14276</v>
      </c>
    </row>
    <row r="4789" spans="2:8" hidden="1" x14ac:dyDescent="0.25">
      <c r="B4789" t="s">
        <v>14277</v>
      </c>
      <c r="C4789" t="s">
        <v>4851</v>
      </c>
      <c r="D4789" t="s">
        <v>14278</v>
      </c>
    </row>
    <row r="4790" spans="2:8" hidden="1" x14ac:dyDescent="0.25">
      <c r="B4790" t="s">
        <v>14279</v>
      </c>
      <c r="C4790" t="s">
        <v>4851</v>
      </c>
      <c r="D4790" t="s">
        <v>14280</v>
      </c>
    </row>
    <row r="4791" spans="2:8" hidden="1" x14ac:dyDescent="0.25">
      <c r="B4791" t="s">
        <v>14281</v>
      </c>
      <c r="C4791" t="s">
        <v>4851</v>
      </c>
      <c r="D4791" t="s">
        <v>14282</v>
      </c>
    </row>
    <row r="4792" spans="2:8" hidden="1" x14ac:dyDescent="0.25">
      <c r="B4792" t="s">
        <v>14283</v>
      </c>
      <c r="C4792" t="s">
        <v>5241</v>
      </c>
      <c r="D4792" t="s">
        <v>14284</v>
      </c>
    </row>
    <row r="4793" spans="2:8" hidden="1" x14ac:dyDescent="0.25">
      <c r="B4793" t="s">
        <v>14285</v>
      </c>
      <c r="C4793" t="s">
        <v>4856</v>
      </c>
      <c r="D4793" t="s">
        <v>14286</v>
      </c>
    </row>
    <row r="4794" spans="2:8" hidden="1" x14ac:dyDescent="0.25">
      <c r="B4794" t="s">
        <v>14287</v>
      </c>
      <c r="C4794" t="s">
        <v>4775</v>
      </c>
      <c r="D4794" t="s">
        <v>14288</v>
      </c>
    </row>
    <row r="4795" spans="2:8" hidden="1" x14ac:dyDescent="0.25">
      <c r="B4795" t="s">
        <v>14289</v>
      </c>
      <c r="C4795" t="s">
        <v>5241</v>
      </c>
      <c r="D4795" t="s">
        <v>14290</v>
      </c>
    </row>
    <row r="4796" spans="2:8" hidden="1" x14ac:dyDescent="0.25">
      <c r="B4796" t="s">
        <v>14291</v>
      </c>
      <c r="C4796" t="s">
        <v>4856</v>
      </c>
      <c r="D4796" t="s">
        <v>14292</v>
      </c>
    </row>
    <row r="4797" spans="2:8" x14ac:dyDescent="0.25">
      <c r="B4797" t="s">
        <v>14293</v>
      </c>
      <c r="C4797" t="s">
        <v>13180</v>
      </c>
      <c r="D4797" t="s">
        <v>13181</v>
      </c>
      <c r="E4797" t="s">
        <v>13182</v>
      </c>
      <c r="F4797" t="s">
        <v>14294</v>
      </c>
      <c r="G4797" t="s">
        <v>4826</v>
      </c>
      <c r="H4797" t="s">
        <v>13994</v>
      </c>
    </row>
    <row r="4798" spans="2:8" hidden="1" x14ac:dyDescent="0.25">
      <c r="B4798" t="s">
        <v>14295</v>
      </c>
      <c r="C4798" t="s">
        <v>4851</v>
      </c>
      <c r="D4798" t="s">
        <v>14296</v>
      </c>
    </row>
    <row r="4799" spans="2:8" hidden="1" x14ac:dyDescent="0.25">
      <c r="B4799" t="s">
        <v>14297</v>
      </c>
      <c r="C4799" t="s">
        <v>4775</v>
      </c>
      <c r="D4799" t="s">
        <v>14298</v>
      </c>
    </row>
    <row r="4800" spans="2:8" hidden="1" x14ac:dyDescent="0.25">
      <c r="B4800" t="s">
        <v>14299</v>
      </c>
      <c r="C4800" t="s">
        <v>5241</v>
      </c>
      <c r="D4800" t="s">
        <v>14300</v>
      </c>
    </row>
    <row r="4801" spans="2:8" hidden="1" x14ac:dyDescent="0.25">
      <c r="B4801" t="s">
        <v>14301</v>
      </c>
      <c r="C4801" t="s">
        <v>4851</v>
      </c>
      <c r="D4801" t="s">
        <v>14302</v>
      </c>
    </row>
    <row r="4802" spans="2:8" hidden="1" x14ac:dyDescent="0.25">
      <c r="B4802" t="s">
        <v>14303</v>
      </c>
      <c r="C4802" t="s">
        <v>4856</v>
      </c>
      <c r="D4802" t="s">
        <v>14304</v>
      </c>
    </row>
    <row r="4803" spans="2:8" hidden="1" x14ac:dyDescent="0.25">
      <c r="B4803" t="s">
        <v>14305</v>
      </c>
      <c r="C4803" t="s">
        <v>4856</v>
      </c>
      <c r="D4803" t="s">
        <v>14306</v>
      </c>
    </row>
    <row r="4804" spans="2:8" hidden="1" x14ac:dyDescent="0.25">
      <c r="B4804" t="s">
        <v>14307</v>
      </c>
      <c r="C4804" t="s">
        <v>4851</v>
      </c>
      <c r="D4804" t="s">
        <v>14308</v>
      </c>
    </row>
    <row r="4805" spans="2:8" hidden="1" x14ac:dyDescent="0.25">
      <c r="B4805" t="s">
        <v>14309</v>
      </c>
      <c r="C4805" t="s">
        <v>4856</v>
      </c>
      <c r="D4805" t="s">
        <v>14310</v>
      </c>
    </row>
    <row r="4806" spans="2:8" hidden="1" x14ac:dyDescent="0.25">
      <c r="B4806" t="s">
        <v>14311</v>
      </c>
      <c r="C4806" t="s">
        <v>4775</v>
      </c>
      <c r="D4806" t="s">
        <v>14312</v>
      </c>
    </row>
    <row r="4807" spans="2:8" x14ac:dyDescent="0.25">
      <c r="B4807" t="s">
        <v>14313</v>
      </c>
      <c r="C4807" t="s">
        <v>13180</v>
      </c>
      <c r="D4807" t="s">
        <v>13181</v>
      </c>
      <c r="E4807" t="s">
        <v>13182</v>
      </c>
      <c r="F4807" t="s">
        <v>14314</v>
      </c>
      <c r="G4807" t="s">
        <v>4826</v>
      </c>
      <c r="H4807" t="s">
        <v>13994</v>
      </c>
    </row>
    <row r="4808" spans="2:8" hidden="1" x14ac:dyDescent="0.25">
      <c r="B4808" t="s">
        <v>14315</v>
      </c>
      <c r="C4808" t="s">
        <v>4856</v>
      </c>
      <c r="D4808" t="s">
        <v>14316</v>
      </c>
    </row>
    <row r="4809" spans="2:8" hidden="1" x14ac:dyDescent="0.25">
      <c r="B4809" t="s">
        <v>14317</v>
      </c>
      <c r="C4809" t="s">
        <v>5241</v>
      </c>
      <c r="D4809" t="s">
        <v>14318</v>
      </c>
    </row>
    <row r="4810" spans="2:8" hidden="1" x14ac:dyDescent="0.25">
      <c r="B4810" t="s">
        <v>14319</v>
      </c>
      <c r="C4810" t="s">
        <v>5241</v>
      </c>
      <c r="D4810" t="s">
        <v>14320</v>
      </c>
    </row>
    <row r="4811" spans="2:8" hidden="1" x14ac:dyDescent="0.25">
      <c r="B4811" t="s">
        <v>14321</v>
      </c>
      <c r="C4811" t="s">
        <v>4851</v>
      </c>
      <c r="D4811" t="s">
        <v>14322</v>
      </c>
    </row>
    <row r="4812" spans="2:8" hidden="1" x14ac:dyDescent="0.25">
      <c r="B4812" t="s">
        <v>14323</v>
      </c>
      <c r="C4812" t="s">
        <v>4775</v>
      </c>
      <c r="D4812" t="s">
        <v>14324</v>
      </c>
    </row>
    <row r="4813" spans="2:8" hidden="1" x14ac:dyDescent="0.25">
      <c r="B4813" t="s">
        <v>14325</v>
      </c>
      <c r="C4813" t="s">
        <v>5241</v>
      </c>
      <c r="D4813" t="s">
        <v>14326</v>
      </c>
    </row>
    <row r="4814" spans="2:8" hidden="1" x14ac:dyDescent="0.25">
      <c r="B4814" t="s">
        <v>14327</v>
      </c>
      <c r="C4814" t="s">
        <v>4851</v>
      </c>
      <c r="D4814" t="s">
        <v>14328</v>
      </c>
    </row>
    <row r="4815" spans="2:8" hidden="1" x14ac:dyDescent="0.25">
      <c r="B4815" t="s">
        <v>14329</v>
      </c>
      <c r="C4815" t="s">
        <v>4856</v>
      </c>
      <c r="D4815" t="s">
        <v>14330</v>
      </c>
    </row>
    <row r="4816" spans="2:8" hidden="1" x14ac:dyDescent="0.25">
      <c r="B4816" t="s">
        <v>14331</v>
      </c>
      <c r="C4816" t="s">
        <v>4775</v>
      </c>
      <c r="D4816" t="s">
        <v>14332</v>
      </c>
    </row>
    <row r="4817" spans="2:8" x14ac:dyDescent="0.25">
      <c r="B4817" t="s">
        <v>14333</v>
      </c>
      <c r="C4817" t="s">
        <v>13180</v>
      </c>
      <c r="D4817" t="s">
        <v>13181</v>
      </c>
      <c r="E4817" t="s">
        <v>13182</v>
      </c>
      <c r="F4817" t="s">
        <v>14334</v>
      </c>
      <c r="G4817" t="s">
        <v>4826</v>
      </c>
      <c r="H4817" t="s">
        <v>13994</v>
      </c>
    </row>
    <row r="4818" spans="2:8" hidden="1" x14ac:dyDescent="0.25">
      <c r="B4818" t="s">
        <v>14335</v>
      </c>
      <c r="C4818" t="s">
        <v>4851</v>
      </c>
      <c r="D4818" t="s">
        <v>14336</v>
      </c>
    </row>
    <row r="4819" spans="2:8" hidden="1" x14ac:dyDescent="0.25">
      <c r="B4819" t="s">
        <v>14337</v>
      </c>
      <c r="C4819" t="s">
        <v>4856</v>
      </c>
      <c r="D4819" t="s">
        <v>14338</v>
      </c>
    </row>
    <row r="4820" spans="2:8" hidden="1" x14ac:dyDescent="0.25">
      <c r="B4820" t="s">
        <v>14339</v>
      </c>
      <c r="C4820" t="s">
        <v>5241</v>
      </c>
      <c r="D4820" t="s">
        <v>14340</v>
      </c>
    </row>
    <row r="4821" spans="2:8" hidden="1" x14ac:dyDescent="0.25">
      <c r="B4821" t="s">
        <v>14341</v>
      </c>
      <c r="C4821" t="s">
        <v>4851</v>
      </c>
      <c r="D4821" t="s">
        <v>14342</v>
      </c>
    </row>
    <row r="4822" spans="2:8" hidden="1" x14ac:dyDescent="0.25">
      <c r="B4822" t="s">
        <v>14343</v>
      </c>
      <c r="C4822" t="s">
        <v>4851</v>
      </c>
      <c r="D4822" t="s">
        <v>14344</v>
      </c>
    </row>
    <row r="4823" spans="2:8" hidden="1" x14ac:dyDescent="0.25">
      <c r="B4823" t="s">
        <v>14345</v>
      </c>
      <c r="C4823" t="s">
        <v>4856</v>
      </c>
      <c r="D4823" t="s">
        <v>14346</v>
      </c>
    </row>
    <row r="4824" spans="2:8" hidden="1" x14ac:dyDescent="0.25">
      <c r="B4824" t="s">
        <v>14347</v>
      </c>
      <c r="C4824" t="s">
        <v>5241</v>
      </c>
      <c r="D4824" t="s">
        <v>14348</v>
      </c>
    </row>
    <row r="4825" spans="2:8" hidden="1" x14ac:dyDescent="0.25">
      <c r="B4825" t="s">
        <v>14349</v>
      </c>
      <c r="C4825" t="s">
        <v>5241</v>
      </c>
      <c r="D4825" t="s">
        <v>14350</v>
      </c>
    </row>
    <row r="4826" spans="2:8" hidden="1" x14ac:dyDescent="0.25">
      <c r="B4826" t="s">
        <v>14351</v>
      </c>
      <c r="C4826" t="s">
        <v>4856</v>
      </c>
      <c r="D4826" t="s">
        <v>14352</v>
      </c>
    </row>
    <row r="4827" spans="2:8" x14ac:dyDescent="0.25">
      <c r="B4827" t="s">
        <v>14353</v>
      </c>
      <c r="C4827" t="s">
        <v>13180</v>
      </c>
      <c r="D4827" t="s">
        <v>13181</v>
      </c>
      <c r="E4827" t="s">
        <v>13182</v>
      </c>
      <c r="F4827" t="s">
        <v>14354</v>
      </c>
      <c r="G4827" t="s">
        <v>4826</v>
      </c>
      <c r="H4827" t="s">
        <v>13994</v>
      </c>
    </row>
    <row r="4828" spans="2:8" hidden="1" x14ac:dyDescent="0.25">
      <c r="B4828" t="s">
        <v>14355</v>
      </c>
      <c r="C4828" t="s">
        <v>4851</v>
      </c>
      <c r="D4828" t="s">
        <v>14356</v>
      </c>
    </row>
    <row r="4829" spans="2:8" hidden="1" x14ac:dyDescent="0.25">
      <c r="B4829" t="s">
        <v>14357</v>
      </c>
      <c r="C4829" t="s">
        <v>4775</v>
      </c>
      <c r="D4829" t="s">
        <v>14358</v>
      </c>
    </row>
    <row r="4830" spans="2:8" hidden="1" x14ac:dyDescent="0.25">
      <c r="B4830" t="s">
        <v>14359</v>
      </c>
      <c r="C4830" t="s">
        <v>4775</v>
      </c>
      <c r="D4830" t="s">
        <v>14360</v>
      </c>
    </row>
    <row r="4831" spans="2:8" hidden="1" x14ac:dyDescent="0.25">
      <c r="B4831" t="s">
        <v>14361</v>
      </c>
      <c r="C4831" t="s">
        <v>4851</v>
      </c>
      <c r="D4831" t="s">
        <v>14362</v>
      </c>
    </row>
    <row r="4832" spans="2:8" hidden="1" x14ac:dyDescent="0.25">
      <c r="B4832" t="s">
        <v>14363</v>
      </c>
      <c r="C4832" t="s">
        <v>4775</v>
      </c>
      <c r="D4832" t="s">
        <v>14364</v>
      </c>
    </row>
    <row r="4833" spans="2:8" hidden="1" x14ac:dyDescent="0.25">
      <c r="B4833" t="s">
        <v>14365</v>
      </c>
      <c r="C4833" t="s">
        <v>5241</v>
      </c>
      <c r="D4833" t="s">
        <v>14366</v>
      </c>
    </row>
    <row r="4834" spans="2:8" hidden="1" x14ac:dyDescent="0.25">
      <c r="B4834" t="s">
        <v>14367</v>
      </c>
      <c r="C4834" t="s">
        <v>4775</v>
      </c>
      <c r="D4834" t="s">
        <v>14368</v>
      </c>
    </row>
    <row r="4835" spans="2:8" hidden="1" x14ac:dyDescent="0.25">
      <c r="B4835" t="s">
        <v>14369</v>
      </c>
      <c r="C4835" t="s">
        <v>4856</v>
      </c>
      <c r="D4835" t="s">
        <v>14370</v>
      </c>
    </row>
    <row r="4836" spans="2:8" hidden="1" x14ac:dyDescent="0.25">
      <c r="B4836" t="s">
        <v>14371</v>
      </c>
      <c r="C4836" t="s">
        <v>4856</v>
      </c>
      <c r="D4836" t="s">
        <v>14372</v>
      </c>
    </row>
    <row r="4837" spans="2:8" x14ac:dyDescent="0.25">
      <c r="B4837" t="s">
        <v>14373</v>
      </c>
      <c r="C4837" t="s">
        <v>13180</v>
      </c>
      <c r="D4837" t="s">
        <v>13181</v>
      </c>
      <c r="E4837" t="s">
        <v>13182</v>
      </c>
      <c r="F4837" t="s">
        <v>14374</v>
      </c>
      <c r="G4837" t="s">
        <v>4826</v>
      </c>
      <c r="H4837" t="s">
        <v>13994</v>
      </c>
    </row>
    <row r="4838" spans="2:8" hidden="1" x14ac:dyDescent="0.25">
      <c r="B4838" t="s">
        <v>14375</v>
      </c>
      <c r="C4838" t="s">
        <v>4856</v>
      </c>
      <c r="D4838" t="s">
        <v>14376</v>
      </c>
    </row>
    <row r="4839" spans="2:8" hidden="1" x14ac:dyDescent="0.25">
      <c r="B4839" t="s">
        <v>14377</v>
      </c>
      <c r="C4839" t="s">
        <v>5241</v>
      </c>
      <c r="D4839" t="s">
        <v>14378</v>
      </c>
    </row>
    <row r="4840" spans="2:8" hidden="1" x14ac:dyDescent="0.25">
      <c r="B4840" t="s">
        <v>14379</v>
      </c>
      <c r="C4840" t="s">
        <v>4851</v>
      </c>
      <c r="D4840" t="s">
        <v>14380</v>
      </c>
    </row>
    <row r="4841" spans="2:8" hidden="1" x14ac:dyDescent="0.25">
      <c r="B4841" t="s">
        <v>14381</v>
      </c>
      <c r="C4841" t="s">
        <v>4856</v>
      </c>
      <c r="D4841" t="s">
        <v>14382</v>
      </c>
    </row>
    <row r="4842" spans="2:8" hidden="1" x14ac:dyDescent="0.25">
      <c r="B4842" t="s">
        <v>14383</v>
      </c>
      <c r="C4842" t="s">
        <v>4775</v>
      </c>
      <c r="D4842" t="s">
        <v>14384</v>
      </c>
    </row>
    <row r="4843" spans="2:8" hidden="1" x14ac:dyDescent="0.25">
      <c r="B4843" t="s">
        <v>14385</v>
      </c>
      <c r="C4843" t="s">
        <v>4856</v>
      </c>
      <c r="D4843" t="s">
        <v>14386</v>
      </c>
    </row>
    <row r="4844" spans="2:8" hidden="1" x14ac:dyDescent="0.25">
      <c r="B4844" t="s">
        <v>14387</v>
      </c>
      <c r="C4844" t="s">
        <v>4856</v>
      </c>
      <c r="D4844" t="s">
        <v>14388</v>
      </c>
    </row>
    <row r="4845" spans="2:8" hidden="1" x14ac:dyDescent="0.25">
      <c r="B4845" t="s">
        <v>14389</v>
      </c>
      <c r="C4845" t="s">
        <v>4851</v>
      </c>
      <c r="D4845" t="s">
        <v>14390</v>
      </c>
    </row>
    <row r="4846" spans="2:8" hidden="1" x14ac:dyDescent="0.25">
      <c r="B4846" t="s">
        <v>14391</v>
      </c>
      <c r="C4846" t="s">
        <v>5241</v>
      </c>
      <c r="D4846" t="s">
        <v>14392</v>
      </c>
    </row>
    <row r="4847" spans="2:8" x14ac:dyDescent="0.25">
      <c r="B4847" t="s">
        <v>14393</v>
      </c>
      <c r="C4847" t="s">
        <v>13180</v>
      </c>
      <c r="D4847" t="s">
        <v>13181</v>
      </c>
      <c r="E4847" t="s">
        <v>13182</v>
      </c>
      <c r="F4847" t="s">
        <v>14394</v>
      </c>
      <c r="G4847" t="s">
        <v>4826</v>
      </c>
      <c r="H4847" t="s">
        <v>13994</v>
      </c>
    </row>
    <row r="4848" spans="2:8" hidden="1" x14ac:dyDescent="0.25">
      <c r="B4848" t="s">
        <v>14395</v>
      </c>
      <c r="C4848" t="s">
        <v>4856</v>
      </c>
      <c r="D4848" t="s">
        <v>14396</v>
      </c>
    </row>
    <row r="4849" spans="2:8" hidden="1" x14ac:dyDescent="0.25">
      <c r="B4849" t="s">
        <v>14397</v>
      </c>
      <c r="C4849" t="s">
        <v>4856</v>
      </c>
      <c r="D4849" t="s">
        <v>14398</v>
      </c>
    </row>
    <row r="4850" spans="2:8" hidden="1" x14ac:dyDescent="0.25">
      <c r="B4850" t="s">
        <v>14399</v>
      </c>
      <c r="C4850" t="s">
        <v>4856</v>
      </c>
      <c r="D4850" t="s">
        <v>14400</v>
      </c>
    </row>
    <row r="4851" spans="2:8" hidden="1" x14ac:dyDescent="0.25">
      <c r="B4851" t="s">
        <v>14401</v>
      </c>
      <c r="C4851" t="s">
        <v>4856</v>
      </c>
      <c r="D4851" t="s">
        <v>14402</v>
      </c>
    </row>
    <row r="4852" spans="2:8" hidden="1" x14ac:dyDescent="0.25">
      <c r="B4852" t="s">
        <v>14403</v>
      </c>
      <c r="C4852" t="s">
        <v>5241</v>
      </c>
      <c r="D4852" t="s">
        <v>14404</v>
      </c>
    </row>
    <row r="4853" spans="2:8" hidden="1" x14ac:dyDescent="0.25">
      <c r="B4853" t="s">
        <v>14405</v>
      </c>
      <c r="C4853" t="s">
        <v>4851</v>
      </c>
      <c r="D4853" t="s">
        <v>14406</v>
      </c>
    </row>
    <row r="4854" spans="2:8" hidden="1" x14ac:dyDescent="0.25">
      <c r="B4854" t="s">
        <v>14407</v>
      </c>
      <c r="C4854" t="s">
        <v>4775</v>
      </c>
      <c r="D4854" t="s">
        <v>14408</v>
      </c>
    </row>
    <row r="4855" spans="2:8" hidden="1" x14ac:dyDescent="0.25">
      <c r="B4855" t="s">
        <v>14409</v>
      </c>
      <c r="C4855" t="s">
        <v>4775</v>
      </c>
      <c r="D4855" t="s">
        <v>14410</v>
      </c>
    </row>
    <row r="4856" spans="2:8" hidden="1" x14ac:dyDescent="0.25">
      <c r="B4856" t="s">
        <v>14411</v>
      </c>
      <c r="C4856" t="s">
        <v>4775</v>
      </c>
      <c r="D4856" t="s">
        <v>14412</v>
      </c>
    </row>
    <row r="4857" spans="2:8" x14ac:dyDescent="0.25">
      <c r="B4857" t="s">
        <v>14413</v>
      </c>
      <c r="C4857" t="s">
        <v>13180</v>
      </c>
      <c r="D4857" t="s">
        <v>13181</v>
      </c>
      <c r="E4857" t="s">
        <v>13182</v>
      </c>
      <c r="F4857" t="s">
        <v>14414</v>
      </c>
      <c r="G4857" t="s">
        <v>4826</v>
      </c>
      <c r="H4857" t="s">
        <v>13994</v>
      </c>
    </row>
    <row r="4858" spans="2:8" hidden="1" x14ac:dyDescent="0.25">
      <c r="B4858" t="s">
        <v>14415</v>
      </c>
      <c r="C4858" t="s">
        <v>4856</v>
      </c>
      <c r="D4858" t="s">
        <v>14416</v>
      </c>
    </row>
    <row r="4859" spans="2:8" hidden="1" x14ac:dyDescent="0.25">
      <c r="B4859" t="s">
        <v>14417</v>
      </c>
      <c r="C4859" t="s">
        <v>4851</v>
      </c>
      <c r="D4859" t="s">
        <v>14418</v>
      </c>
    </row>
    <row r="4860" spans="2:8" hidden="1" x14ac:dyDescent="0.25">
      <c r="B4860" t="s">
        <v>14419</v>
      </c>
      <c r="C4860" t="s">
        <v>5241</v>
      </c>
      <c r="D4860" t="s">
        <v>14420</v>
      </c>
    </row>
    <row r="4861" spans="2:8" hidden="1" x14ac:dyDescent="0.25">
      <c r="B4861" t="s">
        <v>14421</v>
      </c>
      <c r="C4861" t="s">
        <v>4856</v>
      </c>
      <c r="D4861" t="s">
        <v>14422</v>
      </c>
    </row>
    <row r="4862" spans="2:8" hidden="1" x14ac:dyDescent="0.25">
      <c r="B4862" t="s">
        <v>14423</v>
      </c>
      <c r="C4862" t="s">
        <v>4775</v>
      </c>
      <c r="D4862" t="s">
        <v>14424</v>
      </c>
    </row>
    <row r="4863" spans="2:8" hidden="1" x14ac:dyDescent="0.25">
      <c r="B4863" t="s">
        <v>14425</v>
      </c>
      <c r="C4863" t="s">
        <v>4775</v>
      </c>
      <c r="D4863" t="s">
        <v>14426</v>
      </c>
    </row>
    <row r="4864" spans="2:8" hidden="1" x14ac:dyDescent="0.25">
      <c r="B4864" t="s">
        <v>14427</v>
      </c>
      <c r="C4864" t="s">
        <v>4856</v>
      </c>
      <c r="D4864" t="s">
        <v>14428</v>
      </c>
    </row>
    <row r="4865" spans="2:8" hidden="1" x14ac:dyDescent="0.25">
      <c r="B4865" t="s">
        <v>14429</v>
      </c>
      <c r="C4865" t="s">
        <v>4856</v>
      </c>
      <c r="D4865" t="s">
        <v>14430</v>
      </c>
    </row>
    <row r="4866" spans="2:8" hidden="1" x14ac:dyDescent="0.25">
      <c r="B4866" t="s">
        <v>14431</v>
      </c>
      <c r="C4866" t="s">
        <v>4851</v>
      </c>
      <c r="D4866" t="s">
        <v>14432</v>
      </c>
    </row>
    <row r="4867" spans="2:8" x14ac:dyDescent="0.25">
      <c r="B4867" t="s">
        <v>14433</v>
      </c>
      <c r="C4867" t="s">
        <v>13180</v>
      </c>
      <c r="D4867" t="s">
        <v>13181</v>
      </c>
      <c r="E4867" t="s">
        <v>13182</v>
      </c>
      <c r="F4867" t="s">
        <v>14434</v>
      </c>
      <c r="G4867" t="s">
        <v>4826</v>
      </c>
      <c r="H4867" t="s">
        <v>13994</v>
      </c>
    </row>
    <row r="4868" spans="2:8" hidden="1" x14ac:dyDescent="0.25">
      <c r="B4868" t="s">
        <v>14435</v>
      </c>
      <c r="C4868" t="s">
        <v>4851</v>
      </c>
      <c r="D4868" t="s">
        <v>14436</v>
      </c>
    </row>
    <row r="4869" spans="2:8" hidden="1" x14ac:dyDescent="0.25">
      <c r="B4869" t="s">
        <v>14437</v>
      </c>
      <c r="C4869" t="s">
        <v>4856</v>
      </c>
      <c r="D4869" t="s">
        <v>14438</v>
      </c>
    </row>
    <row r="4870" spans="2:8" hidden="1" x14ac:dyDescent="0.25">
      <c r="B4870" t="s">
        <v>14439</v>
      </c>
      <c r="C4870" t="s">
        <v>4851</v>
      </c>
      <c r="D4870" t="s">
        <v>14440</v>
      </c>
    </row>
    <row r="4871" spans="2:8" hidden="1" x14ac:dyDescent="0.25">
      <c r="B4871" t="s">
        <v>14441</v>
      </c>
      <c r="C4871" t="s">
        <v>4856</v>
      </c>
      <c r="D4871" t="s">
        <v>14442</v>
      </c>
    </row>
    <row r="4872" spans="2:8" hidden="1" x14ac:dyDescent="0.25">
      <c r="B4872" t="s">
        <v>14443</v>
      </c>
      <c r="C4872" t="s">
        <v>5241</v>
      </c>
      <c r="D4872" t="s">
        <v>14444</v>
      </c>
    </row>
    <row r="4873" spans="2:8" hidden="1" x14ac:dyDescent="0.25">
      <c r="B4873" t="s">
        <v>14445</v>
      </c>
      <c r="C4873" t="s">
        <v>4856</v>
      </c>
      <c r="D4873" t="s">
        <v>14446</v>
      </c>
    </row>
    <row r="4874" spans="2:8" hidden="1" x14ac:dyDescent="0.25">
      <c r="B4874" t="s">
        <v>14447</v>
      </c>
      <c r="C4874" t="s">
        <v>4775</v>
      </c>
      <c r="D4874" t="s">
        <v>14448</v>
      </c>
    </row>
    <row r="4875" spans="2:8" hidden="1" x14ac:dyDescent="0.25">
      <c r="B4875" t="s">
        <v>14449</v>
      </c>
      <c r="C4875" t="s">
        <v>4851</v>
      </c>
      <c r="D4875" t="s">
        <v>14450</v>
      </c>
    </row>
    <row r="4876" spans="2:8" hidden="1" x14ac:dyDescent="0.25">
      <c r="B4876" t="s">
        <v>14451</v>
      </c>
      <c r="C4876" t="s">
        <v>5241</v>
      </c>
      <c r="D4876" t="s">
        <v>14452</v>
      </c>
    </row>
    <row r="4877" spans="2:8" x14ac:dyDescent="0.25">
      <c r="B4877" t="s">
        <v>14453</v>
      </c>
      <c r="C4877" t="s">
        <v>13180</v>
      </c>
      <c r="D4877" t="s">
        <v>13181</v>
      </c>
      <c r="E4877" t="s">
        <v>13182</v>
      </c>
      <c r="F4877" t="s">
        <v>14454</v>
      </c>
      <c r="G4877" t="s">
        <v>4826</v>
      </c>
      <c r="H4877" t="s">
        <v>13994</v>
      </c>
    </row>
    <row r="4878" spans="2:8" hidden="1" x14ac:dyDescent="0.25">
      <c r="B4878" t="s">
        <v>14455</v>
      </c>
      <c r="C4878" t="s">
        <v>5241</v>
      </c>
      <c r="D4878" t="s">
        <v>14456</v>
      </c>
    </row>
    <row r="4879" spans="2:8" hidden="1" x14ac:dyDescent="0.25">
      <c r="B4879" t="s">
        <v>14457</v>
      </c>
      <c r="C4879" t="s">
        <v>5241</v>
      </c>
      <c r="D4879" t="s">
        <v>14458</v>
      </c>
    </row>
    <row r="4880" spans="2:8" hidden="1" x14ac:dyDescent="0.25">
      <c r="B4880" t="s">
        <v>14459</v>
      </c>
      <c r="C4880" t="s">
        <v>4775</v>
      </c>
      <c r="D4880" t="s">
        <v>14460</v>
      </c>
    </row>
    <row r="4881" spans="2:8" hidden="1" x14ac:dyDescent="0.25">
      <c r="B4881" t="s">
        <v>14461</v>
      </c>
      <c r="C4881" t="s">
        <v>5241</v>
      </c>
      <c r="D4881" t="s">
        <v>14462</v>
      </c>
    </row>
    <row r="4882" spans="2:8" hidden="1" x14ac:dyDescent="0.25">
      <c r="B4882" t="s">
        <v>14463</v>
      </c>
      <c r="C4882" t="s">
        <v>4856</v>
      </c>
      <c r="D4882" t="s">
        <v>14464</v>
      </c>
    </row>
    <row r="4883" spans="2:8" hidden="1" x14ac:dyDescent="0.25">
      <c r="B4883" t="s">
        <v>14465</v>
      </c>
      <c r="C4883" t="s">
        <v>4851</v>
      </c>
      <c r="D4883" t="s">
        <v>14466</v>
      </c>
    </row>
    <row r="4884" spans="2:8" hidden="1" x14ac:dyDescent="0.25">
      <c r="B4884" t="s">
        <v>14467</v>
      </c>
      <c r="C4884" t="s">
        <v>4851</v>
      </c>
      <c r="D4884" t="s">
        <v>14468</v>
      </c>
    </row>
    <row r="4885" spans="2:8" hidden="1" x14ac:dyDescent="0.25">
      <c r="B4885" t="s">
        <v>14469</v>
      </c>
      <c r="C4885" t="s">
        <v>4775</v>
      </c>
      <c r="D4885" t="s">
        <v>14470</v>
      </c>
    </row>
    <row r="4886" spans="2:8" hidden="1" x14ac:dyDescent="0.25">
      <c r="B4886" t="s">
        <v>14471</v>
      </c>
      <c r="C4886" t="s">
        <v>4775</v>
      </c>
      <c r="D4886" t="s">
        <v>14472</v>
      </c>
    </row>
    <row r="4887" spans="2:8" x14ac:dyDescent="0.25">
      <c r="B4887" t="s">
        <v>14473</v>
      </c>
      <c r="C4887" t="s">
        <v>13180</v>
      </c>
      <c r="D4887" t="s">
        <v>13181</v>
      </c>
      <c r="E4887" t="s">
        <v>13182</v>
      </c>
      <c r="F4887" t="s">
        <v>14474</v>
      </c>
      <c r="G4887" t="s">
        <v>4826</v>
      </c>
      <c r="H4887" t="s">
        <v>13994</v>
      </c>
    </row>
    <row r="4888" spans="2:8" hidden="1" x14ac:dyDescent="0.25">
      <c r="B4888" t="s">
        <v>14475</v>
      </c>
      <c r="C4888" t="s">
        <v>5241</v>
      </c>
      <c r="D4888" t="s">
        <v>14476</v>
      </c>
    </row>
    <row r="4889" spans="2:8" hidden="1" x14ac:dyDescent="0.25">
      <c r="B4889" t="s">
        <v>14477</v>
      </c>
      <c r="C4889" t="s">
        <v>4775</v>
      </c>
      <c r="D4889" t="s">
        <v>14478</v>
      </c>
    </row>
    <row r="4890" spans="2:8" hidden="1" x14ac:dyDescent="0.25">
      <c r="B4890" t="s">
        <v>14479</v>
      </c>
      <c r="C4890" t="s">
        <v>4851</v>
      </c>
      <c r="D4890" t="s">
        <v>14480</v>
      </c>
    </row>
    <row r="4891" spans="2:8" hidden="1" x14ac:dyDescent="0.25">
      <c r="B4891" t="s">
        <v>14481</v>
      </c>
      <c r="C4891" t="s">
        <v>4856</v>
      </c>
      <c r="D4891" t="s">
        <v>14482</v>
      </c>
    </row>
    <row r="4892" spans="2:8" hidden="1" x14ac:dyDescent="0.25">
      <c r="B4892" t="s">
        <v>14483</v>
      </c>
      <c r="C4892" t="s">
        <v>5241</v>
      </c>
      <c r="D4892" t="s">
        <v>14484</v>
      </c>
    </row>
    <row r="4893" spans="2:8" hidden="1" x14ac:dyDescent="0.25">
      <c r="B4893" t="s">
        <v>14485</v>
      </c>
      <c r="C4893" t="s">
        <v>4775</v>
      </c>
      <c r="D4893" t="s">
        <v>14486</v>
      </c>
    </row>
    <row r="4894" spans="2:8" hidden="1" x14ac:dyDescent="0.25">
      <c r="B4894" t="s">
        <v>14487</v>
      </c>
      <c r="C4894" t="s">
        <v>4856</v>
      </c>
      <c r="D4894" t="s">
        <v>14488</v>
      </c>
    </row>
    <row r="4895" spans="2:8" hidden="1" x14ac:dyDescent="0.25">
      <c r="B4895" t="s">
        <v>14489</v>
      </c>
      <c r="C4895" t="s">
        <v>4851</v>
      </c>
      <c r="D4895" t="s">
        <v>14490</v>
      </c>
    </row>
    <row r="4896" spans="2:8" hidden="1" x14ac:dyDescent="0.25">
      <c r="B4896" t="s">
        <v>14491</v>
      </c>
      <c r="C4896" t="s">
        <v>4856</v>
      </c>
      <c r="D4896" t="s">
        <v>14492</v>
      </c>
    </row>
    <row r="4897" spans="2:8" x14ac:dyDescent="0.25">
      <c r="B4897" t="s">
        <v>14493</v>
      </c>
      <c r="C4897" t="s">
        <v>13180</v>
      </c>
      <c r="D4897" t="s">
        <v>13181</v>
      </c>
      <c r="E4897" t="s">
        <v>13182</v>
      </c>
      <c r="F4897" t="s">
        <v>14494</v>
      </c>
      <c r="G4897" t="s">
        <v>4826</v>
      </c>
      <c r="H4897" t="s">
        <v>13994</v>
      </c>
    </row>
    <row r="4898" spans="2:8" hidden="1" x14ac:dyDescent="0.25">
      <c r="B4898" t="s">
        <v>14495</v>
      </c>
      <c r="C4898" t="s">
        <v>4851</v>
      </c>
      <c r="D4898" t="s">
        <v>14496</v>
      </c>
    </row>
    <row r="4899" spans="2:8" hidden="1" x14ac:dyDescent="0.25">
      <c r="B4899" t="s">
        <v>14497</v>
      </c>
      <c r="C4899" t="s">
        <v>4856</v>
      </c>
      <c r="D4899" t="s">
        <v>14498</v>
      </c>
    </row>
    <row r="4900" spans="2:8" hidden="1" x14ac:dyDescent="0.25">
      <c r="B4900" t="s">
        <v>14499</v>
      </c>
      <c r="C4900" t="s">
        <v>4851</v>
      </c>
      <c r="D4900" t="s">
        <v>14500</v>
      </c>
    </row>
    <row r="4901" spans="2:8" hidden="1" x14ac:dyDescent="0.25">
      <c r="B4901" t="s">
        <v>14501</v>
      </c>
      <c r="C4901" t="s">
        <v>4775</v>
      </c>
      <c r="D4901" t="s">
        <v>14502</v>
      </c>
    </row>
    <row r="4902" spans="2:8" hidden="1" x14ac:dyDescent="0.25">
      <c r="B4902" t="s">
        <v>14503</v>
      </c>
      <c r="C4902" t="s">
        <v>5241</v>
      </c>
      <c r="D4902" t="s">
        <v>14504</v>
      </c>
    </row>
    <row r="4903" spans="2:8" hidden="1" x14ac:dyDescent="0.25">
      <c r="B4903" t="s">
        <v>14505</v>
      </c>
      <c r="C4903" t="s">
        <v>4775</v>
      </c>
      <c r="D4903" t="s">
        <v>14506</v>
      </c>
    </row>
    <row r="4904" spans="2:8" hidden="1" x14ac:dyDescent="0.25">
      <c r="B4904" t="s">
        <v>14507</v>
      </c>
      <c r="C4904" t="s">
        <v>4851</v>
      </c>
      <c r="D4904" t="s">
        <v>14508</v>
      </c>
    </row>
    <row r="4905" spans="2:8" hidden="1" x14ac:dyDescent="0.25">
      <c r="B4905" t="s">
        <v>14509</v>
      </c>
      <c r="C4905" t="s">
        <v>4856</v>
      </c>
      <c r="D4905" t="s">
        <v>14510</v>
      </c>
    </row>
    <row r="4906" spans="2:8" hidden="1" x14ac:dyDescent="0.25">
      <c r="B4906" t="s">
        <v>14511</v>
      </c>
      <c r="C4906" t="s">
        <v>4775</v>
      </c>
      <c r="D4906" t="s">
        <v>14512</v>
      </c>
    </row>
    <row r="4907" spans="2:8" x14ac:dyDescent="0.25">
      <c r="B4907" t="s">
        <v>14513</v>
      </c>
      <c r="C4907" t="s">
        <v>13180</v>
      </c>
      <c r="D4907" t="s">
        <v>13181</v>
      </c>
      <c r="E4907" t="s">
        <v>13182</v>
      </c>
      <c r="F4907" t="s">
        <v>14514</v>
      </c>
      <c r="G4907" t="s">
        <v>4826</v>
      </c>
      <c r="H4907" t="s">
        <v>13994</v>
      </c>
    </row>
    <row r="4908" spans="2:8" hidden="1" x14ac:dyDescent="0.25">
      <c r="B4908" t="s">
        <v>14515</v>
      </c>
      <c r="C4908" t="s">
        <v>4775</v>
      </c>
      <c r="D4908" t="s">
        <v>14516</v>
      </c>
    </row>
    <row r="4909" spans="2:8" hidden="1" x14ac:dyDescent="0.25">
      <c r="B4909" t="s">
        <v>14517</v>
      </c>
      <c r="C4909" t="s">
        <v>4775</v>
      </c>
      <c r="D4909" t="s">
        <v>14518</v>
      </c>
    </row>
    <row r="4910" spans="2:8" hidden="1" x14ac:dyDescent="0.25">
      <c r="B4910" t="s">
        <v>14519</v>
      </c>
      <c r="C4910" t="s">
        <v>5241</v>
      </c>
      <c r="D4910" t="s">
        <v>14520</v>
      </c>
    </row>
    <row r="4911" spans="2:8" hidden="1" x14ac:dyDescent="0.25">
      <c r="B4911" t="s">
        <v>14521</v>
      </c>
      <c r="C4911" t="s">
        <v>5241</v>
      </c>
      <c r="D4911" t="s">
        <v>14522</v>
      </c>
    </row>
    <row r="4912" spans="2:8" hidden="1" x14ac:dyDescent="0.25">
      <c r="B4912" t="s">
        <v>14523</v>
      </c>
      <c r="C4912" t="s">
        <v>5241</v>
      </c>
      <c r="D4912" t="s">
        <v>14524</v>
      </c>
    </row>
    <row r="4913" spans="2:8" hidden="1" x14ac:dyDescent="0.25">
      <c r="B4913" t="s">
        <v>14525</v>
      </c>
      <c r="C4913" t="s">
        <v>4856</v>
      </c>
      <c r="D4913" t="s">
        <v>14526</v>
      </c>
    </row>
    <row r="4914" spans="2:8" hidden="1" x14ac:dyDescent="0.25">
      <c r="B4914" t="s">
        <v>14527</v>
      </c>
      <c r="C4914" t="s">
        <v>4856</v>
      </c>
      <c r="D4914" t="s">
        <v>14528</v>
      </c>
    </row>
    <row r="4915" spans="2:8" hidden="1" x14ac:dyDescent="0.25">
      <c r="B4915" t="s">
        <v>14529</v>
      </c>
      <c r="C4915" t="s">
        <v>4856</v>
      </c>
      <c r="D4915" t="s">
        <v>14530</v>
      </c>
    </row>
    <row r="4916" spans="2:8" hidden="1" x14ac:dyDescent="0.25">
      <c r="B4916" t="s">
        <v>14531</v>
      </c>
      <c r="C4916" t="s">
        <v>4851</v>
      </c>
      <c r="D4916" t="s">
        <v>14532</v>
      </c>
    </row>
    <row r="4917" spans="2:8" x14ac:dyDescent="0.25">
      <c r="B4917" t="s">
        <v>14533</v>
      </c>
      <c r="C4917" t="s">
        <v>13180</v>
      </c>
      <c r="D4917" t="s">
        <v>13181</v>
      </c>
      <c r="E4917" t="s">
        <v>13182</v>
      </c>
      <c r="F4917" t="s">
        <v>14534</v>
      </c>
      <c r="G4917" t="s">
        <v>4826</v>
      </c>
      <c r="H4917" t="s">
        <v>13994</v>
      </c>
    </row>
    <row r="4918" spans="2:8" hidden="1" x14ac:dyDescent="0.25">
      <c r="B4918" t="s">
        <v>14535</v>
      </c>
      <c r="C4918" t="s">
        <v>5241</v>
      </c>
      <c r="D4918" t="s">
        <v>14536</v>
      </c>
    </row>
    <row r="4919" spans="2:8" hidden="1" x14ac:dyDescent="0.25">
      <c r="B4919" t="s">
        <v>14537</v>
      </c>
      <c r="C4919" t="s">
        <v>5241</v>
      </c>
      <c r="D4919" t="s">
        <v>14538</v>
      </c>
    </row>
    <row r="4920" spans="2:8" hidden="1" x14ac:dyDescent="0.25">
      <c r="B4920" t="s">
        <v>14539</v>
      </c>
      <c r="C4920" t="s">
        <v>4775</v>
      </c>
      <c r="D4920" t="s">
        <v>14540</v>
      </c>
    </row>
    <row r="4921" spans="2:8" hidden="1" x14ac:dyDescent="0.25">
      <c r="B4921" t="s">
        <v>14541</v>
      </c>
      <c r="C4921" t="s">
        <v>4851</v>
      </c>
      <c r="D4921" t="s">
        <v>14542</v>
      </c>
    </row>
    <row r="4922" spans="2:8" hidden="1" x14ac:dyDescent="0.25">
      <c r="B4922" t="s">
        <v>14543</v>
      </c>
      <c r="C4922" t="s">
        <v>5241</v>
      </c>
      <c r="D4922" t="s">
        <v>14544</v>
      </c>
    </row>
    <row r="4923" spans="2:8" hidden="1" x14ac:dyDescent="0.25">
      <c r="B4923" t="s">
        <v>14545</v>
      </c>
      <c r="C4923" t="s">
        <v>4775</v>
      </c>
      <c r="D4923" t="s">
        <v>14546</v>
      </c>
    </row>
    <row r="4924" spans="2:8" hidden="1" x14ac:dyDescent="0.25">
      <c r="B4924" t="s">
        <v>14547</v>
      </c>
      <c r="C4924" t="s">
        <v>4851</v>
      </c>
      <c r="D4924" t="s">
        <v>14548</v>
      </c>
    </row>
    <row r="4925" spans="2:8" hidden="1" x14ac:dyDescent="0.25">
      <c r="B4925" t="s">
        <v>14549</v>
      </c>
      <c r="C4925" t="s">
        <v>4851</v>
      </c>
      <c r="D4925" t="s">
        <v>14550</v>
      </c>
    </row>
    <row r="4926" spans="2:8" hidden="1" x14ac:dyDescent="0.25">
      <c r="B4926" t="s">
        <v>14551</v>
      </c>
      <c r="C4926" t="s">
        <v>4856</v>
      </c>
      <c r="D4926" t="s">
        <v>14552</v>
      </c>
    </row>
    <row r="4927" spans="2:8" x14ac:dyDescent="0.25">
      <c r="B4927" t="s">
        <v>14553</v>
      </c>
      <c r="C4927" t="s">
        <v>13180</v>
      </c>
      <c r="D4927" t="s">
        <v>13181</v>
      </c>
      <c r="E4927" t="s">
        <v>13182</v>
      </c>
      <c r="F4927" t="s">
        <v>14554</v>
      </c>
      <c r="G4927" t="s">
        <v>4826</v>
      </c>
      <c r="H4927" t="s">
        <v>13994</v>
      </c>
    </row>
    <row r="4928" spans="2:8" hidden="1" x14ac:dyDescent="0.25">
      <c r="B4928" t="s">
        <v>14555</v>
      </c>
      <c r="C4928" t="s">
        <v>4775</v>
      </c>
      <c r="D4928" t="s">
        <v>14556</v>
      </c>
    </row>
    <row r="4929" spans="2:8" hidden="1" x14ac:dyDescent="0.25">
      <c r="B4929" t="s">
        <v>14557</v>
      </c>
      <c r="C4929" t="s">
        <v>4851</v>
      </c>
      <c r="D4929" t="s">
        <v>14558</v>
      </c>
    </row>
    <row r="4930" spans="2:8" hidden="1" x14ac:dyDescent="0.25">
      <c r="B4930" t="s">
        <v>14559</v>
      </c>
      <c r="C4930" t="s">
        <v>4775</v>
      </c>
      <c r="D4930" t="s">
        <v>14560</v>
      </c>
    </row>
    <row r="4931" spans="2:8" hidden="1" x14ac:dyDescent="0.25">
      <c r="B4931" t="s">
        <v>14561</v>
      </c>
      <c r="C4931" t="s">
        <v>4856</v>
      </c>
      <c r="D4931" t="s">
        <v>14562</v>
      </c>
    </row>
    <row r="4932" spans="2:8" hidden="1" x14ac:dyDescent="0.25">
      <c r="B4932" t="s">
        <v>14563</v>
      </c>
      <c r="C4932" t="s">
        <v>4856</v>
      </c>
      <c r="D4932" t="s">
        <v>14564</v>
      </c>
    </row>
    <row r="4933" spans="2:8" hidden="1" x14ac:dyDescent="0.25">
      <c r="B4933" t="s">
        <v>14565</v>
      </c>
      <c r="C4933" t="s">
        <v>5241</v>
      </c>
      <c r="D4933" t="s">
        <v>14566</v>
      </c>
    </row>
    <row r="4934" spans="2:8" hidden="1" x14ac:dyDescent="0.25">
      <c r="B4934" t="s">
        <v>14567</v>
      </c>
      <c r="C4934" t="s">
        <v>4851</v>
      </c>
      <c r="D4934" t="s">
        <v>14568</v>
      </c>
    </row>
    <row r="4935" spans="2:8" hidden="1" x14ac:dyDescent="0.25">
      <c r="B4935" t="s">
        <v>14569</v>
      </c>
      <c r="C4935" t="s">
        <v>4856</v>
      </c>
      <c r="D4935" t="s">
        <v>14570</v>
      </c>
    </row>
    <row r="4936" spans="2:8" hidden="1" x14ac:dyDescent="0.25">
      <c r="B4936" t="s">
        <v>14571</v>
      </c>
      <c r="C4936" t="s">
        <v>4851</v>
      </c>
      <c r="D4936" t="s">
        <v>14572</v>
      </c>
    </row>
    <row r="4937" spans="2:8" x14ac:dyDescent="0.25">
      <c r="B4937" t="s">
        <v>14573</v>
      </c>
      <c r="C4937" t="s">
        <v>13180</v>
      </c>
      <c r="D4937" t="s">
        <v>13181</v>
      </c>
      <c r="E4937" t="s">
        <v>13182</v>
      </c>
      <c r="F4937" t="s">
        <v>14574</v>
      </c>
      <c r="G4937" t="s">
        <v>4826</v>
      </c>
      <c r="H4937" t="s">
        <v>13994</v>
      </c>
    </row>
    <row r="4938" spans="2:8" hidden="1" x14ac:dyDescent="0.25">
      <c r="B4938" t="s">
        <v>14575</v>
      </c>
      <c r="C4938" t="s">
        <v>4775</v>
      </c>
      <c r="D4938" t="s">
        <v>14576</v>
      </c>
    </row>
    <row r="4939" spans="2:8" hidden="1" x14ac:dyDescent="0.25">
      <c r="B4939" t="s">
        <v>14577</v>
      </c>
      <c r="C4939" t="s">
        <v>4775</v>
      </c>
      <c r="D4939" t="s">
        <v>14578</v>
      </c>
    </row>
    <row r="4940" spans="2:8" hidden="1" x14ac:dyDescent="0.25">
      <c r="B4940" t="s">
        <v>14579</v>
      </c>
      <c r="C4940" t="s">
        <v>4851</v>
      </c>
      <c r="D4940" t="s">
        <v>14580</v>
      </c>
    </row>
    <row r="4941" spans="2:8" hidden="1" x14ac:dyDescent="0.25">
      <c r="B4941" t="s">
        <v>14581</v>
      </c>
      <c r="C4941" t="s">
        <v>4856</v>
      </c>
      <c r="D4941" t="s">
        <v>14582</v>
      </c>
    </row>
    <row r="4942" spans="2:8" hidden="1" x14ac:dyDescent="0.25">
      <c r="B4942" t="s">
        <v>14583</v>
      </c>
      <c r="C4942" t="s">
        <v>4851</v>
      </c>
      <c r="D4942" t="s">
        <v>14584</v>
      </c>
    </row>
    <row r="4943" spans="2:8" hidden="1" x14ac:dyDescent="0.25">
      <c r="B4943" t="s">
        <v>14585</v>
      </c>
      <c r="C4943" t="s">
        <v>4856</v>
      </c>
      <c r="D4943" t="s">
        <v>14586</v>
      </c>
    </row>
    <row r="4944" spans="2:8" hidden="1" x14ac:dyDescent="0.25">
      <c r="B4944" t="s">
        <v>14587</v>
      </c>
      <c r="C4944" t="s">
        <v>4775</v>
      </c>
      <c r="D4944" t="s">
        <v>14588</v>
      </c>
    </row>
    <row r="4945" spans="2:8" hidden="1" x14ac:dyDescent="0.25">
      <c r="B4945" t="s">
        <v>14589</v>
      </c>
      <c r="C4945" t="s">
        <v>4856</v>
      </c>
      <c r="D4945" t="s">
        <v>14590</v>
      </c>
    </row>
    <row r="4946" spans="2:8" hidden="1" x14ac:dyDescent="0.25">
      <c r="B4946" t="s">
        <v>14591</v>
      </c>
      <c r="C4946" t="s">
        <v>4856</v>
      </c>
      <c r="D4946" t="s">
        <v>14592</v>
      </c>
    </row>
    <row r="4947" spans="2:8" x14ac:dyDescent="0.25">
      <c r="B4947" t="s">
        <v>14593</v>
      </c>
      <c r="C4947" t="s">
        <v>13180</v>
      </c>
      <c r="D4947" t="s">
        <v>13181</v>
      </c>
      <c r="E4947" t="s">
        <v>13182</v>
      </c>
      <c r="F4947" t="s">
        <v>14594</v>
      </c>
      <c r="G4947" t="s">
        <v>4826</v>
      </c>
      <c r="H4947" t="s">
        <v>13994</v>
      </c>
    </row>
    <row r="4948" spans="2:8" hidden="1" x14ac:dyDescent="0.25">
      <c r="B4948" t="s">
        <v>14595</v>
      </c>
      <c r="C4948" t="s">
        <v>4856</v>
      </c>
      <c r="D4948" t="s">
        <v>14596</v>
      </c>
    </row>
    <row r="4949" spans="2:8" hidden="1" x14ac:dyDescent="0.25">
      <c r="B4949" t="s">
        <v>14597</v>
      </c>
      <c r="C4949" t="s">
        <v>4775</v>
      </c>
      <c r="D4949" t="s">
        <v>14598</v>
      </c>
    </row>
    <row r="4950" spans="2:8" hidden="1" x14ac:dyDescent="0.25">
      <c r="B4950" t="s">
        <v>14599</v>
      </c>
      <c r="C4950" t="s">
        <v>4856</v>
      </c>
      <c r="D4950" t="s">
        <v>14600</v>
      </c>
    </row>
    <row r="4951" spans="2:8" hidden="1" x14ac:dyDescent="0.25">
      <c r="B4951" t="s">
        <v>14601</v>
      </c>
      <c r="C4951" t="s">
        <v>4775</v>
      </c>
      <c r="D4951" t="s">
        <v>14602</v>
      </c>
    </row>
    <row r="4952" spans="2:8" hidden="1" x14ac:dyDescent="0.25">
      <c r="B4952" t="s">
        <v>14603</v>
      </c>
      <c r="C4952" t="s">
        <v>4775</v>
      </c>
      <c r="D4952" t="s">
        <v>14604</v>
      </c>
    </row>
    <row r="4953" spans="2:8" hidden="1" x14ac:dyDescent="0.25">
      <c r="B4953" t="s">
        <v>14605</v>
      </c>
      <c r="C4953" t="s">
        <v>5241</v>
      </c>
      <c r="D4953" t="s">
        <v>14606</v>
      </c>
    </row>
    <row r="4954" spans="2:8" hidden="1" x14ac:dyDescent="0.25">
      <c r="B4954" t="s">
        <v>14607</v>
      </c>
      <c r="C4954" t="s">
        <v>4851</v>
      </c>
      <c r="D4954" t="s">
        <v>14608</v>
      </c>
    </row>
    <row r="4955" spans="2:8" hidden="1" x14ac:dyDescent="0.25">
      <c r="B4955" t="s">
        <v>14609</v>
      </c>
      <c r="C4955" t="s">
        <v>5241</v>
      </c>
      <c r="D4955" t="s">
        <v>14610</v>
      </c>
    </row>
    <row r="4956" spans="2:8" hidden="1" x14ac:dyDescent="0.25">
      <c r="B4956" t="s">
        <v>14611</v>
      </c>
      <c r="C4956" t="s">
        <v>4851</v>
      </c>
      <c r="D4956" t="s">
        <v>14612</v>
      </c>
    </row>
    <row r="4957" spans="2:8" x14ac:dyDescent="0.25">
      <c r="B4957" t="s">
        <v>14613</v>
      </c>
      <c r="C4957" t="s">
        <v>13180</v>
      </c>
      <c r="D4957" t="s">
        <v>13181</v>
      </c>
      <c r="E4957" t="s">
        <v>13182</v>
      </c>
      <c r="F4957" t="s">
        <v>14614</v>
      </c>
      <c r="G4957" t="s">
        <v>4826</v>
      </c>
      <c r="H4957" t="s">
        <v>13994</v>
      </c>
    </row>
    <row r="4958" spans="2:8" hidden="1" x14ac:dyDescent="0.25">
      <c r="B4958" t="s">
        <v>14615</v>
      </c>
      <c r="C4958" t="s">
        <v>4856</v>
      </c>
      <c r="D4958" t="s">
        <v>14616</v>
      </c>
    </row>
    <row r="4959" spans="2:8" hidden="1" x14ac:dyDescent="0.25">
      <c r="B4959" t="s">
        <v>14617</v>
      </c>
      <c r="C4959" t="s">
        <v>4856</v>
      </c>
      <c r="D4959" t="s">
        <v>14618</v>
      </c>
    </row>
    <row r="4960" spans="2:8" hidden="1" x14ac:dyDescent="0.25">
      <c r="B4960" t="s">
        <v>14619</v>
      </c>
      <c r="C4960" t="s">
        <v>4856</v>
      </c>
      <c r="D4960" t="s">
        <v>14620</v>
      </c>
    </row>
    <row r="4961" spans="2:8" hidden="1" x14ac:dyDescent="0.25">
      <c r="B4961" t="s">
        <v>14621</v>
      </c>
      <c r="C4961" t="s">
        <v>4856</v>
      </c>
      <c r="D4961" t="s">
        <v>14622</v>
      </c>
    </row>
    <row r="4962" spans="2:8" hidden="1" x14ac:dyDescent="0.25">
      <c r="B4962" t="s">
        <v>14623</v>
      </c>
      <c r="C4962" t="s">
        <v>4856</v>
      </c>
      <c r="D4962" t="s">
        <v>14624</v>
      </c>
    </row>
    <row r="4963" spans="2:8" hidden="1" x14ac:dyDescent="0.25">
      <c r="B4963" t="s">
        <v>14625</v>
      </c>
      <c r="C4963" t="s">
        <v>4856</v>
      </c>
      <c r="D4963" t="s">
        <v>14626</v>
      </c>
    </row>
    <row r="4964" spans="2:8" hidden="1" x14ac:dyDescent="0.25">
      <c r="B4964" t="s">
        <v>14627</v>
      </c>
      <c r="C4964" t="s">
        <v>4775</v>
      </c>
      <c r="D4964" t="s">
        <v>14628</v>
      </c>
    </row>
    <row r="4965" spans="2:8" hidden="1" x14ac:dyDescent="0.25">
      <c r="B4965" t="s">
        <v>14629</v>
      </c>
      <c r="C4965" t="s">
        <v>4775</v>
      </c>
      <c r="D4965" t="s">
        <v>14630</v>
      </c>
    </row>
    <row r="4966" spans="2:8" hidden="1" x14ac:dyDescent="0.25">
      <c r="B4966" t="s">
        <v>14631</v>
      </c>
      <c r="C4966" t="s">
        <v>5241</v>
      </c>
      <c r="D4966" t="s">
        <v>14632</v>
      </c>
    </row>
    <row r="4967" spans="2:8" x14ac:dyDescent="0.25">
      <c r="B4967" t="s">
        <v>14633</v>
      </c>
      <c r="C4967" t="s">
        <v>13180</v>
      </c>
      <c r="D4967" t="s">
        <v>13181</v>
      </c>
      <c r="E4967" t="s">
        <v>13182</v>
      </c>
      <c r="F4967" t="s">
        <v>14634</v>
      </c>
      <c r="G4967" t="s">
        <v>4826</v>
      </c>
      <c r="H4967" t="s">
        <v>13994</v>
      </c>
    </row>
    <row r="4968" spans="2:8" hidden="1" x14ac:dyDescent="0.25">
      <c r="B4968" t="s">
        <v>14635</v>
      </c>
      <c r="C4968" t="s">
        <v>4775</v>
      </c>
      <c r="D4968" t="s">
        <v>14636</v>
      </c>
    </row>
    <row r="4969" spans="2:8" hidden="1" x14ac:dyDescent="0.25">
      <c r="B4969" t="s">
        <v>14637</v>
      </c>
      <c r="C4969" t="s">
        <v>4775</v>
      </c>
      <c r="D4969" t="s">
        <v>14638</v>
      </c>
    </row>
    <row r="4970" spans="2:8" hidden="1" x14ac:dyDescent="0.25">
      <c r="B4970" t="s">
        <v>14639</v>
      </c>
      <c r="C4970" t="s">
        <v>5241</v>
      </c>
      <c r="D4970" t="s">
        <v>14640</v>
      </c>
    </row>
    <row r="4971" spans="2:8" hidden="1" x14ac:dyDescent="0.25">
      <c r="B4971" t="s">
        <v>14641</v>
      </c>
      <c r="C4971" t="s">
        <v>4851</v>
      </c>
      <c r="D4971" t="s">
        <v>14642</v>
      </c>
    </row>
    <row r="4972" spans="2:8" hidden="1" x14ac:dyDescent="0.25">
      <c r="B4972" t="s">
        <v>14643</v>
      </c>
      <c r="C4972" t="s">
        <v>4856</v>
      </c>
      <c r="D4972" t="s">
        <v>14644</v>
      </c>
    </row>
    <row r="4973" spans="2:8" hidden="1" x14ac:dyDescent="0.25">
      <c r="B4973" t="s">
        <v>14645</v>
      </c>
      <c r="C4973" t="s">
        <v>4775</v>
      </c>
      <c r="D4973" t="s">
        <v>14646</v>
      </c>
    </row>
    <row r="4974" spans="2:8" hidden="1" x14ac:dyDescent="0.25">
      <c r="B4974" t="s">
        <v>14647</v>
      </c>
      <c r="C4974" t="s">
        <v>4775</v>
      </c>
      <c r="D4974" t="s">
        <v>14648</v>
      </c>
    </row>
    <row r="4975" spans="2:8" hidden="1" x14ac:dyDescent="0.25">
      <c r="B4975" t="s">
        <v>14649</v>
      </c>
      <c r="C4975" t="s">
        <v>5241</v>
      </c>
      <c r="D4975" t="s">
        <v>14650</v>
      </c>
    </row>
    <row r="4976" spans="2:8" hidden="1" x14ac:dyDescent="0.25">
      <c r="B4976" t="s">
        <v>14651</v>
      </c>
      <c r="C4976" t="s">
        <v>4851</v>
      </c>
      <c r="D4976" t="s">
        <v>14652</v>
      </c>
    </row>
    <row r="4977" spans="2:8" x14ac:dyDescent="0.25">
      <c r="B4977" t="s">
        <v>14653</v>
      </c>
      <c r="C4977" t="s">
        <v>13180</v>
      </c>
      <c r="D4977" t="s">
        <v>13181</v>
      </c>
      <c r="E4977" t="s">
        <v>13182</v>
      </c>
      <c r="F4977" t="s">
        <v>14654</v>
      </c>
      <c r="G4977" t="s">
        <v>4826</v>
      </c>
      <c r="H4977" t="s">
        <v>13994</v>
      </c>
    </row>
    <row r="4978" spans="2:8" hidden="1" x14ac:dyDescent="0.25">
      <c r="B4978" t="s">
        <v>14655</v>
      </c>
      <c r="C4978" t="s">
        <v>4775</v>
      </c>
      <c r="D4978" t="s">
        <v>14656</v>
      </c>
    </row>
    <row r="4979" spans="2:8" hidden="1" x14ac:dyDescent="0.25">
      <c r="B4979" t="s">
        <v>14657</v>
      </c>
      <c r="C4979" t="s">
        <v>4856</v>
      </c>
      <c r="D4979" t="s">
        <v>14658</v>
      </c>
    </row>
    <row r="4980" spans="2:8" hidden="1" x14ac:dyDescent="0.25">
      <c r="B4980" t="s">
        <v>14659</v>
      </c>
      <c r="C4980" t="s">
        <v>5241</v>
      </c>
      <c r="D4980" t="s">
        <v>14660</v>
      </c>
    </row>
    <row r="4981" spans="2:8" hidden="1" x14ac:dyDescent="0.25">
      <c r="B4981" t="s">
        <v>14661</v>
      </c>
      <c r="C4981" t="s">
        <v>5241</v>
      </c>
      <c r="D4981" t="s">
        <v>14662</v>
      </c>
    </row>
    <row r="4982" spans="2:8" hidden="1" x14ac:dyDescent="0.25">
      <c r="B4982" t="s">
        <v>14663</v>
      </c>
      <c r="C4982" t="s">
        <v>4856</v>
      </c>
      <c r="D4982" t="s">
        <v>14664</v>
      </c>
    </row>
    <row r="4983" spans="2:8" hidden="1" x14ac:dyDescent="0.25">
      <c r="B4983" t="s">
        <v>14665</v>
      </c>
      <c r="C4983" t="s">
        <v>4775</v>
      </c>
      <c r="D4983" t="s">
        <v>14666</v>
      </c>
    </row>
    <row r="4984" spans="2:8" hidden="1" x14ac:dyDescent="0.25">
      <c r="B4984" t="s">
        <v>14667</v>
      </c>
      <c r="C4984" t="s">
        <v>4851</v>
      </c>
      <c r="D4984" t="s">
        <v>14668</v>
      </c>
    </row>
    <row r="4985" spans="2:8" hidden="1" x14ac:dyDescent="0.25">
      <c r="B4985" t="s">
        <v>14669</v>
      </c>
      <c r="C4985" t="s">
        <v>4856</v>
      </c>
      <c r="D4985" t="s">
        <v>14670</v>
      </c>
    </row>
    <row r="4986" spans="2:8" hidden="1" x14ac:dyDescent="0.25">
      <c r="B4986" t="s">
        <v>14671</v>
      </c>
      <c r="C4986" t="s">
        <v>5241</v>
      </c>
      <c r="D4986" t="s">
        <v>14672</v>
      </c>
    </row>
    <row r="4987" spans="2:8" x14ac:dyDescent="0.25">
      <c r="B4987" t="s">
        <v>14673</v>
      </c>
      <c r="C4987" t="s">
        <v>13180</v>
      </c>
      <c r="D4987" t="s">
        <v>13181</v>
      </c>
      <c r="E4987" t="s">
        <v>13182</v>
      </c>
      <c r="F4987" t="s">
        <v>14674</v>
      </c>
      <c r="G4987" t="s">
        <v>4826</v>
      </c>
      <c r="H4987" t="s">
        <v>13994</v>
      </c>
    </row>
    <row r="4988" spans="2:8" hidden="1" x14ac:dyDescent="0.25">
      <c r="B4988" t="s">
        <v>14675</v>
      </c>
      <c r="C4988" t="s">
        <v>4775</v>
      </c>
      <c r="D4988" t="s">
        <v>14676</v>
      </c>
    </row>
    <row r="4989" spans="2:8" hidden="1" x14ac:dyDescent="0.25">
      <c r="B4989" t="s">
        <v>14677</v>
      </c>
      <c r="C4989" t="s">
        <v>5241</v>
      </c>
      <c r="D4989" t="s">
        <v>14678</v>
      </c>
    </row>
    <row r="4990" spans="2:8" hidden="1" x14ac:dyDescent="0.25">
      <c r="B4990" t="s">
        <v>14679</v>
      </c>
      <c r="C4990" t="s">
        <v>4856</v>
      </c>
      <c r="D4990" t="s">
        <v>14680</v>
      </c>
    </row>
    <row r="4991" spans="2:8" hidden="1" x14ac:dyDescent="0.25">
      <c r="B4991" t="s">
        <v>14681</v>
      </c>
      <c r="C4991" t="s">
        <v>5241</v>
      </c>
      <c r="D4991" t="s">
        <v>14682</v>
      </c>
    </row>
    <row r="4992" spans="2:8" hidden="1" x14ac:dyDescent="0.25">
      <c r="B4992" t="s">
        <v>14683</v>
      </c>
      <c r="C4992" t="s">
        <v>4851</v>
      </c>
      <c r="D4992" t="s">
        <v>14684</v>
      </c>
    </row>
    <row r="4993" spans="2:8" hidden="1" x14ac:dyDescent="0.25">
      <c r="B4993" t="s">
        <v>14685</v>
      </c>
      <c r="C4993" t="s">
        <v>4851</v>
      </c>
      <c r="D4993" t="s">
        <v>14686</v>
      </c>
    </row>
    <row r="4994" spans="2:8" hidden="1" x14ac:dyDescent="0.25">
      <c r="B4994" t="s">
        <v>14687</v>
      </c>
      <c r="C4994" t="s">
        <v>4851</v>
      </c>
      <c r="D4994" t="s">
        <v>14688</v>
      </c>
    </row>
    <row r="4995" spans="2:8" hidden="1" x14ac:dyDescent="0.25">
      <c r="B4995" t="s">
        <v>14689</v>
      </c>
      <c r="C4995" t="s">
        <v>4856</v>
      </c>
      <c r="D4995" t="s">
        <v>14690</v>
      </c>
    </row>
    <row r="4996" spans="2:8" hidden="1" x14ac:dyDescent="0.25">
      <c r="B4996" t="s">
        <v>14691</v>
      </c>
      <c r="C4996" t="s">
        <v>5241</v>
      </c>
      <c r="D4996" t="s">
        <v>14692</v>
      </c>
    </row>
    <row r="4997" spans="2:8" x14ac:dyDescent="0.25">
      <c r="B4997" t="s">
        <v>14693</v>
      </c>
      <c r="C4997" t="s">
        <v>13180</v>
      </c>
      <c r="D4997" t="s">
        <v>13181</v>
      </c>
      <c r="E4997" t="s">
        <v>13182</v>
      </c>
      <c r="F4997" t="s">
        <v>14694</v>
      </c>
      <c r="G4997" t="s">
        <v>4826</v>
      </c>
      <c r="H4997" t="s">
        <v>13994</v>
      </c>
    </row>
    <row r="4998" spans="2:8" hidden="1" x14ac:dyDescent="0.25">
      <c r="B4998" t="s">
        <v>14695</v>
      </c>
      <c r="C4998" t="s">
        <v>4851</v>
      </c>
      <c r="D4998" t="s">
        <v>14696</v>
      </c>
    </row>
    <row r="4999" spans="2:8" hidden="1" x14ac:dyDescent="0.25">
      <c r="B4999" t="s">
        <v>14697</v>
      </c>
      <c r="C4999" t="s">
        <v>4775</v>
      </c>
      <c r="D4999" t="s">
        <v>14698</v>
      </c>
    </row>
    <row r="5000" spans="2:8" hidden="1" x14ac:dyDescent="0.25">
      <c r="B5000" t="s">
        <v>14699</v>
      </c>
      <c r="C5000" t="s">
        <v>4856</v>
      </c>
      <c r="D5000" t="s">
        <v>14700</v>
      </c>
    </row>
    <row r="5001" spans="2:8" hidden="1" x14ac:dyDescent="0.25">
      <c r="B5001" t="s">
        <v>14701</v>
      </c>
      <c r="C5001" t="s">
        <v>5241</v>
      </c>
      <c r="D5001" t="s">
        <v>14702</v>
      </c>
    </row>
    <row r="5002" spans="2:8" hidden="1" x14ac:dyDescent="0.25">
      <c r="B5002" t="s">
        <v>14703</v>
      </c>
      <c r="C5002" t="s">
        <v>4856</v>
      </c>
      <c r="D5002" t="s">
        <v>14704</v>
      </c>
    </row>
    <row r="5003" spans="2:8" hidden="1" x14ac:dyDescent="0.25">
      <c r="B5003" t="s">
        <v>14705</v>
      </c>
      <c r="C5003" t="s">
        <v>4851</v>
      </c>
      <c r="D5003" t="s">
        <v>14706</v>
      </c>
    </row>
    <row r="5004" spans="2:8" hidden="1" x14ac:dyDescent="0.25">
      <c r="B5004" t="s">
        <v>14707</v>
      </c>
      <c r="C5004" t="s">
        <v>4851</v>
      </c>
      <c r="D5004" t="s">
        <v>14708</v>
      </c>
    </row>
    <row r="5005" spans="2:8" hidden="1" x14ac:dyDescent="0.25">
      <c r="B5005" t="s">
        <v>14709</v>
      </c>
      <c r="C5005" t="s">
        <v>4856</v>
      </c>
      <c r="D5005" t="s">
        <v>14710</v>
      </c>
    </row>
    <row r="5006" spans="2:8" hidden="1" x14ac:dyDescent="0.25">
      <c r="B5006" t="s">
        <v>14711</v>
      </c>
      <c r="C5006" t="s">
        <v>4856</v>
      </c>
      <c r="D5006" t="s">
        <v>14712</v>
      </c>
    </row>
    <row r="5007" spans="2:8" x14ac:dyDescent="0.25">
      <c r="B5007" t="s">
        <v>14713</v>
      </c>
      <c r="C5007" t="s">
        <v>13180</v>
      </c>
      <c r="D5007" t="s">
        <v>13181</v>
      </c>
      <c r="E5007" t="s">
        <v>13182</v>
      </c>
      <c r="F5007" t="s">
        <v>14714</v>
      </c>
      <c r="G5007" t="s">
        <v>4826</v>
      </c>
      <c r="H5007" t="s">
        <v>13994</v>
      </c>
    </row>
    <row r="5008" spans="2:8" hidden="1" x14ac:dyDescent="0.25">
      <c r="B5008" t="s">
        <v>14715</v>
      </c>
      <c r="C5008" t="s">
        <v>5241</v>
      </c>
      <c r="D5008" t="s">
        <v>14716</v>
      </c>
    </row>
    <row r="5009" spans="2:8" hidden="1" x14ac:dyDescent="0.25">
      <c r="B5009" t="s">
        <v>14717</v>
      </c>
      <c r="C5009" t="s">
        <v>5241</v>
      </c>
      <c r="D5009" t="s">
        <v>14718</v>
      </c>
    </row>
    <row r="5010" spans="2:8" hidden="1" x14ac:dyDescent="0.25">
      <c r="B5010" t="s">
        <v>14719</v>
      </c>
      <c r="C5010" t="s">
        <v>4856</v>
      </c>
      <c r="D5010" t="s">
        <v>14720</v>
      </c>
    </row>
    <row r="5011" spans="2:8" hidden="1" x14ac:dyDescent="0.25">
      <c r="B5011" t="s">
        <v>14721</v>
      </c>
      <c r="C5011" t="s">
        <v>4856</v>
      </c>
      <c r="D5011" t="s">
        <v>14722</v>
      </c>
    </row>
    <row r="5012" spans="2:8" hidden="1" x14ac:dyDescent="0.25">
      <c r="B5012" t="s">
        <v>14723</v>
      </c>
      <c r="C5012" t="s">
        <v>5241</v>
      </c>
      <c r="D5012" t="s">
        <v>14724</v>
      </c>
    </row>
    <row r="5013" spans="2:8" hidden="1" x14ac:dyDescent="0.25">
      <c r="B5013" t="s">
        <v>14725</v>
      </c>
      <c r="C5013" t="s">
        <v>4851</v>
      </c>
      <c r="D5013" t="s">
        <v>14726</v>
      </c>
    </row>
    <row r="5014" spans="2:8" hidden="1" x14ac:dyDescent="0.25">
      <c r="B5014" t="s">
        <v>14727</v>
      </c>
      <c r="C5014" t="s">
        <v>4851</v>
      </c>
      <c r="D5014" t="s">
        <v>14728</v>
      </c>
    </row>
    <row r="5015" spans="2:8" hidden="1" x14ac:dyDescent="0.25">
      <c r="B5015" t="s">
        <v>14729</v>
      </c>
      <c r="C5015" t="s">
        <v>4851</v>
      </c>
      <c r="D5015" t="s">
        <v>14730</v>
      </c>
    </row>
    <row r="5016" spans="2:8" hidden="1" x14ac:dyDescent="0.25">
      <c r="B5016" t="s">
        <v>14731</v>
      </c>
      <c r="C5016" t="s">
        <v>5241</v>
      </c>
      <c r="D5016" t="s">
        <v>14732</v>
      </c>
    </row>
    <row r="5017" spans="2:8" x14ac:dyDescent="0.25">
      <c r="B5017" t="s">
        <v>14733</v>
      </c>
      <c r="C5017" t="s">
        <v>13180</v>
      </c>
      <c r="D5017" t="s">
        <v>13181</v>
      </c>
      <c r="E5017" t="s">
        <v>13182</v>
      </c>
      <c r="F5017" t="s">
        <v>14734</v>
      </c>
      <c r="G5017" t="s">
        <v>4826</v>
      </c>
      <c r="H5017" t="s">
        <v>13994</v>
      </c>
    </row>
    <row r="5018" spans="2:8" hidden="1" x14ac:dyDescent="0.25">
      <c r="B5018" t="s">
        <v>14735</v>
      </c>
      <c r="C5018" t="s">
        <v>4851</v>
      </c>
      <c r="D5018" t="s">
        <v>14736</v>
      </c>
    </row>
    <row r="5019" spans="2:8" hidden="1" x14ac:dyDescent="0.25">
      <c r="B5019" t="s">
        <v>14737</v>
      </c>
      <c r="C5019" t="s">
        <v>5241</v>
      </c>
      <c r="D5019" t="s">
        <v>14738</v>
      </c>
    </row>
    <row r="5020" spans="2:8" hidden="1" x14ac:dyDescent="0.25">
      <c r="B5020" t="s">
        <v>14739</v>
      </c>
      <c r="C5020" t="s">
        <v>5241</v>
      </c>
      <c r="D5020" t="s">
        <v>14740</v>
      </c>
    </row>
    <row r="5021" spans="2:8" hidden="1" x14ac:dyDescent="0.25">
      <c r="B5021" t="s">
        <v>14741</v>
      </c>
      <c r="C5021" t="s">
        <v>4775</v>
      </c>
      <c r="D5021" t="s">
        <v>14742</v>
      </c>
    </row>
    <row r="5022" spans="2:8" hidden="1" x14ac:dyDescent="0.25">
      <c r="B5022" t="s">
        <v>14743</v>
      </c>
      <c r="C5022" t="s">
        <v>4775</v>
      </c>
      <c r="D5022" t="s">
        <v>14744</v>
      </c>
    </row>
    <row r="5023" spans="2:8" hidden="1" x14ac:dyDescent="0.25">
      <c r="B5023" t="s">
        <v>14745</v>
      </c>
      <c r="C5023" t="s">
        <v>4856</v>
      </c>
      <c r="D5023" t="s">
        <v>14746</v>
      </c>
    </row>
    <row r="5024" spans="2:8" hidden="1" x14ac:dyDescent="0.25">
      <c r="B5024" t="s">
        <v>14747</v>
      </c>
      <c r="C5024" t="s">
        <v>4775</v>
      </c>
      <c r="D5024" t="s">
        <v>14748</v>
      </c>
    </row>
    <row r="5025" spans="2:8" hidden="1" x14ac:dyDescent="0.25">
      <c r="B5025" t="s">
        <v>14749</v>
      </c>
      <c r="C5025" t="s">
        <v>4851</v>
      </c>
      <c r="D5025" t="s">
        <v>14750</v>
      </c>
    </row>
    <row r="5026" spans="2:8" hidden="1" x14ac:dyDescent="0.25">
      <c r="B5026" t="s">
        <v>14751</v>
      </c>
      <c r="C5026" t="s">
        <v>4851</v>
      </c>
      <c r="D5026" t="s">
        <v>14752</v>
      </c>
    </row>
    <row r="5027" spans="2:8" x14ac:dyDescent="0.25">
      <c r="B5027" t="s">
        <v>14753</v>
      </c>
      <c r="C5027" t="s">
        <v>13180</v>
      </c>
      <c r="D5027" t="s">
        <v>13181</v>
      </c>
      <c r="E5027" t="s">
        <v>13182</v>
      </c>
      <c r="F5027" t="s">
        <v>14754</v>
      </c>
      <c r="G5027" t="s">
        <v>4826</v>
      </c>
      <c r="H5027" t="s">
        <v>13994</v>
      </c>
    </row>
    <row r="5028" spans="2:8" hidden="1" x14ac:dyDescent="0.25">
      <c r="B5028" t="s">
        <v>14755</v>
      </c>
      <c r="C5028" t="s">
        <v>5241</v>
      </c>
      <c r="D5028" t="s">
        <v>14756</v>
      </c>
    </row>
    <row r="5029" spans="2:8" hidden="1" x14ac:dyDescent="0.25">
      <c r="B5029" t="s">
        <v>14757</v>
      </c>
      <c r="C5029" t="s">
        <v>5241</v>
      </c>
      <c r="D5029" t="s">
        <v>14758</v>
      </c>
    </row>
    <row r="5030" spans="2:8" hidden="1" x14ac:dyDescent="0.25">
      <c r="B5030" t="s">
        <v>14759</v>
      </c>
      <c r="C5030" t="s">
        <v>4775</v>
      </c>
      <c r="D5030" t="s">
        <v>14760</v>
      </c>
    </row>
    <row r="5031" spans="2:8" hidden="1" x14ac:dyDescent="0.25">
      <c r="B5031" t="s">
        <v>14761</v>
      </c>
      <c r="C5031" t="s">
        <v>5241</v>
      </c>
      <c r="D5031" t="s">
        <v>14762</v>
      </c>
    </row>
    <row r="5032" spans="2:8" hidden="1" x14ac:dyDescent="0.25">
      <c r="B5032" t="s">
        <v>14763</v>
      </c>
      <c r="C5032" t="s">
        <v>4856</v>
      </c>
      <c r="D5032" t="s">
        <v>14764</v>
      </c>
    </row>
    <row r="5033" spans="2:8" hidden="1" x14ac:dyDescent="0.25">
      <c r="B5033" t="s">
        <v>14765</v>
      </c>
      <c r="C5033" t="s">
        <v>4775</v>
      </c>
      <c r="D5033" t="s">
        <v>14766</v>
      </c>
    </row>
    <row r="5034" spans="2:8" hidden="1" x14ac:dyDescent="0.25">
      <c r="B5034" t="s">
        <v>14767</v>
      </c>
      <c r="C5034" t="s">
        <v>4856</v>
      </c>
      <c r="D5034" t="s">
        <v>14768</v>
      </c>
    </row>
    <row r="5035" spans="2:8" hidden="1" x14ac:dyDescent="0.25">
      <c r="B5035" t="s">
        <v>14769</v>
      </c>
      <c r="C5035" t="s">
        <v>4775</v>
      </c>
      <c r="D5035" t="s">
        <v>14770</v>
      </c>
    </row>
    <row r="5036" spans="2:8" hidden="1" x14ac:dyDescent="0.25">
      <c r="B5036" t="s">
        <v>14771</v>
      </c>
      <c r="C5036" t="s">
        <v>5241</v>
      </c>
      <c r="D5036" t="s">
        <v>14772</v>
      </c>
    </row>
    <row r="5037" spans="2:8" x14ac:dyDescent="0.25">
      <c r="B5037" t="s">
        <v>14773</v>
      </c>
      <c r="C5037" t="s">
        <v>13180</v>
      </c>
      <c r="D5037" t="s">
        <v>13181</v>
      </c>
      <c r="E5037" t="s">
        <v>13182</v>
      </c>
      <c r="F5037" t="s">
        <v>14774</v>
      </c>
      <c r="G5037" t="s">
        <v>4826</v>
      </c>
      <c r="H5037" t="s">
        <v>13994</v>
      </c>
    </row>
    <row r="5038" spans="2:8" hidden="1" x14ac:dyDescent="0.25">
      <c r="B5038" t="s">
        <v>14775</v>
      </c>
      <c r="C5038" t="s">
        <v>5241</v>
      </c>
      <c r="D5038" t="s">
        <v>14776</v>
      </c>
    </row>
    <row r="5039" spans="2:8" hidden="1" x14ac:dyDescent="0.25">
      <c r="B5039" t="s">
        <v>14777</v>
      </c>
      <c r="C5039" t="s">
        <v>4856</v>
      </c>
      <c r="D5039" t="s">
        <v>14778</v>
      </c>
    </row>
    <row r="5040" spans="2:8" hidden="1" x14ac:dyDescent="0.25">
      <c r="B5040" t="s">
        <v>14779</v>
      </c>
      <c r="C5040" t="s">
        <v>4856</v>
      </c>
      <c r="D5040" t="s">
        <v>14780</v>
      </c>
    </row>
    <row r="5041" spans="2:8" hidden="1" x14ac:dyDescent="0.25">
      <c r="B5041" t="s">
        <v>14781</v>
      </c>
      <c r="C5041" t="s">
        <v>5241</v>
      </c>
      <c r="D5041" t="s">
        <v>14782</v>
      </c>
    </row>
    <row r="5042" spans="2:8" hidden="1" x14ac:dyDescent="0.25">
      <c r="B5042" t="s">
        <v>14783</v>
      </c>
      <c r="C5042" t="s">
        <v>4851</v>
      </c>
      <c r="D5042" t="s">
        <v>14784</v>
      </c>
    </row>
    <row r="5043" spans="2:8" hidden="1" x14ac:dyDescent="0.25">
      <c r="B5043" t="s">
        <v>14785</v>
      </c>
      <c r="C5043" t="s">
        <v>4851</v>
      </c>
      <c r="D5043" t="s">
        <v>14786</v>
      </c>
    </row>
    <row r="5044" spans="2:8" hidden="1" x14ac:dyDescent="0.25">
      <c r="B5044" t="s">
        <v>14787</v>
      </c>
      <c r="C5044" t="s">
        <v>4775</v>
      </c>
      <c r="D5044" t="s">
        <v>14788</v>
      </c>
    </row>
    <row r="5045" spans="2:8" hidden="1" x14ac:dyDescent="0.25">
      <c r="B5045" t="s">
        <v>14789</v>
      </c>
      <c r="C5045" t="s">
        <v>4856</v>
      </c>
      <c r="D5045" t="s">
        <v>14790</v>
      </c>
    </row>
    <row r="5046" spans="2:8" hidden="1" x14ac:dyDescent="0.25">
      <c r="B5046" t="s">
        <v>14791</v>
      </c>
      <c r="C5046" t="s">
        <v>4775</v>
      </c>
      <c r="D5046" t="s">
        <v>14792</v>
      </c>
    </row>
    <row r="5047" spans="2:8" x14ac:dyDescent="0.25">
      <c r="B5047" t="s">
        <v>14793</v>
      </c>
      <c r="C5047" t="s">
        <v>13180</v>
      </c>
      <c r="D5047" t="s">
        <v>13181</v>
      </c>
      <c r="E5047" t="s">
        <v>13182</v>
      </c>
      <c r="F5047" t="s">
        <v>14794</v>
      </c>
      <c r="G5047" t="s">
        <v>4826</v>
      </c>
      <c r="H5047" t="s">
        <v>13994</v>
      </c>
    </row>
    <row r="5048" spans="2:8" hidden="1" x14ac:dyDescent="0.25">
      <c r="B5048" t="s">
        <v>14795</v>
      </c>
      <c r="C5048" t="s">
        <v>5241</v>
      </c>
      <c r="D5048" t="s">
        <v>14796</v>
      </c>
    </row>
    <row r="5049" spans="2:8" hidden="1" x14ac:dyDescent="0.25">
      <c r="B5049" t="s">
        <v>14797</v>
      </c>
      <c r="C5049" t="s">
        <v>4856</v>
      </c>
      <c r="D5049" t="s">
        <v>14798</v>
      </c>
    </row>
    <row r="5050" spans="2:8" hidden="1" x14ac:dyDescent="0.25">
      <c r="B5050" t="s">
        <v>14799</v>
      </c>
      <c r="C5050" t="s">
        <v>5241</v>
      </c>
      <c r="D5050" t="s">
        <v>14800</v>
      </c>
    </row>
    <row r="5051" spans="2:8" hidden="1" x14ac:dyDescent="0.25">
      <c r="B5051" t="s">
        <v>14801</v>
      </c>
      <c r="C5051" t="s">
        <v>4775</v>
      </c>
      <c r="D5051" t="s">
        <v>14802</v>
      </c>
    </row>
    <row r="5052" spans="2:8" hidden="1" x14ac:dyDescent="0.25">
      <c r="B5052" t="s">
        <v>14803</v>
      </c>
      <c r="C5052" t="s">
        <v>4851</v>
      </c>
      <c r="D5052" t="s">
        <v>14804</v>
      </c>
    </row>
    <row r="5053" spans="2:8" hidden="1" x14ac:dyDescent="0.25">
      <c r="B5053" t="s">
        <v>14805</v>
      </c>
      <c r="C5053" t="s">
        <v>4856</v>
      </c>
      <c r="D5053" t="s">
        <v>14806</v>
      </c>
    </row>
    <row r="5054" spans="2:8" hidden="1" x14ac:dyDescent="0.25">
      <c r="B5054" t="s">
        <v>14807</v>
      </c>
      <c r="C5054" t="s">
        <v>4851</v>
      </c>
      <c r="D5054" t="s">
        <v>14808</v>
      </c>
    </row>
    <row r="5055" spans="2:8" hidden="1" x14ac:dyDescent="0.25">
      <c r="B5055" t="s">
        <v>14809</v>
      </c>
      <c r="C5055" t="s">
        <v>5241</v>
      </c>
      <c r="D5055" t="s">
        <v>14810</v>
      </c>
    </row>
    <row r="5056" spans="2:8" hidden="1" x14ac:dyDescent="0.25">
      <c r="B5056" t="s">
        <v>14811</v>
      </c>
      <c r="C5056" t="s">
        <v>4851</v>
      </c>
      <c r="D5056" t="s">
        <v>14812</v>
      </c>
    </row>
    <row r="5057" spans="2:8" x14ac:dyDescent="0.25">
      <c r="B5057" t="s">
        <v>14813</v>
      </c>
      <c r="C5057" t="s">
        <v>13180</v>
      </c>
      <c r="D5057" t="s">
        <v>13181</v>
      </c>
      <c r="E5057" t="s">
        <v>13182</v>
      </c>
      <c r="F5057" t="s">
        <v>14814</v>
      </c>
      <c r="G5057" t="s">
        <v>4826</v>
      </c>
      <c r="H5057" t="s">
        <v>13994</v>
      </c>
    </row>
    <row r="5058" spans="2:8" hidden="1" x14ac:dyDescent="0.25">
      <c r="B5058" t="s">
        <v>14815</v>
      </c>
      <c r="C5058" t="s">
        <v>4775</v>
      </c>
      <c r="D5058" t="s">
        <v>14816</v>
      </c>
    </row>
    <row r="5059" spans="2:8" hidden="1" x14ac:dyDescent="0.25">
      <c r="B5059" t="s">
        <v>14817</v>
      </c>
      <c r="C5059" t="s">
        <v>5241</v>
      </c>
      <c r="D5059" t="s">
        <v>14818</v>
      </c>
    </row>
    <row r="5060" spans="2:8" hidden="1" x14ac:dyDescent="0.25">
      <c r="B5060" t="s">
        <v>14819</v>
      </c>
      <c r="C5060" t="s">
        <v>4775</v>
      </c>
      <c r="D5060" t="s">
        <v>14820</v>
      </c>
    </row>
    <row r="5061" spans="2:8" hidden="1" x14ac:dyDescent="0.25">
      <c r="B5061" t="s">
        <v>14821</v>
      </c>
      <c r="C5061" t="s">
        <v>5241</v>
      </c>
      <c r="D5061" t="s">
        <v>14822</v>
      </c>
    </row>
    <row r="5062" spans="2:8" hidden="1" x14ac:dyDescent="0.25">
      <c r="B5062" t="s">
        <v>14823</v>
      </c>
      <c r="C5062" t="s">
        <v>4856</v>
      </c>
      <c r="D5062" t="s">
        <v>14824</v>
      </c>
    </row>
    <row r="5063" spans="2:8" hidden="1" x14ac:dyDescent="0.25">
      <c r="B5063" t="s">
        <v>14825</v>
      </c>
      <c r="C5063" t="s">
        <v>4856</v>
      </c>
      <c r="D5063" t="s">
        <v>14826</v>
      </c>
    </row>
    <row r="5064" spans="2:8" hidden="1" x14ac:dyDescent="0.25">
      <c r="B5064" t="s">
        <v>14827</v>
      </c>
      <c r="C5064" t="s">
        <v>4851</v>
      </c>
      <c r="D5064" t="s">
        <v>14828</v>
      </c>
    </row>
    <row r="5065" spans="2:8" hidden="1" x14ac:dyDescent="0.25">
      <c r="B5065" t="s">
        <v>14829</v>
      </c>
      <c r="C5065" t="s">
        <v>4856</v>
      </c>
      <c r="D5065" t="s">
        <v>14830</v>
      </c>
    </row>
    <row r="5066" spans="2:8" hidden="1" x14ac:dyDescent="0.25">
      <c r="B5066" t="s">
        <v>14831</v>
      </c>
      <c r="C5066" t="s">
        <v>4856</v>
      </c>
      <c r="D5066" t="s">
        <v>14832</v>
      </c>
    </row>
    <row r="5067" spans="2:8" x14ac:dyDescent="0.25">
      <c r="B5067" t="s">
        <v>14833</v>
      </c>
      <c r="C5067" t="s">
        <v>13180</v>
      </c>
      <c r="D5067" t="s">
        <v>13181</v>
      </c>
      <c r="E5067" t="s">
        <v>13182</v>
      </c>
      <c r="F5067" t="s">
        <v>14834</v>
      </c>
      <c r="G5067" t="s">
        <v>4826</v>
      </c>
      <c r="H5067" t="s">
        <v>13994</v>
      </c>
    </row>
    <row r="5068" spans="2:8" hidden="1" x14ac:dyDescent="0.25">
      <c r="B5068" t="s">
        <v>14835</v>
      </c>
      <c r="C5068" t="s">
        <v>4851</v>
      </c>
      <c r="D5068" t="s">
        <v>14836</v>
      </c>
    </row>
    <row r="5069" spans="2:8" hidden="1" x14ac:dyDescent="0.25">
      <c r="B5069" t="s">
        <v>14837</v>
      </c>
      <c r="C5069" t="s">
        <v>4856</v>
      </c>
      <c r="D5069" t="s">
        <v>14838</v>
      </c>
    </row>
    <row r="5070" spans="2:8" hidden="1" x14ac:dyDescent="0.25">
      <c r="B5070" t="s">
        <v>14839</v>
      </c>
      <c r="C5070" t="s">
        <v>4775</v>
      </c>
      <c r="D5070" t="s">
        <v>14840</v>
      </c>
    </row>
    <row r="5071" spans="2:8" hidden="1" x14ac:dyDescent="0.25">
      <c r="B5071" t="s">
        <v>14841</v>
      </c>
      <c r="C5071" t="s">
        <v>5241</v>
      </c>
      <c r="D5071" t="s">
        <v>14842</v>
      </c>
    </row>
    <row r="5072" spans="2:8" hidden="1" x14ac:dyDescent="0.25">
      <c r="B5072" t="s">
        <v>14843</v>
      </c>
      <c r="C5072" t="s">
        <v>4856</v>
      </c>
      <c r="D5072" t="s">
        <v>14844</v>
      </c>
    </row>
    <row r="5073" spans="2:8" hidden="1" x14ac:dyDescent="0.25">
      <c r="B5073" t="s">
        <v>14845</v>
      </c>
      <c r="C5073" t="s">
        <v>4775</v>
      </c>
      <c r="D5073" t="s">
        <v>14846</v>
      </c>
    </row>
    <row r="5074" spans="2:8" hidden="1" x14ac:dyDescent="0.25">
      <c r="B5074" t="s">
        <v>14847</v>
      </c>
      <c r="C5074" t="s">
        <v>4856</v>
      </c>
      <c r="D5074" t="s">
        <v>14848</v>
      </c>
    </row>
    <row r="5075" spans="2:8" hidden="1" x14ac:dyDescent="0.25">
      <c r="B5075" t="s">
        <v>14849</v>
      </c>
      <c r="C5075" t="s">
        <v>4856</v>
      </c>
      <c r="D5075" t="s">
        <v>14850</v>
      </c>
    </row>
    <row r="5076" spans="2:8" hidden="1" x14ac:dyDescent="0.25">
      <c r="B5076" t="s">
        <v>14851</v>
      </c>
      <c r="C5076" t="s">
        <v>4775</v>
      </c>
      <c r="D5076" t="s">
        <v>14852</v>
      </c>
    </row>
    <row r="5077" spans="2:8" x14ac:dyDescent="0.25">
      <c r="B5077" t="s">
        <v>14853</v>
      </c>
      <c r="C5077" t="s">
        <v>13180</v>
      </c>
      <c r="D5077" t="s">
        <v>13181</v>
      </c>
      <c r="E5077" t="s">
        <v>13182</v>
      </c>
      <c r="F5077" t="s">
        <v>14854</v>
      </c>
      <c r="G5077" t="s">
        <v>4826</v>
      </c>
      <c r="H5077" t="s">
        <v>13994</v>
      </c>
    </row>
    <row r="5078" spans="2:8" hidden="1" x14ac:dyDescent="0.25">
      <c r="B5078" t="s">
        <v>14855</v>
      </c>
      <c r="C5078" t="s">
        <v>4851</v>
      </c>
      <c r="D5078" t="s">
        <v>14856</v>
      </c>
    </row>
    <row r="5079" spans="2:8" hidden="1" x14ac:dyDescent="0.25">
      <c r="B5079" t="s">
        <v>14857</v>
      </c>
      <c r="C5079" t="s">
        <v>4851</v>
      </c>
      <c r="D5079" t="s">
        <v>14858</v>
      </c>
    </row>
    <row r="5080" spans="2:8" hidden="1" x14ac:dyDescent="0.25">
      <c r="B5080" t="s">
        <v>14859</v>
      </c>
      <c r="C5080" t="s">
        <v>4851</v>
      </c>
      <c r="D5080" t="s">
        <v>14860</v>
      </c>
    </row>
    <row r="5081" spans="2:8" hidden="1" x14ac:dyDescent="0.25">
      <c r="B5081" t="s">
        <v>14861</v>
      </c>
      <c r="C5081" t="s">
        <v>4856</v>
      </c>
      <c r="D5081" t="s">
        <v>14862</v>
      </c>
    </row>
    <row r="5082" spans="2:8" hidden="1" x14ac:dyDescent="0.25">
      <c r="B5082" t="s">
        <v>14863</v>
      </c>
      <c r="C5082" t="s">
        <v>4856</v>
      </c>
      <c r="D5082" t="s">
        <v>14864</v>
      </c>
    </row>
    <row r="5083" spans="2:8" hidden="1" x14ac:dyDescent="0.25">
      <c r="B5083" t="s">
        <v>14865</v>
      </c>
      <c r="C5083" t="s">
        <v>4856</v>
      </c>
      <c r="D5083" t="s">
        <v>14866</v>
      </c>
    </row>
    <row r="5084" spans="2:8" hidden="1" x14ac:dyDescent="0.25">
      <c r="B5084" t="s">
        <v>14867</v>
      </c>
      <c r="C5084" t="s">
        <v>5241</v>
      </c>
      <c r="D5084" t="s">
        <v>14868</v>
      </c>
    </row>
    <row r="5085" spans="2:8" hidden="1" x14ac:dyDescent="0.25">
      <c r="B5085" t="s">
        <v>14869</v>
      </c>
      <c r="C5085" t="s">
        <v>4775</v>
      </c>
      <c r="D5085" t="s">
        <v>14870</v>
      </c>
    </row>
    <row r="5086" spans="2:8" hidden="1" x14ac:dyDescent="0.25">
      <c r="B5086" t="s">
        <v>14871</v>
      </c>
      <c r="C5086" t="s">
        <v>4775</v>
      </c>
      <c r="D5086" t="s">
        <v>14872</v>
      </c>
    </row>
    <row r="5087" spans="2:8" x14ac:dyDescent="0.25">
      <c r="B5087" t="s">
        <v>14873</v>
      </c>
      <c r="C5087" t="s">
        <v>13180</v>
      </c>
      <c r="D5087" t="s">
        <v>13181</v>
      </c>
      <c r="E5087" t="s">
        <v>13182</v>
      </c>
      <c r="F5087" t="s">
        <v>14874</v>
      </c>
      <c r="G5087" t="s">
        <v>4826</v>
      </c>
      <c r="H5087" t="s">
        <v>13994</v>
      </c>
    </row>
    <row r="5088" spans="2:8" hidden="1" x14ac:dyDescent="0.25">
      <c r="B5088" t="s">
        <v>14875</v>
      </c>
      <c r="C5088" t="s">
        <v>5241</v>
      </c>
      <c r="D5088" t="s">
        <v>14876</v>
      </c>
    </row>
    <row r="5089" spans="2:8" hidden="1" x14ac:dyDescent="0.25">
      <c r="B5089" t="s">
        <v>14877</v>
      </c>
      <c r="C5089" t="s">
        <v>4856</v>
      </c>
      <c r="D5089" t="s">
        <v>14878</v>
      </c>
    </row>
    <row r="5090" spans="2:8" hidden="1" x14ac:dyDescent="0.25">
      <c r="B5090" t="s">
        <v>14879</v>
      </c>
      <c r="C5090" t="s">
        <v>4851</v>
      </c>
      <c r="D5090" t="s">
        <v>14880</v>
      </c>
    </row>
    <row r="5091" spans="2:8" hidden="1" x14ac:dyDescent="0.25">
      <c r="B5091" t="s">
        <v>14881</v>
      </c>
      <c r="C5091" t="s">
        <v>4851</v>
      </c>
      <c r="D5091" t="s">
        <v>14882</v>
      </c>
    </row>
    <row r="5092" spans="2:8" hidden="1" x14ac:dyDescent="0.25">
      <c r="B5092" t="s">
        <v>14883</v>
      </c>
      <c r="C5092" t="s">
        <v>4856</v>
      </c>
      <c r="D5092" t="s">
        <v>14884</v>
      </c>
    </row>
    <row r="5093" spans="2:8" hidden="1" x14ac:dyDescent="0.25">
      <c r="B5093" t="s">
        <v>14885</v>
      </c>
      <c r="C5093" t="s">
        <v>4775</v>
      </c>
      <c r="D5093" t="s">
        <v>14886</v>
      </c>
    </row>
    <row r="5094" spans="2:8" hidden="1" x14ac:dyDescent="0.25">
      <c r="B5094" t="s">
        <v>14887</v>
      </c>
      <c r="C5094" t="s">
        <v>4851</v>
      </c>
      <c r="D5094" t="s">
        <v>14888</v>
      </c>
    </row>
    <row r="5095" spans="2:8" hidden="1" x14ac:dyDescent="0.25">
      <c r="B5095" t="s">
        <v>14889</v>
      </c>
      <c r="C5095" t="s">
        <v>4851</v>
      </c>
      <c r="D5095" t="s">
        <v>14890</v>
      </c>
    </row>
    <row r="5096" spans="2:8" hidden="1" x14ac:dyDescent="0.25">
      <c r="B5096" t="s">
        <v>14891</v>
      </c>
      <c r="C5096" t="s">
        <v>4851</v>
      </c>
      <c r="D5096" t="s">
        <v>14892</v>
      </c>
    </row>
    <row r="5097" spans="2:8" x14ac:dyDescent="0.25">
      <c r="B5097" t="s">
        <v>14893</v>
      </c>
      <c r="C5097" t="s">
        <v>13180</v>
      </c>
      <c r="D5097" t="s">
        <v>13181</v>
      </c>
      <c r="E5097" t="s">
        <v>13182</v>
      </c>
      <c r="F5097" t="s">
        <v>14894</v>
      </c>
      <c r="G5097" t="s">
        <v>4826</v>
      </c>
      <c r="H5097" t="s">
        <v>13994</v>
      </c>
    </row>
    <row r="5098" spans="2:8" hidden="1" x14ac:dyDescent="0.25">
      <c r="B5098" t="s">
        <v>14895</v>
      </c>
      <c r="C5098" t="s">
        <v>4851</v>
      </c>
      <c r="D5098" t="s">
        <v>14896</v>
      </c>
    </row>
    <row r="5099" spans="2:8" hidden="1" x14ac:dyDescent="0.25">
      <c r="B5099" t="s">
        <v>14897</v>
      </c>
      <c r="C5099" t="s">
        <v>4851</v>
      </c>
      <c r="D5099" t="s">
        <v>14898</v>
      </c>
    </row>
    <row r="5100" spans="2:8" hidden="1" x14ac:dyDescent="0.25">
      <c r="B5100" t="s">
        <v>14899</v>
      </c>
      <c r="C5100" t="s">
        <v>5241</v>
      </c>
      <c r="D5100" t="s">
        <v>14900</v>
      </c>
    </row>
    <row r="5101" spans="2:8" hidden="1" x14ac:dyDescent="0.25">
      <c r="B5101" t="s">
        <v>14901</v>
      </c>
      <c r="C5101" t="s">
        <v>4775</v>
      </c>
      <c r="D5101" t="s">
        <v>14902</v>
      </c>
    </row>
    <row r="5102" spans="2:8" hidden="1" x14ac:dyDescent="0.25">
      <c r="B5102" t="s">
        <v>14903</v>
      </c>
      <c r="C5102" t="s">
        <v>4851</v>
      </c>
      <c r="D5102" t="s">
        <v>14904</v>
      </c>
    </row>
    <row r="5103" spans="2:8" hidden="1" x14ac:dyDescent="0.25">
      <c r="B5103" t="s">
        <v>14905</v>
      </c>
      <c r="C5103" t="s">
        <v>4856</v>
      </c>
      <c r="D5103" t="s">
        <v>14906</v>
      </c>
    </row>
    <row r="5104" spans="2:8" hidden="1" x14ac:dyDescent="0.25">
      <c r="B5104" t="s">
        <v>14907</v>
      </c>
      <c r="C5104" t="s">
        <v>4775</v>
      </c>
      <c r="D5104" t="s">
        <v>14908</v>
      </c>
    </row>
    <row r="5105" spans="2:8" hidden="1" x14ac:dyDescent="0.25">
      <c r="B5105" t="s">
        <v>14909</v>
      </c>
      <c r="C5105" t="s">
        <v>4851</v>
      </c>
      <c r="D5105" t="s">
        <v>14910</v>
      </c>
    </row>
    <row r="5106" spans="2:8" hidden="1" x14ac:dyDescent="0.25">
      <c r="B5106" t="s">
        <v>14911</v>
      </c>
      <c r="C5106" t="s">
        <v>5241</v>
      </c>
      <c r="D5106" t="s">
        <v>14912</v>
      </c>
    </row>
    <row r="5107" spans="2:8" x14ac:dyDescent="0.25">
      <c r="B5107" t="s">
        <v>14913</v>
      </c>
      <c r="C5107" t="s">
        <v>13180</v>
      </c>
      <c r="D5107" t="s">
        <v>13181</v>
      </c>
      <c r="E5107" t="s">
        <v>13182</v>
      </c>
      <c r="F5107" t="s">
        <v>14914</v>
      </c>
      <c r="G5107" t="s">
        <v>4826</v>
      </c>
      <c r="H5107" t="s">
        <v>13994</v>
      </c>
    </row>
    <row r="5108" spans="2:8" hidden="1" x14ac:dyDescent="0.25">
      <c r="B5108" t="s">
        <v>14915</v>
      </c>
      <c r="C5108" t="s">
        <v>4775</v>
      </c>
      <c r="D5108" t="s">
        <v>14916</v>
      </c>
    </row>
    <row r="5109" spans="2:8" hidden="1" x14ac:dyDescent="0.25">
      <c r="B5109" t="s">
        <v>14917</v>
      </c>
      <c r="C5109" t="s">
        <v>4856</v>
      </c>
      <c r="D5109" t="s">
        <v>14918</v>
      </c>
    </row>
    <row r="5110" spans="2:8" hidden="1" x14ac:dyDescent="0.25">
      <c r="B5110" t="s">
        <v>14919</v>
      </c>
      <c r="C5110" t="s">
        <v>4856</v>
      </c>
      <c r="D5110" t="s">
        <v>14920</v>
      </c>
    </row>
    <row r="5111" spans="2:8" hidden="1" x14ac:dyDescent="0.25">
      <c r="B5111" t="s">
        <v>14921</v>
      </c>
      <c r="C5111" t="s">
        <v>5241</v>
      </c>
      <c r="D5111" t="s">
        <v>14922</v>
      </c>
    </row>
    <row r="5112" spans="2:8" hidden="1" x14ac:dyDescent="0.25">
      <c r="B5112" t="s">
        <v>14923</v>
      </c>
      <c r="C5112" t="s">
        <v>4851</v>
      </c>
      <c r="D5112" t="s">
        <v>14924</v>
      </c>
    </row>
    <row r="5113" spans="2:8" hidden="1" x14ac:dyDescent="0.25">
      <c r="B5113" t="s">
        <v>14925</v>
      </c>
      <c r="C5113" t="s">
        <v>4851</v>
      </c>
      <c r="D5113" t="s">
        <v>14926</v>
      </c>
    </row>
    <row r="5114" spans="2:8" hidden="1" x14ac:dyDescent="0.25">
      <c r="B5114" t="s">
        <v>14927</v>
      </c>
      <c r="C5114" t="s">
        <v>5241</v>
      </c>
      <c r="D5114" t="s">
        <v>14928</v>
      </c>
    </row>
    <row r="5115" spans="2:8" hidden="1" x14ac:dyDescent="0.25">
      <c r="B5115" t="s">
        <v>14929</v>
      </c>
      <c r="C5115" t="s">
        <v>4851</v>
      </c>
      <c r="D5115" t="s">
        <v>14930</v>
      </c>
    </row>
    <row r="5116" spans="2:8" hidden="1" x14ac:dyDescent="0.25">
      <c r="B5116" t="s">
        <v>14931</v>
      </c>
      <c r="C5116" t="s">
        <v>4856</v>
      </c>
      <c r="D5116" t="s">
        <v>14932</v>
      </c>
    </row>
    <row r="5117" spans="2:8" x14ac:dyDescent="0.25">
      <c r="B5117" t="s">
        <v>14933</v>
      </c>
      <c r="C5117" t="s">
        <v>13180</v>
      </c>
      <c r="D5117" t="s">
        <v>13181</v>
      </c>
      <c r="E5117" t="s">
        <v>13182</v>
      </c>
      <c r="F5117" t="s">
        <v>14934</v>
      </c>
      <c r="G5117" t="s">
        <v>4826</v>
      </c>
      <c r="H5117" t="s">
        <v>13994</v>
      </c>
    </row>
    <row r="5118" spans="2:8" hidden="1" x14ac:dyDescent="0.25">
      <c r="B5118" t="s">
        <v>14935</v>
      </c>
      <c r="C5118" t="s">
        <v>5241</v>
      </c>
      <c r="D5118" t="s">
        <v>14936</v>
      </c>
    </row>
    <row r="5119" spans="2:8" hidden="1" x14ac:dyDescent="0.25">
      <c r="B5119" t="s">
        <v>14937</v>
      </c>
      <c r="C5119" t="s">
        <v>4775</v>
      </c>
      <c r="D5119" t="s">
        <v>14938</v>
      </c>
    </row>
    <row r="5120" spans="2:8" hidden="1" x14ac:dyDescent="0.25">
      <c r="B5120" t="s">
        <v>14939</v>
      </c>
      <c r="C5120" t="s">
        <v>4775</v>
      </c>
      <c r="D5120" t="s">
        <v>14940</v>
      </c>
    </row>
    <row r="5121" spans="2:8" hidden="1" x14ac:dyDescent="0.25">
      <c r="B5121" t="s">
        <v>14941</v>
      </c>
      <c r="C5121" t="s">
        <v>4851</v>
      </c>
      <c r="D5121" t="s">
        <v>14942</v>
      </c>
    </row>
    <row r="5122" spans="2:8" hidden="1" x14ac:dyDescent="0.25">
      <c r="B5122" t="s">
        <v>14943</v>
      </c>
      <c r="C5122" t="s">
        <v>4851</v>
      </c>
      <c r="D5122" t="s">
        <v>14944</v>
      </c>
    </row>
    <row r="5123" spans="2:8" hidden="1" x14ac:dyDescent="0.25">
      <c r="B5123" t="s">
        <v>14945</v>
      </c>
      <c r="C5123" t="s">
        <v>4856</v>
      </c>
      <c r="D5123" t="s">
        <v>14946</v>
      </c>
    </row>
    <row r="5124" spans="2:8" hidden="1" x14ac:dyDescent="0.25">
      <c r="B5124" t="s">
        <v>14947</v>
      </c>
      <c r="C5124" t="s">
        <v>4851</v>
      </c>
      <c r="D5124" t="s">
        <v>14948</v>
      </c>
    </row>
    <row r="5125" spans="2:8" hidden="1" x14ac:dyDescent="0.25">
      <c r="B5125" t="s">
        <v>14949</v>
      </c>
      <c r="C5125" t="s">
        <v>4856</v>
      </c>
      <c r="D5125" t="s">
        <v>14950</v>
      </c>
    </row>
    <row r="5126" spans="2:8" hidden="1" x14ac:dyDescent="0.25">
      <c r="B5126" t="s">
        <v>14951</v>
      </c>
      <c r="C5126" t="s">
        <v>4851</v>
      </c>
      <c r="D5126" t="s">
        <v>14952</v>
      </c>
    </row>
    <row r="5127" spans="2:8" x14ac:dyDescent="0.25">
      <c r="B5127" t="s">
        <v>14953</v>
      </c>
      <c r="C5127" t="s">
        <v>13180</v>
      </c>
      <c r="D5127" t="s">
        <v>13181</v>
      </c>
      <c r="E5127" t="s">
        <v>13182</v>
      </c>
      <c r="F5127" t="s">
        <v>14954</v>
      </c>
      <c r="G5127" t="s">
        <v>4826</v>
      </c>
      <c r="H5127" t="s">
        <v>13994</v>
      </c>
    </row>
    <row r="5128" spans="2:8" hidden="1" x14ac:dyDescent="0.25">
      <c r="B5128" t="s">
        <v>14955</v>
      </c>
      <c r="C5128" t="s">
        <v>5241</v>
      </c>
      <c r="D5128" t="s">
        <v>14956</v>
      </c>
    </row>
    <row r="5129" spans="2:8" hidden="1" x14ac:dyDescent="0.25">
      <c r="B5129" t="s">
        <v>14957</v>
      </c>
      <c r="C5129" t="s">
        <v>4775</v>
      </c>
      <c r="D5129" t="s">
        <v>14958</v>
      </c>
    </row>
    <row r="5130" spans="2:8" hidden="1" x14ac:dyDescent="0.25">
      <c r="B5130" t="s">
        <v>14959</v>
      </c>
      <c r="C5130" t="s">
        <v>4856</v>
      </c>
      <c r="D5130" t="s">
        <v>14960</v>
      </c>
    </row>
    <row r="5131" spans="2:8" hidden="1" x14ac:dyDescent="0.25">
      <c r="B5131" t="s">
        <v>14961</v>
      </c>
      <c r="C5131" t="s">
        <v>4775</v>
      </c>
      <c r="D5131" t="s">
        <v>14962</v>
      </c>
    </row>
    <row r="5132" spans="2:8" hidden="1" x14ac:dyDescent="0.25">
      <c r="B5132" t="s">
        <v>14963</v>
      </c>
      <c r="C5132" t="s">
        <v>5241</v>
      </c>
      <c r="D5132" t="s">
        <v>14964</v>
      </c>
    </row>
    <row r="5133" spans="2:8" hidden="1" x14ac:dyDescent="0.25">
      <c r="B5133" t="s">
        <v>14965</v>
      </c>
      <c r="C5133" t="s">
        <v>4856</v>
      </c>
      <c r="D5133" t="s">
        <v>14966</v>
      </c>
    </row>
    <row r="5134" spans="2:8" hidden="1" x14ac:dyDescent="0.25">
      <c r="B5134" t="s">
        <v>14967</v>
      </c>
      <c r="C5134" t="s">
        <v>4856</v>
      </c>
      <c r="D5134" t="s">
        <v>14968</v>
      </c>
    </row>
    <row r="5135" spans="2:8" hidden="1" x14ac:dyDescent="0.25">
      <c r="B5135" t="s">
        <v>14969</v>
      </c>
      <c r="C5135" t="s">
        <v>4851</v>
      </c>
      <c r="D5135" t="s">
        <v>14970</v>
      </c>
    </row>
    <row r="5136" spans="2:8" hidden="1" x14ac:dyDescent="0.25">
      <c r="B5136" t="s">
        <v>14971</v>
      </c>
      <c r="C5136" t="s">
        <v>4856</v>
      </c>
      <c r="D5136" t="s">
        <v>14972</v>
      </c>
    </row>
    <row r="5137" spans="2:8" x14ac:dyDescent="0.25">
      <c r="B5137" t="s">
        <v>14973</v>
      </c>
      <c r="C5137" t="s">
        <v>13180</v>
      </c>
      <c r="D5137" t="s">
        <v>13181</v>
      </c>
      <c r="E5137" t="s">
        <v>13182</v>
      </c>
      <c r="F5137" t="s">
        <v>14974</v>
      </c>
      <c r="G5137" t="s">
        <v>4826</v>
      </c>
      <c r="H5137" t="s">
        <v>13994</v>
      </c>
    </row>
    <row r="5138" spans="2:8" hidden="1" x14ac:dyDescent="0.25">
      <c r="B5138" t="s">
        <v>14975</v>
      </c>
      <c r="C5138" t="s">
        <v>4856</v>
      </c>
      <c r="D5138" t="s">
        <v>14976</v>
      </c>
    </row>
    <row r="5139" spans="2:8" hidden="1" x14ac:dyDescent="0.25">
      <c r="B5139" t="s">
        <v>14977</v>
      </c>
      <c r="C5139" t="s">
        <v>4775</v>
      </c>
      <c r="D5139" t="s">
        <v>14978</v>
      </c>
    </row>
    <row r="5140" spans="2:8" hidden="1" x14ac:dyDescent="0.25">
      <c r="B5140" t="s">
        <v>14979</v>
      </c>
      <c r="C5140" t="s">
        <v>4856</v>
      </c>
      <c r="D5140" t="s">
        <v>14980</v>
      </c>
    </row>
    <row r="5141" spans="2:8" hidden="1" x14ac:dyDescent="0.25">
      <c r="B5141" t="s">
        <v>14981</v>
      </c>
      <c r="C5141" t="s">
        <v>5241</v>
      </c>
      <c r="D5141" t="s">
        <v>14982</v>
      </c>
    </row>
    <row r="5142" spans="2:8" hidden="1" x14ac:dyDescent="0.25">
      <c r="B5142" t="s">
        <v>14983</v>
      </c>
      <c r="C5142" t="s">
        <v>4856</v>
      </c>
      <c r="D5142" t="s">
        <v>14984</v>
      </c>
    </row>
    <row r="5143" spans="2:8" hidden="1" x14ac:dyDescent="0.25">
      <c r="B5143" t="s">
        <v>14985</v>
      </c>
      <c r="C5143" t="s">
        <v>4856</v>
      </c>
      <c r="D5143" t="s">
        <v>14986</v>
      </c>
    </row>
    <row r="5144" spans="2:8" hidden="1" x14ac:dyDescent="0.25">
      <c r="B5144" t="s">
        <v>14987</v>
      </c>
      <c r="C5144" t="s">
        <v>5241</v>
      </c>
      <c r="D5144" t="s">
        <v>14988</v>
      </c>
    </row>
    <row r="5145" spans="2:8" hidden="1" x14ac:dyDescent="0.25">
      <c r="B5145" t="s">
        <v>14989</v>
      </c>
      <c r="C5145" t="s">
        <v>5241</v>
      </c>
      <c r="D5145" t="s">
        <v>14990</v>
      </c>
    </row>
    <row r="5146" spans="2:8" hidden="1" x14ac:dyDescent="0.25">
      <c r="B5146" t="s">
        <v>14991</v>
      </c>
      <c r="C5146" t="s">
        <v>4851</v>
      </c>
      <c r="D5146" t="s">
        <v>14992</v>
      </c>
    </row>
    <row r="5147" spans="2:8" x14ac:dyDescent="0.25">
      <c r="B5147" t="s">
        <v>14993</v>
      </c>
      <c r="C5147" t="s">
        <v>13180</v>
      </c>
      <c r="D5147" t="s">
        <v>13181</v>
      </c>
      <c r="E5147" t="s">
        <v>13182</v>
      </c>
      <c r="F5147" t="s">
        <v>14994</v>
      </c>
      <c r="G5147" t="s">
        <v>4826</v>
      </c>
      <c r="H5147" t="s">
        <v>13994</v>
      </c>
    </row>
    <row r="5148" spans="2:8" hidden="1" x14ac:dyDescent="0.25">
      <c r="B5148" t="s">
        <v>14995</v>
      </c>
      <c r="C5148" t="s">
        <v>4851</v>
      </c>
      <c r="D5148" t="s">
        <v>14996</v>
      </c>
    </row>
    <row r="5149" spans="2:8" hidden="1" x14ac:dyDescent="0.25">
      <c r="B5149" t="s">
        <v>14997</v>
      </c>
      <c r="C5149" t="s">
        <v>5241</v>
      </c>
      <c r="D5149" t="s">
        <v>14998</v>
      </c>
    </row>
    <row r="5150" spans="2:8" hidden="1" x14ac:dyDescent="0.25">
      <c r="B5150" t="s">
        <v>14999</v>
      </c>
      <c r="C5150" t="s">
        <v>4775</v>
      </c>
      <c r="D5150" t="s">
        <v>15000</v>
      </c>
    </row>
    <row r="5151" spans="2:8" hidden="1" x14ac:dyDescent="0.25">
      <c r="B5151" t="s">
        <v>15001</v>
      </c>
      <c r="C5151" t="s">
        <v>4775</v>
      </c>
      <c r="D5151" t="s">
        <v>15002</v>
      </c>
    </row>
    <row r="5152" spans="2:8" hidden="1" x14ac:dyDescent="0.25">
      <c r="B5152" t="s">
        <v>15003</v>
      </c>
      <c r="C5152" t="s">
        <v>4775</v>
      </c>
      <c r="D5152" t="s">
        <v>15004</v>
      </c>
    </row>
    <row r="5153" spans="2:281" hidden="1" x14ac:dyDescent="0.25">
      <c r="B5153" t="s">
        <v>15005</v>
      </c>
      <c r="C5153" t="s">
        <v>4851</v>
      </c>
      <c r="D5153" t="s">
        <v>15006</v>
      </c>
    </row>
    <row r="5154" spans="2:281" hidden="1" x14ac:dyDescent="0.25">
      <c r="B5154" t="s">
        <v>15007</v>
      </c>
      <c r="C5154" t="s">
        <v>5241</v>
      </c>
      <c r="D5154" t="s">
        <v>15008</v>
      </c>
    </row>
    <row r="5155" spans="2:281" hidden="1" x14ac:dyDescent="0.25">
      <c r="B5155" t="s">
        <v>15009</v>
      </c>
      <c r="C5155" t="s">
        <v>4851</v>
      </c>
      <c r="D5155" t="s">
        <v>15010</v>
      </c>
    </row>
    <row r="5156" spans="2:281" hidden="1" x14ac:dyDescent="0.25">
      <c r="B5156" t="s">
        <v>15011</v>
      </c>
      <c r="C5156" t="s">
        <v>4775</v>
      </c>
      <c r="D5156" t="s">
        <v>15012</v>
      </c>
    </row>
    <row r="5157" spans="2:281" x14ac:dyDescent="0.25">
      <c r="B5157" t="s">
        <v>15013</v>
      </c>
      <c r="C5157" t="s">
        <v>13180</v>
      </c>
      <c r="D5157" t="s">
        <v>13181</v>
      </c>
      <c r="E5157" t="s">
        <v>13182</v>
      </c>
      <c r="F5157" t="s">
        <v>15014</v>
      </c>
      <c r="G5157" t="s">
        <v>4826</v>
      </c>
      <c r="H5157" t="s">
        <v>13994</v>
      </c>
    </row>
    <row r="5158" spans="2:281" hidden="1" x14ac:dyDescent="0.25">
      <c r="B5158" t="s">
        <v>15015</v>
      </c>
      <c r="C5158" t="s">
        <v>4775</v>
      </c>
      <c r="D5158" t="s">
        <v>15016</v>
      </c>
    </row>
    <row r="5159" spans="2:281" hidden="1" x14ac:dyDescent="0.25">
      <c r="B5159" t="s">
        <v>15017</v>
      </c>
      <c r="C5159" t="s">
        <v>4856</v>
      </c>
      <c r="D5159" t="s">
        <v>15018</v>
      </c>
    </row>
    <row r="5160" spans="2:281" hidden="1" x14ac:dyDescent="0.25">
      <c r="B5160" t="s">
        <v>15019</v>
      </c>
      <c r="C5160" t="s">
        <v>5241</v>
      </c>
      <c r="D5160" t="s">
        <v>15020</v>
      </c>
    </row>
    <row r="5161" spans="2:281" hidden="1" x14ac:dyDescent="0.25">
      <c r="B5161" t="s">
        <v>15021</v>
      </c>
      <c r="C5161" t="s">
        <v>4851</v>
      </c>
      <c r="D5161" t="s">
        <v>15022</v>
      </c>
    </row>
    <row r="5162" spans="2:281" hidden="1" x14ac:dyDescent="0.25">
      <c r="B5162" t="s">
        <v>15023</v>
      </c>
      <c r="C5162" t="s">
        <v>5241</v>
      </c>
      <c r="D5162" t="s">
        <v>15024</v>
      </c>
    </row>
    <row r="5163" spans="2:281" hidden="1" x14ac:dyDescent="0.25">
      <c r="B5163" t="s">
        <v>15025</v>
      </c>
      <c r="C5163" t="s">
        <v>4775</v>
      </c>
      <c r="D5163" t="s">
        <v>15026</v>
      </c>
    </row>
    <row r="5164" spans="2:281" hidden="1" x14ac:dyDescent="0.25">
      <c r="B5164" t="s">
        <v>15027</v>
      </c>
      <c r="C5164" t="s">
        <v>4856</v>
      </c>
      <c r="D5164" t="s">
        <v>15028</v>
      </c>
    </row>
    <row r="5165" spans="2:281" hidden="1" x14ac:dyDescent="0.25">
      <c r="B5165" t="s">
        <v>15029</v>
      </c>
      <c r="C5165" t="s">
        <v>4856</v>
      </c>
      <c r="D5165" t="s">
        <v>15030</v>
      </c>
    </row>
    <row r="5166" spans="2:281" hidden="1" x14ac:dyDescent="0.25">
      <c r="B5166" t="s">
        <v>15031</v>
      </c>
      <c r="C5166" t="s">
        <v>5241</v>
      </c>
      <c r="D5166" t="s">
        <v>15032</v>
      </c>
    </row>
    <row r="5167" spans="2:281" hidden="1" x14ac:dyDescent="0.25">
      <c r="B5167" t="s">
        <v>15033</v>
      </c>
      <c r="C5167" t="s">
        <v>4819</v>
      </c>
      <c r="D5167" t="s">
        <v>10082</v>
      </c>
      <c r="E5167" t="s">
        <v>15034</v>
      </c>
      <c r="F5167">
        <v>0</v>
      </c>
      <c r="G5167">
        <v>0</v>
      </c>
      <c r="H5167">
        <v>0</v>
      </c>
      <c r="I5167">
        <v>0.385945798775645</v>
      </c>
      <c r="J5167">
        <v>0</v>
      </c>
      <c r="K5167">
        <v>0.43809120205780999</v>
      </c>
      <c r="L5167">
        <v>0</v>
      </c>
      <c r="M5167">
        <v>0.53517552672600799</v>
      </c>
      <c r="N5167">
        <v>2.67332712161822E-2</v>
      </c>
      <c r="O5167">
        <v>0</v>
      </c>
      <c r="P5167">
        <v>0.91304530876366297</v>
      </c>
      <c r="Q5167">
        <v>8.6954691236337395E-2</v>
      </c>
      <c r="R5167">
        <v>0</v>
      </c>
      <c r="S5167">
        <v>0.80487200185668595</v>
      </c>
      <c r="T5167">
        <v>0.195127998143314</v>
      </c>
      <c r="U5167">
        <v>0</v>
      </c>
      <c r="V5167">
        <v>1</v>
      </c>
      <c r="W5167">
        <v>1.1102230250000001E-16</v>
      </c>
      <c r="X5167">
        <v>0.48530959639945498</v>
      </c>
      <c r="Y5167">
        <v>0.51469040360054497</v>
      </c>
      <c r="Z5167">
        <v>0.29174273245918703</v>
      </c>
      <c r="AA5167">
        <v>0.22190424644778101</v>
      </c>
      <c r="AB5167">
        <v>0.48635302109303202</v>
      </c>
      <c r="AC5167">
        <v>1.9839638325508599E-2</v>
      </c>
      <c r="AD5167">
        <v>0.98016036167449105</v>
      </c>
      <c r="AE5167">
        <v>0.823151978744038</v>
      </c>
      <c r="AF5167">
        <v>0.176848021255962</v>
      </c>
      <c r="AG5167">
        <v>0.79759837677590495</v>
      </c>
      <c r="AH5167">
        <v>0</v>
      </c>
      <c r="AI5167">
        <v>9.4522196049756202E-2</v>
      </c>
      <c r="AJ5167">
        <v>0.107879427174339</v>
      </c>
      <c r="AK5167">
        <v>0</v>
      </c>
      <c r="AL5167">
        <v>2.6773897726076998E-2</v>
      </c>
      <c r="AM5167">
        <v>0.97322610227392303</v>
      </c>
      <c r="AN5167">
        <v>0.93214540629754705</v>
      </c>
      <c r="AO5167">
        <v>6.78545937024531E-2</v>
      </c>
      <c r="AP5167">
        <v>0.119621392668604</v>
      </c>
      <c r="AQ5167">
        <v>0.88037860733139595</v>
      </c>
      <c r="AR5167">
        <v>0.66934090701437698</v>
      </c>
      <c r="AS5167">
        <v>0.29081071926784302</v>
      </c>
      <c r="AT5167">
        <v>3.9848373717780099E-2</v>
      </c>
      <c r="AU5167">
        <v>0.17174631147796901</v>
      </c>
      <c r="AV5167">
        <v>0.82825368852203096</v>
      </c>
      <c r="AW5167">
        <v>1</v>
      </c>
      <c r="AX5167">
        <v>0</v>
      </c>
      <c r="AY5167">
        <v>0.56468176389983205</v>
      </c>
      <c r="AZ5167">
        <v>0</v>
      </c>
      <c r="BA5167">
        <v>0</v>
      </c>
      <c r="BB5167">
        <v>0</v>
      </c>
      <c r="BC5167">
        <v>0.43531823610016801</v>
      </c>
      <c r="BD5167">
        <v>0</v>
      </c>
      <c r="BE5167">
        <v>0.99463460957788696</v>
      </c>
      <c r="BF5167">
        <v>0</v>
      </c>
      <c r="BG5167">
        <v>0</v>
      </c>
      <c r="BH5167">
        <v>5.3653904221126099E-3</v>
      </c>
      <c r="BI5167">
        <v>6.2242937778412798E-3</v>
      </c>
      <c r="BJ5167">
        <v>0.72524678740894699</v>
      </c>
      <c r="BK5167">
        <v>0.268528918813211</v>
      </c>
      <c r="BL5167">
        <v>0</v>
      </c>
      <c r="BM5167">
        <v>0</v>
      </c>
      <c r="BN5167">
        <v>1</v>
      </c>
      <c r="BO5167">
        <v>0</v>
      </c>
      <c r="BP5167">
        <v>0.78965112189882303</v>
      </c>
      <c r="BQ5167">
        <v>0.210348878101177</v>
      </c>
      <c r="BR5167">
        <v>0.64037519316566904</v>
      </c>
      <c r="BS5167">
        <v>0.35962480683433101</v>
      </c>
      <c r="BT5167">
        <v>1</v>
      </c>
      <c r="BU5167">
        <v>0</v>
      </c>
      <c r="BV5167">
        <v>0</v>
      </c>
      <c r="BW5167">
        <v>1</v>
      </c>
      <c r="BX5167">
        <v>5.5511151200000003E-17</v>
      </c>
      <c r="BY5167">
        <v>0.56268615460730498</v>
      </c>
      <c r="BZ5167">
        <v>0.43731384539269502</v>
      </c>
      <c r="CA5167">
        <v>0</v>
      </c>
      <c r="CB5167">
        <v>0.63538456254270903</v>
      </c>
      <c r="CC5167">
        <v>0</v>
      </c>
      <c r="CD5167">
        <v>0.36461543745729103</v>
      </c>
      <c r="CE5167">
        <v>2.4065140646132702E-2</v>
      </c>
      <c r="CF5167">
        <v>0.2006269567715</v>
      </c>
      <c r="CG5167">
        <v>0.77530790258236804</v>
      </c>
      <c r="CH5167">
        <v>0.51514858582546297</v>
      </c>
      <c r="CI5167">
        <v>0.48485141417453698</v>
      </c>
      <c r="CJ5167">
        <v>0.240706623656781</v>
      </c>
      <c r="CK5167">
        <v>0.75929337634321903</v>
      </c>
      <c r="CL5167">
        <v>1</v>
      </c>
      <c r="CM5167">
        <v>0</v>
      </c>
      <c r="CN5167">
        <v>0</v>
      </c>
      <c r="CO5167">
        <v>1</v>
      </c>
      <c r="CP5167">
        <v>0</v>
      </c>
      <c r="CQ5167">
        <v>1</v>
      </c>
      <c r="CR5167">
        <v>5.5511151200000003E-17</v>
      </c>
      <c r="CS5167">
        <v>0.139595645166535</v>
      </c>
      <c r="CT5167">
        <v>0.860404354833465</v>
      </c>
      <c r="CU5167">
        <v>0</v>
      </c>
      <c r="CV5167">
        <v>0</v>
      </c>
      <c r="CW5167">
        <v>0</v>
      </c>
      <c r="CX5167">
        <v>0</v>
      </c>
      <c r="CY5167">
        <v>0.87046417764613604</v>
      </c>
      <c r="CZ5167">
        <v>0</v>
      </c>
      <c r="DA5167">
        <v>6.1126274493290098E-2</v>
      </c>
      <c r="DB5167">
        <v>6.8409547860573905E-2</v>
      </c>
      <c r="DC5167">
        <v>0.217627538681231</v>
      </c>
      <c r="DD5167">
        <v>0.78237246131876903</v>
      </c>
      <c r="DE5167">
        <v>0</v>
      </c>
      <c r="DF5167">
        <v>0</v>
      </c>
      <c r="DG5167">
        <v>0</v>
      </c>
      <c r="DH5167">
        <v>0.466417791062395</v>
      </c>
      <c r="DI5167">
        <v>0.533582208937605</v>
      </c>
      <c r="DJ5167">
        <v>0.62949221770325403</v>
      </c>
      <c r="DK5167">
        <v>0.37050778229674602</v>
      </c>
      <c r="DL5167">
        <v>0.462827937452851</v>
      </c>
      <c r="DM5167">
        <v>0.537172062547149</v>
      </c>
      <c r="DN5167">
        <v>0.54724949732003403</v>
      </c>
      <c r="DO5167">
        <v>0.423424999045939</v>
      </c>
      <c r="DP5167">
        <v>2.9325503634027E-2</v>
      </c>
      <c r="DQ5167">
        <v>1</v>
      </c>
      <c r="DR5167">
        <v>0</v>
      </c>
      <c r="DS5167">
        <v>0.78751038230596204</v>
      </c>
      <c r="DT5167">
        <v>0.21248961769403801</v>
      </c>
      <c r="DU5167">
        <v>0.91450630971115399</v>
      </c>
      <c r="DV5167">
        <v>8.5493690288846499E-2</v>
      </c>
      <c r="DW5167">
        <v>0</v>
      </c>
      <c r="DX5167">
        <v>0</v>
      </c>
      <c r="DY5167">
        <v>0</v>
      </c>
      <c r="DZ5167">
        <v>5.47259883953395E-2</v>
      </c>
      <c r="EA5167">
        <v>0.94527401160466096</v>
      </c>
      <c r="EB5167">
        <v>0.32541998691200502</v>
      </c>
      <c r="EC5167">
        <v>0.67458001308799498</v>
      </c>
      <c r="ED5167">
        <v>1.1102230250000001E-16</v>
      </c>
      <c r="EE5167">
        <v>1</v>
      </c>
      <c r="EF5167">
        <v>1</v>
      </c>
      <c r="EG5167">
        <v>0</v>
      </c>
      <c r="EH5167">
        <v>5.5511151200000003E-17</v>
      </c>
      <c r="EI5167">
        <v>9.9136895696753505E-2</v>
      </c>
      <c r="EJ5167">
        <v>0.90086310430324701</v>
      </c>
      <c r="EK5167">
        <v>0.50014868048190897</v>
      </c>
      <c r="EL5167">
        <v>0.49985131951809098</v>
      </c>
      <c r="EM5167">
        <v>0</v>
      </c>
      <c r="EN5167">
        <v>1</v>
      </c>
      <c r="EO5167">
        <v>0</v>
      </c>
      <c r="EP5167">
        <v>0</v>
      </c>
      <c r="EQ5167">
        <v>0</v>
      </c>
      <c r="ER5167">
        <v>3.7362100056615097E-2</v>
      </c>
      <c r="ES5167">
        <v>0.80892321445666304</v>
      </c>
      <c r="ET5167">
        <v>0</v>
      </c>
      <c r="EU5167">
        <v>0.15371468548672099</v>
      </c>
      <c r="EV5167">
        <v>0</v>
      </c>
      <c r="EW5167">
        <v>0.37837252243997199</v>
      </c>
      <c r="EX5167">
        <v>0.54268419371892496</v>
      </c>
      <c r="EY5167">
        <v>0</v>
      </c>
      <c r="EZ5167">
        <v>7.8943283841102399E-2</v>
      </c>
      <c r="FA5167">
        <v>0.66539928091950495</v>
      </c>
      <c r="FB5167">
        <v>0.33460071908049499</v>
      </c>
      <c r="FC5167">
        <v>0</v>
      </c>
      <c r="FD5167">
        <v>0</v>
      </c>
      <c r="FE5167">
        <v>1</v>
      </c>
      <c r="FF5167">
        <v>0.86727392753153998</v>
      </c>
      <c r="FG5167">
        <v>0.13272607246845999</v>
      </c>
      <c r="FH5167">
        <v>0.59236877701989998</v>
      </c>
      <c r="FI5167">
        <v>0.40763122298010002</v>
      </c>
      <c r="FJ5167">
        <v>0</v>
      </c>
      <c r="FK5167">
        <v>1</v>
      </c>
      <c r="FL5167">
        <v>5.5511151200000003E-17</v>
      </c>
      <c r="FM5167">
        <v>0.66672601025997702</v>
      </c>
      <c r="FN5167">
        <v>0.33327398974002298</v>
      </c>
      <c r="FO5167">
        <v>0.30771055269546799</v>
      </c>
      <c r="FP5167">
        <v>0.63596369901274896</v>
      </c>
      <c r="FQ5167">
        <v>0</v>
      </c>
      <c r="FR5167">
        <v>5.6325748291783398E-2</v>
      </c>
      <c r="FS5167">
        <v>0.36404544905194902</v>
      </c>
      <c r="FT5167">
        <v>0.24315159664967501</v>
      </c>
      <c r="FU5167">
        <v>0.39280295429837597</v>
      </c>
      <c r="FV5167">
        <v>0.47487630146725501</v>
      </c>
      <c r="FW5167">
        <v>0.52512369853274499</v>
      </c>
      <c r="FX5167">
        <v>1</v>
      </c>
      <c r="FY5167">
        <v>0</v>
      </c>
      <c r="FZ5167">
        <v>0.21442179685927101</v>
      </c>
      <c r="GA5167">
        <v>0.53054784471266103</v>
      </c>
      <c r="GB5167">
        <v>0.25503035842806898</v>
      </c>
      <c r="GC5167">
        <v>0.11327534337157</v>
      </c>
      <c r="GD5167">
        <v>0.88672465662843003</v>
      </c>
      <c r="GE5167">
        <v>0.73606400709467001</v>
      </c>
      <c r="GF5167">
        <v>0.26393599290532999</v>
      </c>
      <c r="GG5167">
        <v>0</v>
      </c>
      <c r="GH5167">
        <v>0.41981792025763098</v>
      </c>
      <c r="GI5167">
        <v>0</v>
      </c>
      <c r="GJ5167">
        <v>3.1196283988016899E-2</v>
      </c>
      <c r="GK5167">
        <v>0.54898579575435202</v>
      </c>
      <c r="GL5167">
        <v>0</v>
      </c>
      <c r="GM5167">
        <v>0</v>
      </c>
      <c r="GN5167">
        <v>0.31110567135199502</v>
      </c>
      <c r="GO5167">
        <v>0.54429322323803797</v>
      </c>
      <c r="GP5167">
        <v>0.14460110540996701</v>
      </c>
      <c r="GQ5167">
        <v>0</v>
      </c>
      <c r="GR5167">
        <v>0.11785350734413599</v>
      </c>
      <c r="GS5167">
        <v>0.34777801913085599</v>
      </c>
      <c r="GT5167">
        <v>0.53436847352500805</v>
      </c>
      <c r="GU5167">
        <v>0</v>
      </c>
      <c r="GV5167">
        <v>8.4040061000660901E-2</v>
      </c>
      <c r="GW5167">
        <v>0.91595993899933903</v>
      </c>
      <c r="GX5167">
        <v>2.7755575600000001E-17</v>
      </c>
      <c r="GY5167">
        <v>1</v>
      </c>
      <c r="GZ5167">
        <v>0</v>
      </c>
      <c r="HA5167">
        <v>1</v>
      </c>
      <c r="HB5167">
        <v>0</v>
      </c>
      <c r="HC5167">
        <v>0.18054642533618101</v>
      </c>
      <c r="HD5167">
        <v>0.81945357466381896</v>
      </c>
      <c r="HE5167">
        <v>0</v>
      </c>
      <c r="HF5167">
        <v>1</v>
      </c>
      <c r="HG5167">
        <v>1.1102230250000001E-16</v>
      </c>
      <c r="HH5167">
        <v>1</v>
      </c>
      <c r="HI5167">
        <v>0</v>
      </c>
      <c r="HJ5167">
        <v>0.33886006117745299</v>
      </c>
      <c r="HK5167">
        <v>0</v>
      </c>
      <c r="HL5167">
        <v>0.66113993882254696</v>
      </c>
      <c r="HM5167">
        <v>0.12352131448862901</v>
      </c>
      <c r="HN5167">
        <v>0.231751220911497</v>
      </c>
      <c r="HO5167">
        <v>0.64472746459987396</v>
      </c>
      <c r="HP5167">
        <v>5.5511151200000003E-17</v>
      </c>
      <c r="HQ5167">
        <v>1</v>
      </c>
      <c r="HR5167">
        <v>0.86824384504018404</v>
      </c>
      <c r="HS5167">
        <v>0.13175615495981599</v>
      </c>
      <c r="HT5167">
        <v>0</v>
      </c>
      <c r="HU5167">
        <v>0.89575914089130004</v>
      </c>
      <c r="HV5167">
        <v>0.1042408591087</v>
      </c>
      <c r="HW5167">
        <v>0.47008442388385702</v>
      </c>
      <c r="HX5167">
        <v>0.52991557611614304</v>
      </c>
      <c r="HY5167">
        <v>0.20118228857227</v>
      </c>
      <c r="HZ5167">
        <v>0.79881771142772995</v>
      </c>
      <c r="IA5167">
        <v>0</v>
      </c>
      <c r="IB5167">
        <v>0.180212404295026</v>
      </c>
      <c r="IC5167">
        <v>0</v>
      </c>
      <c r="ID5167">
        <v>0</v>
      </c>
      <c r="IE5167">
        <v>0.81978759570497395</v>
      </c>
      <c r="IF5167">
        <v>0</v>
      </c>
      <c r="IG5167">
        <v>0.10421283426611599</v>
      </c>
      <c r="IH5167">
        <v>0</v>
      </c>
      <c r="II5167">
        <v>0.87287458864640199</v>
      </c>
      <c r="IJ5167">
        <v>2.2912577087481699E-2</v>
      </c>
      <c r="IK5167">
        <v>0</v>
      </c>
      <c r="IL5167">
        <v>1</v>
      </c>
      <c r="IM5167">
        <v>1.3877787800000001E-17</v>
      </c>
      <c r="IN5167">
        <v>0</v>
      </c>
      <c r="IO5167">
        <v>0</v>
      </c>
      <c r="IP5167">
        <v>0.79140835804724496</v>
      </c>
      <c r="IQ5167">
        <v>0.20859164195275501</v>
      </c>
      <c r="IR5167">
        <v>9.58299425352475E-2</v>
      </c>
      <c r="IS5167">
        <v>0.90417005746475199</v>
      </c>
      <c r="IT5167">
        <v>1</v>
      </c>
      <c r="IU5167">
        <v>5.5511151200000003E-17</v>
      </c>
      <c r="IV5167">
        <v>0.211386892475662</v>
      </c>
      <c r="IW5167">
        <v>1.68222642937698E-2</v>
      </c>
      <c r="IX5167">
        <v>0.77179084323056801</v>
      </c>
      <c r="IY5167">
        <v>0</v>
      </c>
      <c r="IZ5167">
        <v>1</v>
      </c>
      <c r="JA5167">
        <v>0.15329744350930799</v>
      </c>
      <c r="JB5167">
        <v>0.84670255649069204</v>
      </c>
      <c r="JC5167">
        <v>0</v>
      </c>
      <c r="JD5167">
        <v>0.129383363088695</v>
      </c>
      <c r="JE5167">
        <v>0</v>
      </c>
      <c r="JF5167">
        <v>0.87061663691130498</v>
      </c>
      <c r="JG5167">
        <v>0</v>
      </c>
      <c r="JH5167">
        <v>0.67388941317237505</v>
      </c>
      <c r="JI5167">
        <v>0.326110586827625</v>
      </c>
      <c r="JJ5167">
        <v>0.57589385926369197</v>
      </c>
      <c r="JK5167">
        <v>0.42410614073630798</v>
      </c>
      <c r="JL5167">
        <v>0.33213331134899998</v>
      </c>
      <c r="JM5167">
        <v>0.66786668865099996</v>
      </c>
      <c r="JN5167">
        <v>1.6682629989249201E-2</v>
      </c>
      <c r="JO5167">
        <v>0.68347471277182503</v>
      </c>
      <c r="JP5167">
        <v>0.299842657238926</v>
      </c>
      <c r="JQ5167">
        <v>0.83806716086678601</v>
      </c>
      <c r="JR5167">
        <v>0.16193283913321399</v>
      </c>
      <c r="JS5167">
        <v>0.119887355225825</v>
      </c>
      <c r="JT5167">
        <v>0.88011264477417495</v>
      </c>
      <c r="JU5167" t="s">
        <v>4822</v>
      </c>
    </row>
    <row r="5168" spans="2:281" hidden="1" x14ac:dyDescent="0.25">
      <c r="B5168" t="s">
        <v>15035</v>
      </c>
    </row>
    <row r="5169" spans="2:8" x14ac:dyDescent="0.25">
      <c r="B5169" t="s">
        <v>15036</v>
      </c>
      <c r="C5169" t="s">
        <v>13180</v>
      </c>
      <c r="D5169" t="s">
        <v>13181</v>
      </c>
      <c r="E5169" t="s">
        <v>13182</v>
      </c>
      <c r="F5169" t="s">
        <v>15037</v>
      </c>
      <c r="G5169" t="s">
        <v>4826</v>
      </c>
      <c r="H5169" t="s">
        <v>15038</v>
      </c>
    </row>
    <row r="5170" spans="2:8" hidden="1" x14ac:dyDescent="0.25">
      <c r="B5170" t="s">
        <v>15039</v>
      </c>
      <c r="C5170" t="s">
        <v>4856</v>
      </c>
      <c r="D5170" t="s">
        <v>15040</v>
      </c>
    </row>
    <row r="5171" spans="2:8" hidden="1" x14ac:dyDescent="0.25">
      <c r="B5171" t="s">
        <v>15041</v>
      </c>
      <c r="C5171" t="s">
        <v>4856</v>
      </c>
      <c r="D5171" t="s">
        <v>15042</v>
      </c>
    </row>
    <row r="5172" spans="2:8" hidden="1" x14ac:dyDescent="0.25">
      <c r="B5172" t="s">
        <v>15043</v>
      </c>
      <c r="C5172" t="s">
        <v>4856</v>
      </c>
      <c r="D5172" t="s">
        <v>15044</v>
      </c>
    </row>
    <row r="5173" spans="2:8" hidden="1" x14ac:dyDescent="0.25">
      <c r="B5173" t="s">
        <v>15045</v>
      </c>
      <c r="C5173" t="s">
        <v>4851</v>
      </c>
      <c r="D5173" t="s">
        <v>15046</v>
      </c>
    </row>
    <row r="5174" spans="2:8" hidden="1" x14ac:dyDescent="0.25">
      <c r="B5174" t="s">
        <v>15047</v>
      </c>
      <c r="C5174" t="s">
        <v>5241</v>
      </c>
      <c r="D5174" t="s">
        <v>15048</v>
      </c>
    </row>
    <row r="5175" spans="2:8" hidden="1" x14ac:dyDescent="0.25">
      <c r="B5175" t="s">
        <v>15049</v>
      </c>
      <c r="C5175" t="s">
        <v>4775</v>
      </c>
      <c r="D5175" t="s">
        <v>15050</v>
      </c>
    </row>
    <row r="5176" spans="2:8" hidden="1" x14ac:dyDescent="0.25">
      <c r="B5176" t="s">
        <v>15051</v>
      </c>
      <c r="C5176" t="s">
        <v>4856</v>
      </c>
      <c r="D5176" t="s">
        <v>15052</v>
      </c>
    </row>
    <row r="5177" spans="2:8" hidden="1" x14ac:dyDescent="0.25">
      <c r="B5177" t="s">
        <v>15053</v>
      </c>
      <c r="C5177" t="s">
        <v>4775</v>
      </c>
      <c r="D5177" t="s">
        <v>15054</v>
      </c>
    </row>
    <row r="5178" spans="2:8" hidden="1" x14ac:dyDescent="0.25">
      <c r="B5178" t="s">
        <v>15055</v>
      </c>
      <c r="C5178" t="s">
        <v>4775</v>
      </c>
      <c r="D5178" t="s">
        <v>15056</v>
      </c>
    </row>
    <row r="5179" spans="2:8" x14ac:dyDescent="0.25">
      <c r="B5179" t="s">
        <v>15057</v>
      </c>
      <c r="C5179" t="s">
        <v>13180</v>
      </c>
      <c r="D5179" t="s">
        <v>13181</v>
      </c>
      <c r="E5179" t="s">
        <v>13182</v>
      </c>
      <c r="F5179" t="s">
        <v>15058</v>
      </c>
      <c r="G5179" t="s">
        <v>4826</v>
      </c>
      <c r="H5179" t="s">
        <v>15038</v>
      </c>
    </row>
    <row r="5180" spans="2:8" hidden="1" x14ac:dyDescent="0.25">
      <c r="B5180" t="s">
        <v>15059</v>
      </c>
      <c r="C5180" t="s">
        <v>5241</v>
      </c>
      <c r="D5180" t="s">
        <v>15060</v>
      </c>
    </row>
    <row r="5181" spans="2:8" hidden="1" x14ac:dyDescent="0.25">
      <c r="B5181" t="s">
        <v>15061</v>
      </c>
      <c r="C5181" t="s">
        <v>4775</v>
      </c>
      <c r="D5181" t="s">
        <v>15062</v>
      </c>
    </row>
    <row r="5182" spans="2:8" hidden="1" x14ac:dyDescent="0.25">
      <c r="B5182" t="s">
        <v>15063</v>
      </c>
      <c r="C5182" t="s">
        <v>4851</v>
      </c>
      <c r="D5182" t="s">
        <v>15064</v>
      </c>
    </row>
    <row r="5183" spans="2:8" hidden="1" x14ac:dyDescent="0.25">
      <c r="B5183" t="s">
        <v>15065</v>
      </c>
      <c r="C5183" t="s">
        <v>4851</v>
      </c>
      <c r="D5183" t="s">
        <v>15066</v>
      </c>
    </row>
    <row r="5184" spans="2:8" hidden="1" x14ac:dyDescent="0.25">
      <c r="B5184" t="s">
        <v>15067</v>
      </c>
      <c r="C5184" t="s">
        <v>4775</v>
      </c>
      <c r="D5184" t="s">
        <v>15068</v>
      </c>
    </row>
    <row r="5185" spans="2:8" hidden="1" x14ac:dyDescent="0.25">
      <c r="B5185" t="s">
        <v>15069</v>
      </c>
      <c r="C5185" t="s">
        <v>5241</v>
      </c>
      <c r="D5185" t="s">
        <v>15070</v>
      </c>
    </row>
    <row r="5186" spans="2:8" hidden="1" x14ac:dyDescent="0.25">
      <c r="B5186" t="s">
        <v>15071</v>
      </c>
      <c r="C5186" t="s">
        <v>4775</v>
      </c>
      <c r="D5186" t="s">
        <v>15072</v>
      </c>
    </row>
    <row r="5187" spans="2:8" hidden="1" x14ac:dyDescent="0.25">
      <c r="B5187" t="s">
        <v>15073</v>
      </c>
      <c r="C5187" t="s">
        <v>5241</v>
      </c>
      <c r="D5187" t="s">
        <v>15074</v>
      </c>
    </row>
    <row r="5188" spans="2:8" hidden="1" x14ac:dyDescent="0.25">
      <c r="B5188" t="s">
        <v>15075</v>
      </c>
      <c r="C5188" t="s">
        <v>4775</v>
      </c>
      <c r="D5188" t="s">
        <v>15076</v>
      </c>
    </row>
    <row r="5189" spans="2:8" x14ac:dyDescent="0.25">
      <c r="B5189" t="s">
        <v>15077</v>
      </c>
      <c r="C5189" t="s">
        <v>13180</v>
      </c>
      <c r="D5189" t="s">
        <v>13181</v>
      </c>
      <c r="E5189" t="s">
        <v>13182</v>
      </c>
      <c r="F5189" t="s">
        <v>15078</v>
      </c>
      <c r="G5189" t="s">
        <v>4826</v>
      </c>
      <c r="H5189" t="s">
        <v>15038</v>
      </c>
    </row>
    <row r="5190" spans="2:8" hidden="1" x14ac:dyDescent="0.25">
      <c r="B5190" t="s">
        <v>15079</v>
      </c>
      <c r="C5190" t="s">
        <v>4775</v>
      </c>
      <c r="D5190" t="s">
        <v>15080</v>
      </c>
    </row>
    <row r="5191" spans="2:8" hidden="1" x14ac:dyDescent="0.25">
      <c r="B5191" t="s">
        <v>15081</v>
      </c>
      <c r="C5191" t="s">
        <v>4775</v>
      </c>
      <c r="D5191" t="s">
        <v>15082</v>
      </c>
    </row>
    <row r="5192" spans="2:8" hidden="1" x14ac:dyDescent="0.25">
      <c r="B5192" t="s">
        <v>15083</v>
      </c>
      <c r="C5192" t="s">
        <v>4851</v>
      </c>
      <c r="D5192" t="s">
        <v>15084</v>
      </c>
    </row>
    <row r="5193" spans="2:8" hidden="1" x14ac:dyDescent="0.25">
      <c r="B5193" t="s">
        <v>15085</v>
      </c>
      <c r="C5193" t="s">
        <v>4856</v>
      </c>
      <c r="D5193" t="s">
        <v>15086</v>
      </c>
    </row>
    <row r="5194" spans="2:8" hidden="1" x14ac:dyDescent="0.25">
      <c r="B5194" t="s">
        <v>15087</v>
      </c>
      <c r="C5194" t="s">
        <v>5241</v>
      </c>
      <c r="D5194" t="s">
        <v>15088</v>
      </c>
    </row>
    <row r="5195" spans="2:8" hidden="1" x14ac:dyDescent="0.25">
      <c r="B5195" t="s">
        <v>15089</v>
      </c>
      <c r="C5195" t="s">
        <v>4775</v>
      </c>
      <c r="D5195" t="s">
        <v>15090</v>
      </c>
    </row>
    <row r="5196" spans="2:8" hidden="1" x14ac:dyDescent="0.25">
      <c r="B5196" t="s">
        <v>15091</v>
      </c>
      <c r="C5196" t="s">
        <v>5241</v>
      </c>
      <c r="D5196" t="s">
        <v>15092</v>
      </c>
    </row>
    <row r="5197" spans="2:8" hidden="1" x14ac:dyDescent="0.25">
      <c r="B5197" t="s">
        <v>15093</v>
      </c>
      <c r="C5197" t="s">
        <v>4851</v>
      </c>
      <c r="D5197" t="s">
        <v>15094</v>
      </c>
    </row>
    <row r="5198" spans="2:8" hidden="1" x14ac:dyDescent="0.25">
      <c r="B5198" t="s">
        <v>15095</v>
      </c>
      <c r="C5198" t="s">
        <v>4851</v>
      </c>
      <c r="D5198" t="s">
        <v>15096</v>
      </c>
    </row>
    <row r="5199" spans="2:8" x14ac:dyDescent="0.25">
      <c r="B5199" t="s">
        <v>15097</v>
      </c>
      <c r="C5199" t="s">
        <v>13180</v>
      </c>
      <c r="D5199" t="s">
        <v>13181</v>
      </c>
      <c r="E5199" t="s">
        <v>13182</v>
      </c>
      <c r="F5199" t="s">
        <v>15098</v>
      </c>
      <c r="G5199" t="s">
        <v>4826</v>
      </c>
      <c r="H5199" t="s">
        <v>15038</v>
      </c>
    </row>
    <row r="5200" spans="2:8" hidden="1" x14ac:dyDescent="0.25">
      <c r="B5200" t="s">
        <v>15099</v>
      </c>
      <c r="C5200" t="s">
        <v>4851</v>
      </c>
      <c r="D5200" t="s">
        <v>15100</v>
      </c>
    </row>
    <row r="5201" spans="2:8" hidden="1" x14ac:dyDescent="0.25">
      <c r="B5201" t="s">
        <v>15101</v>
      </c>
      <c r="C5201" t="s">
        <v>4856</v>
      </c>
      <c r="D5201" t="s">
        <v>15102</v>
      </c>
    </row>
    <row r="5202" spans="2:8" hidden="1" x14ac:dyDescent="0.25">
      <c r="B5202" t="s">
        <v>15103</v>
      </c>
      <c r="C5202" t="s">
        <v>5241</v>
      </c>
      <c r="D5202" t="s">
        <v>15104</v>
      </c>
    </row>
    <row r="5203" spans="2:8" hidden="1" x14ac:dyDescent="0.25">
      <c r="B5203" t="s">
        <v>15105</v>
      </c>
      <c r="C5203" t="s">
        <v>4851</v>
      </c>
      <c r="D5203" t="s">
        <v>15106</v>
      </c>
    </row>
    <row r="5204" spans="2:8" hidden="1" x14ac:dyDescent="0.25">
      <c r="B5204" t="s">
        <v>15107</v>
      </c>
      <c r="C5204" t="s">
        <v>5241</v>
      </c>
      <c r="D5204" t="s">
        <v>15108</v>
      </c>
    </row>
    <row r="5205" spans="2:8" hidden="1" x14ac:dyDescent="0.25">
      <c r="B5205" t="s">
        <v>15109</v>
      </c>
      <c r="C5205" t="s">
        <v>4775</v>
      </c>
      <c r="D5205" t="s">
        <v>15110</v>
      </c>
    </row>
    <row r="5206" spans="2:8" hidden="1" x14ac:dyDescent="0.25">
      <c r="B5206" t="s">
        <v>15111</v>
      </c>
      <c r="C5206" t="s">
        <v>5241</v>
      </c>
      <c r="D5206" t="s">
        <v>15112</v>
      </c>
    </row>
    <row r="5207" spans="2:8" hidden="1" x14ac:dyDescent="0.25">
      <c r="B5207" t="s">
        <v>15113</v>
      </c>
      <c r="C5207" t="s">
        <v>5241</v>
      </c>
      <c r="D5207" t="s">
        <v>15114</v>
      </c>
    </row>
    <row r="5208" spans="2:8" hidden="1" x14ac:dyDescent="0.25">
      <c r="B5208" t="s">
        <v>15115</v>
      </c>
      <c r="C5208" t="s">
        <v>4851</v>
      </c>
      <c r="D5208" t="s">
        <v>15116</v>
      </c>
    </row>
    <row r="5209" spans="2:8" x14ac:dyDescent="0.25">
      <c r="B5209" t="s">
        <v>15117</v>
      </c>
      <c r="C5209" t="s">
        <v>13180</v>
      </c>
      <c r="D5209" t="s">
        <v>13181</v>
      </c>
      <c r="E5209" t="s">
        <v>13182</v>
      </c>
      <c r="F5209" t="s">
        <v>15118</v>
      </c>
      <c r="G5209" t="s">
        <v>4826</v>
      </c>
      <c r="H5209" t="s">
        <v>15038</v>
      </c>
    </row>
    <row r="5210" spans="2:8" hidden="1" x14ac:dyDescent="0.25">
      <c r="B5210" t="s">
        <v>15119</v>
      </c>
      <c r="C5210" t="s">
        <v>5241</v>
      </c>
      <c r="D5210" t="s">
        <v>15120</v>
      </c>
    </row>
    <row r="5211" spans="2:8" hidden="1" x14ac:dyDescent="0.25">
      <c r="B5211" t="s">
        <v>15121</v>
      </c>
      <c r="C5211" t="s">
        <v>4775</v>
      </c>
      <c r="D5211" t="s">
        <v>15122</v>
      </c>
    </row>
    <row r="5212" spans="2:8" hidden="1" x14ac:dyDescent="0.25">
      <c r="B5212" t="s">
        <v>15123</v>
      </c>
      <c r="C5212" t="s">
        <v>4856</v>
      </c>
      <c r="D5212" t="s">
        <v>15124</v>
      </c>
    </row>
    <row r="5213" spans="2:8" hidden="1" x14ac:dyDescent="0.25">
      <c r="B5213" t="s">
        <v>15125</v>
      </c>
      <c r="C5213" t="s">
        <v>5241</v>
      </c>
      <c r="D5213" t="s">
        <v>15126</v>
      </c>
    </row>
    <row r="5214" spans="2:8" hidden="1" x14ac:dyDescent="0.25">
      <c r="B5214" t="s">
        <v>15127</v>
      </c>
      <c r="C5214" t="s">
        <v>4851</v>
      </c>
      <c r="D5214" t="s">
        <v>15128</v>
      </c>
    </row>
    <row r="5215" spans="2:8" hidden="1" x14ac:dyDescent="0.25">
      <c r="B5215" t="s">
        <v>15129</v>
      </c>
      <c r="C5215" t="s">
        <v>4851</v>
      </c>
      <c r="D5215" t="s">
        <v>15130</v>
      </c>
    </row>
    <row r="5216" spans="2:8" hidden="1" x14ac:dyDescent="0.25">
      <c r="B5216" t="s">
        <v>15131</v>
      </c>
      <c r="C5216" t="s">
        <v>4775</v>
      </c>
      <c r="D5216" t="s">
        <v>15132</v>
      </c>
    </row>
    <row r="5217" spans="2:8" hidden="1" x14ac:dyDescent="0.25">
      <c r="B5217" t="s">
        <v>15133</v>
      </c>
      <c r="C5217" t="s">
        <v>4851</v>
      </c>
      <c r="D5217" t="s">
        <v>15134</v>
      </c>
    </row>
    <row r="5218" spans="2:8" hidden="1" x14ac:dyDescent="0.25">
      <c r="B5218" t="s">
        <v>15135</v>
      </c>
      <c r="C5218" t="s">
        <v>5241</v>
      </c>
      <c r="D5218" t="s">
        <v>15136</v>
      </c>
    </row>
    <row r="5219" spans="2:8" x14ac:dyDescent="0.25">
      <c r="B5219" t="s">
        <v>15137</v>
      </c>
      <c r="C5219" t="s">
        <v>13180</v>
      </c>
      <c r="D5219" t="s">
        <v>13181</v>
      </c>
      <c r="E5219" t="s">
        <v>13182</v>
      </c>
      <c r="F5219" t="s">
        <v>15138</v>
      </c>
      <c r="G5219" t="s">
        <v>4826</v>
      </c>
      <c r="H5219" t="s">
        <v>15038</v>
      </c>
    </row>
    <row r="5220" spans="2:8" hidden="1" x14ac:dyDescent="0.25">
      <c r="B5220" t="s">
        <v>15139</v>
      </c>
      <c r="C5220" t="s">
        <v>4851</v>
      </c>
      <c r="D5220" t="s">
        <v>15140</v>
      </c>
    </row>
    <row r="5221" spans="2:8" hidden="1" x14ac:dyDescent="0.25">
      <c r="B5221" t="s">
        <v>15141</v>
      </c>
      <c r="C5221" t="s">
        <v>4775</v>
      </c>
      <c r="D5221" t="s">
        <v>15142</v>
      </c>
    </row>
    <row r="5222" spans="2:8" hidden="1" x14ac:dyDescent="0.25">
      <c r="B5222" t="s">
        <v>15143</v>
      </c>
      <c r="C5222" t="s">
        <v>4856</v>
      </c>
      <c r="D5222" t="s">
        <v>15144</v>
      </c>
    </row>
    <row r="5223" spans="2:8" hidden="1" x14ac:dyDescent="0.25">
      <c r="B5223" t="s">
        <v>15145</v>
      </c>
      <c r="C5223" t="s">
        <v>4851</v>
      </c>
      <c r="D5223" t="s">
        <v>15146</v>
      </c>
    </row>
    <row r="5224" spans="2:8" hidden="1" x14ac:dyDescent="0.25">
      <c r="B5224" t="s">
        <v>15147</v>
      </c>
      <c r="C5224" t="s">
        <v>4775</v>
      </c>
      <c r="D5224" t="s">
        <v>15148</v>
      </c>
    </row>
    <row r="5225" spans="2:8" hidden="1" x14ac:dyDescent="0.25">
      <c r="B5225" t="s">
        <v>15149</v>
      </c>
      <c r="C5225" t="s">
        <v>4856</v>
      </c>
      <c r="D5225" t="s">
        <v>15150</v>
      </c>
    </row>
    <row r="5226" spans="2:8" hidden="1" x14ac:dyDescent="0.25">
      <c r="B5226" t="s">
        <v>15151</v>
      </c>
      <c r="C5226" t="s">
        <v>4775</v>
      </c>
      <c r="D5226" t="s">
        <v>15152</v>
      </c>
    </row>
    <row r="5227" spans="2:8" hidden="1" x14ac:dyDescent="0.25">
      <c r="B5227" t="s">
        <v>15153</v>
      </c>
      <c r="C5227" t="s">
        <v>4775</v>
      </c>
      <c r="D5227" t="s">
        <v>15154</v>
      </c>
    </row>
    <row r="5228" spans="2:8" hidden="1" x14ac:dyDescent="0.25">
      <c r="B5228" t="s">
        <v>15155</v>
      </c>
      <c r="C5228" t="s">
        <v>4775</v>
      </c>
      <c r="D5228" t="s">
        <v>15156</v>
      </c>
    </row>
    <row r="5229" spans="2:8" x14ac:dyDescent="0.25">
      <c r="B5229" t="s">
        <v>15157</v>
      </c>
      <c r="C5229" t="s">
        <v>13180</v>
      </c>
      <c r="D5229" t="s">
        <v>13181</v>
      </c>
      <c r="E5229" t="s">
        <v>13182</v>
      </c>
      <c r="F5229" t="s">
        <v>15158</v>
      </c>
      <c r="G5229" t="s">
        <v>4826</v>
      </c>
      <c r="H5229" t="s">
        <v>15038</v>
      </c>
    </row>
    <row r="5230" spans="2:8" hidden="1" x14ac:dyDescent="0.25">
      <c r="B5230" t="s">
        <v>15159</v>
      </c>
      <c r="C5230" t="s">
        <v>4856</v>
      </c>
      <c r="D5230" t="s">
        <v>15160</v>
      </c>
    </row>
    <row r="5231" spans="2:8" hidden="1" x14ac:dyDescent="0.25">
      <c r="B5231" t="s">
        <v>15161</v>
      </c>
      <c r="C5231" t="s">
        <v>4851</v>
      </c>
      <c r="D5231" t="s">
        <v>15162</v>
      </c>
    </row>
    <row r="5232" spans="2:8" hidden="1" x14ac:dyDescent="0.25">
      <c r="B5232" t="s">
        <v>15163</v>
      </c>
      <c r="C5232" t="s">
        <v>4851</v>
      </c>
      <c r="D5232" t="s">
        <v>15164</v>
      </c>
    </row>
    <row r="5233" spans="2:8" hidden="1" x14ac:dyDescent="0.25">
      <c r="B5233" t="s">
        <v>15165</v>
      </c>
      <c r="C5233" t="s">
        <v>4775</v>
      </c>
      <c r="D5233" t="s">
        <v>15166</v>
      </c>
    </row>
    <row r="5234" spans="2:8" hidden="1" x14ac:dyDescent="0.25">
      <c r="B5234" t="s">
        <v>15167</v>
      </c>
      <c r="C5234" t="s">
        <v>4775</v>
      </c>
      <c r="D5234" t="s">
        <v>15168</v>
      </c>
    </row>
    <row r="5235" spans="2:8" hidden="1" x14ac:dyDescent="0.25">
      <c r="B5235" t="s">
        <v>15169</v>
      </c>
      <c r="C5235" t="s">
        <v>5241</v>
      </c>
      <c r="D5235" t="s">
        <v>15170</v>
      </c>
    </row>
    <row r="5236" spans="2:8" hidden="1" x14ac:dyDescent="0.25">
      <c r="B5236" t="s">
        <v>15171</v>
      </c>
      <c r="C5236" t="s">
        <v>5241</v>
      </c>
      <c r="D5236" t="s">
        <v>15172</v>
      </c>
    </row>
    <row r="5237" spans="2:8" hidden="1" x14ac:dyDescent="0.25">
      <c r="B5237" t="s">
        <v>15173</v>
      </c>
      <c r="C5237" t="s">
        <v>4775</v>
      </c>
      <c r="D5237" t="s">
        <v>15174</v>
      </c>
    </row>
    <row r="5238" spans="2:8" hidden="1" x14ac:dyDescent="0.25">
      <c r="B5238" t="s">
        <v>15175</v>
      </c>
      <c r="C5238" t="s">
        <v>4856</v>
      </c>
      <c r="D5238" t="s">
        <v>15176</v>
      </c>
    </row>
    <row r="5239" spans="2:8" x14ac:dyDescent="0.25">
      <c r="B5239" t="s">
        <v>15177</v>
      </c>
      <c r="C5239" t="s">
        <v>13180</v>
      </c>
      <c r="D5239" t="s">
        <v>13181</v>
      </c>
      <c r="E5239" t="s">
        <v>13182</v>
      </c>
      <c r="F5239" t="s">
        <v>15178</v>
      </c>
      <c r="G5239" t="s">
        <v>4826</v>
      </c>
      <c r="H5239" t="s">
        <v>15038</v>
      </c>
    </row>
    <row r="5240" spans="2:8" hidden="1" x14ac:dyDescent="0.25">
      <c r="B5240" t="s">
        <v>15179</v>
      </c>
      <c r="C5240" t="s">
        <v>5241</v>
      </c>
      <c r="D5240" t="s">
        <v>15180</v>
      </c>
    </row>
    <row r="5241" spans="2:8" hidden="1" x14ac:dyDescent="0.25">
      <c r="B5241" t="s">
        <v>15181</v>
      </c>
      <c r="C5241" t="s">
        <v>4851</v>
      </c>
      <c r="D5241" t="s">
        <v>15182</v>
      </c>
    </row>
    <row r="5242" spans="2:8" hidden="1" x14ac:dyDescent="0.25">
      <c r="B5242" t="s">
        <v>15183</v>
      </c>
      <c r="C5242" t="s">
        <v>4851</v>
      </c>
      <c r="D5242" t="s">
        <v>15184</v>
      </c>
    </row>
    <row r="5243" spans="2:8" hidden="1" x14ac:dyDescent="0.25">
      <c r="B5243" t="s">
        <v>15185</v>
      </c>
      <c r="C5243" t="s">
        <v>4856</v>
      </c>
      <c r="D5243" t="s">
        <v>15186</v>
      </c>
    </row>
    <row r="5244" spans="2:8" hidden="1" x14ac:dyDescent="0.25">
      <c r="B5244" t="s">
        <v>15187</v>
      </c>
      <c r="C5244" t="s">
        <v>5241</v>
      </c>
      <c r="D5244" t="s">
        <v>15188</v>
      </c>
    </row>
    <row r="5245" spans="2:8" hidden="1" x14ac:dyDescent="0.25">
      <c r="B5245" t="s">
        <v>15189</v>
      </c>
      <c r="C5245" t="s">
        <v>4856</v>
      </c>
      <c r="D5245" t="s">
        <v>15190</v>
      </c>
    </row>
    <row r="5246" spans="2:8" hidden="1" x14ac:dyDescent="0.25">
      <c r="B5246" t="s">
        <v>15191</v>
      </c>
      <c r="C5246" t="s">
        <v>5241</v>
      </c>
      <c r="D5246" t="s">
        <v>15192</v>
      </c>
    </row>
    <row r="5247" spans="2:8" hidden="1" x14ac:dyDescent="0.25">
      <c r="B5247" t="s">
        <v>15193</v>
      </c>
      <c r="C5247" t="s">
        <v>5241</v>
      </c>
      <c r="D5247" t="s">
        <v>15194</v>
      </c>
    </row>
    <row r="5248" spans="2:8" hidden="1" x14ac:dyDescent="0.25">
      <c r="B5248" t="s">
        <v>15195</v>
      </c>
      <c r="C5248" t="s">
        <v>4851</v>
      </c>
      <c r="D5248" t="s">
        <v>15196</v>
      </c>
    </row>
    <row r="5249" spans="2:8" x14ac:dyDescent="0.25">
      <c r="B5249" t="s">
        <v>15197</v>
      </c>
      <c r="C5249" t="s">
        <v>13180</v>
      </c>
      <c r="D5249" t="s">
        <v>13181</v>
      </c>
      <c r="E5249" t="s">
        <v>13182</v>
      </c>
      <c r="F5249" t="s">
        <v>15198</v>
      </c>
      <c r="G5249" t="s">
        <v>4826</v>
      </c>
      <c r="H5249" t="s">
        <v>15038</v>
      </c>
    </row>
    <row r="5250" spans="2:8" hidden="1" x14ac:dyDescent="0.25">
      <c r="B5250" t="s">
        <v>15199</v>
      </c>
      <c r="C5250" t="s">
        <v>4856</v>
      </c>
      <c r="D5250" t="s">
        <v>15200</v>
      </c>
    </row>
    <row r="5251" spans="2:8" hidden="1" x14ac:dyDescent="0.25">
      <c r="B5251" t="s">
        <v>15201</v>
      </c>
      <c r="C5251" t="s">
        <v>4851</v>
      </c>
      <c r="D5251" t="s">
        <v>15202</v>
      </c>
    </row>
    <row r="5252" spans="2:8" hidden="1" x14ac:dyDescent="0.25">
      <c r="B5252" t="s">
        <v>15203</v>
      </c>
      <c r="C5252" t="s">
        <v>4851</v>
      </c>
      <c r="D5252" t="s">
        <v>15204</v>
      </c>
    </row>
    <row r="5253" spans="2:8" hidden="1" x14ac:dyDescent="0.25">
      <c r="B5253" t="s">
        <v>15205</v>
      </c>
      <c r="C5253" t="s">
        <v>5241</v>
      </c>
      <c r="D5253" t="s">
        <v>15206</v>
      </c>
    </row>
    <row r="5254" spans="2:8" hidden="1" x14ac:dyDescent="0.25">
      <c r="B5254" t="s">
        <v>15207</v>
      </c>
      <c r="C5254" t="s">
        <v>4856</v>
      </c>
      <c r="D5254" t="s">
        <v>15208</v>
      </c>
    </row>
    <row r="5255" spans="2:8" hidden="1" x14ac:dyDescent="0.25">
      <c r="B5255" t="s">
        <v>15209</v>
      </c>
      <c r="C5255" t="s">
        <v>5241</v>
      </c>
      <c r="D5255" t="s">
        <v>15210</v>
      </c>
    </row>
    <row r="5256" spans="2:8" hidden="1" x14ac:dyDescent="0.25">
      <c r="B5256" t="s">
        <v>15211</v>
      </c>
      <c r="C5256" t="s">
        <v>4775</v>
      </c>
      <c r="D5256" t="s">
        <v>15212</v>
      </c>
    </row>
    <row r="5257" spans="2:8" hidden="1" x14ac:dyDescent="0.25">
      <c r="B5257" t="s">
        <v>15213</v>
      </c>
      <c r="C5257" t="s">
        <v>5241</v>
      </c>
      <c r="D5257" t="s">
        <v>15214</v>
      </c>
    </row>
    <row r="5258" spans="2:8" hidden="1" x14ac:dyDescent="0.25">
      <c r="B5258" t="s">
        <v>15215</v>
      </c>
      <c r="C5258" t="s">
        <v>4851</v>
      </c>
      <c r="D5258" t="s">
        <v>15216</v>
      </c>
    </row>
    <row r="5259" spans="2:8" x14ac:dyDescent="0.25">
      <c r="B5259" t="s">
        <v>15217</v>
      </c>
      <c r="C5259" t="s">
        <v>13180</v>
      </c>
      <c r="D5259" t="s">
        <v>13181</v>
      </c>
      <c r="E5259" t="s">
        <v>13182</v>
      </c>
      <c r="F5259" t="s">
        <v>15218</v>
      </c>
      <c r="G5259" t="s">
        <v>4826</v>
      </c>
      <c r="H5259" t="s">
        <v>15038</v>
      </c>
    </row>
    <row r="5260" spans="2:8" hidden="1" x14ac:dyDescent="0.25">
      <c r="B5260" t="s">
        <v>15219</v>
      </c>
      <c r="C5260" t="s">
        <v>4851</v>
      </c>
      <c r="D5260" t="s">
        <v>15220</v>
      </c>
    </row>
    <row r="5261" spans="2:8" hidden="1" x14ac:dyDescent="0.25">
      <c r="B5261" t="s">
        <v>15221</v>
      </c>
      <c r="C5261" t="s">
        <v>5241</v>
      </c>
      <c r="D5261" t="s">
        <v>15222</v>
      </c>
    </row>
    <row r="5262" spans="2:8" hidden="1" x14ac:dyDescent="0.25">
      <c r="B5262" t="s">
        <v>15223</v>
      </c>
      <c r="C5262" t="s">
        <v>4851</v>
      </c>
      <c r="D5262" t="s">
        <v>15224</v>
      </c>
    </row>
    <row r="5263" spans="2:8" hidden="1" x14ac:dyDescent="0.25">
      <c r="B5263" t="s">
        <v>15225</v>
      </c>
      <c r="C5263" t="s">
        <v>5241</v>
      </c>
      <c r="D5263" t="s">
        <v>15226</v>
      </c>
    </row>
    <row r="5264" spans="2:8" hidden="1" x14ac:dyDescent="0.25">
      <c r="B5264" t="s">
        <v>15227</v>
      </c>
      <c r="C5264" t="s">
        <v>4851</v>
      </c>
      <c r="D5264" t="s">
        <v>15228</v>
      </c>
    </row>
    <row r="5265" spans="2:8" hidden="1" x14ac:dyDescent="0.25">
      <c r="B5265" t="s">
        <v>15229</v>
      </c>
      <c r="C5265" t="s">
        <v>4775</v>
      </c>
      <c r="D5265" t="s">
        <v>15230</v>
      </c>
    </row>
    <row r="5266" spans="2:8" hidden="1" x14ac:dyDescent="0.25">
      <c r="B5266" t="s">
        <v>15231</v>
      </c>
      <c r="C5266" t="s">
        <v>4851</v>
      </c>
      <c r="D5266" t="s">
        <v>15232</v>
      </c>
    </row>
    <row r="5267" spans="2:8" hidden="1" x14ac:dyDescent="0.25">
      <c r="B5267" t="s">
        <v>15233</v>
      </c>
      <c r="C5267" t="s">
        <v>4856</v>
      </c>
      <c r="D5267" t="s">
        <v>15234</v>
      </c>
    </row>
    <row r="5268" spans="2:8" hidden="1" x14ac:dyDescent="0.25">
      <c r="B5268" t="s">
        <v>15235</v>
      </c>
      <c r="C5268" t="s">
        <v>5241</v>
      </c>
      <c r="D5268" t="s">
        <v>15236</v>
      </c>
    </row>
    <row r="5269" spans="2:8" x14ac:dyDescent="0.25">
      <c r="B5269" t="s">
        <v>15237</v>
      </c>
      <c r="C5269" t="s">
        <v>13180</v>
      </c>
      <c r="D5269" t="s">
        <v>13181</v>
      </c>
      <c r="E5269" t="s">
        <v>13182</v>
      </c>
      <c r="F5269" t="s">
        <v>15238</v>
      </c>
      <c r="G5269" t="s">
        <v>4826</v>
      </c>
      <c r="H5269" t="s">
        <v>15038</v>
      </c>
    </row>
    <row r="5270" spans="2:8" hidden="1" x14ac:dyDescent="0.25">
      <c r="B5270" t="s">
        <v>15239</v>
      </c>
      <c r="C5270" t="s">
        <v>5241</v>
      </c>
      <c r="D5270" t="s">
        <v>15240</v>
      </c>
    </row>
    <row r="5271" spans="2:8" hidden="1" x14ac:dyDescent="0.25">
      <c r="B5271" t="s">
        <v>15241</v>
      </c>
      <c r="C5271" t="s">
        <v>4851</v>
      </c>
      <c r="D5271" t="s">
        <v>15242</v>
      </c>
    </row>
    <row r="5272" spans="2:8" hidden="1" x14ac:dyDescent="0.25">
      <c r="B5272" t="s">
        <v>15243</v>
      </c>
      <c r="C5272" t="s">
        <v>4775</v>
      </c>
      <c r="D5272" t="s">
        <v>15244</v>
      </c>
    </row>
    <row r="5273" spans="2:8" hidden="1" x14ac:dyDescent="0.25">
      <c r="B5273" t="s">
        <v>15245</v>
      </c>
      <c r="C5273" t="s">
        <v>4851</v>
      </c>
      <c r="D5273" t="s">
        <v>15246</v>
      </c>
    </row>
    <row r="5274" spans="2:8" hidden="1" x14ac:dyDescent="0.25">
      <c r="B5274" t="s">
        <v>15247</v>
      </c>
      <c r="C5274" t="s">
        <v>4856</v>
      </c>
      <c r="D5274" t="s">
        <v>15248</v>
      </c>
    </row>
    <row r="5275" spans="2:8" hidden="1" x14ac:dyDescent="0.25">
      <c r="B5275" t="s">
        <v>15249</v>
      </c>
      <c r="C5275" t="s">
        <v>4775</v>
      </c>
      <c r="D5275" t="s">
        <v>15250</v>
      </c>
    </row>
    <row r="5276" spans="2:8" hidden="1" x14ac:dyDescent="0.25">
      <c r="B5276" t="s">
        <v>15251</v>
      </c>
      <c r="C5276" t="s">
        <v>5241</v>
      </c>
      <c r="D5276" t="s">
        <v>15252</v>
      </c>
    </row>
    <row r="5277" spans="2:8" hidden="1" x14ac:dyDescent="0.25">
      <c r="B5277" t="s">
        <v>15253</v>
      </c>
      <c r="C5277" t="s">
        <v>4775</v>
      </c>
      <c r="D5277" t="s">
        <v>15254</v>
      </c>
    </row>
    <row r="5278" spans="2:8" hidden="1" x14ac:dyDescent="0.25">
      <c r="B5278" t="s">
        <v>15255</v>
      </c>
      <c r="C5278" t="s">
        <v>4856</v>
      </c>
      <c r="D5278" t="s">
        <v>15256</v>
      </c>
    </row>
    <row r="5279" spans="2:8" x14ac:dyDescent="0.25">
      <c r="B5279" t="s">
        <v>15257</v>
      </c>
      <c r="C5279" t="s">
        <v>13180</v>
      </c>
      <c r="D5279" t="s">
        <v>13181</v>
      </c>
      <c r="E5279" t="s">
        <v>13182</v>
      </c>
      <c r="F5279" t="s">
        <v>15258</v>
      </c>
      <c r="G5279" t="s">
        <v>4826</v>
      </c>
      <c r="H5279" t="s">
        <v>15038</v>
      </c>
    </row>
    <row r="5280" spans="2:8" hidden="1" x14ac:dyDescent="0.25">
      <c r="B5280" t="s">
        <v>15259</v>
      </c>
      <c r="C5280" t="s">
        <v>4851</v>
      </c>
      <c r="D5280" t="s">
        <v>15260</v>
      </c>
    </row>
    <row r="5281" spans="2:8" hidden="1" x14ac:dyDescent="0.25">
      <c r="B5281" t="s">
        <v>15261</v>
      </c>
      <c r="C5281" t="s">
        <v>5241</v>
      </c>
      <c r="D5281" t="s">
        <v>15262</v>
      </c>
    </row>
    <row r="5282" spans="2:8" hidden="1" x14ac:dyDescent="0.25">
      <c r="B5282" t="s">
        <v>15263</v>
      </c>
      <c r="C5282" t="s">
        <v>5241</v>
      </c>
      <c r="D5282" t="s">
        <v>15264</v>
      </c>
    </row>
    <row r="5283" spans="2:8" hidden="1" x14ac:dyDescent="0.25">
      <c r="B5283" t="s">
        <v>15265</v>
      </c>
      <c r="C5283" t="s">
        <v>4851</v>
      </c>
      <c r="D5283" t="s">
        <v>15266</v>
      </c>
    </row>
    <row r="5284" spans="2:8" hidden="1" x14ac:dyDescent="0.25">
      <c r="B5284" t="s">
        <v>15267</v>
      </c>
      <c r="C5284" t="s">
        <v>5241</v>
      </c>
      <c r="D5284" t="s">
        <v>15268</v>
      </c>
    </row>
    <row r="5285" spans="2:8" hidden="1" x14ac:dyDescent="0.25">
      <c r="B5285" t="s">
        <v>15269</v>
      </c>
      <c r="C5285" t="s">
        <v>4851</v>
      </c>
      <c r="D5285" t="s">
        <v>15270</v>
      </c>
    </row>
    <row r="5286" spans="2:8" hidden="1" x14ac:dyDescent="0.25">
      <c r="B5286" t="s">
        <v>15271</v>
      </c>
      <c r="C5286" t="s">
        <v>5241</v>
      </c>
      <c r="D5286" t="s">
        <v>15272</v>
      </c>
    </row>
    <row r="5287" spans="2:8" hidden="1" x14ac:dyDescent="0.25">
      <c r="B5287" t="s">
        <v>15273</v>
      </c>
      <c r="C5287" t="s">
        <v>4775</v>
      </c>
      <c r="D5287" t="s">
        <v>15274</v>
      </c>
    </row>
    <row r="5288" spans="2:8" hidden="1" x14ac:dyDescent="0.25">
      <c r="B5288" t="s">
        <v>15275</v>
      </c>
      <c r="C5288" t="s">
        <v>4856</v>
      </c>
      <c r="D5288" t="s">
        <v>15276</v>
      </c>
    </row>
    <row r="5289" spans="2:8" x14ac:dyDescent="0.25">
      <c r="B5289" t="s">
        <v>15277</v>
      </c>
      <c r="C5289" t="s">
        <v>13180</v>
      </c>
      <c r="D5289" t="s">
        <v>13181</v>
      </c>
      <c r="E5289" t="s">
        <v>13182</v>
      </c>
      <c r="F5289" t="s">
        <v>15278</v>
      </c>
      <c r="G5289" t="s">
        <v>4826</v>
      </c>
      <c r="H5289" t="s">
        <v>15038</v>
      </c>
    </row>
    <row r="5290" spans="2:8" hidden="1" x14ac:dyDescent="0.25">
      <c r="B5290" t="s">
        <v>15279</v>
      </c>
      <c r="C5290" t="s">
        <v>4856</v>
      </c>
      <c r="D5290" t="s">
        <v>15280</v>
      </c>
    </row>
    <row r="5291" spans="2:8" hidden="1" x14ac:dyDescent="0.25">
      <c r="B5291" t="s">
        <v>15281</v>
      </c>
      <c r="C5291" t="s">
        <v>4775</v>
      </c>
      <c r="D5291" t="s">
        <v>15282</v>
      </c>
    </row>
    <row r="5292" spans="2:8" hidden="1" x14ac:dyDescent="0.25">
      <c r="B5292" t="s">
        <v>15283</v>
      </c>
      <c r="C5292" t="s">
        <v>5241</v>
      </c>
      <c r="D5292" t="s">
        <v>15284</v>
      </c>
    </row>
    <row r="5293" spans="2:8" hidden="1" x14ac:dyDescent="0.25">
      <c r="B5293" t="s">
        <v>15285</v>
      </c>
      <c r="C5293" t="s">
        <v>4856</v>
      </c>
      <c r="D5293" t="s">
        <v>15286</v>
      </c>
    </row>
    <row r="5294" spans="2:8" hidden="1" x14ac:dyDescent="0.25">
      <c r="B5294" t="s">
        <v>15287</v>
      </c>
      <c r="C5294" t="s">
        <v>4856</v>
      </c>
      <c r="D5294" t="s">
        <v>15288</v>
      </c>
    </row>
    <row r="5295" spans="2:8" hidden="1" x14ac:dyDescent="0.25">
      <c r="B5295" t="s">
        <v>15289</v>
      </c>
      <c r="C5295" t="s">
        <v>4775</v>
      </c>
      <c r="D5295" t="s">
        <v>15290</v>
      </c>
    </row>
    <row r="5296" spans="2:8" hidden="1" x14ac:dyDescent="0.25">
      <c r="B5296" t="s">
        <v>15291</v>
      </c>
      <c r="C5296" t="s">
        <v>4775</v>
      </c>
      <c r="D5296" t="s">
        <v>15292</v>
      </c>
    </row>
    <row r="5297" spans="2:8" hidden="1" x14ac:dyDescent="0.25">
      <c r="B5297" t="s">
        <v>15293</v>
      </c>
      <c r="C5297" t="s">
        <v>5241</v>
      </c>
      <c r="D5297" t="s">
        <v>15294</v>
      </c>
    </row>
    <row r="5298" spans="2:8" hidden="1" x14ac:dyDescent="0.25">
      <c r="B5298" t="s">
        <v>15295</v>
      </c>
      <c r="C5298" t="s">
        <v>4775</v>
      </c>
      <c r="D5298" t="s">
        <v>15296</v>
      </c>
    </row>
    <row r="5299" spans="2:8" x14ac:dyDescent="0.25">
      <c r="B5299" t="s">
        <v>15297</v>
      </c>
      <c r="C5299" t="s">
        <v>13180</v>
      </c>
      <c r="D5299" t="s">
        <v>13181</v>
      </c>
      <c r="E5299" t="s">
        <v>13182</v>
      </c>
      <c r="F5299" t="s">
        <v>15298</v>
      </c>
      <c r="G5299" t="s">
        <v>4826</v>
      </c>
      <c r="H5299" t="s">
        <v>15038</v>
      </c>
    </row>
    <row r="5300" spans="2:8" hidden="1" x14ac:dyDescent="0.25">
      <c r="B5300" t="s">
        <v>15299</v>
      </c>
      <c r="C5300" t="s">
        <v>5241</v>
      </c>
      <c r="D5300" t="s">
        <v>15300</v>
      </c>
    </row>
    <row r="5301" spans="2:8" hidden="1" x14ac:dyDescent="0.25">
      <c r="B5301" t="s">
        <v>15301</v>
      </c>
      <c r="C5301" t="s">
        <v>4851</v>
      </c>
      <c r="D5301" t="s">
        <v>15302</v>
      </c>
    </row>
    <row r="5302" spans="2:8" hidden="1" x14ac:dyDescent="0.25">
      <c r="B5302" t="s">
        <v>15303</v>
      </c>
      <c r="C5302" t="s">
        <v>4775</v>
      </c>
      <c r="D5302" t="s">
        <v>15304</v>
      </c>
    </row>
    <row r="5303" spans="2:8" hidden="1" x14ac:dyDescent="0.25">
      <c r="B5303" t="s">
        <v>15305</v>
      </c>
      <c r="C5303" t="s">
        <v>4856</v>
      </c>
      <c r="D5303" t="s">
        <v>15306</v>
      </c>
    </row>
    <row r="5304" spans="2:8" hidden="1" x14ac:dyDescent="0.25">
      <c r="B5304" t="s">
        <v>15307</v>
      </c>
      <c r="C5304" t="s">
        <v>4851</v>
      </c>
      <c r="D5304" t="s">
        <v>15308</v>
      </c>
    </row>
    <row r="5305" spans="2:8" hidden="1" x14ac:dyDescent="0.25">
      <c r="B5305" t="s">
        <v>15309</v>
      </c>
      <c r="C5305" t="s">
        <v>4851</v>
      </c>
      <c r="D5305" t="s">
        <v>15310</v>
      </c>
    </row>
    <row r="5306" spans="2:8" hidden="1" x14ac:dyDescent="0.25">
      <c r="B5306" t="s">
        <v>15311</v>
      </c>
      <c r="C5306" t="s">
        <v>4856</v>
      </c>
      <c r="D5306" t="s">
        <v>15312</v>
      </c>
    </row>
    <row r="5307" spans="2:8" hidden="1" x14ac:dyDescent="0.25">
      <c r="B5307" t="s">
        <v>15313</v>
      </c>
      <c r="C5307" t="s">
        <v>4856</v>
      </c>
      <c r="D5307" t="s">
        <v>15314</v>
      </c>
    </row>
    <row r="5308" spans="2:8" hidden="1" x14ac:dyDescent="0.25">
      <c r="B5308" t="s">
        <v>15315</v>
      </c>
      <c r="C5308" t="s">
        <v>4851</v>
      </c>
      <c r="D5308" t="s">
        <v>15316</v>
      </c>
    </row>
    <row r="5309" spans="2:8" x14ac:dyDescent="0.25">
      <c r="B5309" t="s">
        <v>15317</v>
      </c>
      <c r="C5309" t="s">
        <v>13180</v>
      </c>
      <c r="D5309" t="s">
        <v>13181</v>
      </c>
      <c r="E5309" t="s">
        <v>13182</v>
      </c>
      <c r="F5309" t="s">
        <v>15318</v>
      </c>
      <c r="G5309" t="s">
        <v>4826</v>
      </c>
      <c r="H5309" t="s">
        <v>15038</v>
      </c>
    </row>
    <row r="5310" spans="2:8" hidden="1" x14ac:dyDescent="0.25">
      <c r="B5310" t="s">
        <v>15319</v>
      </c>
      <c r="C5310" t="s">
        <v>4851</v>
      </c>
      <c r="D5310" t="s">
        <v>15320</v>
      </c>
    </row>
    <row r="5311" spans="2:8" hidden="1" x14ac:dyDescent="0.25">
      <c r="B5311" t="s">
        <v>15321</v>
      </c>
      <c r="C5311" t="s">
        <v>4775</v>
      </c>
      <c r="D5311" t="s">
        <v>15322</v>
      </c>
    </row>
    <row r="5312" spans="2:8" hidden="1" x14ac:dyDescent="0.25">
      <c r="B5312" t="s">
        <v>15323</v>
      </c>
      <c r="C5312" t="s">
        <v>4775</v>
      </c>
      <c r="D5312" t="s">
        <v>15324</v>
      </c>
    </row>
    <row r="5313" spans="2:8" hidden="1" x14ac:dyDescent="0.25">
      <c r="B5313" t="s">
        <v>15325</v>
      </c>
      <c r="C5313" t="s">
        <v>4851</v>
      </c>
      <c r="D5313" t="s">
        <v>15326</v>
      </c>
    </row>
    <row r="5314" spans="2:8" hidden="1" x14ac:dyDescent="0.25">
      <c r="B5314" t="s">
        <v>15327</v>
      </c>
      <c r="C5314" t="s">
        <v>4775</v>
      </c>
      <c r="D5314" t="s">
        <v>15328</v>
      </c>
    </row>
    <row r="5315" spans="2:8" hidden="1" x14ac:dyDescent="0.25">
      <c r="B5315" t="s">
        <v>15329</v>
      </c>
      <c r="C5315" t="s">
        <v>5241</v>
      </c>
      <c r="D5315" t="s">
        <v>15330</v>
      </c>
    </row>
    <row r="5316" spans="2:8" hidden="1" x14ac:dyDescent="0.25">
      <c r="B5316" t="s">
        <v>15331</v>
      </c>
      <c r="C5316" t="s">
        <v>4856</v>
      </c>
      <c r="D5316" t="s">
        <v>15332</v>
      </c>
    </row>
    <row r="5317" spans="2:8" hidden="1" x14ac:dyDescent="0.25">
      <c r="B5317" t="s">
        <v>15333</v>
      </c>
      <c r="C5317" t="s">
        <v>4851</v>
      </c>
      <c r="D5317" t="s">
        <v>15334</v>
      </c>
    </row>
    <row r="5318" spans="2:8" hidden="1" x14ac:dyDescent="0.25">
      <c r="B5318" t="s">
        <v>15335</v>
      </c>
      <c r="C5318" t="s">
        <v>4856</v>
      </c>
      <c r="D5318" t="s">
        <v>15336</v>
      </c>
    </row>
    <row r="5319" spans="2:8" x14ac:dyDescent="0.25">
      <c r="B5319" t="s">
        <v>15337</v>
      </c>
      <c r="C5319" t="s">
        <v>13180</v>
      </c>
      <c r="D5319" t="s">
        <v>13181</v>
      </c>
      <c r="E5319" t="s">
        <v>13182</v>
      </c>
      <c r="F5319" t="s">
        <v>15338</v>
      </c>
      <c r="G5319" t="s">
        <v>4826</v>
      </c>
      <c r="H5319" t="s">
        <v>15038</v>
      </c>
    </row>
    <row r="5320" spans="2:8" hidden="1" x14ac:dyDescent="0.25">
      <c r="B5320" t="s">
        <v>15339</v>
      </c>
      <c r="C5320" t="s">
        <v>4856</v>
      </c>
      <c r="D5320" t="s">
        <v>15340</v>
      </c>
    </row>
    <row r="5321" spans="2:8" hidden="1" x14ac:dyDescent="0.25">
      <c r="B5321" t="s">
        <v>15341</v>
      </c>
      <c r="C5321" t="s">
        <v>4851</v>
      </c>
      <c r="D5321" t="s">
        <v>15342</v>
      </c>
    </row>
    <row r="5322" spans="2:8" hidden="1" x14ac:dyDescent="0.25">
      <c r="B5322" t="s">
        <v>15343</v>
      </c>
      <c r="C5322" t="s">
        <v>4851</v>
      </c>
      <c r="D5322" t="s">
        <v>15344</v>
      </c>
    </row>
    <row r="5323" spans="2:8" hidden="1" x14ac:dyDescent="0.25">
      <c r="B5323" t="s">
        <v>15345</v>
      </c>
      <c r="C5323" t="s">
        <v>4856</v>
      </c>
      <c r="D5323" t="s">
        <v>15346</v>
      </c>
    </row>
    <row r="5324" spans="2:8" hidden="1" x14ac:dyDescent="0.25">
      <c r="B5324" t="s">
        <v>15347</v>
      </c>
      <c r="C5324" t="s">
        <v>4851</v>
      </c>
      <c r="D5324" t="s">
        <v>15348</v>
      </c>
    </row>
    <row r="5325" spans="2:8" hidden="1" x14ac:dyDescent="0.25">
      <c r="B5325" t="s">
        <v>15349</v>
      </c>
      <c r="C5325" t="s">
        <v>4775</v>
      </c>
      <c r="D5325" t="s">
        <v>15350</v>
      </c>
    </row>
    <row r="5326" spans="2:8" hidden="1" x14ac:dyDescent="0.25">
      <c r="B5326" t="s">
        <v>15351</v>
      </c>
      <c r="C5326" t="s">
        <v>4775</v>
      </c>
      <c r="D5326" t="s">
        <v>15352</v>
      </c>
    </row>
    <row r="5327" spans="2:8" hidden="1" x14ac:dyDescent="0.25">
      <c r="B5327" t="s">
        <v>15353</v>
      </c>
      <c r="C5327" t="s">
        <v>4775</v>
      </c>
      <c r="D5327" t="s">
        <v>15354</v>
      </c>
    </row>
    <row r="5328" spans="2:8" hidden="1" x14ac:dyDescent="0.25">
      <c r="B5328" t="s">
        <v>15355</v>
      </c>
      <c r="C5328" t="s">
        <v>4856</v>
      </c>
      <c r="D5328" t="s">
        <v>15356</v>
      </c>
    </row>
    <row r="5329" spans="2:8" x14ac:dyDescent="0.25">
      <c r="B5329" t="s">
        <v>15357</v>
      </c>
      <c r="C5329" t="s">
        <v>13180</v>
      </c>
      <c r="D5329" t="s">
        <v>13181</v>
      </c>
      <c r="E5329" t="s">
        <v>13182</v>
      </c>
      <c r="F5329" t="s">
        <v>15358</v>
      </c>
      <c r="G5329" t="s">
        <v>4826</v>
      </c>
      <c r="H5329" t="s">
        <v>15038</v>
      </c>
    </row>
    <row r="5330" spans="2:8" hidden="1" x14ac:dyDescent="0.25">
      <c r="B5330" t="s">
        <v>15359</v>
      </c>
      <c r="C5330" t="s">
        <v>4856</v>
      </c>
      <c r="D5330" t="s">
        <v>15360</v>
      </c>
    </row>
    <row r="5331" spans="2:8" hidden="1" x14ac:dyDescent="0.25">
      <c r="B5331" t="s">
        <v>15361</v>
      </c>
      <c r="C5331" t="s">
        <v>4775</v>
      </c>
      <c r="D5331" t="s">
        <v>15362</v>
      </c>
    </row>
    <row r="5332" spans="2:8" hidden="1" x14ac:dyDescent="0.25">
      <c r="B5332" t="s">
        <v>15363</v>
      </c>
      <c r="C5332" t="s">
        <v>4856</v>
      </c>
      <c r="D5332" t="s">
        <v>15364</v>
      </c>
    </row>
    <row r="5333" spans="2:8" hidden="1" x14ac:dyDescent="0.25">
      <c r="B5333" t="s">
        <v>15365</v>
      </c>
      <c r="C5333" t="s">
        <v>4856</v>
      </c>
      <c r="D5333" t="s">
        <v>15366</v>
      </c>
    </row>
    <row r="5334" spans="2:8" hidden="1" x14ac:dyDescent="0.25">
      <c r="B5334" t="s">
        <v>15367</v>
      </c>
      <c r="C5334" t="s">
        <v>4851</v>
      </c>
      <c r="D5334" t="s">
        <v>15368</v>
      </c>
    </row>
    <row r="5335" spans="2:8" hidden="1" x14ac:dyDescent="0.25">
      <c r="B5335" t="s">
        <v>15369</v>
      </c>
      <c r="C5335" t="s">
        <v>4775</v>
      </c>
      <c r="D5335" t="s">
        <v>15370</v>
      </c>
    </row>
    <row r="5336" spans="2:8" hidden="1" x14ac:dyDescent="0.25">
      <c r="B5336" t="s">
        <v>15371</v>
      </c>
      <c r="C5336" t="s">
        <v>5241</v>
      </c>
      <c r="D5336" t="s">
        <v>15372</v>
      </c>
    </row>
    <row r="5337" spans="2:8" hidden="1" x14ac:dyDescent="0.25">
      <c r="B5337" t="s">
        <v>15373</v>
      </c>
      <c r="C5337" t="s">
        <v>4851</v>
      </c>
      <c r="D5337" t="s">
        <v>15374</v>
      </c>
    </row>
    <row r="5338" spans="2:8" hidden="1" x14ac:dyDescent="0.25">
      <c r="B5338" t="s">
        <v>15375</v>
      </c>
      <c r="C5338" t="s">
        <v>4775</v>
      </c>
      <c r="D5338" t="s">
        <v>15376</v>
      </c>
    </row>
    <row r="5339" spans="2:8" x14ac:dyDescent="0.25">
      <c r="B5339" t="s">
        <v>15377</v>
      </c>
      <c r="C5339" t="s">
        <v>13180</v>
      </c>
      <c r="D5339" t="s">
        <v>13181</v>
      </c>
      <c r="E5339" t="s">
        <v>13182</v>
      </c>
      <c r="F5339" t="s">
        <v>15378</v>
      </c>
      <c r="G5339" t="s">
        <v>4826</v>
      </c>
      <c r="H5339" t="s">
        <v>15038</v>
      </c>
    </row>
    <row r="5340" spans="2:8" hidden="1" x14ac:dyDescent="0.25">
      <c r="B5340" t="s">
        <v>15379</v>
      </c>
      <c r="C5340" t="s">
        <v>4856</v>
      </c>
      <c r="D5340" t="s">
        <v>15380</v>
      </c>
    </row>
    <row r="5341" spans="2:8" hidden="1" x14ac:dyDescent="0.25">
      <c r="B5341" t="s">
        <v>15381</v>
      </c>
      <c r="C5341" t="s">
        <v>4856</v>
      </c>
      <c r="D5341" t="s">
        <v>15382</v>
      </c>
    </row>
    <row r="5342" spans="2:8" hidden="1" x14ac:dyDescent="0.25">
      <c r="B5342" t="s">
        <v>15383</v>
      </c>
      <c r="C5342" t="s">
        <v>4775</v>
      </c>
      <c r="D5342" t="s">
        <v>15384</v>
      </c>
    </row>
    <row r="5343" spans="2:8" hidden="1" x14ac:dyDescent="0.25">
      <c r="B5343" t="s">
        <v>15385</v>
      </c>
      <c r="C5343" t="s">
        <v>4856</v>
      </c>
      <c r="D5343" t="s">
        <v>15386</v>
      </c>
    </row>
    <row r="5344" spans="2:8" hidden="1" x14ac:dyDescent="0.25">
      <c r="B5344" t="s">
        <v>15387</v>
      </c>
      <c r="C5344" t="s">
        <v>4775</v>
      </c>
      <c r="D5344" t="s">
        <v>15388</v>
      </c>
    </row>
    <row r="5345" spans="2:8" hidden="1" x14ac:dyDescent="0.25">
      <c r="B5345" t="s">
        <v>15389</v>
      </c>
      <c r="C5345" t="s">
        <v>4851</v>
      </c>
      <c r="D5345" t="s">
        <v>15390</v>
      </c>
    </row>
    <row r="5346" spans="2:8" hidden="1" x14ac:dyDescent="0.25">
      <c r="B5346" t="s">
        <v>15391</v>
      </c>
      <c r="C5346" t="s">
        <v>4856</v>
      </c>
      <c r="D5346" t="s">
        <v>15392</v>
      </c>
    </row>
    <row r="5347" spans="2:8" hidden="1" x14ac:dyDescent="0.25">
      <c r="B5347" t="s">
        <v>15393</v>
      </c>
      <c r="C5347" t="s">
        <v>5241</v>
      </c>
      <c r="D5347" t="s">
        <v>15394</v>
      </c>
    </row>
    <row r="5348" spans="2:8" hidden="1" x14ac:dyDescent="0.25">
      <c r="B5348" t="s">
        <v>15395</v>
      </c>
      <c r="C5348" t="s">
        <v>5241</v>
      </c>
      <c r="D5348" t="s">
        <v>15396</v>
      </c>
    </row>
    <row r="5349" spans="2:8" x14ac:dyDescent="0.25">
      <c r="B5349" t="s">
        <v>15397</v>
      </c>
      <c r="C5349" t="s">
        <v>13180</v>
      </c>
      <c r="D5349" t="s">
        <v>13181</v>
      </c>
      <c r="E5349" t="s">
        <v>13182</v>
      </c>
      <c r="F5349" t="s">
        <v>15398</v>
      </c>
      <c r="G5349" t="s">
        <v>4826</v>
      </c>
      <c r="H5349" t="s">
        <v>15038</v>
      </c>
    </row>
    <row r="5350" spans="2:8" hidden="1" x14ac:dyDescent="0.25">
      <c r="B5350" t="s">
        <v>15399</v>
      </c>
      <c r="C5350" t="s">
        <v>4775</v>
      </c>
      <c r="D5350" t="s">
        <v>15400</v>
      </c>
    </row>
    <row r="5351" spans="2:8" hidden="1" x14ac:dyDescent="0.25">
      <c r="B5351" t="s">
        <v>15401</v>
      </c>
      <c r="C5351" t="s">
        <v>4775</v>
      </c>
      <c r="D5351" t="s">
        <v>15402</v>
      </c>
    </row>
    <row r="5352" spans="2:8" hidden="1" x14ac:dyDescent="0.25">
      <c r="B5352" t="s">
        <v>15403</v>
      </c>
      <c r="C5352" t="s">
        <v>4856</v>
      </c>
      <c r="D5352" t="s">
        <v>15404</v>
      </c>
    </row>
    <row r="5353" spans="2:8" hidden="1" x14ac:dyDescent="0.25">
      <c r="B5353" t="s">
        <v>15405</v>
      </c>
      <c r="C5353" t="s">
        <v>4856</v>
      </c>
      <c r="D5353" t="s">
        <v>15406</v>
      </c>
    </row>
    <row r="5354" spans="2:8" hidden="1" x14ac:dyDescent="0.25">
      <c r="B5354" t="s">
        <v>15407</v>
      </c>
      <c r="C5354" t="s">
        <v>4856</v>
      </c>
      <c r="D5354" t="s">
        <v>15408</v>
      </c>
    </row>
    <row r="5355" spans="2:8" hidden="1" x14ac:dyDescent="0.25">
      <c r="B5355" t="s">
        <v>15409</v>
      </c>
      <c r="C5355" t="s">
        <v>4856</v>
      </c>
      <c r="D5355" t="s">
        <v>15410</v>
      </c>
    </row>
    <row r="5356" spans="2:8" hidden="1" x14ac:dyDescent="0.25">
      <c r="B5356" t="s">
        <v>15411</v>
      </c>
      <c r="C5356" t="s">
        <v>4851</v>
      </c>
      <c r="D5356" t="s">
        <v>15412</v>
      </c>
    </row>
    <row r="5357" spans="2:8" hidden="1" x14ac:dyDescent="0.25">
      <c r="B5357" t="s">
        <v>15413</v>
      </c>
      <c r="C5357" t="s">
        <v>4775</v>
      </c>
      <c r="D5357" t="s">
        <v>15414</v>
      </c>
    </row>
    <row r="5358" spans="2:8" hidden="1" x14ac:dyDescent="0.25">
      <c r="B5358" t="s">
        <v>15415</v>
      </c>
      <c r="C5358" t="s">
        <v>4851</v>
      </c>
      <c r="D5358" t="s">
        <v>15416</v>
      </c>
    </row>
    <row r="5359" spans="2:8" x14ac:dyDescent="0.25">
      <c r="B5359" t="s">
        <v>15417</v>
      </c>
      <c r="C5359" t="s">
        <v>13180</v>
      </c>
      <c r="D5359" t="s">
        <v>13181</v>
      </c>
      <c r="E5359" t="s">
        <v>13182</v>
      </c>
      <c r="F5359" t="s">
        <v>15418</v>
      </c>
      <c r="G5359" t="s">
        <v>4826</v>
      </c>
      <c r="H5359" t="s">
        <v>15038</v>
      </c>
    </row>
    <row r="5360" spans="2:8" hidden="1" x14ac:dyDescent="0.25">
      <c r="B5360" t="s">
        <v>15419</v>
      </c>
      <c r="C5360" t="s">
        <v>4775</v>
      </c>
      <c r="D5360" t="s">
        <v>15420</v>
      </c>
    </row>
    <row r="5361" spans="2:8" hidden="1" x14ac:dyDescent="0.25">
      <c r="B5361" t="s">
        <v>15421</v>
      </c>
      <c r="C5361" t="s">
        <v>4856</v>
      </c>
      <c r="D5361" t="s">
        <v>15422</v>
      </c>
    </row>
    <row r="5362" spans="2:8" hidden="1" x14ac:dyDescent="0.25">
      <c r="B5362" t="s">
        <v>15423</v>
      </c>
      <c r="C5362" t="s">
        <v>5241</v>
      </c>
      <c r="D5362" t="s">
        <v>15424</v>
      </c>
    </row>
    <row r="5363" spans="2:8" hidden="1" x14ac:dyDescent="0.25">
      <c r="B5363" t="s">
        <v>15425</v>
      </c>
      <c r="C5363" t="s">
        <v>4851</v>
      </c>
      <c r="D5363" t="s">
        <v>15426</v>
      </c>
    </row>
    <row r="5364" spans="2:8" hidden="1" x14ac:dyDescent="0.25">
      <c r="B5364" t="s">
        <v>15427</v>
      </c>
      <c r="C5364" t="s">
        <v>4775</v>
      </c>
      <c r="D5364" t="s">
        <v>15428</v>
      </c>
    </row>
    <row r="5365" spans="2:8" hidden="1" x14ac:dyDescent="0.25">
      <c r="B5365" t="s">
        <v>15429</v>
      </c>
      <c r="C5365" t="s">
        <v>4775</v>
      </c>
      <c r="D5365" t="s">
        <v>15430</v>
      </c>
    </row>
    <row r="5366" spans="2:8" hidden="1" x14ac:dyDescent="0.25">
      <c r="B5366" t="s">
        <v>15431</v>
      </c>
      <c r="C5366" t="s">
        <v>4856</v>
      </c>
      <c r="D5366" t="s">
        <v>15432</v>
      </c>
    </row>
    <row r="5367" spans="2:8" hidden="1" x14ac:dyDescent="0.25">
      <c r="B5367" t="s">
        <v>15433</v>
      </c>
      <c r="C5367" t="s">
        <v>4856</v>
      </c>
      <c r="D5367" t="s">
        <v>15434</v>
      </c>
    </row>
    <row r="5368" spans="2:8" hidden="1" x14ac:dyDescent="0.25">
      <c r="B5368" t="s">
        <v>15435</v>
      </c>
      <c r="C5368" t="s">
        <v>4851</v>
      </c>
      <c r="D5368" t="s">
        <v>15436</v>
      </c>
    </row>
    <row r="5369" spans="2:8" x14ac:dyDescent="0.25">
      <c r="B5369" t="s">
        <v>15437</v>
      </c>
      <c r="C5369" t="s">
        <v>13180</v>
      </c>
      <c r="D5369" t="s">
        <v>13181</v>
      </c>
      <c r="E5369" t="s">
        <v>13182</v>
      </c>
      <c r="F5369" t="s">
        <v>15438</v>
      </c>
      <c r="G5369" t="s">
        <v>4826</v>
      </c>
      <c r="H5369" t="s">
        <v>15038</v>
      </c>
    </row>
    <row r="5370" spans="2:8" hidden="1" x14ac:dyDescent="0.25">
      <c r="B5370" t="s">
        <v>15439</v>
      </c>
      <c r="C5370" t="s">
        <v>4856</v>
      </c>
      <c r="D5370" t="s">
        <v>15440</v>
      </c>
    </row>
    <row r="5371" spans="2:8" hidden="1" x14ac:dyDescent="0.25">
      <c r="B5371" t="s">
        <v>15441</v>
      </c>
      <c r="C5371" t="s">
        <v>4851</v>
      </c>
      <c r="D5371" t="s">
        <v>15442</v>
      </c>
    </row>
    <row r="5372" spans="2:8" hidden="1" x14ac:dyDescent="0.25">
      <c r="B5372" t="s">
        <v>15443</v>
      </c>
      <c r="C5372" t="s">
        <v>4775</v>
      </c>
      <c r="D5372" t="s">
        <v>15444</v>
      </c>
    </row>
    <row r="5373" spans="2:8" hidden="1" x14ac:dyDescent="0.25">
      <c r="B5373" t="s">
        <v>15445</v>
      </c>
      <c r="C5373" t="s">
        <v>4775</v>
      </c>
      <c r="D5373" t="s">
        <v>15446</v>
      </c>
    </row>
    <row r="5374" spans="2:8" hidden="1" x14ac:dyDescent="0.25">
      <c r="B5374" t="s">
        <v>15447</v>
      </c>
      <c r="C5374" t="s">
        <v>4775</v>
      </c>
      <c r="D5374" t="s">
        <v>15448</v>
      </c>
    </row>
    <row r="5375" spans="2:8" hidden="1" x14ac:dyDescent="0.25">
      <c r="B5375" t="s">
        <v>15449</v>
      </c>
      <c r="C5375" t="s">
        <v>4856</v>
      </c>
      <c r="D5375" t="s">
        <v>15450</v>
      </c>
    </row>
    <row r="5376" spans="2:8" hidden="1" x14ac:dyDescent="0.25">
      <c r="B5376" t="s">
        <v>15451</v>
      </c>
      <c r="C5376" t="s">
        <v>4851</v>
      </c>
      <c r="D5376" t="s">
        <v>15452</v>
      </c>
    </row>
    <row r="5377" spans="2:8" hidden="1" x14ac:dyDescent="0.25">
      <c r="B5377" t="s">
        <v>15453</v>
      </c>
      <c r="C5377" t="s">
        <v>4851</v>
      </c>
      <c r="D5377" t="s">
        <v>15454</v>
      </c>
    </row>
    <row r="5378" spans="2:8" hidden="1" x14ac:dyDescent="0.25">
      <c r="B5378" t="s">
        <v>15455</v>
      </c>
      <c r="C5378" t="s">
        <v>4856</v>
      </c>
      <c r="D5378" t="s">
        <v>15456</v>
      </c>
    </row>
    <row r="5379" spans="2:8" x14ac:dyDescent="0.25">
      <c r="B5379" t="s">
        <v>15457</v>
      </c>
      <c r="C5379" t="s">
        <v>13180</v>
      </c>
      <c r="D5379" t="s">
        <v>13181</v>
      </c>
      <c r="E5379" t="s">
        <v>13182</v>
      </c>
      <c r="F5379" t="s">
        <v>15458</v>
      </c>
      <c r="G5379" t="s">
        <v>4826</v>
      </c>
      <c r="H5379" t="s">
        <v>15038</v>
      </c>
    </row>
    <row r="5380" spans="2:8" hidden="1" x14ac:dyDescent="0.25">
      <c r="B5380" t="s">
        <v>15459</v>
      </c>
      <c r="C5380" t="s">
        <v>4775</v>
      </c>
      <c r="D5380" t="s">
        <v>15460</v>
      </c>
    </row>
    <row r="5381" spans="2:8" hidden="1" x14ac:dyDescent="0.25">
      <c r="B5381" t="s">
        <v>15461</v>
      </c>
      <c r="C5381" t="s">
        <v>4775</v>
      </c>
      <c r="D5381" t="s">
        <v>15462</v>
      </c>
    </row>
    <row r="5382" spans="2:8" hidden="1" x14ac:dyDescent="0.25">
      <c r="B5382" t="s">
        <v>15463</v>
      </c>
      <c r="C5382" t="s">
        <v>4851</v>
      </c>
      <c r="D5382" t="s">
        <v>15464</v>
      </c>
    </row>
    <row r="5383" spans="2:8" hidden="1" x14ac:dyDescent="0.25">
      <c r="B5383" t="s">
        <v>15465</v>
      </c>
      <c r="C5383" t="s">
        <v>5241</v>
      </c>
      <c r="D5383" t="s">
        <v>15466</v>
      </c>
    </row>
    <row r="5384" spans="2:8" hidden="1" x14ac:dyDescent="0.25">
      <c r="B5384" t="s">
        <v>15467</v>
      </c>
      <c r="C5384" t="s">
        <v>4851</v>
      </c>
      <c r="D5384" t="s">
        <v>15468</v>
      </c>
    </row>
    <row r="5385" spans="2:8" hidden="1" x14ac:dyDescent="0.25">
      <c r="B5385" t="s">
        <v>15469</v>
      </c>
      <c r="C5385" t="s">
        <v>5241</v>
      </c>
      <c r="D5385" t="s">
        <v>15470</v>
      </c>
    </row>
    <row r="5386" spans="2:8" hidden="1" x14ac:dyDescent="0.25">
      <c r="B5386" t="s">
        <v>15471</v>
      </c>
      <c r="C5386" t="s">
        <v>4851</v>
      </c>
      <c r="D5386" t="s">
        <v>15472</v>
      </c>
    </row>
    <row r="5387" spans="2:8" hidden="1" x14ac:dyDescent="0.25">
      <c r="B5387" t="s">
        <v>15473</v>
      </c>
      <c r="C5387" t="s">
        <v>4775</v>
      </c>
      <c r="D5387" t="s">
        <v>15474</v>
      </c>
    </row>
    <row r="5388" spans="2:8" hidden="1" x14ac:dyDescent="0.25">
      <c r="B5388" t="s">
        <v>15475</v>
      </c>
      <c r="C5388" t="s">
        <v>4851</v>
      </c>
      <c r="D5388" t="s">
        <v>15476</v>
      </c>
    </row>
    <row r="5389" spans="2:8" x14ac:dyDescent="0.25">
      <c r="B5389" t="s">
        <v>15477</v>
      </c>
      <c r="C5389" t="s">
        <v>13180</v>
      </c>
      <c r="D5389" t="s">
        <v>13181</v>
      </c>
      <c r="E5389" t="s">
        <v>13182</v>
      </c>
      <c r="F5389" t="s">
        <v>15478</v>
      </c>
      <c r="G5389" t="s">
        <v>4826</v>
      </c>
      <c r="H5389" t="s">
        <v>15038</v>
      </c>
    </row>
    <row r="5390" spans="2:8" hidden="1" x14ac:dyDescent="0.25">
      <c r="B5390" t="s">
        <v>15479</v>
      </c>
      <c r="C5390" t="s">
        <v>4851</v>
      </c>
      <c r="D5390" t="s">
        <v>15480</v>
      </c>
    </row>
    <row r="5391" spans="2:8" hidden="1" x14ac:dyDescent="0.25">
      <c r="B5391" t="s">
        <v>15481</v>
      </c>
      <c r="C5391" t="s">
        <v>5241</v>
      </c>
      <c r="D5391" t="s">
        <v>15482</v>
      </c>
    </row>
    <row r="5392" spans="2:8" hidden="1" x14ac:dyDescent="0.25">
      <c r="B5392" t="s">
        <v>15483</v>
      </c>
      <c r="C5392" t="s">
        <v>4856</v>
      </c>
      <c r="D5392" t="s">
        <v>15484</v>
      </c>
    </row>
    <row r="5393" spans="2:8" hidden="1" x14ac:dyDescent="0.25">
      <c r="B5393" t="s">
        <v>15485</v>
      </c>
      <c r="C5393" t="s">
        <v>4856</v>
      </c>
      <c r="D5393" t="s">
        <v>15486</v>
      </c>
    </row>
    <row r="5394" spans="2:8" hidden="1" x14ac:dyDescent="0.25">
      <c r="B5394" t="s">
        <v>15487</v>
      </c>
      <c r="C5394" t="s">
        <v>4851</v>
      </c>
      <c r="D5394" t="s">
        <v>15488</v>
      </c>
    </row>
    <row r="5395" spans="2:8" hidden="1" x14ac:dyDescent="0.25">
      <c r="B5395" t="s">
        <v>15489</v>
      </c>
      <c r="C5395" t="s">
        <v>4775</v>
      </c>
      <c r="D5395" t="s">
        <v>15490</v>
      </c>
    </row>
    <row r="5396" spans="2:8" hidden="1" x14ac:dyDescent="0.25">
      <c r="B5396" t="s">
        <v>15491</v>
      </c>
      <c r="C5396" t="s">
        <v>4856</v>
      </c>
      <c r="D5396" t="s">
        <v>15492</v>
      </c>
    </row>
    <row r="5397" spans="2:8" hidden="1" x14ac:dyDescent="0.25">
      <c r="B5397" t="s">
        <v>15493</v>
      </c>
      <c r="C5397" t="s">
        <v>5241</v>
      </c>
      <c r="D5397" t="s">
        <v>15494</v>
      </c>
    </row>
    <row r="5398" spans="2:8" hidden="1" x14ac:dyDescent="0.25">
      <c r="B5398" t="s">
        <v>15495</v>
      </c>
      <c r="C5398" t="s">
        <v>5241</v>
      </c>
      <c r="D5398" t="s">
        <v>15496</v>
      </c>
    </row>
    <row r="5399" spans="2:8" x14ac:dyDescent="0.25">
      <c r="B5399" t="s">
        <v>15497</v>
      </c>
      <c r="C5399" t="s">
        <v>13180</v>
      </c>
      <c r="D5399" t="s">
        <v>13181</v>
      </c>
      <c r="E5399" t="s">
        <v>13182</v>
      </c>
      <c r="F5399" t="s">
        <v>15498</v>
      </c>
      <c r="G5399" t="s">
        <v>4826</v>
      </c>
      <c r="H5399" t="s">
        <v>15038</v>
      </c>
    </row>
    <row r="5400" spans="2:8" hidden="1" x14ac:dyDescent="0.25">
      <c r="B5400" t="s">
        <v>15499</v>
      </c>
      <c r="C5400" t="s">
        <v>4856</v>
      </c>
      <c r="D5400" t="s">
        <v>15500</v>
      </c>
    </row>
    <row r="5401" spans="2:8" hidden="1" x14ac:dyDescent="0.25">
      <c r="B5401" t="s">
        <v>15501</v>
      </c>
      <c r="C5401" t="s">
        <v>4856</v>
      </c>
      <c r="D5401" t="s">
        <v>15502</v>
      </c>
    </row>
    <row r="5402" spans="2:8" hidden="1" x14ac:dyDescent="0.25">
      <c r="B5402" t="s">
        <v>15503</v>
      </c>
      <c r="C5402" t="s">
        <v>4856</v>
      </c>
      <c r="D5402" t="s">
        <v>15504</v>
      </c>
    </row>
    <row r="5403" spans="2:8" hidden="1" x14ac:dyDescent="0.25">
      <c r="B5403" t="s">
        <v>15505</v>
      </c>
      <c r="C5403" t="s">
        <v>4851</v>
      </c>
      <c r="D5403" t="s">
        <v>15506</v>
      </c>
    </row>
    <row r="5404" spans="2:8" hidden="1" x14ac:dyDescent="0.25">
      <c r="B5404" t="s">
        <v>15507</v>
      </c>
      <c r="C5404" t="s">
        <v>4851</v>
      </c>
      <c r="D5404" t="s">
        <v>15508</v>
      </c>
    </row>
    <row r="5405" spans="2:8" hidden="1" x14ac:dyDescent="0.25">
      <c r="B5405" t="s">
        <v>15509</v>
      </c>
      <c r="C5405" t="s">
        <v>4856</v>
      </c>
      <c r="D5405" t="s">
        <v>15510</v>
      </c>
    </row>
    <row r="5406" spans="2:8" hidden="1" x14ac:dyDescent="0.25">
      <c r="B5406" t="s">
        <v>15511</v>
      </c>
      <c r="C5406" t="s">
        <v>4856</v>
      </c>
      <c r="D5406" t="s">
        <v>15512</v>
      </c>
    </row>
    <row r="5407" spans="2:8" hidden="1" x14ac:dyDescent="0.25">
      <c r="B5407" t="s">
        <v>15513</v>
      </c>
      <c r="C5407" t="s">
        <v>4775</v>
      </c>
      <c r="D5407" t="s">
        <v>15514</v>
      </c>
    </row>
    <row r="5408" spans="2:8" hidden="1" x14ac:dyDescent="0.25">
      <c r="B5408" t="s">
        <v>15515</v>
      </c>
      <c r="C5408" t="s">
        <v>4775</v>
      </c>
      <c r="D5408" t="s">
        <v>15516</v>
      </c>
    </row>
    <row r="5409" spans="2:281" hidden="1" x14ac:dyDescent="0.25">
      <c r="B5409" t="s">
        <v>15517</v>
      </c>
      <c r="C5409" t="s">
        <v>4819</v>
      </c>
      <c r="D5409" t="s">
        <v>10082</v>
      </c>
      <c r="E5409" t="s">
        <v>15034</v>
      </c>
      <c r="F5409">
        <v>0</v>
      </c>
      <c r="G5409">
        <v>0</v>
      </c>
      <c r="H5409">
        <v>0</v>
      </c>
      <c r="I5409">
        <v>0.385945798775645</v>
      </c>
      <c r="J5409">
        <v>0</v>
      </c>
      <c r="K5409">
        <v>0.32266454553330498</v>
      </c>
      <c r="L5409">
        <v>8.58824666763046E-2</v>
      </c>
      <c r="M5409">
        <v>0.57770544153790104</v>
      </c>
      <c r="N5409">
        <v>1.3747546252489E-2</v>
      </c>
      <c r="O5409">
        <v>0</v>
      </c>
      <c r="P5409">
        <v>0.91304530876366297</v>
      </c>
      <c r="Q5409">
        <v>8.6954691236337395E-2</v>
      </c>
      <c r="R5409">
        <v>0</v>
      </c>
      <c r="S5409">
        <v>0.80487200185668595</v>
      </c>
      <c r="T5409">
        <v>0.195127998143314</v>
      </c>
      <c r="U5409">
        <v>0</v>
      </c>
      <c r="V5409">
        <v>1</v>
      </c>
      <c r="W5409">
        <v>1.1102230250000001E-16</v>
      </c>
      <c r="X5409">
        <v>0.48530959639945498</v>
      </c>
      <c r="Y5409">
        <v>0.51469040360054497</v>
      </c>
      <c r="Z5409">
        <v>0.39445451436641299</v>
      </c>
      <c r="AA5409">
        <v>0.119192464540555</v>
      </c>
      <c r="AB5409">
        <v>0.48635302109303202</v>
      </c>
      <c r="AC5409">
        <v>0.93615343133107698</v>
      </c>
      <c r="AD5409">
        <v>6.3846568668923506E-2</v>
      </c>
      <c r="AE5409">
        <v>0.82111345239431999</v>
      </c>
      <c r="AF5409">
        <v>0.17888654760568001</v>
      </c>
      <c r="AG5409">
        <v>0.85857106174659803</v>
      </c>
      <c r="AH5409">
        <v>0</v>
      </c>
      <c r="AI5409">
        <v>2.53661606199145E-2</v>
      </c>
      <c r="AJ5409">
        <v>0.116062777633488</v>
      </c>
      <c r="AK5409">
        <v>0</v>
      </c>
      <c r="AL5409">
        <v>2.6773897726076998E-2</v>
      </c>
      <c r="AM5409">
        <v>0.97322610227392303</v>
      </c>
      <c r="AN5409">
        <v>1</v>
      </c>
      <c r="AO5409">
        <v>5.5511151200000003E-17</v>
      </c>
      <c r="AP5409">
        <v>0.119621392668604</v>
      </c>
      <c r="AQ5409">
        <v>0.88037860733139595</v>
      </c>
      <c r="AR5409">
        <v>0.939890550524069</v>
      </c>
      <c r="AS5409">
        <v>0</v>
      </c>
      <c r="AT5409">
        <v>6.0109449475930901E-2</v>
      </c>
      <c r="AU5409">
        <v>0.17174631147796901</v>
      </c>
      <c r="AV5409">
        <v>0.82825368852203096</v>
      </c>
      <c r="AW5409">
        <v>1</v>
      </c>
      <c r="AX5409">
        <v>0</v>
      </c>
      <c r="AY5409">
        <v>0.56498394250030504</v>
      </c>
      <c r="AZ5409">
        <v>1.09139364212751E-11</v>
      </c>
      <c r="BA5409">
        <v>0</v>
      </c>
      <c r="BB5409">
        <v>1.5108930547285101E-3</v>
      </c>
      <c r="BC5409">
        <v>0.43350516443405201</v>
      </c>
      <c r="BD5409">
        <v>0</v>
      </c>
      <c r="BE5409">
        <v>0.99463460957788696</v>
      </c>
      <c r="BF5409">
        <v>5.3653904221126099E-3</v>
      </c>
      <c r="BG5409">
        <v>0</v>
      </c>
      <c r="BH5409">
        <v>0</v>
      </c>
      <c r="BI5409">
        <v>0</v>
      </c>
      <c r="BJ5409">
        <v>0.72524678740894699</v>
      </c>
      <c r="BK5409">
        <v>0.268528918813211</v>
      </c>
      <c r="BL5409">
        <v>6.2242937778412798E-3</v>
      </c>
      <c r="BM5409">
        <v>0</v>
      </c>
      <c r="BN5409">
        <v>1</v>
      </c>
      <c r="BO5409">
        <v>0</v>
      </c>
      <c r="BP5409">
        <v>0.78965112189882303</v>
      </c>
      <c r="BQ5409">
        <v>0.210348878101177</v>
      </c>
      <c r="BR5409">
        <v>0.64037519316566904</v>
      </c>
      <c r="BS5409">
        <v>0.35962480683433101</v>
      </c>
      <c r="BT5409">
        <v>0.92095163740261998</v>
      </c>
      <c r="BU5409">
        <v>7.9048362597380004E-2</v>
      </c>
      <c r="BV5409">
        <v>0</v>
      </c>
      <c r="BW5409">
        <v>1</v>
      </c>
      <c r="BX5409">
        <v>5.5511151200000003E-17</v>
      </c>
      <c r="BY5409">
        <v>0.56268615460730498</v>
      </c>
      <c r="BZ5409">
        <v>0.43731384539269502</v>
      </c>
      <c r="CA5409">
        <v>0</v>
      </c>
      <c r="CB5409">
        <v>0.63538456254270903</v>
      </c>
      <c r="CC5409">
        <v>0</v>
      </c>
      <c r="CD5409">
        <v>0.36461543745729103</v>
      </c>
      <c r="CE5409">
        <v>2.4065140646132702E-2</v>
      </c>
      <c r="CF5409">
        <v>0.2006269567715</v>
      </c>
      <c r="CG5409">
        <v>0.77530790258236804</v>
      </c>
      <c r="CH5409">
        <v>1</v>
      </c>
      <c r="CI5409">
        <v>0</v>
      </c>
      <c r="CJ5409">
        <v>0.49803159829487698</v>
      </c>
      <c r="CK5409">
        <v>0.50196840170512302</v>
      </c>
      <c r="CL5409">
        <v>0.92635378900013199</v>
      </c>
      <c r="CM5409">
        <v>7.3646210999868303E-2</v>
      </c>
      <c r="CN5409">
        <v>0</v>
      </c>
      <c r="CO5409">
        <v>1</v>
      </c>
      <c r="CP5409">
        <v>0</v>
      </c>
      <c r="CQ5409">
        <v>1</v>
      </c>
      <c r="CR5409">
        <v>5.5511151200000003E-17</v>
      </c>
      <c r="CS5409">
        <v>1.1102230250000001E-16</v>
      </c>
      <c r="CT5409">
        <v>1</v>
      </c>
      <c r="CU5409">
        <v>0</v>
      </c>
      <c r="CV5409">
        <v>0</v>
      </c>
      <c r="CW5409">
        <v>0</v>
      </c>
      <c r="CX5409">
        <v>0</v>
      </c>
      <c r="CY5409">
        <v>0.87046417764613604</v>
      </c>
      <c r="CZ5409">
        <v>0</v>
      </c>
      <c r="DA5409">
        <v>0.12953582235386399</v>
      </c>
      <c r="DB5409">
        <v>0</v>
      </c>
      <c r="DC5409">
        <v>0.50682726221235097</v>
      </c>
      <c r="DD5409">
        <v>0.49261705946050299</v>
      </c>
      <c r="DE5409">
        <v>5.5567832714586995E-4</v>
      </c>
      <c r="DF5409">
        <v>0</v>
      </c>
      <c r="DG5409">
        <v>0</v>
      </c>
      <c r="DH5409">
        <v>0.466417791062395</v>
      </c>
      <c r="DI5409">
        <v>0.533582208937605</v>
      </c>
      <c r="DJ5409">
        <v>0.62949221770325403</v>
      </c>
      <c r="DK5409">
        <v>0.37050778229674602</v>
      </c>
      <c r="DL5409">
        <v>0.462827937452851</v>
      </c>
      <c r="DM5409">
        <v>0.537172062547149</v>
      </c>
      <c r="DN5409">
        <v>0.69567130413810496</v>
      </c>
      <c r="DO5409">
        <v>0.27500319222786801</v>
      </c>
      <c r="DP5409">
        <v>2.9325503634027E-2</v>
      </c>
      <c r="DQ5409">
        <v>1</v>
      </c>
      <c r="DR5409">
        <v>0</v>
      </c>
      <c r="DS5409">
        <v>0.96287951232625302</v>
      </c>
      <c r="DT5409">
        <v>3.7120487673746497E-2</v>
      </c>
      <c r="DU5409">
        <v>0.91450630971115399</v>
      </c>
      <c r="DV5409">
        <v>8.5493690288846499E-2</v>
      </c>
      <c r="DW5409">
        <v>0</v>
      </c>
      <c r="DX5409">
        <v>0</v>
      </c>
      <c r="DY5409">
        <v>0</v>
      </c>
      <c r="DZ5409">
        <v>5.47259883953395E-2</v>
      </c>
      <c r="EA5409">
        <v>0.94527401160466096</v>
      </c>
      <c r="EB5409">
        <v>0.32541998691200502</v>
      </c>
      <c r="EC5409">
        <v>0.67458001308799498</v>
      </c>
      <c r="ED5409">
        <v>1.1102230250000001E-16</v>
      </c>
      <c r="EE5409">
        <v>1</v>
      </c>
      <c r="EF5409">
        <v>0.75560023437980595</v>
      </c>
      <c r="EG5409">
        <v>0.244399765620194</v>
      </c>
      <c r="EH5409">
        <v>5.5511151200000003E-17</v>
      </c>
      <c r="EI5409">
        <v>9.9136895696753505E-2</v>
      </c>
      <c r="EJ5409">
        <v>0.90086310430324701</v>
      </c>
      <c r="EK5409">
        <v>0.50014868048190897</v>
      </c>
      <c r="EL5409">
        <v>0.49985131951809098</v>
      </c>
      <c r="EM5409">
        <v>0</v>
      </c>
      <c r="EN5409">
        <v>1</v>
      </c>
      <c r="EO5409">
        <v>0</v>
      </c>
      <c r="EP5409">
        <v>0</v>
      </c>
      <c r="EQ5409">
        <v>0</v>
      </c>
      <c r="ER5409">
        <v>0</v>
      </c>
      <c r="ES5409">
        <v>0.80892321445666304</v>
      </c>
      <c r="ET5409">
        <v>3.7362100056615097E-2</v>
      </c>
      <c r="EU5409">
        <v>0.15371468548672099</v>
      </c>
      <c r="EV5409">
        <v>0</v>
      </c>
      <c r="EW5409">
        <v>0.26612292233090901</v>
      </c>
      <c r="EX5409">
        <v>0.640005926665281</v>
      </c>
      <c r="EY5409">
        <v>4.4038457466096699E-2</v>
      </c>
      <c r="EZ5409">
        <v>4.9832693537712899E-2</v>
      </c>
      <c r="FA5409">
        <v>0.66539928091950495</v>
      </c>
      <c r="FB5409">
        <v>0.33460071908049499</v>
      </c>
      <c r="FC5409">
        <v>0</v>
      </c>
      <c r="FD5409">
        <v>0.73080732288342298</v>
      </c>
      <c r="FE5409">
        <v>0.26919267711657702</v>
      </c>
      <c r="FF5409">
        <v>0.86727392753153998</v>
      </c>
      <c r="FG5409">
        <v>0.13272607246845999</v>
      </c>
      <c r="FH5409">
        <v>0.59236877701989998</v>
      </c>
      <c r="FI5409">
        <v>0.40763122298010002</v>
      </c>
      <c r="FJ5409">
        <v>0</v>
      </c>
      <c r="FK5409">
        <v>1</v>
      </c>
      <c r="FL5409">
        <v>5.5511151200000003E-17</v>
      </c>
      <c r="FM5409">
        <v>0.58823035193158402</v>
      </c>
      <c r="FN5409">
        <v>0.41176964806841598</v>
      </c>
      <c r="FO5409">
        <v>0.30771055269546799</v>
      </c>
      <c r="FP5409">
        <v>0.69228944730453201</v>
      </c>
      <c r="FQ5409">
        <v>0</v>
      </c>
      <c r="FR5409">
        <v>0</v>
      </c>
      <c r="FS5409">
        <v>0.36404544905194902</v>
      </c>
      <c r="FT5409">
        <v>0.24315159664967501</v>
      </c>
      <c r="FU5409">
        <v>0.39280295429837597</v>
      </c>
      <c r="FV5409">
        <v>0.47487630146725501</v>
      </c>
      <c r="FW5409">
        <v>0.52512369853274499</v>
      </c>
      <c r="FX5409">
        <v>1</v>
      </c>
      <c r="FY5409">
        <v>0</v>
      </c>
      <c r="FZ5409">
        <v>0.21442179685927101</v>
      </c>
      <c r="GA5409">
        <v>0.78557820314072901</v>
      </c>
      <c r="GB5409">
        <v>0</v>
      </c>
      <c r="GC5409">
        <v>0.11327534337157</v>
      </c>
      <c r="GD5409">
        <v>0.88672465662843003</v>
      </c>
      <c r="GE5409">
        <v>0.69641455592471602</v>
      </c>
      <c r="GF5409">
        <v>0.30358544407528398</v>
      </c>
      <c r="GG5409">
        <v>0</v>
      </c>
      <c r="GH5409">
        <v>0.45101420424726102</v>
      </c>
      <c r="GI5409">
        <v>0</v>
      </c>
      <c r="GJ5409">
        <v>0</v>
      </c>
      <c r="GK5409">
        <v>0.54898579575273898</v>
      </c>
      <c r="GL5409">
        <v>0</v>
      </c>
      <c r="GM5409">
        <v>7.0429046767045103E-2</v>
      </c>
      <c r="GN5409">
        <v>0.31110567135199502</v>
      </c>
      <c r="GO5409">
        <v>0.61846528188095995</v>
      </c>
      <c r="GP5409">
        <v>0</v>
      </c>
      <c r="GQ5409">
        <v>0</v>
      </c>
      <c r="GR5409">
        <v>0.82347550613522003</v>
      </c>
      <c r="GS5409">
        <v>0.17652449386478</v>
      </c>
      <c r="GT5409">
        <v>0</v>
      </c>
      <c r="GU5409">
        <v>0</v>
      </c>
      <c r="GV5409">
        <v>8.4040061000660901E-2</v>
      </c>
      <c r="GW5409">
        <v>0.91595993899933903</v>
      </c>
      <c r="GX5409">
        <v>2.7755575600000001E-17</v>
      </c>
      <c r="GY5409">
        <v>1</v>
      </c>
      <c r="GZ5409">
        <v>0</v>
      </c>
      <c r="HA5409">
        <v>1</v>
      </c>
      <c r="HB5409">
        <v>0</v>
      </c>
      <c r="HC5409">
        <v>1</v>
      </c>
      <c r="HD5409">
        <v>1.1102230250000001E-16</v>
      </c>
      <c r="HE5409">
        <v>0</v>
      </c>
      <c r="HF5409">
        <v>1</v>
      </c>
      <c r="HG5409">
        <v>1.1102230250000001E-16</v>
      </c>
      <c r="HH5409">
        <v>1</v>
      </c>
      <c r="HI5409">
        <v>0</v>
      </c>
      <c r="HJ5409">
        <v>0.540751699610032</v>
      </c>
      <c r="HK5409">
        <v>0</v>
      </c>
      <c r="HL5409">
        <v>0.459248300389968</v>
      </c>
      <c r="HM5409">
        <v>0.12352131448862901</v>
      </c>
      <c r="HN5409">
        <v>0.231751220911497</v>
      </c>
      <c r="HO5409">
        <v>0.64472746459987396</v>
      </c>
      <c r="HP5409">
        <v>5.5511151200000003E-17</v>
      </c>
      <c r="HQ5409">
        <v>1</v>
      </c>
      <c r="HR5409">
        <v>0.86824384504018404</v>
      </c>
      <c r="HS5409">
        <v>0.13175615495981599</v>
      </c>
      <c r="HT5409">
        <v>0</v>
      </c>
      <c r="HU5409">
        <v>0.89575914089130004</v>
      </c>
      <c r="HV5409">
        <v>0.1042408591087</v>
      </c>
      <c r="HW5409">
        <v>0.47008442388385702</v>
      </c>
      <c r="HX5409">
        <v>0.52991557611614304</v>
      </c>
      <c r="HY5409">
        <v>0.20118228857227</v>
      </c>
      <c r="HZ5409">
        <v>0.79881771142772995</v>
      </c>
      <c r="IA5409">
        <v>0</v>
      </c>
      <c r="IB5409">
        <v>0.18021240429320701</v>
      </c>
      <c r="IC5409">
        <v>0</v>
      </c>
      <c r="ID5409">
        <v>3.0217861094570301E-3</v>
      </c>
      <c r="IE5409">
        <v>0.81676580959733602</v>
      </c>
      <c r="IF5409">
        <v>0</v>
      </c>
      <c r="IG5409">
        <v>0.10421283426611599</v>
      </c>
      <c r="IH5409">
        <v>0</v>
      </c>
      <c r="II5409">
        <v>0.87287458864640199</v>
      </c>
      <c r="IJ5409">
        <v>2.2912577087481699E-2</v>
      </c>
      <c r="IK5409">
        <v>0</v>
      </c>
      <c r="IL5409">
        <v>0.152873051889647</v>
      </c>
      <c r="IM5409">
        <v>0.74233553965684795</v>
      </c>
      <c r="IN5409">
        <v>0.104791408453505</v>
      </c>
      <c r="IO5409">
        <v>0.47546852914405502</v>
      </c>
      <c r="IP5409">
        <v>0.31593982890319</v>
      </c>
      <c r="IQ5409">
        <v>0.20859164195275501</v>
      </c>
      <c r="IR5409">
        <v>9.58299425352475E-2</v>
      </c>
      <c r="IS5409">
        <v>0.90417005746475199</v>
      </c>
      <c r="IT5409">
        <v>1</v>
      </c>
      <c r="IU5409">
        <v>5.5511151200000003E-17</v>
      </c>
      <c r="IV5409">
        <v>0</v>
      </c>
      <c r="IW5409">
        <v>1.68222642937698E-2</v>
      </c>
      <c r="IX5409">
        <v>0.98317773570623002</v>
      </c>
      <c r="IY5409">
        <v>0</v>
      </c>
      <c r="IZ5409">
        <v>1</v>
      </c>
      <c r="JA5409">
        <v>0.15329744350930799</v>
      </c>
      <c r="JB5409">
        <v>0.84670255649069204</v>
      </c>
      <c r="JC5409">
        <v>0</v>
      </c>
      <c r="JD5409">
        <v>0</v>
      </c>
      <c r="JE5409">
        <v>6.9388939000000003E-17</v>
      </c>
      <c r="JF5409">
        <v>1</v>
      </c>
      <c r="JG5409">
        <v>0</v>
      </c>
      <c r="JH5409">
        <v>0.54442079608259797</v>
      </c>
      <c r="JI5409">
        <v>0.45557920391740198</v>
      </c>
      <c r="JJ5409">
        <v>0.57589385926369197</v>
      </c>
      <c r="JK5409">
        <v>0.42410614073630798</v>
      </c>
      <c r="JL5409">
        <v>0.33213331134899998</v>
      </c>
      <c r="JM5409">
        <v>0.66786668865099996</v>
      </c>
      <c r="JN5409">
        <v>0</v>
      </c>
      <c r="JO5409">
        <v>0.68347471277182503</v>
      </c>
      <c r="JP5409">
        <v>0.31652528722817602</v>
      </c>
      <c r="JQ5409">
        <v>0</v>
      </c>
      <c r="JR5409">
        <v>1</v>
      </c>
      <c r="JS5409">
        <v>0.11359353484486399</v>
      </c>
      <c r="JT5409">
        <v>0.88640646515513599</v>
      </c>
      <c r="JU5409" t="s">
        <v>4822</v>
      </c>
    </row>
    <row r="5410" spans="2:281" hidden="1" x14ac:dyDescent="0.25">
      <c r="B5410" t="s">
        <v>15518</v>
      </c>
    </row>
    <row r="5411" spans="2:281" x14ac:dyDescent="0.25">
      <c r="B5411" t="s">
        <v>15519</v>
      </c>
      <c r="C5411" t="s">
        <v>13180</v>
      </c>
      <c r="D5411" t="s">
        <v>13181</v>
      </c>
      <c r="E5411" t="s">
        <v>13182</v>
      </c>
      <c r="F5411" t="s">
        <v>15520</v>
      </c>
      <c r="G5411" t="s">
        <v>5186</v>
      </c>
      <c r="H5411" t="s">
        <v>15521</v>
      </c>
    </row>
    <row r="5412" spans="2:281" hidden="1" x14ac:dyDescent="0.25">
      <c r="B5412" t="s">
        <v>15522</v>
      </c>
      <c r="C5412" t="s">
        <v>4775</v>
      </c>
      <c r="D5412" t="s">
        <v>15523</v>
      </c>
    </row>
    <row r="5413" spans="2:281" hidden="1" x14ac:dyDescent="0.25">
      <c r="B5413" t="s">
        <v>15524</v>
      </c>
      <c r="C5413" t="s">
        <v>4856</v>
      </c>
      <c r="D5413" t="s">
        <v>15525</v>
      </c>
    </row>
    <row r="5414" spans="2:281" hidden="1" x14ac:dyDescent="0.25">
      <c r="B5414" t="s">
        <v>15526</v>
      </c>
      <c r="C5414" t="s">
        <v>4775</v>
      </c>
      <c r="D5414" t="s">
        <v>15527</v>
      </c>
    </row>
    <row r="5415" spans="2:281" hidden="1" x14ac:dyDescent="0.25">
      <c r="B5415" t="s">
        <v>15528</v>
      </c>
      <c r="C5415" t="s">
        <v>4856</v>
      </c>
      <c r="D5415" t="s">
        <v>15529</v>
      </c>
    </row>
    <row r="5416" spans="2:281" hidden="1" x14ac:dyDescent="0.25">
      <c r="B5416" t="s">
        <v>15530</v>
      </c>
      <c r="C5416" t="s">
        <v>4775</v>
      </c>
      <c r="D5416" t="s">
        <v>15531</v>
      </c>
    </row>
    <row r="5417" spans="2:281" hidden="1" x14ac:dyDescent="0.25">
      <c r="B5417" t="s">
        <v>15532</v>
      </c>
      <c r="C5417" t="s">
        <v>4775</v>
      </c>
      <c r="D5417" t="s">
        <v>15533</v>
      </c>
    </row>
    <row r="5418" spans="2:281" hidden="1" x14ac:dyDescent="0.25">
      <c r="B5418" t="s">
        <v>15534</v>
      </c>
      <c r="C5418" t="s">
        <v>5241</v>
      </c>
      <c r="D5418" t="s">
        <v>15535</v>
      </c>
    </row>
    <row r="5419" spans="2:281" hidden="1" x14ac:dyDescent="0.25">
      <c r="B5419" t="s">
        <v>15536</v>
      </c>
      <c r="C5419" t="s">
        <v>4856</v>
      </c>
      <c r="D5419" t="s">
        <v>15537</v>
      </c>
    </row>
    <row r="5420" spans="2:281" hidden="1" x14ac:dyDescent="0.25">
      <c r="B5420" t="s">
        <v>15538</v>
      </c>
      <c r="C5420" t="s">
        <v>4856</v>
      </c>
      <c r="D5420" t="s">
        <v>15539</v>
      </c>
    </row>
    <row r="5421" spans="2:281" x14ac:dyDescent="0.25">
      <c r="B5421" t="s">
        <v>15540</v>
      </c>
      <c r="C5421" t="s">
        <v>13180</v>
      </c>
      <c r="D5421" t="s">
        <v>13181</v>
      </c>
      <c r="E5421" t="s">
        <v>13182</v>
      </c>
      <c r="F5421" t="s">
        <v>15541</v>
      </c>
      <c r="G5421" t="s">
        <v>5186</v>
      </c>
      <c r="H5421" t="s">
        <v>15521</v>
      </c>
    </row>
    <row r="5422" spans="2:281" hidden="1" x14ac:dyDescent="0.25">
      <c r="B5422" t="s">
        <v>15542</v>
      </c>
      <c r="C5422" t="s">
        <v>4851</v>
      </c>
      <c r="D5422" t="s">
        <v>15543</v>
      </c>
    </row>
    <row r="5423" spans="2:281" hidden="1" x14ac:dyDescent="0.25">
      <c r="B5423" t="s">
        <v>15544</v>
      </c>
      <c r="C5423" t="s">
        <v>4775</v>
      </c>
      <c r="D5423" t="s">
        <v>15545</v>
      </c>
    </row>
    <row r="5424" spans="2:281" hidden="1" x14ac:dyDescent="0.25">
      <c r="B5424" t="s">
        <v>15546</v>
      </c>
      <c r="C5424" t="s">
        <v>5241</v>
      </c>
      <c r="D5424" t="s">
        <v>15547</v>
      </c>
    </row>
    <row r="5425" spans="2:8" hidden="1" x14ac:dyDescent="0.25">
      <c r="B5425" t="s">
        <v>15548</v>
      </c>
      <c r="C5425" t="s">
        <v>5241</v>
      </c>
      <c r="D5425" t="s">
        <v>15549</v>
      </c>
    </row>
    <row r="5426" spans="2:8" hidden="1" x14ac:dyDescent="0.25">
      <c r="B5426" t="s">
        <v>15550</v>
      </c>
      <c r="C5426" t="s">
        <v>4856</v>
      </c>
      <c r="D5426" t="s">
        <v>15551</v>
      </c>
    </row>
    <row r="5427" spans="2:8" hidden="1" x14ac:dyDescent="0.25">
      <c r="B5427" t="s">
        <v>15552</v>
      </c>
      <c r="C5427" t="s">
        <v>4856</v>
      </c>
      <c r="D5427" t="s">
        <v>15553</v>
      </c>
    </row>
    <row r="5428" spans="2:8" hidden="1" x14ac:dyDescent="0.25">
      <c r="B5428" t="s">
        <v>15554</v>
      </c>
      <c r="C5428" t="s">
        <v>5241</v>
      </c>
      <c r="D5428" t="s">
        <v>15555</v>
      </c>
    </row>
    <row r="5429" spans="2:8" hidden="1" x14ac:dyDescent="0.25">
      <c r="B5429" t="s">
        <v>15556</v>
      </c>
      <c r="C5429" t="s">
        <v>5241</v>
      </c>
      <c r="D5429" t="s">
        <v>15557</v>
      </c>
    </row>
    <row r="5430" spans="2:8" hidden="1" x14ac:dyDescent="0.25">
      <c r="B5430" t="s">
        <v>15558</v>
      </c>
      <c r="C5430" t="s">
        <v>4856</v>
      </c>
      <c r="D5430" t="s">
        <v>15559</v>
      </c>
    </row>
    <row r="5431" spans="2:8" x14ac:dyDescent="0.25">
      <c r="B5431" t="s">
        <v>15560</v>
      </c>
      <c r="C5431" t="s">
        <v>13180</v>
      </c>
      <c r="D5431" t="s">
        <v>13181</v>
      </c>
      <c r="E5431" t="s">
        <v>13182</v>
      </c>
      <c r="F5431" t="s">
        <v>15561</v>
      </c>
      <c r="G5431" t="s">
        <v>5186</v>
      </c>
      <c r="H5431" t="s">
        <v>15521</v>
      </c>
    </row>
    <row r="5432" spans="2:8" hidden="1" x14ac:dyDescent="0.25">
      <c r="B5432" t="s">
        <v>15562</v>
      </c>
      <c r="C5432" t="s">
        <v>4851</v>
      </c>
      <c r="D5432" t="s">
        <v>15563</v>
      </c>
    </row>
    <row r="5433" spans="2:8" hidden="1" x14ac:dyDescent="0.25">
      <c r="B5433" t="s">
        <v>15564</v>
      </c>
      <c r="C5433" t="s">
        <v>4775</v>
      </c>
      <c r="D5433" t="s">
        <v>15565</v>
      </c>
    </row>
    <row r="5434" spans="2:8" hidden="1" x14ac:dyDescent="0.25">
      <c r="B5434" t="s">
        <v>15566</v>
      </c>
      <c r="C5434" t="s">
        <v>4775</v>
      </c>
      <c r="D5434" t="s">
        <v>15567</v>
      </c>
    </row>
    <row r="5435" spans="2:8" hidden="1" x14ac:dyDescent="0.25">
      <c r="B5435" t="s">
        <v>15568</v>
      </c>
      <c r="C5435" t="s">
        <v>5241</v>
      </c>
      <c r="D5435" t="s">
        <v>15569</v>
      </c>
    </row>
    <row r="5436" spans="2:8" hidden="1" x14ac:dyDescent="0.25">
      <c r="B5436" t="s">
        <v>15570</v>
      </c>
      <c r="C5436" t="s">
        <v>4856</v>
      </c>
      <c r="D5436" t="s">
        <v>15571</v>
      </c>
    </row>
    <row r="5437" spans="2:8" hidden="1" x14ac:dyDescent="0.25">
      <c r="B5437" t="s">
        <v>15572</v>
      </c>
      <c r="C5437" t="s">
        <v>4851</v>
      </c>
      <c r="D5437" t="s">
        <v>15573</v>
      </c>
    </row>
    <row r="5438" spans="2:8" hidden="1" x14ac:dyDescent="0.25">
      <c r="B5438" t="s">
        <v>15574</v>
      </c>
      <c r="C5438" t="s">
        <v>4775</v>
      </c>
      <c r="D5438" t="s">
        <v>15575</v>
      </c>
    </row>
    <row r="5439" spans="2:8" hidden="1" x14ac:dyDescent="0.25">
      <c r="B5439" t="s">
        <v>15576</v>
      </c>
      <c r="C5439" t="s">
        <v>4851</v>
      </c>
      <c r="D5439" t="s">
        <v>15577</v>
      </c>
    </row>
    <row r="5440" spans="2:8" hidden="1" x14ac:dyDescent="0.25">
      <c r="B5440" t="s">
        <v>15578</v>
      </c>
      <c r="C5440" t="s">
        <v>5241</v>
      </c>
      <c r="D5440" t="s">
        <v>15579</v>
      </c>
    </row>
    <row r="5441" spans="2:281" x14ac:dyDescent="0.25">
      <c r="B5441" t="s">
        <v>15580</v>
      </c>
      <c r="C5441" t="s">
        <v>13180</v>
      </c>
      <c r="D5441" t="s">
        <v>13181</v>
      </c>
      <c r="E5441" t="s">
        <v>13182</v>
      </c>
      <c r="F5441" t="s">
        <v>15581</v>
      </c>
      <c r="G5441" t="s">
        <v>5186</v>
      </c>
      <c r="H5441" t="s">
        <v>15521</v>
      </c>
    </row>
    <row r="5442" spans="2:281" hidden="1" x14ac:dyDescent="0.25">
      <c r="B5442" t="s">
        <v>15582</v>
      </c>
      <c r="C5442" t="s">
        <v>4856</v>
      </c>
      <c r="D5442" t="s">
        <v>15583</v>
      </c>
    </row>
    <row r="5443" spans="2:281" hidden="1" x14ac:dyDescent="0.25">
      <c r="B5443" t="s">
        <v>15584</v>
      </c>
      <c r="C5443" t="s">
        <v>5241</v>
      </c>
      <c r="D5443" t="s">
        <v>15585</v>
      </c>
    </row>
    <row r="5444" spans="2:281" hidden="1" x14ac:dyDescent="0.25">
      <c r="B5444" t="s">
        <v>15586</v>
      </c>
      <c r="C5444" t="s">
        <v>4851</v>
      </c>
      <c r="D5444" t="s">
        <v>15587</v>
      </c>
    </row>
    <row r="5445" spans="2:281" hidden="1" x14ac:dyDescent="0.25">
      <c r="B5445" t="s">
        <v>15588</v>
      </c>
      <c r="C5445" t="s">
        <v>4775</v>
      </c>
      <c r="D5445" t="s">
        <v>15589</v>
      </c>
    </row>
    <row r="5446" spans="2:281" hidden="1" x14ac:dyDescent="0.25">
      <c r="B5446" t="s">
        <v>15590</v>
      </c>
      <c r="C5446" t="s">
        <v>4775</v>
      </c>
      <c r="D5446" t="s">
        <v>15591</v>
      </c>
    </row>
    <row r="5447" spans="2:281" hidden="1" x14ac:dyDescent="0.25">
      <c r="B5447" t="s">
        <v>15592</v>
      </c>
      <c r="C5447" t="s">
        <v>4856</v>
      </c>
      <c r="D5447" t="s">
        <v>15593</v>
      </c>
    </row>
    <row r="5448" spans="2:281" hidden="1" x14ac:dyDescent="0.25">
      <c r="B5448" t="s">
        <v>15594</v>
      </c>
      <c r="C5448" t="s">
        <v>4856</v>
      </c>
      <c r="D5448" t="s">
        <v>15595</v>
      </c>
    </row>
    <row r="5449" spans="2:281" hidden="1" x14ac:dyDescent="0.25">
      <c r="B5449" t="s">
        <v>15596</v>
      </c>
      <c r="C5449" t="s">
        <v>4851</v>
      </c>
      <c r="D5449" t="s">
        <v>15597</v>
      </c>
    </row>
    <row r="5450" spans="2:281" hidden="1" x14ac:dyDescent="0.25">
      <c r="B5450" t="s">
        <v>15598</v>
      </c>
      <c r="C5450" t="s">
        <v>4775</v>
      </c>
      <c r="D5450" t="s">
        <v>15599</v>
      </c>
    </row>
    <row r="5451" spans="2:281" hidden="1" x14ac:dyDescent="0.25">
      <c r="B5451" t="s">
        <v>15600</v>
      </c>
      <c r="C5451" t="s">
        <v>4819</v>
      </c>
      <c r="D5451" t="s">
        <v>10082</v>
      </c>
      <c r="E5451" t="s">
        <v>15601</v>
      </c>
      <c r="F5451">
        <v>0</v>
      </c>
      <c r="G5451">
        <v>0</v>
      </c>
      <c r="H5451">
        <v>0</v>
      </c>
      <c r="I5451">
        <v>0.51942740660990006</v>
      </c>
      <c r="J5451">
        <v>0</v>
      </c>
      <c r="K5451">
        <v>0.33235429452627402</v>
      </c>
      <c r="L5451">
        <v>0</v>
      </c>
      <c r="M5451">
        <v>0.58625832353488705</v>
      </c>
      <c r="N5451">
        <v>8.1387381938839098E-2</v>
      </c>
      <c r="O5451">
        <v>0</v>
      </c>
      <c r="P5451">
        <v>0.91304530876366297</v>
      </c>
      <c r="Q5451">
        <v>8.6954691236337395E-2</v>
      </c>
      <c r="R5451">
        <v>0</v>
      </c>
      <c r="S5451">
        <v>0.70475359057082798</v>
      </c>
      <c r="T5451">
        <v>0.10011841128585799</v>
      </c>
      <c r="U5451">
        <v>0.195127998143314</v>
      </c>
      <c r="V5451">
        <v>1</v>
      </c>
      <c r="W5451">
        <v>1.1102230250000001E-16</v>
      </c>
      <c r="X5451">
        <v>0.48530959639945498</v>
      </c>
      <c r="Y5451">
        <v>0.51469040360054497</v>
      </c>
      <c r="Z5451">
        <v>0.84198441747367203</v>
      </c>
      <c r="AA5451">
        <v>0.158015582526328</v>
      </c>
      <c r="AB5451">
        <v>0</v>
      </c>
      <c r="AC5451">
        <v>0.85943215746705204</v>
      </c>
      <c r="AD5451">
        <v>0.14056784253294799</v>
      </c>
      <c r="AE5451">
        <v>0.823151978744038</v>
      </c>
      <c r="AF5451">
        <v>0.176848021255962</v>
      </c>
      <c r="AG5451">
        <v>0.97339334327261895</v>
      </c>
      <c r="AH5451">
        <v>0</v>
      </c>
      <c r="AI5451">
        <v>0</v>
      </c>
      <c r="AJ5451">
        <v>2.6606656727381099E-2</v>
      </c>
      <c r="AK5451">
        <v>0</v>
      </c>
      <c r="AL5451">
        <v>2.6773897726076998E-2</v>
      </c>
      <c r="AM5451">
        <v>0.97322610227392303</v>
      </c>
      <c r="AN5451">
        <v>0.17778058155809201</v>
      </c>
      <c r="AO5451">
        <v>0.82221941844190805</v>
      </c>
      <c r="AP5451">
        <v>0.119621392668604</v>
      </c>
      <c r="AQ5451">
        <v>0.88037860733139595</v>
      </c>
      <c r="AR5451">
        <v>1</v>
      </c>
      <c r="AS5451">
        <v>5.5511151200000003E-17</v>
      </c>
      <c r="AT5451">
        <v>0</v>
      </c>
      <c r="AU5451">
        <v>0.17174631147796901</v>
      </c>
      <c r="AV5451">
        <v>0.82825368852203096</v>
      </c>
      <c r="AW5451">
        <v>1</v>
      </c>
      <c r="AX5451">
        <v>0</v>
      </c>
      <c r="AY5451">
        <v>0.69816337173439902</v>
      </c>
      <c r="AZ5451">
        <v>0</v>
      </c>
      <c r="BA5451">
        <v>0</v>
      </c>
      <c r="BB5451">
        <v>0</v>
      </c>
      <c r="BC5451">
        <v>0.30183662826560098</v>
      </c>
      <c r="BD5451">
        <v>0</v>
      </c>
      <c r="BE5451">
        <v>0.90605449383836101</v>
      </c>
      <c r="BF5451">
        <v>8.8580115739526302E-2</v>
      </c>
      <c r="BG5451">
        <v>0</v>
      </c>
      <c r="BH5451">
        <v>5.3653904221126099E-3</v>
      </c>
      <c r="BI5451">
        <v>0.27475321259105301</v>
      </c>
      <c r="BJ5451">
        <v>0.57337900417548604</v>
      </c>
      <c r="BK5451">
        <v>0</v>
      </c>
      <c r="BL5451">
        <v>0.15186778323346201</v>
      </c>
      <c r="BM5451">
        <v>0.41860587821277101</v>
      </c>
      <c r="BN5451">
        <v>0.58139412178722905</v>
      </c>
      <c r="BO5451">
        <v>0</v>
      </c>
      <c r="BP5451">
        <v>0.78965112189882303</v>
      </c>
      <c r="BQ5451">
        <v>0.210348878101177</v>
      </c>
      <c r="BR5451">
        <v>1</v>
      </c>
      <c r="BS5451">
        <v>0</v>
      </c>
      <c r="BT5451">
        <v>1</v>
      </c>
      <c r="BU5451">
        <v>0</v>
      </c>
      <c r="BV5451">
        <v>0</v>
      </c>
      <c r="BW5451">
        <v>0.89045407152290201</v>
      </c>
      <c r="BX5451">
        <v>0.109545928477098</v>
      </c>
      <c r="BY5451">
        <v>0.56268615460730498</v>
      </c>
      <c r="BZ5451">
        <v>0.43731384539269502</v>
      </c>
      <c r="CA5451">
        <v>0</v>
      </c>
      <c r="CB5451">
        <v>0.62123534699806604</v>
      </c>
      <c r="CC5451">
        <v>0</v>
      </c>
      <c r="CD5451">
        <v>0.37876465300193402</v>
      </c>
      <c r="CE5451">
        <v>0</v>
      </c>
      <c r="CF5451">
        <v>0.22469209741763199</v>
      </c>
      <c r="CG5451">
        <v>0.77530790258236804</v>
      </c>
      <c r="CH5451">
        <v>0.51514858582546297</v>
      </c>
      <c r="CI5451">
        <v>0.48485141417453698</v>
      </c>
      <c r="CJ5451">
        <v>0.240706623656781</v>
      </c>
      <c r="CK5451">
        <v>0.75929337634321903</v>
      </c>
      <c r="CL5451">
        <v>0.50734949560957399</v>
      </c>
      <c r="CM5451">
        <v>0.49265050439042601</v>
      </c>
      <c r="CN5451">
        <v>0</v>
      </c>
      <c r="CO5451">
        <v>1</v>
      </c>
      <c r="CP5451">
        <v>0</v>
      </c>
      <c r="CQ5451">
        <v>1</v>
      </c>
      <c r="CR5451">
        <v>5.5511151200000003E-17</v>
      </c>
      <c r="CS5451">
        <v>1.1102230250000001E-16</v>
      </c>
      <c r="CT5451">
        <v>1</v>
      </c>
      <c r="CU5451">
        <v>0</v>
      </c>
      <c r="CV5451">
        <v>0</v>
      </c>
      <c r="CW5451">
        <v>0</v>
      </c>
      <c r="CX5451">
        <v>0</v>
      </c>
      <c r="CY5451">
        <v>0.87046417764613604</v>
      </c>
      <c r="CZ5451">
        <v>4.5365324134399802E-2</v>
      </c>
      <c r="DA5451">
        <v>8.4170498219464193E-2</v>
      </c>
      <c r="DB5451">
        <v>0</v>
      </c>
      <c r="DC5451">
        <v>0.36658522998758097</v>
      </c>
      <c r="DD5451">
        <v>0.57774624095483396</v>
      </c>
      <c r="DE5451">
        <v>2.0435746784642099E-2</v>
      </c>
      <c r="DF5451">
        <v>3.5232782272942097E-2</v>
      </c>
      <c r="DG5451">
        <v>0.466417791062395</v>
      </c>
      <c r="DH5451">
        <v>0</v>
      </c>
      <c r="DI5451">
        <v>0.533582208937605</v>
      </c>
      <c r="DJ5451">
        <v>0.62949221770325403</v>
      </c>
      <c r="DK5451">
        <v>0.37050778229674602</v>
      </c>
      <c r="DL5451">
        <v>0.462827937452851</v>
      </c>
      <c r="DM5451">
        <v>0.537172062547149</v>
      </c>
      <c r="DN5451">
        <v>0.59162646989711698</v>
      </c>
      <c r="DO5451">
        <v>0.40837353010288302</v>
      </c>
      <c r="DP5451">
        <v>0</v>
      </c>
      <c r="DQ5451">
        <v>1</v>
      </c>
      <c r="DR5451">
        <v>0</v>
      </c>
      <c r="DS5451">
        <v>0.84581255949863399</v>
      </c>
      <c r="DT5451">
        <v>0.15418744050136601</v>
      </c>
      <c r="DU5451">
        <v>0.87189434946952404</v>
      </c>
      <c r="DV5451">
        <v>0.12810565053047601</v>
      </c>
      <c r="DW5451">
        <v>0</v>
      </c>
      <c r="DX5451">
        <v>0</v>
      </c>
      <c r="DY5451">
        <v>8.7804654654024504E-3</v>
      </c>
      <c r="DZ5451">
        <v>4.5945522929936998E-2</v>
      </c>
      <c r="EA5451">
        <v>0.94527401160466096</v>
      </c>
      <c r="EB5451">
        <v>0.32541998691200502</v>
      </c>
      <c r="EC5451">
        <v>0.67458001308799498</v>
      </c>
      <c r="ED5451">
        <v>1.1102230250000001E-16</v>
      </c>
      <c r="EE5451">
        <v>1</v>
      </c>
      <c r="EF5451">
        <v>1</v>
      </c>
      <c r="EG5451">
        <v>0</v>
      </c>
      <c r="EH5451">
        <v>5.5511151200000003E-17</v>
      </c>
      <c r="EI5451">
        <v>9.9136895696753505E-2</v>
      </c>
      <c r="EJ5451">
        <v>0.90086310430324701</v>
      </c>
      <c r="EK5451">
        <v>0.61791992211936497</v>
      </c>
      <c r="EL5451">
        <v>0.38208007788063503</v>
      </c>
      <c r="EM5451">
        <v>0</v>
      </c>
      <c r="EN5451">
        <v>1</v>
      </c>
      <c r="EO5451">
        <v>0</v>
      </c>
      <c r="EP5451">
        <v>0</v>
      </c>
      <c r="EQ5451">
        <v>0</v>
      </c>
      <c r="ER5451">
        <v>0</v>
      </c>
      <c r="ES5451">
        <v>0.99999999999531697</v>
      </c>
      <c r="ET5451">
        <v>0</v>
      </c>
      <c r="EU5451">
        <v>4.6832260292007E-12</v>
      </c>
      <c r="EV5451">
        <v>0</v>
      </c>
      <c r="EW5451">
        <v>0.37837252243997199</v>
      </c>
      <c r="EX5451">
        <v>0.54268419371892496</v>
      </c>
      <c r="EY5451">
        <v>0</v>
      </c>
      <c r="EZ5451">
        <v>7.8943283841102399E-2</v>
      </c>
      <c r="FA5451">
        <v>0.66539928091950495</v>
      </c>
      <c r="FB5451">
        <v>0.33460071908049499</v>
      </c>
      <c r="FC5451">
        <v>0</v>
      </c>
      <c r="FD5451">
        <v>0.64744138934064699</v>
      </c>
      <c r="FE5451">
        <v>0.35255861065935301</v>
      </c>
      <c r="FF5451">
        <v>0.86727392753153998</v>
      </c>
      <c r="FG5451">
        <v>0.13272607246845999</v>
      </c>
      <c r="FH5451">
        <v>0.62591856116924105</v>
      </c>
      <c r="FI5451">
        <v>0.103758585946418</v>
      </c>
      <c r="FJ5451">
        <v>0.27032285288434099</v>
      </c>
      <c r="FK5451">
        <v>1</v>
      </c>
      <c r="FL5451">
        <v>5.5511151200000003E-17</v>
      </c>
      <c r="FM5451">
        <v>0.67931494505641798</v>
      </c>
      <c r="FN5451">
        <v>0.32068505494358202</v>
      </c>
      <c r="FO5451">
        <v>0.27980159561234003</v>
      </c>
      <c r="FP5451">
        <v>0.63596369901274896</v>
      </c>
      <c r="FQ5451">
        <v>0</v>
      </c>
      <c r="FR5451">
        <v>8.4234705374910804E-2</v>
      </c>
      <c r="FS5451">
        <v>0</v>
      </c>
      <c r="FT5451">
        <v>0.60719704570162403</v>
      </c>
      <c r="FU5451">
        <v>0.39280295429837597</v>
      </c>
      <c r="FV5451">
        <v>0.47487630146725501</v>
      </c>
      <c r="FW5451">
        <v>0.52512369853274499</v>
      </c>
      <c r="FX5451">
        <v>1</v>
      </c>
      <c r="FY5451">
        <v>0</v>
      </c>
      <c r="FZ5451">
        <v>0.33422239412119897</v>
      </c>
      <c r="GA5451">
        <v>0.52552222376568003</v>
      </c>
      <c r="GB5451">
        <v>0.140255382113121</v>
      </c>
      <c r="GC5451">
        <v>0.11327534337157</v>
      </c>
      <c r="GD5451">
        <v>0.88672465662843003</v>
      </c>
      <c r="GE5451">
        <v>0.73606400709467001</v>
      </c>
      <c r="GF5451">
        <v>0.26393599290532999</v>
      </c>
      <c r="GG5451">
        <v>0</v>
      </c>
      <c r="GH5451">
        <v>0.45101420424564798</v>
      </c>
      <c r="GI5451">
        <v>0</v>
      </c>
      <c r="GJ5451">
        <v>0</v>
      </c>
      <c r="GK5451">
        <v>0.54898579575435202</v>
      </c>
      <c r="GL5451">
        <v>0</v>
      </c>
      <c r="GM5451">
        <v>9.9235896934260395E-2</v>
      </c>
      <c r="GN5451">
        <v>0.31110567135199502</v>
      </c>
      <c r="GO5451">
        <v>0.46798305486472602</v>
      </c>
      <c r="GP5451">
        <v>0.121675376849018</v>
      </c>
      <c r="GQ5451">
        <v>0</v>
      </c>
      <c r="GR5451">
        <v>0</v>
      </c>
      <c r="GS5451">
        <v>0.47275444042977</v>
      </c>
      <c r="GT5451">
        <v>0.52724555957023</v>
      </c>
      <c r="GU5451">
        <v>0</v>
      </c>
      <c r="GV5451">
        <v>8.4040061000660901E-2</v>
      </c>
      <c r="GW5451">
        <v>0.91595993899933903</v>
      </c>
      <c r="GX5451">
        <v>2.7755575600000001E-17</v>
      </c>
      <c r="GY5451">
        <v>1</v>
      </c>
      <c r="GZ5451">
        <v>0</v>
      </c>
      <c r="HA5451">
        <v>1</v>
      </c>
      <c r="HB5451">
        <v>0</v>
      </c>
      <c r="HC5451">
        <v>1</v>
      </c>
      <c r="HD5451">
        <v>1.1102230250000001E-16</v>
      </c>
      <c r="HE5451">
        <v>6.8757178293893606E-2</v>
      </c>
      <c r="HF5451">
        <v>0.93124282170610595</v>
      </c>
      <c r="HG5451">
        <v>1.1102230250000001E-16</v>
      </c>
      <c r="HH5451">
        <v>1</v>
      </c>
      <c r="HI5451">
        <v>0</v>
      </c>
      <c r="HJ5451">
        <v>0.73873741309788798</v>
      </c>
      <c r="HK5451">
        <v>0</v>
      </c>
      <c r="HL5451">
        <v>0.26126258690211202</v>
      </c>
      <c r="HM5451">
        <v>0</v>
      </c>
      <c r="HN5451">
        <v>2.7755575600000001E-17</v>
      </c>
      <c r="HO5451">
        <v>1</v>
      </c>
      <c r="HP5451">
        <v>5.5511151200000003E-17</v>
      </c>
      <c r="HQ5451">
        <v>1</v>
      </c>
      <c r="HR5451">
        <v>0.86824384504018404</v>
      </c>
      <c r="HS5451">
        <v>0.13175615495981599</v>
      </c>
      <c r="HT5451">
        <v>0</v>
      </c>
      <c r="HU5451">
        <v>0.89575914089130004</v>
      </c>
      <c r="HV5451">
        <v>0.1042408591087</v>
      </c>
      <c r="HW5451">
        <v>0.47008442388385702</v>
      </c>
      <c r="HX5451">
        <v>0.52991557611614304</v>
      </c>
      <c r="HY5451">
        <v>0.20118228857227</v>
      </c>
      <c r="HZ5451">
        <v>0.79881771142772995</v>
      </c>
      <c r="IA5451">
        <v>0</v>
      </c>
      <c r="IB5451">
        <v>0.180212404295026</v>
      </c>
      <c r="IC5451">
        <v>0</v>
      </c>
      <c r="ID5451">
        <v>0</v>
      </c>
      <c r="IE5451">
        <v>0.81978759570497395</v>
      </c>
      <c r="IF5451">
        <v>0</v>
      </c>
      <c r="IG5451">
        <v>0.10421283426611599</v>
      </c>
      <c r="IH5451">
        <v>0</v>
      </c>
      <c r="II5451">
        <v>0.87287458864640199</v>
      </c>
      <c r="IJ5451">
        <v>2.2912577087481699E-2</v>
      </c>
      <c r="IK5451">
        <v>0</v>
      </c>
      <c r="IL5451">
        <v>0.872369049988859</v>
      </c>
      <c r="IM5451">
        <v>0</v>
      </c>
      <c r="IN5451">
        <v>0.127630950011141</v>
      </c>
      <c r="IO5451">
        <v>0</v>
      </c>
      <c r="IP5451">
        <v>0.79140835804724496</v>
      </c>
      <c r="IQ5451">
        <v>0.20859164195275501</v>
      </c>
      <c r="IR5451">
        <v>9.58299425352475E-2</v>
      </c>
      <c r="IS5451">
        <v>0.90417005746475199</v>
      </c>
      <c r="IT5451">
        <v>1</v>
      </c>
      <c r="IU5451">
        <v>5.5511151200000003E-17</v>
      </c>
      <c r="IV5451">
        <v>0</v>
      </c>
      <c r="IW5451">
        <v>0</v>
      </c>
      <c r="IX5451">
        <v>1</v>
      </c>
      <c r="IY5451">
        <v>0</v>
      </c>
      <c r="IZ5451">
        <v>1</v>
      </c>
      <c r="JA5451">
        <v>5.5511151200000003E-17</v>
      </c>
      <c r="JB5451">
        <v>1</v>
      </c>
      <c r="JC5451">
        <v>0</v>
      </c>
      <c r="JD5451">
        <v>0.129383363088695</v>
      </c>
      <c r="JE5451">
        <v>0</v>
      </c>
      <c r="JF5451">
        <v>0.87061663691130498</v>
      </c>
      <c r="JG5451">
        <v>0</v>
      </c>
      <c r="JH5451">
        <v>1</v>
      </c>
      <c r="JI5451">
        <v>0</v>
      </c>
      <c r="JJ5451">
        <v>0.57589385926369197</v>
      </c>
      <c r="JK5451">
        <v>0.42410614073630798</v>
      </c>
      <c r="JL5451">
        <v>0.33213331134899998</v>
      </c>
      <c r="JM5451">
        <v>0.66786668865099996</v>
      </c>
      <c r="JN5451">
        <v>0</v>
      </c>
      <c r="JO5451">
        <v>0.68347471277182503</v>
      </c>
      <c r="JP5451">
        <v>0.31652528722817602</v>
      </c>
      <c r="JQ5451">
        <v>0.83806716086678601</v>
      </c>
      <c r="JR5451">
        <v>0.16193283913321399</v>
      </c>
      <c r="JS5451">
        <v>0.119887355225825</v>
      </c>
      <c r="JT5451">
        <v>0.88011264477417495</v>
      </c>
      <c r="JU5451" t="s">
        <v>4822</v>
      </c>
    </row>
    <row r="5452" spans="2:281" hidden="1" x14ac:dyDescent="0.25">
      <c r="B5452" t="s">
        <v>15602</v>
      </c>
    </row>
    <row r="5453" spans="2:281" x14ac:dyDescent="0.25">
      <c r="B5453" t="s">
        <v>15603</v>
      </c>
      <c r="C5453" t="s">
        <v>13180</v>
      </c>
      <c r="D5453" t="s">
        <v>13181</v>
      </c>
      <c r="E5453" t="s">
        <v>13182</v>
      </c>
      <c r="F5453" t="s">
        <v>15604</v>
      </c>
      <c r="G5453" t="s">
        <v>5186</v>
      </c>
      <c r="H5453" t="s">
        <v>15605</v>
      </c>
    </row>
    <row r="5454" spans="2:281" hidden="1" x14ac:dyDescent="0.25">
      <c r="B5454" t="s">
        <v>15606</v>
      </c>
      <c r="C5454" t="s">
        <v>4851</v>
      </c>
      <c r="D5454" t="s">
        <v>15607</v>
      </c>
    </row>
    <row r="5455" spans="2:281" hidden="1" x14ac:dyDescent="0.25">
      <c r="B5455" t="s">
        <v>15608</v>
      </c>
      <c r="C5455" t="s">
        <v>4775</v>
      </c>
      <c r="D5455" t="s">
        <v>15609</v>
      </c>
    </row>
    <row r="5456" spans="2:281" hidden="1" x14ac:dyDescent="0.25">
      <c r="B5456" t="s">
        <v>15610</v>
      </c>
      <c r="C5456" t="s">
        <v>5241</v>
      </c>
      <c r="D5456" t="s">
        <v>15611</v>
      </c>
    </row>
    <row r="5457" spans="2:8" hidden="1" x14ac:dyDescent="0.25">
      <c r="B5457" t="s">
        <v>15612</v>
      </c>
      <c r="C5457" t="s">
        <v>4851</v>
      </c>
      <c r="D5457" t="s">
        <v>15613</v>
      </c>
    </row>
    <row r="5458" spans="2:8" hidden="1" x14ac:dyDescent="0.25">
      <c r="B5458" t="s">
        <v>15614</v>
      </c>
      <c r="C5458" t="s">
        <v>4775</v>
      </c>
      <c r="D5458" t="s">
        <v>15615</v>
      </c>
    </row>
    <row r="5459" spans="2:8" hidden="1" x14ac:dyDescent="0.25">
      <c r="B5459" t="s">
        <v>15616</v>
      </c>
      <c r="C5459" t="s">
        <v>4775</v>
      </c>
      <c r="D5459" t="s">
        <v>15617</v>
      </c>
    </row>
    <row r="5460" spans="2:8" hidden="1" x14ac:dyDescent="0.25">
      <c r="B5460" t="s">
        <v>15618</v>
      </c>
      <c r="C5460" t="s">
        <v>4775</v>
      </c>
      <c r="D5460" t="s">
        <v>15619</v>
      </c>
    </row>
    <row r="5461" spans="2:8" hidden="1" x14ac:dyDescent="0.25">
      <c r="B5461" t="s">
        <v>15620</v>
      </c>
      <c r="C5461" t="s">
        <v>4856</v>
      </c>
      <c r="D5461" t="s">
        <v>15621</v>
      </c>
    </row>
    <row r="5462" spans="2:8" hidden="1" x14ac:dyDescent="0.25">
      <c r="B5462" t="s">
        <v>15622</v>
      </c>
      <c r="C5462" t="s">
        <v>4775</v>
      </c>
      <c r="D5462" t="s">
        <v>15623</v>
      </c>
    </row>
    <row r="5463" spans="2:8" x14ac:dyDescent="0.25">
      <c r="B5463" t="s">
        <v>15624</v>
      </c>
      <c r="C5463" t="s">
        <v>13180</v>
      </c>
      <c r="D5463" t="s">
        <v>13181</v>
      </c>
      <c r="E5463" t="s">
        <v>13182</v>
      </c>
      <c r="F5463" t="s">
        <v>15625</v>
      </c>
      <c r="G5463" t="s">
        <v>5186</v>
      </c>
      <c r="H5463" t="s">
        <v>15605</v>
      </c>
    </row>
    <row r="5464" spans="2:8" hidden="1" x14ac:dyDescent="0.25">
      <c r="B5464" t="s">
        <v>15626</v>
      </c>
      <c r="C5464" t="s">
        <v>5241</v>
      </c>
      <c r="D5464" t="s">
        <v>15627</v>
      </c>
    </row>
    <row r="5465" spans="2:8" hidden="1" x14ac:dyDescent="0.25">
      <c r="B5465" t="s">
        <v>15628</v>
      </c>
      <c r="C5465" t="s">
        <v>5241</v>
      </c>
      <c r="D5465" t="s">
        <v>15629</v>
      </c>
    </row>
    <row r="5466" spans="2:8" hidden="1" x14ac:dyDescent="0.25">
      <c r="B5466" t="s">
        <v>15630</v>
      </c>
      <c r="C5466" t="s">
        <v>5241</v>
      </c>
      <c r="D5466" t="s">
        <v>15631</v>
      </c>
    </row>
    <row r="5467" spans="2:8" hidden="1" x14ac:dyDescent="0.25">
      <c r="B5467" t="s">
        <v>15632</v>
      </c>
      <c r="C5467" t="s">
        <v>4856</v>
      </c>
      <c r="D5467" t="s">
        <v>15633</v>
      </c>
    </row>
    <row r="5468" spans="2:8" hidden="1" x14ac:dyDescent="0.25">
      <c r="B5468" t="s">
        <v>15634</v>
      </c>
      <c r="C5468" t="s">
        <v>4851</v>
      </c>
      <c r="D5468" t="s">
        <v>15635</v>
      </c>
    </row>
    <row r="5469" spans="2:8" hidden="1" x14ac:dyDescent="0.25">
      <c r="B5469" t="s">
        <v>15636</v>
      </c>
      <c r="C5469" t="s">
        <v>4775</v>
      </c>
      <c r="D5469" t="s">
        <v>15635</v>
      </c>
    </row>
    <row r="5470" spans="2:8" hidden="1" x14ac:dyDescent="0.25">
      <c r="B5470" t="s">
        <v>15637</v>
      </c>
      <c r="C5470" t="s">
        <v>4856</v>
      </c>
      <c r="D5470" t="s">
        <v>15638</v>
      </c>
    </row>
    <row r="5471" spans="2:8" hidden="1" x14ac:dyDescent="0.25">
      <c r="B5471" t="s">
        <v>15639</v>
      </c>
      <c r="C5471" t="s">
        <v>4775</v>
      </c>
      <c r="D5471" t="s">
        <v>15640</v>
      </c>
    </row>
    <row r="5472" spans="2:8" hidden="1" x14ac:dyDescent="0.25">
      <c r="B5472" t="s">
        <v>15641</v>
      </c>
      <c r="C5472" t="s">
        <v>4851</v>
      </c>
      <c r="D5472" t="s">
        <v>15642</v>
      </c>
    </row>
    <row r="5473" spans="2:281" hidden="1" x14ac:dyDescent="0.25">
      <c r="B5473" t="s">
        <v>15643</v>
      </c>
      <c r="C5473" t="s">
        <v>4819</v>
      </c>
      <c r="D5473" t="s">
        <v>10082</v>
      </c>
      <c r="E5473" t="s">
        <v>15644</v>
      </c>
      <c r="F5473">
        <v>0</v>
      </c>
      <c r="G5473">
        <v>0</v>
      </c>
      <c r="H5473">
        <v>0</v>
      </c>
      <c r="I5473">
        <v>0.44417637087018902</v>
      </c>
      <c r="J5473">
        <v>0</v>
      </c>
      <c r="K5473">
        <v>0.40748297329894501</v>
      </c>
      <c r="L5473">
        <v>0</v>
      </c>
      <c r="M5473">
        <v>0.55416233859104103</v>
      </c>
      <c r="N5473">
        <v>3.8354688110013503E-2</v>
      </c>
      <c r="O5473">
        <v>0</v>
      </c>
      <c r="P5473">
        <v>0.91304530876366297</v>
      </c>
      <c r="Q5473">
        <v>8.6954691236337395E-2</v>
      </c>
      <c r="R5473">
        <v>0</v>
      </c>
      <c r="S5473">
        <v>0.80487200185668595</v>
      </c>
      <c r="T5473">
        <v>0.195127998143314</v>
      </c>
      <c r="U5473">
        <v>0</v>
      </c>
      <c r="V5473">
        <v>1</v>
      </c>
      <c r="W5473">
        <v>1.1102230250000001E-16</v>
      </c>
      <c r="X5473">
        <v>0.48530959639945498</v>
      </c>
      <c r="Y5473">
        <v>0.51469040360054497</v>
      </c>
      <c r="Z5473">
        <v>0.29174273245918703</v>
      </c>
      <c r="AA5473">
        <v>0.22190424644778101</v>
      </c>
      <c r="AB5473">
        <v>0.48635302109303202</v>
      </c>
      <c r="AC5473">
        <v>0.40735748236709401</v>
      </c>
      <c r="AD5473">
        <v>0.59264251763290599</v>
      </c>
      <c r="AE5473">
        <v>0.823151978744038</v>
      </c>
      <c r="AF5473">
        <v>0.176848021255962</v>
      </c>
      <c r="AG5473">
        <v>1</v>
      </c>
      <c r="AH5473">
        <v>0</v>
      </c>
      <c r="AI5473">
        <v>1.1102230250000001E-16</v>
      </c>
      <c r="AJ5473">
        <v>0</v>
      </c>
      <c r="AK5473">
        <v>0</v>
      </c>
      <c r="AL5473">
        <v>2.6773897726076998E-2</v>
      </c>
      <c r="AM5473">
        <v>0.97322610227392303</v>
      </c>
      <c r="AN5473">
        <v>0.93214540629754705</v>
      </c>
      <c r="AO5473">
        <v>6.78545937024531E-2</v>
      </c>
      <c r="AP5473">
        <v>0.119621392668604</v>
      </c>
      <c r="AQ5473">
        <v>0.88037860733139595</v>
      </c>
      <c r="AR5473">
        <v>0.70918928073215703</v>
      </c>
      <c r="AS5473">
        <v>0.29081071926784302</v>
      </c>
      <c r="AT5473">
        <v>0</v>
      </c>
      <c r="AU5473">
        <v>0.17174631147796901</v>
      </c>
      <c r="AV5473">
        <v>0.82825368852203096</v>
      </c>
      <c r="AW5473">
        <v>1</v>
      </c>
      <c r="AX5473">
        <v>0</v>
      </c>
      <c r="AY5473">
        <v>0.53467132163735598</v>
      </c>
      <c r="AZ5473">
        <v>0</v>
      </c>
      <c r="BA5473">
        <v>0</v>
      </c>
      <c r="BB5473">
        <v>9.9432141099896398E-2</v>
      </c>
      <c r="BC5473">
        <v>0.36589653726274801</v>
      </c>
      <c r="BD5473">
        <v>0</v>
      </c>
      <c r="BE5473">
        <v>0.75246725105110202</v>
      </c>
      <c r="BF5473">
        <v>0</v>
      </c>
      <c r="BG5473">
        <v>7.3853433352269293E-2</v>
      </c>
      <c r="BH5473">
        <v>0.173679315596629</v>
      </c>
      <c r="BI5473">
        <v>6.2242937778412798E-3</v>
      </c>
      <c r="BJ5473">
        <v>0.54858945847888896</v>
      </c>
      <c r="BK5473">
        <v>0.268528918813211</v>
      </c>
      <c r="BL5473">
        <v>0.17665732893005801</v>
      </c>
      <c r="BM5473">
        <v>0</v>
      </c>
      <c r="BN5473">
        <v>1</v>
      </c>
      <c r="BO5473">
        <v>0</v>
      </c>
      <c r="BP5473">
        <v>1</v>
      </c>
      <c r="BQ5473">
        <v>2.7755575600000001E-17</v>
      </c>
      <c r="BR5473">
        <v>0.64037519316566904</v>
      </c>
      <c r="BS5473">
        <v>0.35962480683433101</v>
      </c>
      <c r="BT5473">
        <v>1</v>
      </c>
      <c r="BU5473">
        <v>0</v>
      </c>
      <c r="BV5473">
        <v>0</v>
      </c>
      <c r="BW5473">
        <v>1</v>
      </c>
      <c r="BX5473">
        <v>5.5511151200000003E-17</v>
      </c>
      <c r="BY5473">
        <v>0.30150185325834999</v>
      </c>
      <c r="BZ5473">
        <v>0.69849814674165001</v>
      </c>
      <c r="CA5473">
        <v>0.120018976935171</v>
      </c>
      <c r="CB5473">
        <v>0.83731228623582898</v>
      </c>
      <c r="CC5473">
        <v>0</v>
      </c>
      <c r="CD5473">
        <v>4.2668736829000402E-2</v>
      </c>
      <c r="CE5473">
        <v>2.4065140646132702E-2</v>
      </c>
      <c r="CF5473">
        <v>0.97593485935386703</v>
      </c>
      <c r="CG5473">
        <v>0</v>
      </c>
      <c r="CH5473">
        <v>1</v>
      </c>
      <c r="CI5473">
        <v>0</v>
      </c>
      <c r="CJ5473">
        <v>0.240706623656781</v>
      </c>
      <c r="CK5473">
        <v>0.75929337634321903</v>
      </c>
      <c r="CL5473">
        <v>0.96015162628282302</v>
      </c>
      <c r="CM5473">
        <v>3.9848373717177303E-2</v>
      </c>
      <c r="CN5473">
        <v>0</v>
      </c>
      <c r="CO5473">
        <v>1</v>
      </c>
      <c r="CP5473">
        <v>0</v>
      </c>
      <c r="CQ5473">
        <v>1</v>
      </c>
      <c r="CR5473">
        <v>5.5511151200000003E-17</v>
      </c>
      <c r="CS5473">
        <v>1.1102230250000001E-16</v>
      </c>
      <c r="CT5473">
        <v>1</v>
      </c>
      <c r="CU5473">
        <v>0</v>
      </c>
      <c r="CV5473">
        <v>0</v>
      </c>
      <c r="CW5473">
        <v>0</v>
      </c>
      <c r="CX5473">
        <v>0</v>
      </c>
      <c r="CY5473">
        <v>0.93887372550671</v>
      </c>
      <c r="CZ5473">
        <v>0</v>
      </c>
      <c r="DA5473">
        <v>6.1126274493290098E-2</v>
      </c>
      <c r="DB5473">
        <v>0</v>
      </c>
      <c r="DC5473">
        <v>0.22549009980165</v>
      </c>
      <c r="DD5473">
        <v>0.70813429978599296</v>
      </c>
      <c r="DE5473">
        <v>6.6375600412357003E-2</v>
      </c>
      <c r="DF5473">
        <v>0</v>
      </c>
      <c r="DG5473">
        <v>0</v>
      </c>
      <c r="DH5473">
        <v>0.466417791062395</v>
      </c>
      <c r="DI5473">
        <v>0.533582208937605</v>
      </c>
      <c r="DJ5473">
        <v>0.50005178196893696</v>
      </c>
      <c r="DK5473">
        <v>0.49994821803106299</v>
      </c>
      <c r="DL5473">
        <v>0.462827937452851</v>
      </c>
      <c r="DM5473">
        <v>0.537172062547149</v>
      </c>
      <c r="DN5473">
        <v>0.80474590596389595</v>
      </c>
      <c r="DO5473">
        <v>0.195254094036104</v>
      </c>
      <c r="DP5473">
        <v>0</v>
      </c>
      <c r="DQ5473">
        <v>1</v>
      </c>
      <c r="DR5473">
        <v>0</v>
      </c>
      <c r="DS5473">
        <v>0.80388251228735297</v>
      </c>
      <c r="DT5473">
        <v>0.196117487712647</v>
      </c>
      <c r="DU5473">
        <v>0.47659604634880198</v>
      </c>
      <c r="DV5473">
        <v>8.5493690288846499E-2</v>
      </c>
      <c r="DW5473">
        <v>0</v>
      </c>
      <c r="DX5473">
        <v>0.437910263362352</v>
      </c>
      <c r="DY5473">
        <v>0</v>
      </c>
      <c r="DZ5473">
        <v>0.60945411247869796</v>
      </c>
      <c r="EA5473">
        <v>0.39054588752130198</v>
      </c>
      <c r="EB5473">
        <v>0.32541998691200502</v>
      </c>
      <c r="EC5473">
        <v>0.67458001308799498</v>
      </c>
      <c r="ED5473">
        <v>1.1102230250000001E-16</v>
      </c>
      <c r="EE5473">
        <v>1</v>
      </c>
      <c r="EF5473">
        <v>1</v>
      </c>
      <c r="EG5473">
        <v>0</v>
      </c>
      <c r="EH5473">
        <v>5.5511151200000003E-17</v>
      </c>
      <c r="EI5473">
        <v>9.9136895696753505E-2</v>
      </c>
      <c r="EJ5473">
        <v>0.90086310430324701</v>
      </c>
      <c r="EK5473">
        <v>0.50014868048190897</v>
      </c>
      <c r="EL5473">
        <v>0.49985131951809098</v>
      </c>
      <c r="EM5473">
        <v>0</v>
      </c>
      <c r="EN5473">
        <v>1</v>
      </c>
      <c r="EO5473">
        <v>0</v>
      </c>
      <c r="EP5473">
        <v>0</v>
      </c>
      <c r="EQ5473">
        <v>0</v>
      </c>
      <c r="ER5473">
        <v>0</v>
      </c>
      <c r="ES5473">
        <v>1</v>
      </c>
      <c r="ET5473">
        <v>0</v>
      </c>
      <c r="EU5473">
        <v>0</v>
      </c>
      <c r="EV5473">
        <v>0</v>
      </c>
      <c r="EW5473">
        <v>0.37837252243997199</v>
      </c>
      <c r="EX5473">
        <v>0.54268419371892496</v>
      </c>
      <c r="EY5473">
        <v>0</v>
      </c>
      <c r="EZ5473">
        <v>7.8943283841102399E-2</v>
      </c>
      <c r="FA5473">
        <v>0.51623126166706401</v>
      </c>
      <c r="FB5473">
        <v>0.48376873833293599</v>
      </c>
      <c r="FC5473">
        <v>0</v>
      </c>
      <c r="FD5473">
        <v>0</v>
      </c>
      <c r="FE5473">
        <v>1</v>
      </c>
      <c r="FF5473">
        <v>0.86727392753153998</v>
      </c>
      <c r="FG5473">
        <v>0.13272607246845999</v>
      </c>
      <c r="FH5473">
        <v>0.39987881437126299</v>
      </c>
      <c r="FI5473">
        <v>0.60012118562873695</v>
      </c>
      <c r="FJ5473">
        <v>0</v>
      </c>
      <c r="FK5473">
        <v>7.32165449639859E-2</v>
      </c>
      <c r="FL5473">
        <v>0.926783455036014</v>
      </c>
      <c r="FM5473">
        <v>0.66672601025997702</v>
      </c>
      <c r="FN5473">
        <v>0.33327398974002298</v>
      </c>
      <c r="FO5473">
        <v>0.31623085961295699</v>
      </c>
      <c r="FP5473">
        <v>0.68376914038704295</v>
      </c>
      <c r="FQ5473">
        <v>0</v>
      </c>
      <c r="FR5473">
        <v>0</v>
      </c>
      <c r="FS5473">
        <v>0.36404544905194902</v>
      </c>
      <c r="FT5473">
        <v>0.24315159664967501</v>
      </c>
      <c r="FU5473">
        <v>0.39280295429837597</v>
      </c>
      <c r="FV5473">
        <v>0.403815565236187</v>
      </c>
      <c r="FW5473">
        <v>0.596184434763813</v>
      </c>
      <c r="FX5473">
        <v>1</v>
      </c>
      <c r="FY5473">
        <v>0</v>
      </c>
      <c r="FZ5473">
        <v>0.21442179685927101</v>
      </c>
      <c r="GA5473">
        <v>0.53054784471266103</v>
      </c>
      <c r="GB5473">
        <v>0.25503035842806898</v>
      </c>
      <c r="GC5473">
        <v>0.11327534337157</v>
      </c>
      <c r="GD5473">
        <v>0.88672465662843003</v>
      </c>
      <c r="GE5473">
        <v>0.73606400709467001</v>
      </c>
      <c r="GF5473">
        <v>0.26393599290532999</v>
      </c>
      <c r="GG5473">
        <v>0</v>
      </c>
      <c r="GH5473">
        <v>0.45101420424642602</v>
      </c>
      <c r="GI5473">
        <v>0</v>
      </c>
      <c r="GJ5473">
        <v>0.19886428219885</v>
      </c>
      <c r="GK5473">
        <v>0.35012151355472398</v>
      </c>
      <c r="GL5473">
        <v>0</v>
      </c>
      <c r="GM5473">
        <v>0.16411306668273501</v>
      </c>
      <c r="GN5473">
        <v>0</v>
      </c>
      <c r="GO5473">
        <v>0.50540950422682795</v>
      </c>
      <c r="GP5473">
        <v>0.33047742909043698</v>
      </c>
      <c r="GQ5473">
        <v>0</v>
      </c>
      <c r="GR5473">
        <v>0.11785350734413599</v>
      </c>
      <c r="GS5473">
        <v>0.73584822593508903</v>
      </c>
      <c r="GT5473">
        <v>0.14629826672077501</v>
      </c>
      <c r="GU5473">
        <v>0</v>
      </c>
      <c r="GV5473">
        <v>8.4040061000660901E-2</v>
      </c>
      <c r="GW5473">
        <v>0.91595993899933903</v>
      </c>
      <c r="GX5473">
        <v>2.7755575600000001E-17</v>
      </c>
      <c r="GY5473">
        <v>1</v>
      </c>
      <c r="GZ5473">
        <v>0</v>
      </c>
      <c r="HA5473">
        <v>1</v>
      </c>
      <c r="HB5473">
        <v>0</v>
      </c>
      <c r="HC5473">
        <v>0.26975601245842201</v>
      </c>
      <c r="HD5473">
        <v>0.73024398754157804</v>
      </c>
      <c r="HE5473">
        <v>0</v>
      </c>
      <c r="HF5473">
        <v>1</v>
      </c>
      <c r="HG5473">
        <v>1.1102230250000001E-16</v>
      </c>
      <c r="HH5473">
        <v>1</v>
      </c>
      <c r="HI5473">
        <v>0</v>
      </c>
      <c r="HJ5473">
        <v>0.74053520697193898</v>
      </c>
      <c r="HK5473">
        <v>0</v>
      </c>
      <c r="HL5473">
        <v>0.25946479302806102</v>
      </c>
      <c r="HM5473">
        <v>0</v>
      </c>
      <c r="HN5473">
        <v>1</v>
      </c>
      <c r="HO5473">
        <v>0</v>
      </c>
      <c r="HP5473">
        <v>5.5511151200000003E-17</v>
      </c>
      <c r="HQ5473">
        <v>1</v>
      </c>
      <c r="HR5473">
        <v>0.80469792133052698</v>
      </c>
      <c r="HS5473">
        <v>0.19530207866947299</v>
      </c>
      <c r="HT5473">
        <v>0</v>
      </c>
      <c r="HU5473">
        <v>0.89575914089130004</v>
      </c>
      <c r="HV5473">
        <v>0.1042408591087</v>
      </c>
      <c r="HW5473">
        <v>0</v>
      </c>
      <c r="HX5473">
        <v>1</v>
      </c>
      <c r="HY5473">
        <v>0.20118228857227</v>
      </c>
      <c r="HZ5473">
        <v>0.79881771142772995</v>
      </c>
      <c r="IA5473">
        <v>0</v>
      </c>
      <c r="IB5473">
        <v>0</v>
      </c>
      <c r="IC5473">
        <v>0</v>
      </c>
      <c r="ID5473">
        <v>0</v>
      </c>
      <c r="IE5473">
        <v>1</v>
      </c>
      <c r="IF5473">
        <v>0</v>
      </c>
      <c r="IG5473">
        <v>0.10421283426611599</v>
      </c>
      <c r="IH5473">
        <v>0</v>
      </c>
      <c r="II5473">
        <v>0.87287458864640199</v>
      </c>
      <c r="IJ5473">
        <v>2.2912577087481699E-2</v>
      </c>
      <c r="IK5473">
        <v>0</v>
      </c>
      <c r="IL5473">
        <v>1</v>
      </c>
      <c r="IM5473">
        <v>1.3877787800000001E-17</v>
      </c>
      <c r="IN5473">
        <v>0</v>
      </c>
      <c r="IO5473">
        <v>0</v>
      </c>
      <c r="IP5473">
        <v>0.79140835804724496</v>
      </c>
      <c r="IQ5473">
        <v>0.20859164195275501</v>
      </c>
      <c r="IR5473">
        <v>9.58299425352475E-2</v>
      </c>
      <c r="IS5473">
        <v>0.90417005746475199</v>
      </c>
      <c r="IT5473">
        <v>1</v>
      </c>
      <c r="IU5473">
        <v>5.5511151200000003E-17</v>
      </c>
      <c r="IV5473">
        <v>0.83884386141442802</v>
      </c>
      <c r="IW5473">
        <v>1.68222642937698E-2</v>
      </c>
      <c r="IX5473">
        <v>0.144333874291802</v>
      </c>
      <c r="IY5473">
        <v>0</v>
      </c>
      <c r="IZ5473">
        <v>1</v>
      </c>
      <c r="JA5473">
        <v>0.15329744350930799</v>
      </c>
      <c r="JB5473">
        <v>0.84670255649069204</v>
      </c>
      <c r="JC5473">
        <v>0</v>
      </c>
      <c r="JD5473">
        <v>5.5511151200000003E-17</v>
      </c>
      <c r="JE5473">
        <v>0</v>
      </c>
      <c r="JF5473">
        <v>1</v>
      </c>
      <c r="JG5473">
        <v>0</v>
      </c>
      <c r="JH5473">
        <v>0.67388941317237505</v>
      </c>
      <c r="JI5473">
        <v>0.326110586827625</v>
      </c>
      <c r="JJ5473">
        <v>0.37268037560823303</v>
      </c>
      <c r="JK5473">
        <v>0.62731962439176703</v>
      </c>
      <c r="JL5473">
        <v>0.33213331134899998</v>
      </c>
      <c r="JM5473">
        <v>0.66786668865099996</v>
      </c>
      <c r="JN5473">
        <v>0</v>
      </c>
      <c r="JO5473">
        <v>0.68347471277182503</v>
      </c>
      <c r="JP5473">
        <v>0.31652528722817602</v>
      </c>
      <c r="JQ5473">
        <v>0.83806716086678601</v>
      </c>
      <c r="JR5473">
        <v>0.16193283913321399</v>
      </c>
      <c r="JS5473">
        <v>2.7755575600000001E-17</v>
      </c>
      <c r="JT5473">
        <v>1</v>
      </c>
      <c r="JU5473" t="s">
        <v>4822</v>
      </c>
    </row>
    <row r="5474" spans="2:281" hidden="1" x14ac:dyDescent="0.25">
      <c r="B5474" t="s">
        <v>15645</v>
      </c>
    </row>
    <row r="5475" spans="2:281" x14ac:dyDescent="0.25">
      <c r="B5475" t="s">
        <v>15646</v>
      </c>
      <c r="C5475" t="s">
        <v>13180</v>
      </c>
      <c r="D5475" t="s">
        <v>13181</v>
      </c>
      <c r="E5475" t="s">
        <v>13182</v>
      </c>
      <c r="F5475" t="s">
        <v>15647</v>
      </c>
      <c r="G5475" t="s">
        <v>5186</v>
      </c>
      <c r="H5475" t="s">
        <v>15648</v>
      </c>
    </row>
    <row r="5476" spans="2:281" hidden="1" x14ac:dyDescent="0.25">
      <c r="B5476" t="s">
        <v>15649</v>
      </c>
      <c r="C5476" t="s">
        <v>5241</v>
      </c>
      <c r="D5476" t="s">
        <v>15650</v>
      </c>
    </row>
    <row r="5477" spans="2:281" hidden="1" x14ac:dyDescent="0.25">
      <c r="B5477" t="s">
        <v>15651</v>
      </c>
      <c r="C5477" t="s">
        <v>4775</v>
      </c>
      <c r="D5477" t="s">
        <v>15652</v>
      </c>
    </row>
    <row r="5478" spans="2:281" hidden="1" x14ac:dyDescent="0.25">
      <c r="B5478" t="s">
        <v>15653</v>
      </c>
      <c r="C5478" t="s">
        <v>4856</v>
      </c>
      <c r="D5478" t="s">
        <v>15654</v>
      </c>
    </row>
    <row r="5479" spans="2:281" hidden="1" x14ac:dyDescent="0.25">
      <c r="B5479" t="s">
        <v>15655</v>
      </c>
      <c r="C5479" t="s">
        <v>4856</v>
      </c>
      <c r="D5479" t="s">
        <v>15656</v>
      </c>
    </row>
    <row r="5480" spans="2:281" hidden="1" x14ac:dyDescent="0.25">
      <c r="B5480" t="s">
        <v>15657</v>
      </c>
      <c r="C5480" t="s">
        <v>4856</v>
      </c>
      <c r="D5480" t="s">
        <v>15658</v>
      </c>
    </row>
    <row r="5481" spans="2:281" hidden="1" x14ac:dyDescent="0.25">
      <c r="B5481" t="s">
        <v>15659</v>
      </c>
      <c r="C5481" t="s">
        <v>5241</v>
      </c>
      <c r="D5481" t="s">
        <v>15660</v>
      </c>
    </row>
    <row r="5482" spans="2:281" hidden="1" x14ac:dyDescent="0.25">
      <c r="B5482" t="s">
        <v>15661</v>
      </c>
      <c r="C5482" t="s">
        <v>4851</v>
      </c>
      <c r="D5482" t="s">
        <v>15662</v>
      </c>
    </row>
    <row r="5483" spans="2:281" hidden="1" x14ac:dyDescent="0.25">
      <c r="B5483" t="s">
        <v>15663</v>
      </c>
      <c r="C5483" t="s">
        <v>4775</v>
      </c>
      <c r="D5483" t="s">
        <v>15664</v>
      </c>
    </row>
    <row r="5484" spans="2:281" hidden="1" x14ac:dyDescent="0.25">
      <c r="B5484" t="s">
        <v>15665</v>
      </c>
      <c r="C5484" t="s">
        <v>5241</v>
      </c>
      <c r="D5484" t="s">
        <v>15666</v>
      </c>
    </row>
    <row r="5485" spans="2:281" x14ac:dyDescent="0.25">
      <c r="B5485" t="s">
        <v>15667</v>
      </c>
      <c r="C5485" t="s">
        <v>13180</v>
      </c>
      <c r="D5485" t="s">
        <v>13181</v>
      </c>
      <c r="E5485" t="s">
        <v>13182</v>
      </c>
      <c r="F5485" t="s">
        <v>15668</v>
      </c>
      <c r="G5485" t="s">
        <v>5186</v>
      </c>
      <c r="H5485" t="s">
        <v>15648</v>
      </c>
    </row>
    <row r="5486" spans="2:281" hidden="1" x14ac:dyDescent="0.25">
      <c r="B5486" t="s">
        <v>15669</v>
      </c>
      <c r="C5486" t="s">
        <v>5241</v>
      </c>
      <c r="D5486" t="s">
        <v>15670</v>
      </c>
    </row>
    <row r="5487" spans="2:281" hidden="1" x14ac:dyDescent="0.25">
      <c r="B5487" t="s">
        <v>15671</v>
      </c>
      <c r="C5487" t="s">
        <v>4775</v>
      </c>
      <c r="D5487" t="s">
        <v>15672</v>
      </c>
    </row>
    <row r="5488" spans="2:281" hidden="1" x14ac:dyDescent="0.25">
      <c r="B5488" t="s">
        <v>15673</v>
      </c>
      <c r="C5488" t="s">
        <v>4856</v>
      </c>
      <c r="D5488" t="s">
        <v>15674</v>
      </c>
    </row>
    <row r="5489" spans="2:8" hidden="1" x14ac:dyDescent="0.25">
      <c r="B5489" t="s">
        <v>15675</v>
      </c>
      <c r="C5489" t="s">
        <v>4851</v>
      </c>
      <c r="D5489" t="s">
        <v>15676</v>
      </c>
    </row>
    <row r="5490" spans="2:8" hidden="1" x14ac:dyDescent="0.25">
      <c r="B5490" t="s">
        <v>15677</v>
      </c>
      <c r="C5490" t="s">
        <v>5241</v>
      </c>
      <c r="D5490" t="s">
        <v>15678</v>
      </c>
    </row>
    <row r="5491" spans="2:8" hidden="1" x14ac:dyDescent="0.25">
      <c r="B5491" t="s">
        <v>15679</v>
      </c>
      <c r="C5491" t="s">
        <v>4775</v>
      </c>
      <c r="D5491" t="s">
        <v>15680</v>
      </c>
    </row>
    <row r="5492" spans="2:8" hidden="1" x14ac:dyDescent="0.25">
      <c r="B5492" t="s">
        <v>15681</v>
      </c>
      <c r="C5492" t="s">
        <v>5241</v>
      </c>
      <c r="D5492" t="s">
        <v>15682</v>
      </c>
    </row>
    <row r="5493" spans="2:8" hidden="1" x14ac:dyDescent="0.25">
      <c r="B5493" t="s">
        <v>15683</v>
      </c>
      <c r="C5493" t="s">
        <v>5241</v>
      </c>
      <c r="D5493" t="s">
        <v>15684</v>
      </c>
    </row>
    <row r="5494" spans="2:8" hidden="1" x14ac:dyDescent="0.25">
      <c r="B5494" t="s">
        <v>15685</v>
      </c>
      <c r="C5494" t="s">
        <v>4851</v>
      </c>
      <c r="D5494" t="s">
        <v>15686</v>
      </c>
    </row>
    <row r="5495" spans="2:8" x14ac:dyDescent="0.25">
      <c r="B5495" t="s">
        <v>15687</v>
      </c>
      <c r="C5495" t="s">
        <v>13180</v>
      </c>
      <c r="D5495" t="s">
        <v>13181</v>
      </c>
      <c r="E5495" t="s">
        <v>13182</v>
      </c>
      <c r="F5495" t="s">
        <v>15688</v>
      </c>
      <c r="G5495" t="s">
        <v>5186</v>
      </c>
      <c r="H5495" t="s">
        <v>15648</v>
      </c>
    </row>
    <row r="5496" spans="2:8" hidden="1" x14ac:dyDescent="0.25">
      <c r="B5496" t="s">
        <v>15689</v>
      </c>
      <c r="C5496" t="s">
        <v>5241</v>
      </c>
      <c r="D5496" t="s">
        <v>15690</v>
      </c>
    </row>
    <row r="5497" spans="2:8" hidden="1" x14ac:dyDescent="0.25">
      <c r="B5497" t="s">
        <v>15691</v>
      </c>
      <c r="C5497" t="s">
        <v>4775</v>
      </c>
      <c r="D5497" t="s">
        <v>15692</v>
      </c>
    </row>
    <row r="5498" spans="2:8" hidden="1" x14ac:dyDescent="0.25">
      <c r="B5498" t="s">
        <v>15693</v>
      </c>
      <c r="C5498" t="s">
        <v>4856</v>
      </c>
      <c r="D5498" t="s">
        <v>15694</v>
      </c>
    </row>
    <row r="5499" spans="2:8" hidden="1" x14ac:dyDescent="0.25">
      <c r="B5499" t="s">
        <v>15695</v>
      </c>
      <c r="C5499" t="s">
        <v>4856</v>
      </c>
      <c r="D5499" t="s">
        <v>15696</v>
      </c>
    </row>
    <row r="5500" spans="2:8" hidden="1" x14ac:dyDescent="0.25">
      <c r="B5500" t="s">
        <v>15697</v>
      </c>
      <c r="C5500" t="s">
        <v>4775</v>
      </c>
      <c r="D5500" t="s">
        <v>15698</v>
      </c>
    </row>
    <row r="5501" spans="2:8" hidden="1" x14ac:dyDescent="0.25">
      <c r="B5501" t="s">
        <v>15699</v>
      </c>
      <c r="C5501" t="s">
        <v>4856</v>
      </c>
      <c r="D5501" t="s">
        <v>15700</v>
      </c>
    </row>
    <row r="5502" spans="2:8" hidden="1" x14ac:dyDescent="0.25">
      <c r="B5502" t="s">
        <v>15701</v>
      </c>
      <c r="C5502" t="s">
        <v>4775</v>
      </c>
      <c r="D5502" t="s">
        <v>15702</v>
      </c>
    </row>
    <row r="5503" spans="2:8" hidden="1" x14ac:dyDescent="0.25">
      <c r="B5503" t="s">
        <v>15703</v>
      </c>
      <c r="C5503" t="s">
        <v>4775</v>
      </c>
      <c r="D5503" t="s">
        <v>15704</v>
      </c>
    </row>
    <row r="5504" spans="2:8" hidden="1" x14ac:dyDescent="0.25">
      <c r="B5504" t="s">
        <v>15705</v>
      </c>
      <c r="C5504" t="s">
        <v>4775</v>
      </c>
      <c r="D5504" t="s">
        <v>15706</v>
      </c>
    </row>
    <row r="5505" spans="2:281" x14ac:dyDescent="0.25">
      <c r="B5505" t="s">
        <v>15707</v>
      </c>
      <c r="C5505" t="s">
        <v>13180</v>
      </c>
      <c r="D5505" t="s">
        <v>13181</v>
      </c>
      <c r="E5505" t="s">
        <v>13182</v>
      </c>
      <c r="F5505" t="s">
        <v>15708</v>
      </c>
      <c r="G5505" t="s">
        <v>5186</v>
      </c>
      <c r="H5505" t="s">
        <v>15648</v>
      </c>
    </row>
    <row r="5506" spans="2:281" hidden="1" x14ac:dyDescent="0.25">
      <c r="B5506" t="s">
        <v>15709</v>
      </c>
      <c r="C5506" t="s">
        <v>4775</v>
      </c>
      <c r="D5506" t="s">
        <v>15710</v>
      </c>
    </row>
    <row r="5507" spans="2:281" hidden="1" x14ac:dyDescent="0.25">
      <c r="B5507" t="s">
        <v>15711</v>
      </c>
      <c r="C5507" t="s">
        <v>4851</v>
      </c>
      <c r="D5507" t="s">
        <v>15712</v>
      </c>
    </row>
    <row r="5508" spans="2:281" hidden="1" x14ac:dyDescent="0.25">
      <c r="B5508" t="s">
        <v>15713</v>
      </c>
      <c r="C5508" t="s">
        <v>4851</v>
      </c>
      <c r="D5508" t="s">
        <v>15714</v>
      </c>
    </row>
    <row r="5509" spans="2:281" hidden="1" x14ac:dyDescent="0.25">
      <c r="B5509" t="s">
        <v>15715</v>
      </c>
      <c r="C5509" t="s">
        <v>4775</v>
      </c>
      <c r="D5509" t="s">
        <v>15716</v>
      </c>
    </row>
    <row r="5510" spans="2:281" hidden="1" x14ac:dyDescent="0.25">
      <c r="B5510" t="s">
        <v>15717</v>
      </c>
      <c r="C5510" t="s">
        <v>4851</v>
      </c>
      <c r="D5510" t="s">
        <v>15718</v>
      </c>
    </row>
    <row r="5511" spans="2:281" hidden="1" x14ac:dyDescent="0.25">
      <c r="B5511" t="s">
        <v>15719</v>
      </c>
      <c r="C5511" t="s">
        <v>4851</v>
      </c>
      <c r="D5511" t="s">
        <v>15720</v>
      </c>
    </row>
    <row r="5512" spans="2:281" hidden="1" x14ac:dyDescent="0.25">
      <c r="B5512" t="s">
        <v>15721</v>
      </c>
      <c r="C5512" t="s">
        <v>5241</v>
      </c>
      <c r="D5512" t="s">
        <v>15722</v>
      </c>
    </row>
    <row r="5513" spans="2:281" hidden="1" x14ac:dyDescent="0.25">
      <c r="B5513" t="s">
        <v>15723</v>
      </c>
      <c r="C5513" t="s">
        <v>5241</v>
      </c>
      <c r="D5513" t="s">
        <v>15724</v>
      </c>
    </row>
    <row r="5514" spans="2:281" hidden="1" x14ac:dyDescent="0.25">
      <c r="B5514" t="s">
        <v>15725</v>
      </c>
      <c r="C5514" t="s">
        <v>5241</v>
      </c>
      <c r="D5514" t="s">
        <v>15726</v>
      </c>
    </row>
    <row r="5515" spans="2:281" hidden="1" x14ac:dyDescent="0.25">
      <c r="B5515" t="s">
        <v>15727</v>
      </c>
      <c r="C5515" t="s">
        <v>4819</v>
      </c>
      <c r="D5515" t="s">
        <v>10082</v>
      </c>
      <c r="E5515" t="s">
        <v>15728</v>
      </c>
      <c r="F5515">
        <v>1.3178347302301E-12</v>
      </c>
      <c r="G5515">
        <v>0</v>
      </c>
      <c r="H5515">
        <v>0</v>
      </c>
      <c r="I5515">
        <v>0.38594579877462798</v>
      </c>
      <c r="J5515">
        <v>7.7676543642155602E-3</v>
      </c>
      <c r="K5515">
        <v>0.20406498732919201</v>
      </c>
      <c r="L5515">
        <v>7.1608246204050402E-2</v>
      </c>
      <c r="M5515">
        <v>0.35610181362342003</v>
      </c>
      <c r="N5515">
        <v>0.360457298479122</v>
      </c>
      <c r="O5515">
        <v>0</v>
      </c>
      <c r="P5515">
        <v>0.54480979362728099</v>
      </c>
      <c r="Q5515">
        <v>8.6954691236337395E-2</v>
      </c>
      <c r="R5515">
        <v>0.36823551513638098</v>
      </c>
      <c r="S5515">
        <v>0</v>
      </c>
      <c r="T5515">
        <v>0.93324270701652501</v>
      </c>
      <c r="U5515">
        <v>6.6757292983474797E-2</v>
      </c>
      <c r="V5515">
        <v>0.85795908135266896</v>
      </c>
      <c r="W5515">
        <v>0.14204091864733101</v>
      </c>
      <c r="X5515">
        <v>0.48530959639945498</v>
      </c>
      <c r="Y5515">
        <v>0.51469040360054497</v>
      </c>
      <c r="Z5515">
        <v>6.2905494559043502E-3</v>
      </c>
      <c r="AA5515">
        <v>0.22190424644778101</v>
      </c>
      <c r="AB5515">
        <v>0.77180520409631403</v>
      </c>
      <c r="AC5515">
        <v>0.76707779086823702</v>
      </c>
      <c r="AD5515">
        <v>0.23292220913176301</v>
      </c>
      <c r="AE5515">
        <v>1</v>
      </c>
      <c r="AF5515">
        <v>0</v>
      </c>
      <c r="AG5515">
        <v>0.88692920216669402</v>
      </c>
      <c r="AH5515">
        <v>0</v>
      </c>
      <c r="AI5515">
        <v>5.6083410084856601E-2</v>
      </c>
      <c r="AJ5515">
        <v>5.6987387748449699E-2</v>
      </c>
      <c r="AK5515">
        <v>0</v>
      </c>
      <c r="AL5515">
        <v>2.6773897726076998E-2</v>
      </c>
      <c r="AM5515">
        <v>0.97322610227392303</v>
      </c>
      <c r="AN5515">
        <v>1</v>
      </c>
      <c r="AO5515">
        <v>0</v>
      </c>
      <c r="AP5515">
        <v>0.119621392668604</v>
      </c>
      <c r="AQ5515">
        <v>0.88037860733139595</v>
      </c>
      <c r="AR5515">
        <v>0.88338236082366905</v>
      </c>
      <c r="AS5515">
        <v>0</v>
      </c>
      <c r="AT5515">
        <v>0.116617639176331</v>
      </c>
      <c r="AU5515">
        <v>0.17174631147796901</v>
      </c>
      <c r="AV5515">
        <v>0.82825368852203096</v>
      </c>
      <c r="AW5515">
        <v>1</v>
      </c>
      <c r="AX5515">
        <v>0</v>
      </c>
      <c r="AY5515">
        <v>0.40979090202062501</v>
      </c>
      <c r="AZ5515">
        <v>0.20978944145502701</v>
      </c>
      <c r="BA5515">
        <v>0</v>
      </c>
      <c r="BB5515">
        <v>0.27449289787643699</v>
      </c>
      <c r="BC5515">
        <v>0.105926758647911</v>
      </c>
      <c r="BD5515">
        <v>1.5811780126192599E-3</v>
      </c>
      <c r="BE5515">
        <v>0.87382645700642603</v>
      </c>
      <c r="BF5515">
        <v>0</v>
      </c>
      <c r="BG5515">
        <v>0.11584893702004299</v>
      </c>
      <c r="BH5515">
        <v>8.7434279609119505E-3</v>
      </c>
      <c r="BI5515">
        <v>0.36324367135077801</v>
      </c>
      <c r="BJ5515">
        <v>0.61417992627908502</v>
      </c>
      <c r="BK5515">
        <v>2.2576402370137302E-2</v>
      </c>
      <c r="BL5515">
        <v>0</v>
      </c>
      <c r="BM5515">
        <v>0</v>
      </c>
      <c r="BN5515">
        <v>1</v>
      </c>
      <c r="BO5515">
        <v>0</v>
      </c>
      <c r="BP5515">
        <v>0</v>
      </c>
      <c r="BQ5515">
        <v>1</v>
      </c>
      <c r="BR5515">
        <v>0.64037519316566904</v>
      </c>
      <c r="BS5515">
        <v>0.35962480683433101</v>
      </c>
      <c r="BT5515">
        <v>1</v>
      </c>
      <c r="BU5515">
        <v>0</v>
      </c>
      <c r="BV5515">
        <v>0</v>
      </c>
      <c r="BW5515">
        <v>1</v>
      </c>
      <c r="BX5515">
        <v>5.5511151200000003E-17</v>
      </c>
      <c r="BY5515">
        <v>1</v>
      </c>
      <c r="BZ5515">
        <v>0</v>
      </c>
      <c r="CA5515">
        <v>1.9897956410375402E-2</v>
      </c>
      <c r="CB5515">
        <v>0.48412579023318503</v>
      </c>
      <c r="CC5515">
        <v>0</v>
      </c>
      <c r="CD5515">
        <v>0.49597625335644002</v>
      </c>
      <c r="CE5515">
        <v>0.18626541001097799</v>
      </c>
      <c r="CF5515">
        <v>3.8426687406654503E-2</v>
      </c>
      <c r="CG5515">
        <v>0.77530790258236804</v>
      </c>
      <c r="CH5515">
        <v>0.51514858582546297</v>
      </c>
      <c r="CI5515">
        <v>0.48485141417453698</v>
      </c>
      <c r="CJ5515">
        <v>0.240706623656781</v>
      </c>
      <c r="CK5515">
        <v>0.75929337634321903</v>
      </c>
      <c r="CL5515">
        <v>0.96607133488942099</v>
      </c>
      <c r="CM5515">
        <v>3.3928665110579501E-2</v>
      </c>
      <c r="CN5515">
        <v>0</v>
      </c>
      <c r="CO5515">
        <v>1</v>
      </c>
      <c r="CP5515">
        <v>0</v>
      </c>
      <c r="CQ5515">
        <v>1</v>
      </c>
      <c r="CR5515">
        <v>5.5511151200000003E-17</v>
      </c>
      <c r="CS5515">
        <v>1.1102230250000001E-16</v>
      </c>
      <c r="CT5515">
        <v>1</v>
      </c>
      <c r="CU5515">
        <v>0</v>
      </c>
      <c r="CV5515">
        <v>0</v>
      </c>
      <c r="CW5515">
        <v>0</v>
      </c>
      <c r="CX5515">
        <v>0</v>
      </c>
      <c r="CY5515">
        <v>1</v>
      </c>
      <c r="CZ5515">
        <v>0</v>
      </c>
      <c r="DA5515">
        <v>0</v>
      </c>
      <c r="DB5515">
        <v>5.5511151200000003E-17</v>
      </c>
      <c r="DC5515">
        <v>0.33915608696678301</v>
      </c>
      <c r="DD5515">
        <v>0.63420963856607504</v>
      </c>
      <c r="DE5515">
        <v>2.6634274467142002E-2</v>
      </c>
      <c r="DF5515">
        <v>0</v>
      </c>
      <c r="DG5515">
        <v>0</v>
      </c>
      <c r="DH5515">
        <v>0.466417791062395</v>
      </c>
      <c r="DI5515">
        <v>0.533582208937605</v>
      </c>
      <c r="DJ5515">
        <v>0.62949221770325403</v>
      </c>
      <c r="DK5515">
        <v>0.37050778229674602</v>
      </c>
      <c r="DL5515">
        <v>0.462827937452851</v>
      </c>
      <c r="DM5515">
        <v>0.537172062547149</v>
      </c>
      <c r="DN5515">
        <v>0.576575000954061</v>
      </c>
      <c r="DO5515">
        <v>0.41160200471170499</v>
      </c>
      <c r="DP5515">
        <v>1.18229943342338E-2</v>
      </c>
      <c r="DQ5515">
        <v>1</v>
      </c>
      <c r="DR5515">
        <v>0</v>
      </c>
      <c r="DS5515">
        <v>0.79894903130637296</v>
      </c>
      <c r="DT5515">
        <v>0.20105096869362701</v>
      </c>
      <c r="DU5515">
        <v>0.89287311880974196</v>
      </c>
      <c r="DV5515">
        <v>8.5493690288846499E-2</v>
      </c>
      <c r="DW5515">
        <v>2.1633190901411602E-2</v>
      </c>
      <c r="DX5515">
        <v>0</v>
      </c>
      <c r="DY5515">
        <v>0.76211099322280595</v>
      </c>
      <c r="DZ5515">
        <v>0</v>
      </c>
      <c r="EA5515">
        <v>0.23788900677719399</v>
      </c>
      <c r="EB5515">
        <v>1</v>
      </c>
      <c r="EC5515">
        <v>0</v>
      </c>
      <c r="ED5515">
        <v>1.1102230250000001E-16</v>
      </c>
      <c r="EE5515">
        <v>1</v>
      </c>
      <c r="EF5515">
        <v>1</v>
      </c>
      <c r="EG5515">
        <v>0</v>
      </c>
      <c r="EH5515">
        <v>5.5511151200000003E-17</v>
      </c>
      <c r="EI5515">
        <v>9.9136895696753505E-2</v>
      </c>
      <c r="EJ5515">
        <v>0.90086310430324701</v>
      </c>
      <c r="EK5515">
        <v>0.50014868048190897</v>
      </c>
      <c r="EL5515">
        <v>0.49985131951809098</v>
      </c>
      <c r="EM5515">
        <v>0</v>
      </c>
      <c r="EN5515">
        <v>1</v>
      </c>
      <c r="EO5515">
        <v>0</v>
      </c>
      <c r="EP5515">
        <v>0</v>
      </c>
      <c r="EQ5515">
        <v>0</v>
      </c>
      <c r="ER5515">
        <v>0</v>
      </c>
      <c r="ES5515">
        <v>1</v>
      </c>
      <c r="ET5515">
        <v>0</v>
      </c>
      <c r="EU5515">
        <v>0</v>
      </c>
      <c r="EV5515">
        <v>0</v>
      </c>
      <c r="EW5515">
        <v>0.37837252243997199</v>
      </c>
      <c r="EX5515">
        <v>0.54268419371892496</v>
      </c>
      <c r="EY5515">
        <v>0</v>
      </c>
      <c r="EZ5515">
        <v>7.8943283841102399E-2</v>
      </c>
      <c r="FA5515">
        <v>0.66539928091950495</v>
      </c>
      <c r="FB5515">
        <v>0.33460071908049499</v>
      </c>
      <c r="FC5515">
        <v>0</v>
      </c>
      <c r="FD5515">
        <v>0</v>
      </c>
      <c r="FE5515">
        <v>1</v>
      </c>
      <c r="FF5515">
        <v>0.86727392753153998</v>
      </c>
      <c r="FG5515">
        <v>0.13272607246845999</v>
      </c>
      <c r="FH5515">
        <v>0.59236877701989998</v>
      </c>
      <c r="FI5515">
        <v>0.40763122298010002</v>
      </c>
      <c r="FJ5515">
        <v>0</v>
      </c>
      <c r="FK5515">
        <v>1</v>
      </c>
      <c r="FL5515">
        <v>5.5511151200000003E-17</v>
      </c>
      <c r="FM5515">
        <v>0.66672601025997702</v>
      </c>
      <c r="FN5515">
        <v>0.33327398974002298</v>
      </c>
      <c r="FO5515">
        <v>0.30771055269546799</v>
      </c>
      <c r="FP5515">
        <v>0.69228944730453201</v>
      </c>
      <c r="FQ5515">
        <v>0</v>
      </c>
      <c r="FR5515">
        <v>0</v>
      </c>
      <c r="FS5515">
        <v>0.36404544905194902</v>
      </c>
      <c r="FT5515">
        <v>0.24315159664967501</v>
      </c>
      <c r="FU5515">
        <v>0.39280295429837597</v>
      </c>
      <c r="FV5515">
        <v>0.47487630146725501</v>
      </c>
      <c r="FW5515">
        <v>0.52512369853274499</v>
      </c>
      <c r="FX5515">
        <v>1</v>
      </c>
      <c r="FY5515">
        <v>0</v>
      </c>
      <c r="FZ5515">
        <v>0.21442179685927101</v>
      </c>
      <c r="GA5515">
        <v>0.53054784471266103</v>
      </c>
      <c r="GB5515">
        <v>0.25503035842806898</v>
      </c>
      <c r="GC5515">
        <v>1.3877787800000001E-17</v>
      </c>
      <c r="GD5515">
        <v>1</v>
      </c>
      <c r="GE5515">
        <v>0.73606400709467001</v>
      </c>
      <c r="GF5515">
        <v>0.26393599290532999</v>
      </c>
      <c r="GG5515">
        <v>0</v>
      </c>
      <c r="GH5515">
        <v>0.45101420424709399</v>
      </c>
      <c r="GI5515">
        <v>0</v>
      </c>
      <c r="GJ5515">
        <v>0.54898579575290596</v>
      </c>
      <c r="GK5515">
        <v>0</v>
      </c>
      <c r="GL5515">
        <v>0</v>
      </c>
      <c r="GM5515">
        <v>9.6906509876134805E-2</v>
      </c>
      <c r="GN5515">
        <v>0.27681992528689398</v>
      </c>
      <c r="GO5515">
        <v>3.4285746065101499E-2</v>
      </c>
      <c r="GP5515">
        <v>0.59198781877187001</v>
      </c>
      <c r="GQ5515">
        <v>0</v>
      </c>
      <c r="GR5515">
        <v>0.11785350734413599</v>
      </c>
      <c r="GS5515">
        <v>0.34777801913085599</v>
      </c>
      <c r="GT5515">
        <v>0.53436847352500805</v>
      </c>
      <c r="GU5515">
        <v>0.21377731496927799</v>
      </c>
      <c r="GV5515">
        <v>8.4040061002479793E-2</v>
      </c>
      <c r="GW5515">
        <v>0.70218262402824205</v>
      </c>
      <c r="GX5515">
        <v>2.7755575600000001E-17</v>
      </c>
      <c r="GY5515">
        <v>1</v>
      </c>
      <c r="GZ5515">
        <v>0</v>
      </c>
      <c r="HA5515">
        <v>1</v>
      </c>
      <c r="HB5515">
        <v>0</v>
      </c>
      <c r="HC5515">
        <v>0.18054642533618101</v>
      </c>
      <c r="HD5515">
        <v>0.81945357466381896</v>
      </c>
      <c r="HE5515">
        <v>0</v>
      </c>
      <c r="HF5515">
        <v>1</v>
      </c>
      <c r="HG5515">
        <v>1.1102230250000001E-16</v>
      </c>
      <c r="HH5515">
        <v>1</v>
      </c>
      <c r="HI5515">
        <v>0</v>
      </c>
      <c r="HJ5515">
        <v>0.352353756048157</v>
      </c>
      <c r="HK5515">
        <v>0.14933030360812799</v>
      </c>
      <c r="HL5515">
        <v>0.49831594034371501</v>
      </c>
      <c r="HM5515">
        <v>0.12352131448862901</v>
      </c>
      <c r="HN5515">
        <v>0.231751220911497</v>
      </c>
      <c r="HO5515">
        <v>0.64472746459987396</v>
      </c>
      <c r="HP5515">
        <v>0.10778034669709401</v>
      </c>
      <c r="HQ5515">
        <v>0.89221965330290598</v>
      </c>
      <c r="HR5515">
        <v>0.86824384504018404</v>
      </c>
      <c r="HS5515">
        <v>0.13175615495981599</v>
      </c>
      <c r="HT5515">
        <v>0</v>
      </c>
      <c r="HU5515">
        <v>1</v>
      </c>
      <c r="HV5515">
        <v>0</v>
      </c>
      <c r="HW5515">
        <v>0.142857142857504</v>
      </c>
      <c r="HX5515">
        <v>0.85714285714249605</v>
      </c>
      <c r="HY5515">
        <v>0.20118228857227</v>
      </c>
      <c r="HZ5515">
        <v>0.79881771142772995</v>
      </c>
      <c r="IA5515">
        <v>0</v>
      </c>
      <c r="IB5515">
        <v>0.180212404295026</v>
      </c>
      <c r="IC5515">
        <v>0</v>
      </c>
      <c r="ID5515">
        <v>0</v>
      </c>
      <c r="IE5515">
        <v>0.81978759570497395</v>
      </c>
      <c r="IF5515">
        <v>0</v>
      </c>
      <c r="IG5515">
        <v>0</v>
      </c>
      <c r="IH5515">
        <v>0</v>
      </c>
      <c r="II5515">
        <v>0.90961575522256199</v>
      </c>
      <c r="IJ5515">
        <v>9.03842447774382E-2</v>
      </c>
      <c r="IK5515">
        <v>0</v>
      </c>
      <c r="IL5515">
        <v>0.55260979735879701</v>
      </c>
      <c r="IM5515">
        <v>1.3877787800000001E-17</v>
      </c>
      <c r="IN5515">
        <v>0.44739020264120299</v>
      </c>
      <c r="IO5515">
        <v>0</v>
      </c>
      <c r="IP5515">
        <v>0.79140835804724496</v>
      </c>
      <c r="IQ5515">
        <v>0.20859164195275501</v>
      </c>
      <c r="IR5515">
        <v>9.58299425352475E-2</v>
      </c>
      <c r="IS5515">
        <v>0.90417005746475199</v>
      </c>
      <c r="IT5515">
        <v>1</v>
      </c>
      <c r="IU5515">
        <v>5.5511151200000003E-17</v>
      </c>
      <c r="IV5515">
        <v>0.211386892475662</v>
      </c>
      <c r="IW5515">
        <v>0.28555659473032702</v>
      </c>
      <c r="IX5515">
        <v>0.50305651279401198</v>
      </c>
      <c r="IY5515">
        <v>0.13521525439134499</v>
      </c>
      <c r="IZ5515">
        <v>0.86478474560865504</v>
      </c>
      <c r="JA5515">
        <v>0.15329744350930799</v>
      </c>
      <c r="JB5515">
        <v>0.84670255649069204</v>
      </c>
      <c r="JC5515">
        <v>0</v>
      </c>
      <c r="JD5515">
        <v>0</v>
      </c>
      <c r="JE5515">
        <v>0.109453555911915</v>
      </c>
      <c r="JF5515">
        <v>0.89054644408808503</v>
      </c>
      <c r="JG5515">
        <v>0</v>
      </c>
      <c r="JH5515">
        <v>0.67388941317237505</v>
      </c>
      <c r="JI5515">
        <v>0.326110586827625</v>
      </c>
      <c r="JJ5515">
        <v>7.9171500096165692E-3</v>
      </c>
      <c r="JK5515">
        <v>0.99208284999038399</v>
      </c>
      <c r="JL5515">
        <v>0.33213331134899998</v>
      </c>
      <c r="JM5515">
        <v>0.66786668865099996</v>
      </c>
      <c r="JN5515">
        <v>1.6682629989249201E-2</v>
      </c>
      <c r="JO5515">
        <v>0.68347471277182503</v>
      </c>
      <c r="JP5515">
        <v>0.299842657238926</v>
      </c>
      <c r="JQ5515">
        <v>0.83806716086678601</v>
      </c>
      <c r="JR5515">
        <v>0.16193283913321399</v>
      </c>
      <c r="JS5515">
        <v>0.119887355225825</v>
      </c>
      <c r="JT5515">
        <v>0.88011264477417495</v>
      </c>
      <c r="JU5515" t="s">
        <v>4822</v>
      </c>
    </row>
    <row r="5516" spans="2:281" hidden="1" x14ac:dyDescent="0.25">
      <c r="B5516" t="s">
        <v>15729</v>
      </c>
    </row>
    <row r="5517" spans="2:281" x14ac:dyDescent="0.25">
      <c r="B5517" t="s">
        <v>15730</v>
      </c>
      <c r="C5517" t="s">
        <v>13180</v>
      </c>
      <c r="D5517" t="s">
        <v>13181</v>
      </c>
      <c r="E5517" t="s">
        <v>13182</v>
      </c>
      <c r="F5517" t="s">
        <v>15731</v>
      </c>
      <c r="G5517" t="s">
        <v>5186</v>
      </c>
      <c r="H5517" t="s">
        <v>15732</v>
      </c>
    </row>
    <row r="5518" spans="2:281" hidden="1" x14ac:dyDescent="0.25">
      <c r="B5518" t="s">
        <v>15733</v>
      </c>
      <c r="C5518" t="s">
        <v>4775</v>
      </c>
      <c r="D5518" t="s">
        <v>15734</v>
      </c>
    </row>
    <row r="5519" spans="2:281" hidden="1" x14ac:dyDescent="0.25">
      <c r="B5519" t="s">
        <v>15735</v>
      </c>
      <c r="C5519" t="s">
        <v>4851</v>
      </c>
      <c r="D5519" t="s">
        <v>15736</v>
      </c>
    </row>
    <row r="5520" spans="2:281" hidden="1" x14ac:dyDescent="0.25">
      <c r="B5520" t="s">
        <v>15737</v>
      </c>
      <c r="C5520" t="s">
        <v>5241</v>
      </c>
      <c r="D5520" t="s">
        <v>15738</v>
      </c>
    </row>
    <row r="5521" spans="2:8" hidden="1" x14ac:dyDescent="0.25">
      <c r="B5521" t="s">
        <v>15739</v>
      </c>
      <c r="C5521" t="s">
        <v>5241</v>
      </c>
      <c r="D5521" t="s">
        <v>15740</v>
      </c>
    </row>
    <row r="5522" spans="2:8" hidden="1" x14ac:dyDescent="0.25">
      <c r="B5522" t="s">
        <v>15741</v>
      </c>
      <c r="C5522" t="s">
        <v>5241</v>
      </c>
      <c r="D5522" t="s">
        <v>15742</v>
      </c>
    </row>
    <row r="5523" spans="2:8" hidden="1" x14ac:dyDescent="0.25">
      <c r="B5523" t="s">
        <v>15743</v>
      </c>
      <c r="C5523" t="s">
        <v>4851</v>
      </c>
      <c r="D5523" t="s">
        <v>15744</v>
      </c>
    </row>
    <row r="5524" spans="2:8" hidden="1" x14ac:dyDescent="0.25">
      <c r="B5524" t="s">
        <v>15745</v>
      </c>
      <c r="C5524" t="s">
        <v>4856</v>
      </c>
      <c r="D5524" t="s">
        <v>15746</v>
      </c>
    </row>
    <row r="5525" spans="2:8" hidden="1" x14ac:dyDescent="0.25">
      <c r="B5525" t="s">
        <v>15747</v>
      </c>
      <c r="C5525" t="s">
        <v>4775</v>
      </c>
      <c r="D5525" t="s">
        <v>15748</v>
      </c>
    </row>
    <row r="5526" spans="2:8" hidden="1" x14ac:dyDescent="0.25">
      <c r="B5526" t="s">
        <v>15749</v>
      </c>
      <c r="C5526" t="s">
        <v>4851</v>
      </c>
      <c r="D5526" t="s">
        <v>15750</v>
      </c>
    </row>
    <row r="5527" spans="2:8" x14ac:dyDescent="0.25">
      <c r="B5527" t="s">
        <v>15751</v>
      </c>
      <c r="C5527" t="s">
        <v>13180</v>
      </c>
      <c r="D5527" t="s">
        <v>13181</v>
      </c>
      <c r="E5527" t="s">
        <v>13182</v>
      </c>
      <c r="F5527" t="s">
        <v>15752</v>
      </c>
      <c r="G5527" t="s">
        <v>5186</v>
      </c>
      <c r="H5527" t="s">
        <v>15732</v>
      </c>
    </row>
    <row r="5528" spans="2:8" hidden="1" x14ac:dyDescent="0.25">
      <c r="B5528" t="s">
        <v>15753</v>
      </c>
      <c r="C5528" t="s">
        <v>4775</v>
      </c>
      <c r="D5528" t="s">
        <v>15754</v>
      </c>
    </row>
    <row r="5529" spans="2:8" hidden="1" x14ac:dyDescent="0.25">
      <c r="B5529" t="s">
        <v>15755</v>
      </c>
      <c r="C5529" t="s">
        <v>5241</v>
      </c>
      <c r="D5529" t="s">
        <v>15756</v>
      </c>
    </row>
    <row r="5530" spans="2:8" hidden="1" x14ac:dyDescent="0.25">
      <c r="B5530" t="s">
        <v>15757</v>
      </c>
      <c r="C5530" t="s">
        <v>4856</v>
      </c>
      <c r="D5530" t="s">
        <v>15758</v>
      </c>
    </row>
    <row r="5531" spans="2:8" hidden="1" x14ac:dyDescent="0.25">
      <c r="B5531" t="s">
        <v>15759</v>
      </c>
      <c r="C5531" t="s">
        <v>4856</v>
      </c>
      <c r="D5531" t="s">
        <v>15760</v>
      </c>
    </row>
    <row r="5532" spans="2:8" hidden="1" x14ac:dyDescent="0.25">
      <c r="B5532" t="s">
        <v>15761</v>
      </c>
      <c r="C5532" t="s">
        <v>4856</v>
      </c>
      <c r="D5532" t="s">
        <v>15762</v>
      </c>
    </row>
    <row r="5533" spans="2:8" hidden="1" x14ac:dyDescent="0.25">
      <c r="B5533" t="s">
        <v>15763</v>
      </c>
      <c r="C5533" t="s">
        <v>4856</v>
      </c>
      <c r="D5533" t="s">
        <v>15764</v>
      </c>
    </row>
    <row r="5534" spans="2:8" hidden="1" x14ac:dyDescent="0.25">
      <c r="B5534" t="s">
        <v>15765</v>
      </c>
      <c r="C5534" t="s">
        <v>4775</v>
      </c>
      <c r="D5534" t="s">
        <v>15766</v>
      </c>
    </row>
    <row r="5535" spans="2:8" hidden="1" x14ac:dyDescent="0.25">
      <c r="B5535" t="s">
        <v>15767</v>
      </c>
      <c r="C5535" t="s">
        <v>4851</v>
      </c>
      <c r="D5535" t="s">
        <v>15768</v>
      </c>
    </row>
    <row r="5536" spans="2:8" hidden="1" x14ac:dyDescent="0.25">
      <c r="B5536" t="s">
        <v>15769</v>
      </c>
      <c r="C5536" t="s">
        <v>4856</v>
      </c>
      <c r="D5536" t="s">
        <v>15770</v>
      </c>
    </row>
    <row r="5537" spans="2:8" x14ac:dyDescent="0.25">
      <c r="B5537" t="s">
        <v>15771</v>
      </c>
      <c r="C5537" t="s">
        <v>13180</v>
      </c>
      <c r="D5537" t="s">
        <v>13181</v>
      </c>
      <c r="E5537" t="s">
        <v>13182</v>
      </c>
      <c r="F5537" t="s">
        <v>15772</v>
      </c>
      <c r="G5537" t="s">
        <v>5186</v>
      </c>
      <c r="H5537" t="s">
        <v>15732</v>
      </c>
    </row>
    <row r="5538" spans="2:8" hidden="1" x14ac:dyDescent="0.25">
      <c r="B5538" t="s">
        <v>15773</v>
      </c>
      <c r="C5538" t="s">
        <v>5241</v>
      </c>
      <c r="D5538" t="s">
        <v>15774</v>
      </c>
    </row>
    <row r="5539" spans="2:8" hidden="1" x14ac:dyDescent="0.25">
      <c r="B5539" t="s">
        <v>15775</v>
      </c>
      <c r="C5539" t="s">
        <v>4856</v>
      </c>
      <c r="D5539" t="s">
        <v>15776</v>
      </c>
    </row>
    <row r="5540" spans="2:8" hidden="1" x14ac:dyDescent="0.25">
      <c r="B5540" t="s">
        <v>15777</v>
      </c>
      <c r="C5540" t="s">
        <v>4856</v>
      </c>
      <c r="D5540" t="s">
        <v>15778</v>
      </c>
    </row>
    <row r="5541" spans="2:8" hidden="1" x14ac:dyDescent="0.25">
      <c r="B5541" t="s">
        <v>15779</v>
      </c>
      <c r="C5541" t="s">
        <v>5241</v>
      </c>
      <c r="D5541" t="s">
        <v>15780</v>
      </c>
    </row>
    <row r="5542" spans="2:8" hidden="1" x14ac:dyDescent="0.25">
      <c r="B5542" t="s">
        <v>15781</v>
      </c>
      <c r="C5542" t="s">
        <v>4856</v>
      </c>
      <c r="D5542" t="s">
        <v>15782</v>
      </c>
    </row>
    <row r="5543" spans="2:8" hidden="1" x14ac:dyDescent="0.25">
      <c r="B5543" t="s">
        <v>15783</v>
      </c>
      <c r="C5543" t="s">
        <v>4851</v>
      </c>
      <c r="D5543" t="s">
        <v>15784</v>
      </c>
    </row>
    <row r="5544" spans="2:8" hidden="1" x14ac:dyDescent="0.25">
      <c r="B5544" t="s">
        <v>15785</v>
      </c>
      <c r="C5544" t="s">
        <v>4851</v>
      </c>
      <c r="D5544" t="s">
        <v>15786</v>
      </c>
    </row>
    <row r="5545" spans="2:8" hidden="1" x14ac:dyDescent="0.25">
      <c r="B5545" t="s">
        <v>15787</v>
      </c>
      <c r="C5545" t="s">
        <v>5241</v>
      </c>
      <c r="D5545" t="s">
        <v>15788</v>
      </c>
    </row>
    <row r="5546" spans="2:8" hidden="1" x14ac:dyDescent="0.25">
      <c r="B5546" t="s">
        <v>15789</v>
      </c>
      <c r="C5546" t="s">
        <v>5241</v>
      </c>
      <c r="D5546" t="s">
        <v>15790</v>
      </c>
    </row>
    <row r="5547" spans="2:8" x14ac:dyDescent="0.25">
      <c r="B5547" t="s">
        <v>15791</v>
      </c>
      <c r="C5547" t="s">
        <v>13180</v>
      </c>
      <c r="D5547" t="s">
        <v>13181</v>
      </c>
      <c r="E5547" t="s">
        <v>13182</v>
      </c>
      <c r="F5547" t="s">
        <v>15792</v>
      </c>
      <c r="G5547" t="s">
        <v>5186</v>
      </c>
      <c r="H5547" t="s">
        <v>15732</v>
      </c>
    </row>
    <row r="5548" spans="2:8" hidden="1" x14ac:dyDescent="0.25">
      <c r="B5548" t="s">
        <v>15793</v>
      </c>
      <c r="C5548" t="s">
        <v>4775</v>
      </c>
      <c r="D5548" t="s">
        <v>15794</v>
      </c>
    </row>
    <row r="5549" spans="2:8" hidden="1" x14ac:dyDescent="0.25">
      <c r="B5549" t="s">
        <v>15795</v>
      </c>
      <c r="C5549" t="s">
        <v>4775</v>
      </c>
      <c r="D5549" t="s">
        <v>15796</v>
      </c>
    </row>
    <row r="5550" spans="2:8" hidden="1" x14ac:dyDescent="0.25">
      <c r="B5550" t="s">
        <v>15797</v>
      </c>
      <c r="C5550" t="s">
        <v>4851</v>
      </c>
      <c r="D5550" t="s">
        <v>15798</v>
      </c>
    </row>
    <row r="5551" spans="2:8" hidden="1" x14ac:dyDescent="0.25">
      <c r="B5551" t="s">
        <v>15799</v>
      </c>
      <c r="C5551" t="s">
        <v>4851</v>
      </c>
      <c r="D5551" t="s">
        <v>15800</v>
      </c>
    </row>
    <row r="5552" spans="2:8" hidden="1" x14ac:dyDescent="0.25">
      <c r="B5552" t="s">
        <v>15801</v>
      </c>
      <c r="C5552" t="s">
        <v>4851</v>
      </c>
      <c r="D5552" t="s">
        <v>15802</v>
      </c>
    </row>
    <row r="5553" spans="2:8" hidden="1" x14ac:dyDescent="0.25">
      <c r="B5553" t="s">
        <v>15803</v>
      </c>
      <c r="C5553" t="s">
        <v>4775</v>
      </c>
      <c r="D5553" t="s">
        <v>15804</v>
      </c>
    </row>
    <row r="5554" spans="2:8" hidden="1" x14ac:dyDescent="0.25">
      <c r="B5554" t="s">
        <v>15805</v>
      </c>
      <c r="C5554" t="s">
        <v>4775</v>
      </c>
      <c r="D5554" t="s">
        <v>15806</v>
      </c>
    </row>
    <row r="5555" spans="2:8" hidden="1" x14ac:dyDescent="0.25">
      <c r="B5555" t="s">
        <v>15807</v>
      </c>
      <c r="C5555" t="s">
        <v>5241</v>
      </c>
      <c r="D5555" t="s">
        <v>15808</v>
      </c>
    </row>
    <row r="5556" spans="2:8" hidden="1" x14ac:dyDescent="0.25">
      <c r="B5556" t="s">
        <v>15809</v>
      </c>
      <c r="C5556" t="s">
        <v>4851</v>
      </c>
      <c r="D5556" t="s">
        <v>15810</v>
      </c>
    </row>
    <row r="5557" spans="2:8" x14ac:dyDescent="0.25">
      <c r="B5557" t="s">
        <v>15811</v>
      </c>
      <c r="C5557" t="s">
        <v>13180</v>
      </c>
      <c r="D5557" t="s">
        <v>13181</v>
      </c>
      <c r="E5557" t="s">
        <v>13182</v>
      </c>
      <c r="F5557" t="s">
        <v>15812</v>
      </c>
      <c r="G5557" t="s">
        <v>5186</v>
      </c>
      <c r="H5557" t="s">
        <v>15732</v>
      </c>
    </row>
    <row r="5558" spans="2:8" hidden="1" x14ac:dyDescent="0.25">
      <c r="B5558" t="s">
        <v>15813</v>
      </c>
      <c r="C5558" t="s">
        <v>4851</v>
      </c>
      <c r="D5558" t="s">
        <v>15814</v>
      </c>
    </row>
    <row r="5559" spans="2:8" hidden="1" x14ac:dyDescent="0.25">
      <c r="B5559" t="s">
        <v>15815</v>
      </c>
      <c r="C5559" t="s">
        <v>4851</v>
      </c>
      <c r="D5559" t="s">
        <v>15816</v>
      </c>
    </row>
    <row r="5560" spans="2:8" hidden="1" x14ac:dyDescent="0.25">
      <c r="B5560" t="s">
        <v>15817</v>
      </c>
      <c r="C5560" t="s">
        <v>4851</v>
      </c>
      <c r="D5560" t="s">
        <v>15818</v>
      </c>
    </row>
    <row r="5561" spans="2:8" hidden="1" x14ac:dyDescent="0.25">
      <c r="B5561" t="s">
        <v>15819</v>
      </c>
      <c r="C5561" t="s">
        <v>4775</v>
      </c>
      <c r="D5561" t="s">
        <v>15820</v>
      </c>
    </row>
    <row r="5562" spans="2:8" hidden="1" x14ac:dyDescent="0.25">
      <c r="B5562" t="s">
        <v>15821</v>
      </c>
      <c r="C5562" t="s">
        <v>5241</v>
      </c>
      <c r="D5562" t="s">
        <v>15822</v>
      </c>
    </row>
    <row r="5563" spans="2:8" hidden="1" x14ac:dyDescent="0.25">
      <c r="B5563" t="s">
        <v>15823</v>
      </c>
      <c r="C5563" t="s">
        <v>5241</v>
      </c>
      <c r="D5563" t="s">
        <v>15824</v>
      </c>
    </row>
    <row r="5564" spans="2:8" hidden="1" x14ac:dyDescent="0.25">
      <c r="B5564" t="s">
        <v>15825</v>
      </c>
      <c r="C5564" t="s">
        <v>4851</v>
      </c>
      <c r="D5564" t="s">
        <v>15826</v>
      </c>
    </row>
    <row r="5565" spans="2:8" hidden="1" x14ac:dyDescent="0.25">
      <c r="B5565" t="s">
        <v>15827</v>
      </c>
      <c r="C5565" t="s">
        <v>4775</v>
      </c>
      <c r="D5565" t="s">
        <v>15828</v>
      </c>
    </row>
    <row r="5566" spans="2:8" hidden="1" x14ac:dyDescent="0.25">
      <c r="B5566" t="s">
        <v>15829</v>
      </c>
      <c r="C5566" t="s">
        <v>5241</v>
      </c>
      <c r="D5566" t="s">
        <v>15830</v>
      </c>
    </row>
    <row r="5567" spans="2:8" x14ac:dyDescent="0.25">
      <c r="B5567" t="s">
        <v>15831</v>
      </c>
      <c r="C5567" t="s">
        <v>13180</v>
      </c>
      <c r="D5567" t="s">
        <v>13181</v>
      </c>
      <c r="E5567" t="s">
        <v>13182</v>
      </c>
      <c r="F5567" t="s">
        <v>15832</v>
      </c>
      <c r="G5567" t="s">
        <v>5186</v>
      </c>
      <c r="H5567" t="s">
        <v>15732</v>
      </c>
    </row>
    <row r="5568" spans="2:8" hidden="1" x14ac:dyDescent="0.25">
      <c r="B5568" t="s">
        <v>15833</v>
      </c>
      <c r="C5568" t="s">
        <v>4856</v>
      </c>
      <c r="D5568" t="s">
        <v>15834</v>
      </c>
    </row>
    <row r="5569" spans="2:8" hidden="1" x14ac:dyDescent="0.25">
      <c r="B5569" t="s">
        <v>15835</v>
      </c>
      <c r="C5569" t="s">
        <v>4775</v>
      </c>
      <c r="D5569" t="s">
        <v>15836</v>
      </c>
    </row>
    <row r="5570" spans="2:8" hidden="1" x14ac:dyDescent="0.25">
      <c r="B5570" t="s">
        <v>15837</v>
      </c>
      <c r="C5570" t="s">
        <v>4775</v>
      </c>
      <c r="D5570" t="s">
        <v>15838</v>
      </c>
    </row>
    <row r="5571" spans="2:8" hidden="1" x14ac:dyDescent="0.25">
      <c r="B5571" t="s">
        <v>15839</v>
      </c>
      <c r="C5571" t="s">
        <v>5241</v>
      </c>
      <c r="D5571" t="s">
        <v>15840</v>
      </c>
    </row>
    <row r="5572" spans="2:8" hidden="1" x14ac:dyDescent="0.25">
      <c r="B5572" t="s">
        <v>15841</v>
      </c>
      <c r="C5572" t="s">
        <v>4775</v>
      </c>
      <c r="D5572" t="s">
        <v>15842</v>
      </c>
    </row>
    <row r="5573" spans="2:8" hidden="1" x14ac:dyDescent="0.25">
      <c r="B5573" t="s">
        <v>15843</v>
      </c>
      <c r="C5573" t="s">
        <v>4851</v>
      </c>
      <c r="D5573" t="s">
        <v>15844</v>
      </c>
    </row>
    <row r="5574" spans="2:8" hidden="1" x14ac:dyDescent="0.25">
      <c r="B5574" t="s">
        <v>15845</v>
      </c>
      <c r="C5574" t="s">
        <v>4856</v>
      </c>
      <c r="D5574" t="s">
        <v>15846</v>
      </c>
    </row>
    <row r="5575" spans="2:8" hidden="1" x14ac:dyDescent="0.25">
      <c r="B5575" t="s">
        <v>15847</v>
      </c>
      <c r="C5575" t="s">
        <v>4856</v>
      </c>
      <c r="D5575" t="s">
        <v>15848</v>
      </c>
    </row>
    <row r="5576" spans="2:8" hidden="1" x14ac:dyDescent="0.25">
      <c r="B5576" t="s">
        <v>15849</v>
      </c>
      <c r="C5576" t="s">
        <v>4775</v>
      </c>
      <c r="D5576" t="s">
        <v>15850</v>
      </c>
    </row>
    <row r="5577" spans="2:8" x14ac:dyDescent="0.25">
      <c r="B5577" t="s">
        <v>15851</v>
      </c>
      <c r="C5577" t="s">
        <v>13180</v>
      </c>
      <c r="D5577" t="s">
        <v>13181</v>
      </c>
      <c r="E5577" t="s">
        <v>13182</v>
      </c>
      <c r="F5577" t="s">
        <v>15852</v>
      </c>
      <c r="G5577" t="s">
        <v>5186</v>
      </c>
      <c r="H5577" t="s">
        <v>15732</v>
      </c>
    </row>
    <row r="5578" spans="2:8" hidden="1" x14ac:dyDescent="0.25">
      <c r="B5578" t="s">
        <v>15853</v>
      </c>
      <c r="C5578" t="s">
        <v>4775</v>
      </c>
      <c r="D5578" t="s">
        <v>15854</v>
      </c>
    </row>
    <row r="5579" spans="2:8" hidden="1" x14ac:dyDescent="0.25">
      <c r="B5579" t="s">
        <v>15855</v>
      </c>
      <c r="C5579" t="s">
        <v>4775</v>
      </c>
      <c r="D5579" t="s">
        <v>15856</v>
      </c>
    </row>
    <row r="5580" spans="2:8" hidden="1" x14ac:dyDescent="0.25">
      <c r="B5580" t="s">
        <v>15857</v>
      </c>
      <c r="C5580" t="s">
        <v>5241</v>
      </c>
      <c r="D5580" t="s">
        <v>15858</v>
      </c>
    </row>
    <row r="5581" spans="2:8" hidden="1" x14ac:dyDescent="0.25">
      <c r="B5581" t="s">
        <v>15859</v>
      </c>
      <c r="C5581" t="s">
        <v>4851</v>
      </c>
      <c r="D5581" t="s">
        <v>15860</v>
      </c>
    </row>
    <row r="5582" spans="2:8" hidden="1" x14ac:dyDescent="0.25">
      <c r="B5582" t="s">
        <v>15861</v>
      </c>
      <c r="C5582" t="s">
        <v>5241</v>
      </c>
      <c r="D5582" t="s">
        <v>15862</v>
      </c>
    </row>
    <row r="5583" spans="2:8" hidden="1" x14ac:dyDescent="0.25">
      <c r="B5583" t="s">
        <v>15863</v>
      </c>
      <c r="C5583" t="s">
        <v>4775</v>
      </c>
      <c r="D5583" t="s">
        <v>15864</v>
      </c>
    </row>
    <row r="5584" spans="2:8" hidden="1" x14ac:dyDescent="0.25">
      <c r="B5584" t="s">
        <v>15865</v>
      </c>
      <c r="C5584" t="s">
        <v>4851</v>
      </c>
      <c r="D5584" t="s">
        <v>15866</v>
      </c>
    </row>
    <row r="5585" spans="2:8" hidden="1" x14ac:dyDescent="0.25">
      <c r="B5585" t="s">
        <v>15867</v>
      </c>
      <c r="C5585" t="s">
        <v>4856</v>
      </c>
      <c r="D5585" t="s">
        <v>15868</v>
      </c>
    </row>
    <row r="5586" spans="2:8" hidden="1" x14ac:dyDescent="0.25">
      <c r="B5586" t="s">
        <v>15869</v>
      </c>
      <c r="C5586" t="s">
        <v>5241</v>
      </c>
      <c r="D5586" t="s">
        <v>15870</v>
      </c>
    </row>
    <row r="5587" spans="2:8" x14ac:dyDescent="0.25">
      <c r="B5587" t="s">
        <v>15871</v>
      </c>
      <c r="C5587" t="s">
        <v>13180</v>
      </c>
      <c r="D5587" t="s">
        <v>13181</v>
      </c>
      <c r="E5587" t="s">
        <v>13182</v>
      </c>
      <c r="F5587" t="s">
        <v>15872</v>
      </c>
      <c r="G5587" t="s">
        <v>5186</v>
      </c>
      <c r="H5587" t="s">
        <v>15732</v>
      </c>
    </row>
    <row r="5588" spans="2:8" hidden="1" x14ac:dyDescent="0.25">
      <c r="B5588" t="s">
        <v>15873</v>
      </c>
      <c r="C5588" t="s">
        <v>4851</v>
      </c>
      <c r="D5588" t="s">
        <v>15874</v>
      </c>
    </row>
    <row r="5589" spans="2:8" hidden="1" x14ac:dyDescent="0.25">
      <c r="B5589" t="s">
        <v>15875</v>
      </c>
      <c r="C5589" t="s">
        <v>4775</v>
      </c>
      <c r="D5589" t="s">
        <v>15876</v>
      </c>
    </row>
    <row r="5590" spans="2:8" hidden="1" x14ac:dyDescent="0.25">
      <c r="B5590" t="s">
        <v>15877</v>
      </c>
      <c r="C5590" t="s">
        <v>4775</v>
      </c>
      <c r="D5590" t="s">
        <v>15878</v>
      </c>
    </row>
    <row r="5591" spans="2:8" hidden="1" x14ac:dyDescent="0.25">
      <c r="B5591" t="s">
        <v>15879</v>
      </c>
      <c r="C5591" t="s">
        <v>4775</v>
      </c>
      <c r="D5591" t="s">
        <v>15880</v>
      </c>
    </row>
    <row r="5592" spans="2:8" hidden="1" x14ac:dyDescent="0.25">
      <c r="B5592" t="s">
        <v>15881</v>
      </c>
      <c r="C5592" t="s">
        <v>4856</v>
      </c>
      <c r="D5592" t="s">
        <v>15882</v>
      </c>
    </row>
    <row r="5593" spans="2:8" hidden="1" x14ac:dyDescent="0.25">
      <c r="B5593" t="s">
        <v>15883</v>
      </c>
      <c r="C5593" t="s">
        <v>4856</v>
      </c>
      <c r="D5593" t="s">
        <v>15884</v>
      </c>
    </row>
    <row r="5594" spans="2:8" hidden="1" x14ac:dyDescent="0.25">
      <c r="B5594" t="s">
        <v>15885</v>
      </c>
      <c r="C5594" t="s">
        <v>4851</v>
      </c>
      <c r="D5594" t="s">
        <v>15886</v>
      </c>
    </row>
    <row r="5595" spans="2:8" hidden="1" x14ac:dyDescent="0.25">
      <c r="B5595" t="s">
        <v>15887</v>
      </c>
      <c r="C5595" t="s">
        <v>5241</v>
      </c>
      <c r="D5595" t="s">
        <v>15888</v>
      </c>
    </row>
    <row r="5596" spans="2:8" hidden="1" x14ac:dyDescent="0.25">
      <c r="B5596" t="s">
        <v>15889</v>
      </c>
      <c r="C5596" t="s">
        <v>4856</v>
      </c>
      <c r="D5596" t="s">
        <v>15890</v>
      </c>
    </row>
    <row r="5597" spans="2:8" x14ac:dyDescent="0.25">
      <c r="B5597" t="s">
        <v>15891</v>
      </c>
      <c r="C5597" t="s">
        <v>13180</v>
      </c>
      <c r="D5597" t="s">
        <v>13181</v>
      </c>
      <c r="E5597" t="s">
        <v>13182</v>
      </c>
      <c r="F5597" t="s">
        <v>15892</v>
      </c>
      <c r="G5597" t="s">
        <v>5186</v>
      </c>
      <c r="H5597" t="s">
        <v>15732</v>
      </c>
    </row>
    <row r="5598" spans="2:8" hidden="1" x14ac:dyDescent="0.25">
      <c r="B5598" t="s">
        <v>15893</v>
      </c>
      <c r="C5598" t="s">
        <v>4856</v>
      </c>
      <c r="D5598" t="s">
        <v>15894</v>
      </c>
    </row>
    <row r="5599" spans="2:8" hidden="1" x14ac:dyDescent="0.25">
      <c r="B5599" t="s">
        <v>15895</v>
      </c>
      <c r="C5599" t="s">
        <v>4856</v>
      </c>
      <c r="D5599" t="s">
        <v>15896</v>
      </c>
    </row>
    <row r="5600" spans="2:8" hidden="1" x14ac:dyDescent="0.25">
      <c r="B5600" t="s">
        <v>15897</v>
      </c>
      <c r="C5600" t="s">
        <v>4856</v>
      </c>
      <c r="D5600" t="s">
        <v>15898</v>
      </c>
    </row>
    <row r="5601" spans="2:8" hidden="1" x14ac:dyDescent="0.25">
      <c r="B5601" t="s">
        <v>15899</v>
      </c>
      <c r="C5601" t="s">
        <v>4856</v>
      </c>
      <c r="D5601" t="s">
        <v>15900</v>
      </c>
    </row>
    <row r="5602" spans="2:8" hidden="1" x14ac:dyDescent="0.25">
      <c r="B5602" t="s">
        <v>15901</v>
      </c>
      <c r="C5602" t="s">
        <v>4775</v>
      </c>
      <c r="D5602" t="s">
        <v>15902</v>
      </c>
    </row>
    <row r="5603" spans="2:8" hidden="1" x14ac:dyDescent="0.25">
      <c r="B5603" t="s">
        <v>15903</v>
      </c>
      <c r="C5603" t="s">
        <v>5241</v>
      </c>
      <c r="D5603" t="s">
        <v>15904</v>
      </c>
    </row>
    <row r="5604" spans="2:8" hidden="1" x14ac:dyDescent="0.25">
      <c r="B5604" t="s">
        <v>15905</v>
      </c>
      <c r="C5604" t="s">
        <v>4775</v>
      </c>
      <c r="D5604" t="s">
        <v>15906</v>
      </c>
    </row>
    <row r="5605" spans="2:8" hidden="1" x14ac:dyDescent="0.25">
      <c r="B5605" t="s">
        <v>15907</v>
      </c>
      <c r="C5605" t="s">
        <v>4856</v>
      </c>
      <c r="D5605" t="s">
        <v>15908</v>
      </c>
    </row>
    <row r="5606" spans="2:8" hidden="1" x14ac:dyDescent="0.25">
      <c r="B5606" t="s">
        <v>15909</v>
      </c>
      <c r="C5606" t="s">
        <v>4851</v>
      </c>
      <c r="D5606" t="s">
        <v>15910</v>
      </c>
    </row>
    <row r="5607" spans="2:8" x14ac:dyDescent="0.25">
      <c r="B5607" t="s">
        <v>15911</v>
      </c>
      <c r="C5607" t="s">
        <v>13180</v>
      </c>
      <c r="D5607" t="s">
        <v>13181</v>
      </c>
      <c r="E5607" t="s">
        <v>13182</v>
      </c>
      <c r="F5607" t="s">
        <v>15912</v>
      </c>
      <c r="G5607" t="s">
        <v>5186</v>
      </c>
      <c r="H5607" t="s">
        <v>15732</v>
      </c>
    </row>
    <row r="5608" spans="2:8" hidden="1" x14ac:dyDescent="0.25">
      <c r="B5608" t="s">
        <v>15913</v>
      </c>
      <c r="C5608" t="s">
        <v>5241</v>
      </c>
      <c r="D5608" t="s">
        <v>15914</v>
      </c>
    </row>
    <row r="5609" spans="2:8" hidden="1" x14ac:dyDescent="0.25">
      <c r="B5609" t="s">
        <v>15915</v>
      </c>
      <c r="C5609" t="s">
        <v>4856</v>
      </c>
      <c r="D5609" t="s">
        <v>15916</v>
      </c>
    </row>
    <row r="5610" spans="2:8" hidden="1" x14ac:dyDescent="0.25">
      <c r="B5610" t="s">
        <v>15917</v>
      </c>
      <c r="C5610" t="s">
        <v>4851</v>
      </c>
      <c r="D5610" t="s">
        <v>15918</v>
      </c>
    </row>
    <row r="5611" spans="2:8" hidden="1" x14ac:dyDescent="0.25">
      <c r="B5611" t="s">
        <v>15919</v>
      </c>
      <c r="C5611" t="s">
        <v>4851</v>
      </c>
      <c r="D5611" t="s">
        <v>15920</v>
      </c>
    </row>
    <row r="5612" spans="2:8" hidden="1" x14ac:dyDescent="0.25">
      <c r="B5612" t="s">
        <v>15921</v>
      </c>
      <c r="C5612" t="s">
        <v>4775</v>
      </c>
      <c r="D5612" t="s">
        <v>15922</v>
      </c>
    </row>
    <row r="5613" spans="2:8" hidden="1" x14ac:dyDescent="0.25">
      <c r="B5613" t="s">
        <v>15923</v>
      </c>
      <c r="C5613" t="s">
        <v>4851</v>
      </c>
      <c r="D5613" t="s">
        <v>15924</v>
      </c>
    </row>
    <row r="5614" spans="2:8" hidden="1" x14ac:dyDescent="0.25">
      <c r="B5614" t="s">
        <v>15925</v>
      </c>
      <c r="C5614" t="s">
        <v>5241</v>
      </c>
      <c r="D5614" t="s">
        <v>15926</v>
      </c>
    </row>
    <row r="5615" spans="2:8" hidden="1" x14ac:dyDescent="0.25">
      <c r="B5615" t="s">
        <v>15927</v>
      </c>
      <c r="C5615" t="s">
        <v>4775</v>
      </c>
      <c r="D5615" t="s">
        <v>15928</v>
      </c>
    </row>
    <row r="5616" spans="2:8" hidden="1" x14ac:dyDescent="0.25">
      <c r="B5616" t="s">
        <v>15929</v>
      </c>
      <c r="C5616" t="s">
        <v>4775</v>
      </c>
      <c r="D5616" t="s">
        <v>15930</v>
      </c>
    </row>
    <row r="5617" spans="2:8" x14ac:dyDescent="0.25">
      <c r="B5617" t="s">
        <v>15931</v>
      </c>
      <c r="C5617" t="s">
        <v>13180</v>
      </c>
      <c r="D5617" t="s">
        <v>13181</v>
      </c>
      <c r="E5617" t="s">
        <v>13182</v>
      </c>
      <c r="F5617" t="s">
        <v>15932</v>
      </c>
      <c r="G5617" t="s">
        <v>5186</v>
      </c>
      <c r="H5617" t="s">
        <v>15732</v>
      </c>
    </row>
    <row r="5618" spans="2:8" hidden="1" x14ac:dyDescent="0.25">
      <c r="B5618" t="s">
        <v>15933</v>
      </c>
      <c r="C5618" t="s">
        <v>4856</v>
      </c>
      <c r="D5618" t="s">
        <v>15934</v>
      </c>
    </row>
    <row r="5619" spans="2:8" hidden="1" x14ac:dyDescent="0.25">
      <c r="B5619" t="s">
        <v>15935</v>
      </c>
      <c r="C5619" t="s">
        <v>5241</v>
      </c>
      <c r="D5619" t="s">
        <v>15936</v>
      </c>
    </row>
    <row r="5620" spans="2:8" hidden="1" x14ac:dyDescent="0.25">
      <c r="B5620" t="s">
        <v>15937</v>
      </c>
      <c r="C5620" t="s">
        <v>5241</v>
      </c>
      <c r="D5620" t="s">
        <v>15938</v>
      </c>
    </row>
    <row r="5621" spans="2:8" hidden="1" x14ac:dyDescent="0.25">
      <c r="B5621" t="s">
        <v>15939</v>
      </c>
      <c r="C5621" t="s">
        <v>5241</v>
      </c>
      <c r="D5621" t="s">
        <v>15940</v>
      </c>
    </row>
    <row r="5622" spans="2:8" hidden="1" x14ac:dyDescent="0.25">
      <c r="B5622" t="s">
        <v>15941</v>
      </c>
      <c r="C5622" t="s">
        <v>4851</v>
      </c>
      <c r="D5622" t="s">
        <v>15942</v>
      </c>
    </row>
    <row r="5623" spans="2:8" hidden="1" x14ac:dyDescent="0.25">
      <c r="B5623" t="s">
        <v>15943</v>
      </c>
      <c r="C5623" t="s">
        <v>4856</v>
      </c>
      <c r="D5623" t="s">
        <v>15944</v>
      </c>
    </row>
    <row r="5624" spans="2:8" hidden="1" x14ac:dyDescent="0.25">
      <c r="B5624" t="s">
        <v>15945</v>
      </c>
      <c r="C5624" t="s">
        <v>4851</v>
      </c>
      <c r="D5624" t="s">
        <v>15946</v>
      </c>
    </row>
    <row r="5625" spans="2:8" hidden="1" x14ac:dyDescent="0.25">
      <c r="B5625" t="s">
        <v>15947</v>
      </c>
      <c r="C5625" t="s">
        <v>4775</v>
      </c>
      <c r="D5625" t="s">
        <v>15948</v>
      </c>
    </row>
    <row r="5626" spans="2:8" hidden="1" x14ac:dyDescent="0.25">
      <c r="B5626" t="s">
        <v>15949</v>
      </c>
      <c r="C5626" t="s">
        <v>4775</v>
      </c>
      <c r="D5626" t="s">
        <v>15950</v>
      </c>
    </row>
    <row r="5627" spans="2:8" x14ac:dyDescent="0.25">
      <c r="B5627" t="s">
        <v>15951</v>
      </c>
      <c r="C5627" t="s">
        <v>13180</v>
      </c>
      <c r="D5627" t="s">
        <v>13181</v>
      </c>
      <c r="E5627" t="s">
        <v>13182</v>
      </c>
      <c r="F5627" t="s">
        <v>15952</v>
      </c>
      <c r="G5627" t="s">
        <v>5186</v>
      </c>
      <c r="H5627" t="s">
        <v>15732</v>
      </c>
    </row>
    <row r="5628" spans="2:8" hidden="1" x14ac:dyDescent="0.25">
      <c r="B5628" t="s">
        <v>15953</v>
      </c>
      <c r="C5628" t="s">
        <v>5241</v>
      </c>
      <c r="D5628" t="s">
        <v>15954</v>
      </c>
    </row>
    <row r="5629" spans="2:8" hidden="1" x14ac:dyDescent="0.25">
      <c r="B5629" t="s">
        <v>15955</v>
      </c>
      <c r="C5629" t="s">
        <v>5241</v>
      </c>
      <c r="D5629" t="s">
        <v>15956</v>
      </c>
    </row>
    <row r="5630" spans="2:8" hidden="1" x14ac:dyDescent="0.25">
      <c r="B5630" t="s">
        <v>15957</v>
      </c>
      <c r="C5630" t="s">
        <v>4851</v>
      </c>
      <c r="D5630" t="s">
        <v>15958</v>
      </c>
    </row>
    <row r="5631" spans="2:8" hidden="1" x14ac:dyDescent="0.25">
      <c r="B5631" t="s">
        <v>15959</v>
      </c>
      <c r="C5631" t="s">
        <v>4775</v>
      </c>
      <c r="D5631" t="s">
        <v>15960</v>
      </c>
    </row>
    <row r="5632" spans="2:8" hidden="1" x14ac:dyDescent="0.25">
      <c r="B5632" t="s">
        <v>15961</v>
      </c>
      <c r="C5632" t="s">
        <v>4851</v>
      </c>
      <c r="D5632" t="s">
        <v>15962</v>
      </c>
    </row>
    <row r="5633" spans="2:281" hidden="1" x14ac:dyDescent="0.25">
      <c r="B5633" t="s">
        <v>15963</v>
      </c>
      <c r="C5633" t="s">
        <v>5241</v>
      </c>
      <c r="D5633" t="s">
        <v>15964</v>
      </c>
    </row>
    <row r="5634" spans="2:281" hidden="1" x14ac:dyDescent="0.25">
      <c r="B5634" t="s">
        <v>15965</v>
      </c>
      <c r="C5634" t="s">
        <v>4851</v>
      </c>
      <c r="D5634" t="s">
        <v>15966</v>
      </c>
    </row>
    <row r="5635" spans="2:281" hidden="1" x14ac:dyDescent="0.25">
      <c r="B5635" t="s">
        <v>15967</v>
      </c>
      <c r="C5635" t="s">
        <v>4856</v>
      </c>
      <c r="D5635" t="s">
        <v>15968</v>
      </c>
    </row>
    <row r="5636" spans="2:281" hidden="1" x14ac:dyDescent="0.25">
      <c r="B5636" t="s">
        <v>15969</v>
      </c>
      <c r="C5636" t="s">
        <v>4856</v>
      </c>
      <c r="D5636" t="s">
        <v>15970</v>
      </c>
    </row>
    <row r="5637" spans="2:281" x14ac:dyDescent="0.25">
      <c r="B5637" t="s">
        <v>15971</v>
      </c>
      <c r="C5637" t="s">
        <v>13180</v>
      </c>
      <c r="D5637" t="s">
        <v>13181</v>
      </c>
      <c r="E5637" t="s">
        <v>13182</v>
      </c>
      <c r="F5637" t="s">
        <v>15972</v>
      </c>
      <c r="G5637" t="s">
        <v>5186</v>
      </c>
      <c r="H5637" t="s">
        <v>15732</v>
      </c>
    </row>
    <row r="5638" spans="2:281" hidden="1" x14ac:dyDescent="0.25">
      <c r="B5638" t="s">
        <v>15973</v>
      </c>
      <c r="C5638" t="s">
        <v>4775</v>
      </c>
      <c r="D5638" t="s">
        <v>15974</v>
      </c>
    </row>
    <row r="5639" spans="2:281" hidden="1" x14ac:dyDescent="0.25">
      <c r="B5639" t="s">
        <v>15975</v>
      </c>
      <c r="C5639" t="s">
        <v>4851</v>
      </c>
      <c r="D5639" t="s">
        <v>15976</v>
      </c>
    </row>
    <row r="5640" spans="2:281" hidden="1" x14ac:dyDescent="0.25">
      <c r="B5640" t="s">
        <v>15977</v>
      </c>
      <c r="C5640" t="s">
        <v>4851</v>
      </c>
      <c r="D5640" t="s">
        <v>15978</v>
      </c>
    </row>
    <row r="5641" spans="2:281" hidden="1" x14ac:dyDescent="0.25">
      <c r="B5641" t="s">
        <v>15979</v>
      </c>
      <c r="C5641" t="s">
        <v>5241</v>
      </c>
      <c r="D5641" t="s">
        <v>15980</v>
      </c>
    </row>
    <row r="5642" spans="2:281" hidden="1" x14ac:dyDescent="0.25">
      <c r="B5642" t="s">
        <v>15981</v>
      </c>
      <c r="C5642" t="s">
        <v>4775</v>
      </c>
      <c r="D5642" t="s">
        <v>15982</v>
      </c>
    </row>
    <row r="5643" spans="2:281" hidden="1" x14ac:dyDescent="0.25">
      <c r="B5643" t="s">
        <v>15983</v>
      </c>
      <c r="C5643" t="s">
        <v>4851</v>
      </c>
      <c r="D5643" t="s">
        <v>15984</v>
      </c>
    </row>
    <row r="5644" spans="2:281" hidden="1" x14ac:dyDescent="0.25">
      <c r="B5644" t="s">
        <v>15985</v>
      </c>
      <c r="C5644" t="s">
        <v>5241</v>
      </c>
      <c r="D5644" t="s">
        <v>15986</v>
      </c>
    </row>
    <row r="5645" spans="2:281" hidden="1" x14ac:dyDescent="0.25">
      <c r="B5645" t="s">
        <v>15987</v>
      </c>
      <c r="C5645" t="s">
        <v>5241</v>
      </c>
      <c r="D5645" t="s">
        <v>15988</v>
      </c>
    </row>
    <row r="5646" spans="2:281" hidden="1" x14ac:dyDescent="0.25">
      <c r="B5646" t="s">
        <v>15989</v>
      </c>
      <c r="C5646" t="s">
        <v>5241</v>
      </c>
      <c r="D5646" t="s">
        <v>15990</v>
      </c>
    </row>
    <row r="5647" spans="2:281" hidden="1" x14ac:dyDescent="0.25">
      <c r="B5647" t="s">
        <v>15991</v>
      </c>
      <c r="C5647" t="s">
        <v>4819</v>
      </c>
      <c r="D5647" t="s">
        <v>10082</v>
      </c>
      <c r="E5647" t="s">
        <v>15034</v>
      </c>
      <c r="F5647">
        <v>0</v>
      </c>
      <c r="G5647">
        <v>0</v>
      </c>
      <c r="H5647">
        <v>0</v>
      </c>
      <c r="I5647">
        <v>0.385945798775645</v>
      </c>
      <c r="J5647">
        <v>0</v>
      </c>
      <c r="K5647">
        <v>0.201579433881241</v>
      </c>
      <c r="L5647">
        <v>5.2456042420089902E-2</v>
      </c>
      <c r="M5647">
        <v>0.64745763144891599</v>
      </c>
      <c r="N5647">
        <v>9.8506892249753703E-2</v>
      </c>
      <c r="O5647">
        <v>0</v>
      </c>
      <c r="P5647">
        <v>1</v>
      </c>
      <c r="Q5647">
        <v>0</v>
      </c>
      <c r="R5647">
        <v>0</v>
      </c>
      <c r="S5647">
        <v>0.168707790823697</v>
      </c>
      <c r="T5647">
        <v>0.83129220917630298</v>
      </c>
      <c r="U5647">
        <v>0</v>
      </c>
      <c r="V5647">
        <v>1</v>
      </c>
      <c r="W5647">
        <v>1.1102230250000001E-16</v>
      </c>
      <c r="X5647">
        <v>0.27290555335250899</v>
      </c>
      <c r="Y5647">
        <v>0.72709444664749101</v>
      </c>
      <c r="Z5647">
        <v>0</v>
      </c>
      <c r="AA5647">
        <v>0.51364697890696798</v>
      </c>
      <c r="AB5647">
        <v>0.48635302109303202</v>
      </c>
      <c r="AC5647">
        <v>1</v>
      </c>
      <c r="AD5647">
        <v>0</v>
      </c>
      <c r="AE5647">
        <v>1</v>
      </c>
      <c r="AF5647">
        <v>0</v>
      </c>
      <c r="AG5647">
        <v>0.97005361733499695</v>
      </c>
      <c r="AH5647">
        <v>0</v>
      </c>
      <c r="AI5647">
        <v>0</v>
      </c>
      <c r="AJ5647">
        <v>2.9946382665002699E-2</v>
      </c>
      <c r="AK5647">
        <v>0</v>
      </c>
      <c r="AL5647">
        <v>2.6773897726076998E-2</v>
      </c>
      <c r="AM5647">
        <v>0.97322610227392303</v>
      </c>
      <c r="AN5647">
        <v>0.93214540629754705</v>
      </c>
      <c r="AO5647">
        <v>6.78545937024531E-2</v>
      </c>
      <c r="AP5647">
        <v>0.119621392668604</v>
      </c>
      <c r="AQ5647">
        <v>0.88037860733139595</v>
      </c>
      <c r="AR5647">
        <v>0.662905831352264</v>
      </c>
      <c r="AS5647">
        <v>0.33065909298562302</v>
      </c>
      <c r="AT5647">
        <v>6.4350756621127199E-3</v>
      </c>
      <c r="AU5647">
        <v>0.17174631147796901</v>
      </c>
      <c r="AV5647">
        <v>0.82825368852203096</v>
      </c>
      <c r="AW5647">
        <v>1</v>
      </c>
      <c r="AX5647">
        <v>0</v>
      </c>
      <c r="AY5647">
        <v>0.51626017258870605</v>
      </c>
      <c r="AZ5647">
        <v>0</v>
      </c>
      <c r="BA5647">
        <v>0</v>
      </c>
      <c r="BB5647">
        <v>0</v>
      </c>
      <c r="BC5647">
        <v>0.48373982741129401</v>
      </c>
      <c r="BD5647">
        <v>0</v>
      </c>
      <c r="BE5647">
        <v>0.94338876154809403</v>
      </c>
      <c r="BF5647">
        <v>5.1245848029793699E-2</v>
      </c>
      <c r="BG5647">
        <v>1.5161996658186199E-11</v>
      </c>
      <c r="BH5647">
        <v>5.3653904069506098E-3</v>
      </c>
      <c r="BI5647">
        <v>6.2242937778412798E-3</v>
      </c>
      <c r="BJ5647">
        <v>0.72524678740894699</v>
      </c>
      <c r="BK5647">
        <v>3.0274255633464101E-2</v>
      </c>
      <c r="BL5647">
        <v>0.238254663179747</v>
      </c>
      <c r="BM5647">
        <v>0.89226373559435102</v>
      </c>
      <c r="BN5647">
        <v>0.107736264405649</v>
      </c>
      <c r="BO5647">
        <v>0</v>
      </c>
      <c r="BP5647">
        <v>0.86452129063077598</v>
      </c>
      <c r="BQ5647">
        <v>0.13547870936922399</v>
      </c>
      <c r="BR5647">
        <v>0.64037519316566904</v>
      </c>
      <c r="BS5647">
        <v>0.35962480683433101</v>
      </c>
      <c r="BT5647">
        <v>0.32994547501669502</v>
      </c>
      <c r="BU5647">
        <v>0</v>
      </c>
      <c r="BV5647">
        <v>0.67005452498330498</v>
      </c>
      <c r="BW5647">
        <v>0.40784688312925699</v>
      </c>
      <c r="BX5647">
        <v>0.59215311687074301</v>
      </c>
      <c r="BY5647">
        <v>0.56268615460730498</v>
      </c>
      <c r="BZ5647">
        <v>0.43731384539269502</v>
      </c>
      <c r="CA5647">
        <v>5.52058840734495E-2</v>
      </c>
      <c r="CB5647">
        <v>0.63538456254270903</v>
      </c>
      <c r="CC5647">
        <v>0</v>
      </c>
      <c r="CD5647">
        <v>0.30940955338384102</v>
      </c>
      <c r="CE5647">
        <v>2.0825429363712001E-2</v>
      </c>
      <c r="CF5647">
        <v>0.86948497858068696</v>
      </c>
      <c r="CG5647">
        <v>0.109689592055601</v>
      </c>
      <c r="CH5647">
        <v>0.51514858582546297</v>
      </c>
      <c r="CI5647">
        <v>0.48485141417453698</v>
      </c>
      <c r="CJ5647">
        <v>0.240706623656781</v>
      </c>
      <c r="CK5647">
        <v>0.75929337634321903</v>
      </c>
      <c r="CL5647">
        <v>1</v>
      </c>
      <c r="CM5647">
        <v>0</v>
      </c>
      <c r="CN5647">
        <v>0</v>
      </c>
      <c r="CO5647">
        <v>1</v>
      </c>
      <c r="CP5647">
        <v>0</v>
      </c>
      <c r="CQ5647">
        <v>0.96392308632857704</v>
      </c>
      <c r="CR5647">
        <v>3.60769136714226E-2</v>
      </c>
      <c r="CS5647">
        <v>1.2375777856505E-2</v>
      </c>
      <c r="CT5647">
        <v>0.923987237312758</v>
      </c>
      <c r="CU5647">
        <v>0</v>
      </c>
      <c r="CV5647">
        <v>0</v>
      </c>
      <c r="CW5647">
        <v>6.3636984830736806E-2</v>
      </c>
      <c r="CX5647">
        <v>0</v>
      </c>
      <c r="CY5647">
        <v>0.89669087666006797</v>
      </c>
      <c r="CZ5647">
        <v>0</v>
      </c>
      <c r="DA5647">
        <v>6.1126274478738203E-2</v>
      </c>
      <c r="DB5647">
        <v>4.2182848861193403E-2</v>
      </c>
      <c r="DC5647">
        <v>0.27760344265606601</v>
      </c>
      <c r="DD5647">
        <v>0.71077306612188096</v>
      </c>
      <c r="DE5647">
        <v>0</v>
      </c>
      <c r="DF5647">
        <v>1.16234912220534E-2</v>
      </c>
      <c r="DG5647">
        <v>0</v>
      </c>
      <c r="DH5647">
        <v>0.466417791062395</v>
      </c>
      <c r="DI5647">
        <v>0.533582208937605</v>
      </c>
      <c r="DJ5647">
        <v>0.62949221770325403</v>
      </c>
      <c r="DK5647">
        <v>0.37050778229674602</v>
      </c>
      <c r="DL5647">
        <v>0.462827937452851</v>
      </c>
      <c r="DM5647">
        <v>0.537172062547149</v>
      </c>
      <c r="DN5647">
        <v>0.56984358955737502</v>
      </c>
      <c r="DO5647">
        <v>0.41878858394197899</v>
      </c>
      <c r="DP5647">
        <v>1.1367826500645601E-2</v>
      </c>
      <c r="DQ5647">
        <v>1</v>
      </c>
      <c r="DR5647">
        <v>0</v>
      </c>
      <c r="DS5647">
        <v>0.78751038230596204</v>
      </c>
      <c r="DT5647">
        <v>0.21248961769403801</v>
      </c>
      <c r="DU5647">
        <v>1</v>
      </c>
      <c r="DV5647">
        <v>1.1102230250000001E-16</v>
      </c>
      <c r="DW5647">
        <v>0</v>
      </c>
      <c r="DX5647">
        <v>0</v>
      </c>
      <c r="DY5647">
        <v>5.47259883953395E-2</v>
      </c>
      <c r="DZ5647">
        <v>0</v>
      </c>
      <c r="EA5647">
        <v>0.94527401160466096</v>
      </c>
      <c r="EB5647">
        <v>0</v>
      </c>
      <c r="EC5647">
        <v>1</v>
      </c>
      <c r="ED5647">
        <v>1.1102230250000001E-16</v>
      </c>
      <c r="EE5647">
        <v>1</v>
      </c>
      <c r="EF5647">
        <v>0.841774873361818</v>
      </c>
      <c r="EG5647">
        <v>0.158225126638182</v>
      </c>
      <c r="EH5647">
        <v>5.5511151200000003E-17</v>
      </c>
      <c r="EI5647">
        <v>9.9136895696753505E-2</v>
      </c>
      <c r="EJ5647">
        <v>0.90086310430324701</v>
      </c>
      <c r="EK5647">
        <v>0.50014868048190897</v>
      </c>
      <c r="EL5647">
        <v>0.49985131951809098</v>
      </c>
      <c r="EM5647">
        <v>0</v>
      </c>
      <c r="EN5647">
        <v>1</v>
      </c>
      <c r="EO5647">
        <v>0</v>
      </c>
      <c r="EP5647">
        <v>0</v>
      </c>
      <c r="EQ5647">
        <v>0</v>
      </c>
      <c r="ER5647">
        <v>0</v>
      </c>
      <c r="ES5647">
        <v>1</v>
      </c>
      <c r="ET5647">
        <v>0</v>
      </c>
      <c r="EU5647">
        <v>2.7755575600000001E-17</v>
      </c>
      <c r="EV5647">
        <v>0</v>
      </c>
      <c r="EW5647">
        <v>0.37744280036043898</v>
      </c>
      <c r="EX5647">
        <v>0.53495688644784001</v>
      </c>
      <c r="EY5647">
        <v>3.2314107570673899E-2</v>
      </c>
      <c r="EZ5647">
        <v>5.5286205621047302E-2</v>
      </c>
      <c r="FA5647">
        <v>0.66539928091950495</v>
      </c>
      <c r="FB5647">
        <v>0.33460071908049499</v>
      </c>
      <c r="FC5647">
        <v>0</v>
      </c>
      <c r="FD5647">
        <v>0</v>
      </c>
      <c r="FE5647">
        <v>1</v>
      </c>
      <c r="FF5647">
        <v>0.94815133090510595</v>
      </c>
      <c r="FG5647">
        <v>5.1848669094894398E-2</v>
      </c>
      <c r="FH5647">
        <v>0.59236877701989998</v>
      </c>
      <c r="FI5647">
        <v>0.40763122298010002</v>
      </c>
      <c r="FJ5647">
        <v>0</v>
      </c>
      <c r="FK5647">
        <v>0.47227562427161102</v>
      </c>
      <c r="FL5647">
        <v>0.52772437572838904</v>
      </c>
      <c r="FM5647">
        <v>0.693420188866681</v>
      </c>
      <c r="FN5647">
        <v>0.306579811133319</v>
      </c>
      <c r="FO5647">
        <v>0</v>
      </c>
      <c r="FP5647">
        <v>1</v>
      </c>
      <c r="FQ5647">
        <v>0</v>
      </c>
      <c r="FR5647">
        <v>0</v>
      </c>
      <c r="FS5647">
        <v>0.75684840335032499</v>
      </c>
      <c r="FT5647">
        <v>0.24315159664967501</v>
      </c>
      <c r="FU5647">
        <v>0</v>
      </c>
      <c r="FV5647">
        <v>0.47487630146725501</v>
      </c>
      <c r="FW5647">
        <v>0.52512369853274499</v>
      </c>
      <c r="FX5647">
        <v>0.143649001207039</v>
      </c>
      <c r="FY5647">
        <v>0.85635099879296095</v>
      </c>
      <c r="FZ5647">
        <v>0.293917429762034</v>
      </c>
      <c r="GA5647">
        <v>0.53054784471266103</v>
      </c>
      <c r="GB5647">
        <v>0.175534725525306</v>
      </c>
      <c r="GC5647">
        <v>0.11327534337157</v>
      </c>
      <c r="GD5647">
        <v>0.88672465662843003</v>
      </c>
      <c r="GE5647">
        <v>0.85728061329362504</v>
      </c>
      <c r="GF5647">
        <v>0.14271938670637499</v>
      </c>
      <c r="GG5647">
        <v>0</v>
      </c>
      <c r="GH5647">
        <v>0.44446231496840799</v>
      </c>
      <c r="GI5647">
        <v>0</v>
      </c>
      <c r="GJ5647">
        <v>0</v>
      </c>
      <c r="GK5647">
        <v>0.55553768503159195</v>
      </c>
      <c r="GL5647">
        <v>0</v>
      </c>
      <c r="GM5647">
        <v>2.4788753993561799E-2</v>
      </c>
      <c r="GN5647">
        <v>0.31110567135017603</v>
      </c>
      <c r="GO5647">
        <v>0.54429322323803797</v>
      </c>
      <c r="GP5647">
        <v>0.11981235141822399</v>
      </c>
      <c r="GQ5647">
        <v>0</v>
      </c>
      <c r="GR5647">
        <v>0.43954699961593102</v>
      </c>
      <c r="GS5647">
        <v>2.60845268590611E-2</v>
      </c>
      <c r="GT5647">
        <v>0.53436847352500805</v>
      </c>
      <c r="GU5647">
        <v>0</v>
      </c>
      <c r="GV5647">
        <v>0.32941831276808903</v>
      </c>
      <c r="GW5647">
        <v>0.67058168723191103</v>
      </c>
      <c r="GX5647">
        <v>2.7755575600000001E-17</v>
      </c>
      <c r="GY5647">
        <v>1</v>
      </c>
      <c r="GZ5647">
        <v>0.26082484296561398</v>
      </c>
      <c r="HA5647">
        <v>0.73917515703438597</v>
      </c>
      <c r="HB5647">
        <v>1.1102230250000001E-16</v>
      </c>
      <c r="HC5647">
        <v>0.57855463334291901</v>
      </c>
      <c r="HD5647">
        <v>0.42144536665708099</v>
      </c>
      <c r="HE5647">
        <v>2.9563373434154001E-2</v>
      </c>
      <c r="HF5647">
        <v>0.97043662656584595</v>
      </c>
      <c r="HG5647">
        <v>1.1102230250000001E-16</v>
      </c>
      <c r="HH5647">
        <v>1</v>
      </c>
      <c r="HI5647">
        <v>0</v>
      </c>
      <c r="HJ5647">
        <v>0.41701165233599602</v>
      </c>
      <c r="HK5647">
        <v>0</v>
      </c>
      <c r="HL5647">
        <v>0.58298834766400398</v>
      </c>
      <c r="HM5647">
        <v>0.12352131448862901</v>
      </c>
      <c r="HN5647">
        <v>0.231751220911497</v>
      </c>
      <c r="HO5647">
        <v>0.64472746459987396</v>
      </c>
      <c r="HP5647">
        <v>5.5511151200000003E-17</v>
      </c>
      <c r="HQ5647">
        <v>1</v>
      </c>
      <c r="HR5647">
        <v>0.86824384504018404</v>
      </c>
      <c r="HS5647">
        <v>0.13175615495981599</v>
      </c>
      <c r="HT5647">
        <v>0</v>
      </c>
      <c r="HU5647">
        <v>0.89575914089130004</v>
      </c>
      <c r="HV5647">
        <v>0.1042408591087</v>
      </c>
      <c r="HW5647">
        <v>0.47008442388385702</v>
      </c>
      <c r="HX5647">
        <v>0.52991557611614304</v>
      </c>
      <c r="HY5647">
        <v>0.181692692431006</v>
      </c>
      <c r="HZ5647">
        <v>0.81830730756899395</v>
      </c>
      <c r="IA5647">
        <v>0</v>
      </c>
      <c r="IB5647">
        <v>0</v>
      </c>
      <c r="IC5647">
        <v>0</v>
      </c>
      <c r="ID5647">
        <v>0</v>
      </c>
      <c r="IE5647">
        <v>1</v>
      </c>
      <c r="IF5647">
        <v>0</v>
      </c>
      <c r="IG5647">
        <v>0</v>
      </c>
      <c r="IH5647">
        <v>0</v>
      </c>
      <c r="II5647">
        <v>0.87287458864640199</v>
      </c>
      <c r="IJ5647">
        <v>0.12712541135359801</v>
      </c>
      <c r="IK5647">
        <v>0.339408579440512</v>
      </c>
      <c r="IL5647">
        <v>0.39710727119683598</v>
      </c>
      <c r="IM5647">
        <v>0.26348414936265202</v>
      </c>
      <c r="IN5647">
        <v>0</v>
      </c>
      <c r="IO5647">
        <v>0.42464178168171202</v>
      </c>
      <c r="IP5647">
        <v>0.57535821831828804</v>
      </c>
      <c r="IQ5647">
        <v>0</v>
      </c>
      <c r="IR5647">
        <v>9.58299425352475E-2</v>
      </c>
      <c r="IS5647">
        <v>0.90417005746475199</v>
      </c>
      <c r="IT5647">
        <v>1</v>
      </c>
      <c r="IU5647">
        <v>5.5511151200000003E-17</v>
      </c>
      <c r="IV5647">
        <v>0.211386892475662</v>
      </c>
      <c r="IW5647">
        <v>0.27786694899102099</v>
      </c>
      <c r="IX5647">
        <v>0.51074615853331795</v>
      </c>
      <c r="IY5647">
        <v>0</v>
      </c>
      <c r="IZ5647">
        <v>1</v>
      </c>
      <c r="JA5647">
        <v>0.51853658611964504</v>
      </c>
      <c r="JB5647">
        <v>0.48146341388035502</v>
      </c>
      <c r="JC5647">
        <v>0</v>
      </c>
      <c r="JD5647">
        <v>0.129383363088695</v>
      </c>
      <c r="JE5647">
        <v>0</v>
      </c>
      <c r="JF5647">
        <v>0.87061663691130498</v>
      </c>
      <c r="JG5647">
        <v>0.88060546800522399</v>
      </c>
      <c r="JH5647">
        <v>0.119394531994776</v>
      </c>
      <c r="JI5647">
        <v>0</v>
      </c>
      <c r="JJ5647">
        <v>0.57589385926369197</v>
      </c>
      <c r="JK5647">
        <v>0.42410614073630798</v>
      </c>
      <c r="JL5647">
        <v>0.33213331134899998</v>
      </c>
      <c r="JM5647">
        <v>0.66786668865099996</v>
      </c>
      <c r="JN5647">
        <v>0</v>
      </c>
      <c r="JO5647">
        <v>1.1102230250000001E-16</v>
      </c>
      <c r="JP5647">
        <v>1</v>
      </c>
      <c r="JQ5647">
        <v>0.83806716086678601</v>
      </c>
      <c r="JR5647">
        <v>0.16193283913321399</v>
      </c>
      <c r="JS5647">
        <v>0.119887355225825</v>
      </c>
      <c r="JT5647">
        <v>0.88011264477417495</v>
      </c>
      <c r="JU5647" t="s">
        <v>4822</v>
      </c>
    </row>
    <row r="5648" spans="2:281" hidden="1" x14ac:dyDescent="0.25">
      <c r="B5648" t="s">
        <v>15992</v>
      </c>
    </row>
    <row r="5649" spans="2:8" x14ac:dyDescent="0.25">
      <c r="B5649" t="s">
        <v>15993</v>
      </c>
      <c r="C5649" t="s">
        <v>13180</v>
      </c>
      <c r="D5649" t="s">
        <v>13181</v>
      </c>
      <c r="E5649" t="s">
        <v>13182</v>
      </c>
      <c r="F5649" t="s">
        <v>15994</v>
      </c>
      <c r="G5649" t="s">
        <v>5186</v>
      </c>
      <c r="H5649" t="s">
        <v>15995</v>
      </c>
    </row>
    <row r="5650" spans="2:8" hidden="1" x14ac:dyDescent="0.25">
      <c r="B5650" t="s">
        <v>15996</v>
      </c>
      <c r="C5650" t="s">
        <v>5241</v>
      </c>
      <c r="D5650" t="s">
        <v>15997</v>
      </c>
    </row>
    <row r="5651" spans="2:8" hidden="1" x14ac:dyDescent="0.25">
      <c r="B5651" t="s">
        <v>15998</v>
      </c>
      <c r="C5651" t="s">
        <v>4775</v>
      </c>
      <c r="D5651" t="s">
        <v>15999</v>
      </c>
    </row>
    <row r="5652" spans="2:8" hidden="1" x14ac:dyDescent="0.25">
      <c r="B5652" t="s">
        <v>16000</v>
      </c>
      <c r="C5652" t="s">
        <v>4856</v>
      </c>
      <c r="D5652" t="s">
        <v>16001</v>
      </c>
    </row>
    <row r="5653" spans="2:8" hidden="1" x14ac:dyDescent="0.25">
      <c r="B5653" t="s">
        <v>16002</v>
      </c>
      <c r="C5653" t="s">
        <v>4856</v>
      </c>
      <c r="D5653" t="s">
        <v>16003</v>
      </c>
    </row>
    <row r="5654" spans="2:8" hidden="1" x14ac:dyDescent="0.25">
      <c r="B5654" t="s">
        <v>16004</v>
      </c>
      <c r="C5654" t="s">
        <v>4775</v>
      </c>
      <c r="D5654" t="s">
        <v>16005</v>
      </c>
    </row>
    <row r="5655" spans="2:8" hidden="1" x14ac:dyDescent="0.25">
      <c r="B5655" t="s">
        <v>16006</v>
      </c>
      <c r="C5655" t="s">
        <v>4856</v>
      </c>
      <c r="D5655" t="s">
        <v>16007</v>
      </c>
    </row>
    <row r="5656" spans="2:8" hidden="1" x14ac:dyDescent="0.25">
      <c r="B5656" t="s">
        <v>16008</v>
      </c>
      <c r="C5656" t="s">
        <v>5241</v>
      </c>
      <c r="D5656" t="s">
        <v>16009</v>
      </c>
    </row>
    <row r="5657" spans="2:8" hidden="1" x14ac:dyDescent="0.25">
      <c r="B5657" t="s">
        <v>16010</v>
      </c>
      <c r="C5657" t="s">
        <v>5241</v>
      </c>
      <c r="D5657" t="s">
        <v>16011</v>
      </c>
    </row>
    <row r="5658" spans="2:8" hidden="1" x14ac:dyDescent="0.25">
      <c r="B5658" t="s">
        <v>16012</v>
      </c>
      <c r="C5658" t="s">
        <v>4775</v>
      </c>
      <c r="D5658" t="s">
        <v>16013</v>
      </c>
    </row>
    <row r="5659" spans="2:8" x14ac:dyDescent="0.25">
      <c r="B5659" t="s">
        <v>16014</v>
      </c>
      <c r="C5659" t="s">
        <v>13180</v>
      </c>
      <c r="D5659" t="s">
        <v>13181</v>
      </c>
      <c r="E5659" t="s">
        <v>13182</v>
      </c>
      <c r="F5659" t="s">
        <v>16015</v>
      </c>
      <c r="G5659" t="s">
        <v>5186</v>
      </c>
      <c r="H5659" t="s">
        <v>15995</v>
      </c>
    </row>
    <row r="5660" spans="2:8" hidden="1" x14ac:dyDescent="0.25">
      <c r="B5660" t="s">
        <v>16016</v>
      </c>
      <c r="C5660" t="s">
        <v>4775</v>
      </c>
      <c r="D5660" t="s">
        <v>16017</v>
      </c>
    </row>
    <row r="5661" spans="2:8" hidden="1" x14ac:dyDescent="0.25">
      <c r="B5661" t="s">
        <v>16018</v>
      </c>
      <c r="C5661" t="s">
        <v>4775</v>
      </c>
      <c r="D5661" t="s">
        <v>16019</v>
      </c>
    </row>
    <row r="5662" spans="2:8" hidden="1" x14ac:dyDescent="0.25">
      <c r="B5662" t="s">
        <v>16020</v>
      </c>
      <c r="C5662" t="s">
        <v>4775</v>
      </c>
      <c r="D5662" t="s">
        <v>16021</v>
      </c>
    </row>
    <row r="5663" spans="2:8" hidden="1" x14ac:dyDescent="0.25">
      <c r="B5663" t="s">
        <v>16022</v>
      </c>
      <c r="C5663" t="s">
        <v>4856</v>
      </c>
      <c r="D5663" t="s">
        <v>16023</v>
      </c>
    </row>
    <row r="5664" spans="2:8" hidden="1" x14ac:dyDescent="0.25">
      <c r="B5664" t="s">
        <v>16024</v>
      </c>
      <c r="C5664" t="s">
        <v>4856</v>
      </c>
      <c r="D5664" t="s">
        <v>16025</v>
      </c>
    </row>
    <row r="5665" spans="2:281" hidden="1" x14ac:dyDescent="0.25">
      <c r="B5665" t="s">
        <v>16026</v>
      </c>
      <c r="C5665" t="s">
        <v>4775</v>
      </c>
      <c r="D5665" t="s">
        <v>16027</v>
      </c>
    </row>
    <row r="5666" spans="2:281" hidden="1" x14ac:dyDescent="0.25">
      <c r="B5666" t="s">
        <v>16028</v>
      </c>
      <c r="C5666" t="s">
        <v>4856</v>
      </c>
      <c r="D5666" t="s">
        <v>16029</v>
      </c>
    </row>
    <row r="5667" spans="2:281" hidden="1" x14ac:dyDescent="0.25">
      <c r="B5667" t="s">
        <v>16030</v>
      </c>
      <c r="C5667" t="s">
        <v>5241</v>
      </c>
      <c r="D5667" t="s">
        <v>16031</v>
      </c>
    </row>
    <row r="5668" spans="2:281" hidden="1" x14ac:dyDescent="0.25">
      <c r="B5668" t="s">
        <v>16032</v>
      </c>
      <c r="C5668" t="s">
        <v>4851</v>
      </c>
      <c r="D5668" t="s">
        <v>16033</v>
      </c>
    </row>
    <row r="5669" spans="2:281" x14ac:dyDescent="0.25">
      <c r="B5669" t="s">
        <v>16034</v>
      </c>
      <c r="C5669" t="s">
        <v>13180</v>
      </c>
      <c r="D5669" t="s">
        <v>13181</v>
      </c>
      <c r="E5669" t="s">
        <v>13182</v>
      </c>
      <c r="F5669" t="s">
        <v>16035</v>
      </c>
      <c r="G5669" t="s">
        <v>5186</v>
      </c>
      <c r="H5669" t="s">
        <v>15995</v>
      </c>
    </row>
    <row r="5670" spans="2:281" hidden="1" x14ac:dyDescent="0.25">
      <c r="B5670" t="s">
        <v>16036</v>
      </c>
      <c r="C5670" t="s">
        <v>4775</v>
      </c>
      <c r="D5670" t="s">
        <v>16037</v>
      </c>
    </row>
    <row r="5671" spans="2:281" hidden="1" x14ac:dyDescent="0.25">
      <c r="B5671" t="s">
        <v>16038</v>
      </c>
      <c r="C5671" t="s">
        <v>4851</v>
      </c>
      <c r="D5671" t="s">
        <v>16039</v>
      </c>
    </row>
    <row r="5672" spans="2:281" hidden="1" x14ac:dyDescent="0.25">
      <c r="B5672" t="s">
        <v>16040</v>
      </c>
      <c r="C5672" t="s">
        <v>4851</v>
      </c>
      <c r="D5672" t="s">
        <v>16041</v>
      </c>
    </row>
    <row r="5673" spans="2:281" hidden="1" x14ac:dyDescent="0.25">
      <c r="B5673" t="s">
        <v>16042</v>
      </c>
      <c r="C5673" t="s">
        <v>4775</v>
      </c>
      <c r="D5673" t="s">
        <v>16043</v>
      </c>
    </row>
    <row r="5674" spans="2:281" hidden="1" x14ac:dyDescent="0.25">
      <c r="B5674" t="s">
        <v>16044</v>
      </c>
      <c r="C5674" t="s">
        <v>4851</v>
      </c>
      <c r="D5674" t="s">
        <v>16045</v>
      </c>
    </row>
    <row r="5675" spans="2:281" hidden="1" x14ac:dyDescent="0.25">
      <c r="B5675" t="s">
        <v>16046</v>
      </c>
      <c r="C5675" t="s">
        <v>4851</v>
      </c>
      <c r="D5675" t="s">
        <v>16047</v>
      </c>
    </row>
    <row r="5676" spans="2:281" hidden="1" x14ac:dyDescent="0.25">
      <c r="B5676" t="s">
        <v>16048</v>
      </c>
      <c r="C5676" t="s">
        <v>4775</v>
      </c>
      <c r="D5676" t="s">
        <v>16049</v>
      </c>
    </row>
    <row r="5677" spans="2:281" hidden="1" x14ac:dyDescent="0.25">
      <c r="B5677" t="s">
        <v>16050</v>
      </c>
      <c r="C5677" t="s">
        <v>4775</v>
      </c>
      <c r="D5677" t="s">
        <v>16051</v>
      </c>
    </row>
    <row r="5678" spans="2:281" hidden="1" x14ac:dyDescent="0.25">
      <c r="B5678" t="s">
        <v>16052</v>
      </c>
      <c r="C5678" t="s">
        <v>4851</v>
      </c>
      <c r="D5678" t="s">
        <v>16053</v>
      </c>
    </row>
    <row r="5679" spans="2:281" hidden="1" x14ac:dyDescent="0.25">
      <c r="B5679" t="s">
        <v>16054</v>
      </c>
      <c r="C5679" t="s">
        <v>4819</v>
      </c>
      <c r="D5679" t="s">
        <v>10082</v>
      </c>
      <c r="E5679" t="s">
        <v>16055</v>
      </c>
      <c r="F5679">
        <v>0</v>
      </c>
      <c r="G5679">
        <v>0</v>
      </c>
      <c r="H5679">
        <v>0</v>
      </c>
      <c r="I5679">
        <v>0.43080052585275302</v>
      </c>
      <c r="J5679">
        <v>1.8189894035459001E-12</v>
      </c>
      <c r="K5679">
        <v>0.13327921265124301</v>
      </c>
      <c r="L5679">
        <v>5.7547632641267402E-2</v>
      </c>
      <c r="M5679">
        <v>0.48854371145570502</v>
      </c>
      <c r="N5679">
        <v>0.32062944324996501</v>
      </c>
      <c r="O5679">
        <v>1.92760876469668E-2</v>
      </c>
      <c r="P5679">
        <v>0.89376922111669599</v>
      </c>
      <c r="Q5679">
        <v>0</v>
      </c>
      <c r="R5679">
        <v>8.6954691236337395E-2</v>
      </c>
      <c r="S5679">
        <v>0.80487200185668595</v>
      </c>
      <c r="T5679">
        <v>0.195127998143314</v>
      </c>
      <c r="U5679">
        <v>0</v>
      </c>
      <c r="V5679">
        <v>1</v>
      </c>
      <c r="W5679">
        <v>1.1102230250000001E-16</v>
      </c>
      <c r="X5679">
        <v>0.48530959639945498</v>
      </c>
      <c r="Y5679">
        <v>0.51469040360054497</v>
      </c>
      <c r="Z5679">
        <v>0.29174273245918703</v>
      </c>
      <c r="AA5679">
        <v>0.22190424644778101</v>
      </c>
      <c r="AB5679">
        <v>0.48635302109303202</v>
      </c>
      <c r="AC5679">
        <v>0.89116174483559396</v>
      </c>
      <c r="AD5679">
        <v>0.108838255164406</v>
      </c>
      <c r="AE5679">
        <v>1</v>
      </c>
      <c r="AF5679">
        <v>0</v>
      </c>
      <c r="AG5679">
        <v>0.88899484917965299</v>
      </c>
      <c r="AH5679">
        <v>0</v>
      </c>
      <c r="AI5679">
        <v>0</v>
      </c>
      <c r="AJ5679">
        <v>0.111005150820347</v>
      </c>
      <c r="AK5679">
        <v>0</v>
      </c>
      <c r="AL5679">
        <v>2.6773897726076998E-2</v>
      </c>
      <c r="AM5679">
        <v>0.97322610227392303</v>
      </c>
      <c r="AN5679">
        <v>0.51416375728525099</v>
      </c>
      <c r="AO5679">
        <v>0.48583624271474901</v>
      </c>
      <c r="AP5679">
        <v>5.6134417021334003E-2</v>
      </c>
      <c r="AQ5679">
        <v>0.94386558297866596</v>
      </c>
      <c r="AR5679">
        <v>0.90584087503278798</v>
      </c>
      <c r="AS5679">
        <v>0</v>
      </c>
      <c r="AT5679">
        <v>9.4159124967211696E-2</v>
      </c>
      <c r="AU5679">
        <v>0.73095906156229995</v>
      </c>
      <c r="AV5679">
        <v>0.26904093843769999</v>
      </c>
      <c r="AW5679">
        <v>1</v>
      </c>
      <c r="AX5679">
        <v>0</v>
      </c>
      <c r="AY5679">
        <v>0.50216770322815096</v>
      </c>
      <c r="AZ5679">
        <v>5.6991566447362599E-2</v>
      </c>
      <c r="BA5679">
        <v>0</v>
      </c>
      <c r="BB5679">
        <v>0</v>
      </c>
      <c r="BC5679">
        <v>0.44084073032448601</v>
      </c>
      <c r="BD5679">
        <v>0</v>
      </c>
      <c r="BE5679">
        <v>0.98912396576452</v>
      </c>
      <c r="BF5679">
        <v>1.0876034235479899E-2</v>
      </c>
      <c r="BG5679">
        <v>0</v>
      </c>
      <c r="BH5679">
        <v>0</v>
      </c>
      <c r="BI5679">
        <v>0.30712717366736703</v>
      </c>
      <c r="BJ5679">
        <v>0</v>
      </c>
      <c r="BK5679">
        <v>0.67413570949534696</v>
      </c>
      <c r="BL5679">
        <v>1.87371168372861E-2</v>
      </c>
      <c r="BM5679">
        <v>0</v>
      </c>
      <c r="BN5679">
        <v>1</v>
      </c>
      <c r="BO5679">
        <v>0</v>
      </c>
      <c r="BP5679">
        <v>0.99041034565462605</v>
      </c>
      <c r="BQ5679">
        <v>9.58965434537443E-3</v>
      </c>
      <c r="BR5679">
        <v>1</v>
      </c>
      <c r="BS5679">
        <v>0</v>
      </c>
      <c r="BT5679">
        <v>0.73116387600598998</v>
      </c>
      <c r="BU5679">
        <v>0.26883612399401002</v>
      </c>
      <c r="BV5679">
        <v>0</v>
      </c>
      <c r="BW5679">
        <v>1</v>
      </c>
      <c r="BX5679">
        <v>5.5511151200000003E-17</v>
      </c>
      <c r="BY5679">
        <v>0.56268615460730498</v>
      </c>
      <c r="BZ5679">
        <v>0.43731384539269502</v>
      </c>
      <c r="CA5679">
        <v>5.6909611009484898E-2</v>
      </c>
      <c r="CB5679">
        <v>0.57847495153322404</v>
      </c>
      <c r="CC5679">
        <v>0</v>
      </c>
      <c r="CD5679">
        <v>0.36461543745729103</v>
      </c>
      <c r="CE5679">
        <v>0</v>
      </c>
      <c r="CF5679">
        <v>0.2006269567715</v>
      </c>
      <c r="CG5679">
        <v>0.7993730432285</v>
      </c>
      <c r="CH5679">
        <v>0.51514858582546297</v>
      </c>
      <c r="CI5679">
        <v>0.48485141417453698</v>
      </c>
      <c r="CJ5679">
        <v>0.240706623656781</v>
      </c>
      <c r="CK5679">
        <v>0.75929337634321903</v>
      </c>
      <c r="CL5679">
        <v>0.79689192957266597</v>
      </c>
      <c r="CM5679">
        <v>0.203108070427334</v>
      </c>
      <c r="CN5679">
        <v>0</v>
      </c>
      <c r="CO5679">
        <v>1</v>
      </c>
      <c r="CP5679">
        <v>0</v>
      </c>
      <c r="CQ5679">
        <v>0.94558978978420805</v>
      </c>
      <c r="CR5679">
        <v>5.4410210215792197E-2</v>
      </c>
      <c r="CS5679">
        <v>1.1102230250000001E-16</v>
      </c>
      <c r="CT5679">
        <v>1</v>
      </c>
      <c r="CU5679">
        <v>0</v>
      </c>
      <c r="CV5679">
        <v>0</v>
      </c>
      <c r="CW5679">
        <v>0</v>
      </c>
      <c r="CX5679">
        <v>0</v>
      </c>
      <c r="CY5679">
        <v>1</v>
      </c>
      <c r="CZ5679">
        <v>0</v>
      </c>
      <c r="DA5679">
        <v>0</v>
      </c>
      <c r="DB5679">
        <v>5.5511151200000003E-17</v>
      </c>
      <c r="DC5679">
        <v>0.24538999669519901</v>
      </c>
      <c r="DD5679">
        <v>0.74106134675068003</v>
      </c>
      <c r="DE5679">
        <v>0</v>
      </c>
      <c r="DF5679">
        <v>1.3548656554121401E-2</v>
      </c>
      <c r="DG5679">
        <v>0</v>
      </c>
      <c r="DH5679">
        <v>0.92426595925382404</v>
      </c>
      <c r="DI5679">
        <v>7.5734040746175499E-2</v>
      </c>
      <c r="DJ5679">
        <v>1</v>
      </c>
      <c r="DK5679">
        <v>0</v>
      </c>
      <c r="DL5679">
        <v>0</v>
      </c>
      <c r="DM5679">
        <v>1</v>
      </c>
      <c r="DN5679">
        <v>0.65028058951703105</v>
      </c>
      <c r="DO5679">
        <v>0.34137492167155198</v>
      </c>
      <c r="DP5679">
        <v>8.34448881141725E-3</v>
      </c>
      <c r="DQ5679">
        <v>0.39379345038616698</v>
      </c>
      <c r="DR5679">
        <v>0.60620654961383302</v>
      </c>
      <c r="DS5679">
        <v>0.85398406715624198</v>
      </c>
      <c r="DT5679">
        <v>0.146015932843758</v>
      </c>
      <c r="DU5679">
        <v>0.91450630971115399</v>
      </c>
      <c r="DV5679">
        <v>8.5493690288846499E-2</v>
      </c>
      <c r="DW5679">
        <v>0</v>
      </c>
      <c r="DX5679">
        <v>0</v>
      </c>
      <c r="DY5679">
        <v>0</v>
      </c>
      <c r="DZ5679">
        <v>5.47259883953395E-2</v>
      </c>
      <c r="EA5679">
        <v>0.94527401160466096</v>
      </c>
      <c r="EB5679">
        <v>0.32541998691200502</v>
      </c>
      <c r="EC5679">
        <v>0.67458001308799498</v>
      </c>
      <c r="ED5679">
        <v>1.1102230250000001E-16</v>
      </c>
      <c r="EE5679">
        <v>1</v>
      </c>
      <c r="EF5679">
        <v>1</v>
      </c>
      <c r="EG5679">
        <v>0</v>
      </c>
      <c r="EH5679">
        <v>5.5511151200000003E-17</v>
      </c>
      <c r="EI5679">
        <v>0.13746859061559299</v>
      </c>
      <c r="EJ5679">
        <v>0.86253140938440698</v>
      </c>
      <c r="EK5679">
        <v>0.620762375194714</v>
      </c>
      <c r="EL5679">
        <v>0.379237624805286</v>
      </c>
      <c r="EM5679">
        <v>0</v>
      </c>
      <c r="EN5679">
        <v>1</v>
      </c>
      <c r="EO5679">
        <v>0</v>
      </c>
      <c r="EP5679">
        <v>0</v>
      </c>
      <c r="EQ5679">
        <v>0</v>
      </c>
      <c r="ER5679">
        <v>0</v>
      </c>
      <c r="ES5679">
        <v>1</v>
      </c>
      <c r="ET5679">
        <v>0</v>
      </c>
      <c r="EU5679">
        <v>0</v>
      </c>
      <c r="EV5679">
        <v>0</v>
      </c>
      <c r="EW5679">
        <v>0.37837252243997199</v>
      </c>
      <c r="EX5679">
        <v>0.54268419371892496</v>
      </c>
      <c r="EY5679">
        <v>0</v>
      </c>
      <c r="EZ5679">
        <v>7.8943283841102399E-2</v>
      </c>
      <c r="FA5679">
        <v>0.66539928091950495</v>
      </c>
      <c r="FB5679">
        <v>0.33460071908049499</v>
      </c>
      <c r="FC5679">
        <v>0</v>
      </c>
      <c r="FD5679">
        <v>0</v>
      </c>
      <c r="FE5679">
        <v>1</v>
      </c>
      <c r="FF5679">
        <v>0.86727392753153998</v>
      </c>
      <c r="FG5679">
        <v>0.13272607246845999</v>
      </c>
      <c r="FH5679">
        <v>0.59236877701989998</v>
      </c>
      <c r="FI5679">
        <v>0.40763122298010002</v>
      </c>
      <c r="FJ5679">
        <v>0</v>
      </c>
      <c r="FK5679">
        <v>1</v>
      </c>
      <c r="FL5679">
        <v>5.5511151200000003E-17</v>
      </c>
      <c r="FM5679">
        <v>0.66672601025997702</v>
      </c>
      <c r="FN5679">
        <v>0.33327398974002298</v>
      </c>
      <c r="FO5679">
        <v>0.180579228535904</v>
      </c>
      <c r="FP5679">
        <v>0.75117379931539596</v>
      </c>
      <c r="FQ5679">
        <v>0</v>
      </c>
      <c r="FR5679">
        <v>6.8246972148699597E-2</v>
      </c>
      <c r="FS5679">
        <v>0.53555016086408003</v>
      </c>
      <c r="FT5679">
        <v>0.24315159664967501</v>
      </c>
      <c r="FU5679">
        <v>0.22129824248624499</v>
      </c>
      <c r="FV5679">
        <v>0.47487630146725501</v>
      </c>
      <c r="FW5679">
        <v>0.52512369853274499</v>
      </c>
      <c r="FX5679">
        <v>1</v>
      </c>
      <c r="FY5679">
        <v>0</v>
      </c>
      <c r="FZ5679">
        <v>0.33058699855870899</v>
      </c>
      <c r="GA5679">
        <v>0.41438264301322297</v>
      </c>
      <c r="GB5679">
        <v>0.25503035842806898</v>
      </c>
      <c r="GC5679">
        <v>0.11327534337157</v>
      </c>
      <c r="GD5679">
        <v>0.88672465662843003</v>
      </c>
      <c r="GE5679">
        <v>0.73606400709467001</v>
      </c>
      <c r="GF5679">
        <v>0.26393599290532999</v>
      </c>
      <c r="GG5679">
        <v>0</v>
      </c>
      <c r="GH5679">
        <v>0.54726457303812204</v>
      </c>
      <c r="GI5679">
        <v>0</v>
      </c>
      <c r="GJ5679">
        <v>0</v>
      </c>
      <c r="GK5679">
        <v>0.45273542696187802</v>
      </c>
      <c r="GL5679">
        <v>0</v>
      </c>
      <c r="GM5679">
        <v>0.244339785676215</v>
      </c>
      <c r="GN5679">
        <v>0.19577419346140501</v>
      </c>
      <c r="GO5679">
        <v>0</v>
      </c>
      <c r="GP5679">
        <v>0.55988602086237904</v>
      </c>
      <c r="GQ5679">
        <v>0</v>
      </c>
      <c r="GR5679">
        <v>0.11785350734413599</v>
      </c>
      <c r="GS5679">
        <v>0.34777801913085599</v>
      </c>
      <c r="GT5679">
        <v>0.53436847352500805</v>
      </c>
      <c r="GU5679">
        <v>0</v>
      </c>
      <c r="GV5679">
        <v>0.45549927905923698</v>
      </c>
      <c r="GW5679">
        <v>0.54450072094076396</v>
      </c>
      <c r="GX5679">
        <v>2.7755575600000001E-17</v>
      </c>
      <c r="GY5679">
        <v>1</v>
      </c>
      <c r="GZ5679">
        <v>0</v>
      </c>
      <c r="HA5679">
        <v>1</v>
      </c>
      <c r="HB5679">
        <v>0</v>
      </c>
      <c r="HC5679">
        <v>0.954257104028022</v>
      </c>
      <c r="HD5679">
        <v>4.5742895971978302E-2</v>
      </c>
      <c r="HE5679">
        <v>0</v>
      </c>
      <c r="HF5679">
        <v>1</v>
      </c>
      <c r="HG5679">
        <v>1.1102230250000001E-16</v>
      </c>
      <c r="HH5679">
        <v>1</v>
      </c>
      <c r="HI5679">
        <v>0</v>
      </c>
      <c r="HJ5679">
        <v>0.86471392897950194</v>
      </c>
      <c r="HK5679">
        <v>0</v>
      </c>
      <c r="HL5679">
        <v>0.135286071020498</v>
      </c>
      <c r="HM5679">
        <v>0.12352131448862901</v>
      </c>
      <c r="HN5679">
        <v>0.231751220911497</v>
      </c>
      <c r="HO5679">
        <v>0.64472746459987396</v>
      </c>
      <c r="HP5679">
        <v>5.5511151200000003E-17</v>
      </c>
      <c r="HQ5679">
        <v>1</v>
      </c>
      <c r="HR5679">
        <v>0.86824384504018404</v>
      </c>
      <c r="HS5679">
        <v>0.13175615495981599</v>
      </c>
      <c r="HT5679">
        <v>0</v>
      </c>
      <c r="HU5679">
        <v>0.89575914089130004</v>
      </c>
      <c r="HV5679">
        <v>0.1042408591087</v>
      </c>
      <c r="HW5679">
        <v>0.68630635304670196</v>
      </c>
      <c r="HX5679">
        <v>0.31369364695329899</v>
      </c>
      <c r="HY5679">
        <v>0.25117927289157099</v>
      </c>
      <c r="HZ5679">
        <v>0.74882072710842895</v>
      </c>
      <c r="IA5679">
        <v>0</v>
      </c>
      <c r="IB5679">
        <v>0</v>
      </c>
      <c r="IC5679">
        <v>0</v>
      </c>
      <c r="ID5679">
        <v>0</v>
      </c>
      <c r="IE5679">
        <v>1</v>
      </c>
      <c r="IF5679">
        <v>0</v>
      </c>
      <c r="IG5679">
        <v>0</v>
      </c>
      <c r="IH5679">
        <v>0</v>
      </c>
      <c r="II5679">
        <v>0.97708742291251804</v>
      </c>
      <c r="IJ5679">
        <v>2.2912577087481699E-2</v>
      </c>
      <c r="IK5679">
        <v>0.54105513148990203</v>
      </c>
      <c r="IL5679">
        <v>0</v>
      </c>
      <c r="IM5679">
        <v>0.45894486851009803</v>
      </c>
      <c r="IN5679">
        <v>0</v>
      </c>
      <c r="IO5679">
        <v>0</v>
      </c>
      <c r="IP5679">
        <v>0.79140835804724496</v>
      </c>
      <c r="IQ5679">
        <v>0.20859164195275501</v>
      </c>
      <c r="IR5679">
        <v>0.274435546138244</v>
      </c>
      <c r="IS5679">
        <v>0.72556445386175605</v>
      </c>
      <c r="IT5679">
        <v>1</v>
      </c>
      <c r="IU5679">
        <v>5.5511151200000003E-17</v>
      </c>
      <c r="IV5679">
        <v>0</v>
      </c>
      <c r="IW5679">
        <v>1.68222642937698E-2</v>
      </c>
      <c r="IX5679">
        <v>0.98317773570623002</v>
      </c>
      <c r="IY5679">
        <v>0</v>
      </c>
      <c r="IZ5679">
        <v>1</v>
      </c>
      <c r="JA5679">
        <v>0.15329744350930799</v>
      </c>
      <c r="JB5679">
        <v>0.84670255649069204</v>
      </c>
      <c r="JC5679">
        <v>0</v>
      </c>
      <c r="JD5679">
        <v>9.9894269328419494E-2</v>
      </c>
      <c r="JE5679">
        <v>0</v>
      </c>
      <c r="JF5679">
        <v>0.90010573067158095</v>
      </c>
      <c r="JG5679">
        <v>1</v>
      </c>
      <c r="JH5679">
        <v>0</v>
      </c>
      <c r="JI5679">
        <v>0</v>
      </c>
      <c r="JJ5679">
        <v>1.1102230250000001E-16</v>
      </c>
      <c r="JK5679">
        <v>1</v>
      </c>
      <c r="JL5679">
        <v>0.33213331134899998</v>
      </c>
      <c r="JM5679">
        <v>0.66786668865099996</v>
      </c>
      <c r="JN5679">
        <v>0</v>
      </c>
      <c r="JO5679">
        <v>0.700157342761074</v>
      </c>
      <c r="JP5679">
        <v>0.299842657238926</v>
      </c>
      <c r="JQ5679">
        <v>0.83806716086678601</v>
      </c>
      <c r="JR5679">
        <v>0.16193283913321399</v>
      </c>
      <c r="JS5679">
        <v>2.7755575600000001E-17</v>
      </c>
      <c r="JT5679">
        <v>1</v>
      </c>
      <c r="JU5679" t="s">
        <v>4822</v>
      </c>
    </row>
    <row r="5680" spans="2:281" hidden="1" x14ac:dyDescent="0.25">
      <c r="B5680" t="s">
        <v>16056</v>
      </c>
    </row>
    <row r="5681" spans="2:8" x14ac:dyDescent="0.25">
      <c r="B5681" t="s">
        <v>16057</v>
      </c>
      <c r="C5681" t="s">
        <v>13180</v>
      </c>
      <c r="D5681" t="s">
        <v>13181</v>
      </c>
      <c r="E5681" t="s">
        <v>13182</v>
      </c>
      <c r="F5681" t="s">
        <v>16058</v>
      </c>
      <c r="G5681" t="s">
        <v>5186</v>
      </c>
      <c r="H5681" t="s">
        <v>16059</v>
      </c>
    </row>
    <row r="5682" spans="2:8" hidden="1" x14ac:dyDescent="0.25">
      <c r="B5682" t="s">
        <v>16060</v>
      </c>
      <c r="C5682" t="s">
        <v>4851</v>
      </c>
      <c r="D5682" t="s">
        <v>16061</v>
      </c>
    </row>
    <row r="5683" spans="2:8" hidden="1" x14ac:dyDescent="0.25">
      <c r="B5683" t="s">
        <v>16062</v>
      </c>
      <c r="C5683" t="s">
        <v>4775</v>
      </c>
      <c r="D5683" t="s">
        <v>16063</v>
      </c>
    </row>
    <row r="5684" spans="2:8" hidden="1" x14ac:dyDescent="0.25">
      <c r="B5684" t="s">
        <v>16064</v>
      </c>
      <c r="C5684" t="s">
        <v>4775</v>
      </c>
      <c r="D5684" t="s">
        <v>16065</v>
      </c>
    </row>
    <row r="5685" spans="2:8" hidden="1" x14ac:dyDescent="0.25">
      <c r="B5685" t="s">
        <v>16066</v>
      </c>
      <c r="C5685" t="s">
        <v>4775</v>
      </c>
      <c r="D5685" t="s">
        <v>16067</v>
      </c>
    </row>
    <row r="5686" spans="2:8" hidden="1" x14ac:dyDescent="0.25">
      <c r="B5686" t="s">
        <v>16068</v>
      </c>
      <c r="C5686" t="s">
        <v>4775</v>
      </c>
      <c r="D5686" t="s">
        <v>16069</v>
      </c>
    </row>
    <row r="5687" spans="2:8" hidden="1" x14ac:dyDescent="0.25">
      <c r="B5687" t="s">
        <v>16070</v>
      </c>
      <c r="C5687" t="s">
        <v>4775</v>
      </c>
      <c r="D5687" t="s">
        <v>16071</v>
      </c>
    </row>
    <row r="5688" spans="2:8" hidden="1" x14ac:dyDescent="0.25">
      <c r="B5688" t="s">
        <v>16072</v>
      </c>
      <c r="C5688" t="s">
        <v>4775</v>
      </c>
      <c r="D5688" t="s">
        <v>16073</v>
      </c>
    </row>
    <row r="5689" spans="2:8" hidden="1" x14ac:dyDescent="0.25">
      <c r="B5689" t="s">
        <v>16074</v>
      </c>
      <c r="C5689" t="s">
        <v>4851</v>
      </c>
      <c r="D5689" t="s">
        <v>16075</v>
      </c>
    </row>
    <row r="5690" spans="2:8" hidden="1" x14ac:dyDescent="0.25">
      <c r="B5690" t="s">
        <v>16076</v>
      </c>
      <c r="C5690" t="s">
        <v>4851</v>
      </c>
      <c r="D5690" t="s">
        <v>16077</v>
      </c>
    </row>
    <row r="5691" spans="2:8" x14ac:dyDescent="0.25">
      <c r="B5691" t="s">
        <v>16078</v>
      </c>
      <c r="C5691" t="s">
        <v>13180</v>
      </c>
      <c r="D5691" t="s">
        <v>13181</v>
      </c>
      <c r="E5691" t="s">
        <v>13182</v>
      </c>
      <c r="F5691" t="s">
        <v>16079</v>
      </c>
      <c r="G5691" t="s">
        <v>5186</v>
      </c>
      <c r="H5691" t="s">
        <v>16059</v>
      </c>
    </row>
    <row r="5692" spans="2:8" hidden="1" x14ac:dyDescent="0.25">
      <c r="B5692" t="s">
        <v>16080</v>
      </c>
      <c r="C5692" t="s">
        <v>4775</v>
      </c>
      <c r="D5692" t="s">
        <v>16081</v>
      </c>
    </row>
    <row r="5693" spans="2:8" hidden="1" x14ac:dyDescent="0.25">
      <c r="B5693" t="s">
        <v>16082</v>
      </c>
      <c r="C5693" t="s">
        <v>4775</v>
      </c>
      <c r="D5693" t="s">
        <v>16083</v>
      </c>
    </row>
    <row r="5694" spans="2:8" hidden="1" x14ac:dyDescent="0.25">
      <c r="B5694" t="s">
        <v>16084</v>
      </c>
      <c r="C5694" t="s">
        <v>4856</v>
      </c>
      <c r="D5694" t="s">
        <v>16085</v>
      </c>
    </row>
    <row r="5695" spans="2:8" hidden="1" x14ac:dyDescent="0.25">
      <c r="B5695" t="s">
        <v>16086</v>
      </c>
      <c r="C5695" t="s">
        <v>4775</v>
      </c>
      <c r="D5695" t="s">
        <v>16087</v>
      </c>
    </row>
    <row r="5696" spans="2:8" hidden="1" x14ac:dyDescent="0.25">
      <c r="B5696" t="s">
        <v>16088</v>
      </c>
      <c r="C5696" t="s">
        <v>4856</v>
      </c>
      <c r="D5696" t="s">
        <v>16089</v>
      </c>
    </row>
    <row r="5697" spans="2:8" hidden="1" x14ac:dyDescent="0.25">
      <c r="B5697" t="s">
        <v>16090</v>
      </c>
      <c r="C5697" t="s">
        <v>5241</v>
      </c>
      <c r="D5697" t="s">
        <v>16091</v>
      </c>
    </row>
    <row r="5698" spans="2:8" hidden="1" x14ac:dyDescent="0.25">
      <c r="B5698" t="s">
        <v>16092</v>
      </c>
      <c r="C5698" t="s">
        <v>4856</v>
      </c>
      <c r="D5698" t="s">
        <v>16093</v>
      </c>
    </row>
    <row r="5699" spans="2:8" hidden="1" x14ac:dyDescent="0.25">
      <c r="B5699" t="s">
        <v>16094</v>
      </c>
      <c r="C5699" t="s">
        <v>4851</v>
      </c>
      <c r="D5699" t="s">
        <v>16095</v>
      </c>
    </row>
    <row r="5700" spans="2:8" hidden="1" x14ac:dyDescent="0.25">
      <c r="B5700" t="s">
        <v>16096</v>
      </c>
      <c r="C5700" t="s">
        <v>4851</v>
      </c>
      <c r="D5700" t="s">
        <v>16097</v>
      </c>
    </row>
    <row r="5701" spans="2:8" x14ac:dyDescent="0.25">
      <c r="B5701" t="s">
        <v>16098</v>
      </c>
      <c r="C5701" t="s">
        <v>13180</v>
      </c>
      <c r="D5701" t="s">
        <v>13181</v>
      </c>
      <c r="E5701" t="s">
        <v>13182</v>
      </c>
      <c r="F5701" t="s">
        <v>16099</v>
      </c>
      <c r="G5701" t="s">
        <v>5186</v>
      </c>
      <c r="H5701" t="s">
        <v>16059</v>
      </c>
    </row>
    <row r="5702" spans="2:8" hidden="1" x14ac:dyDescent="0.25">
      <c r="B5702" t="s">
        <v>16100</v>
      </c>
      <c r="C5702" t="s">
        <v>4856</v>
      </c>
      <c r="D5702" t="s">
        <v>16101</v>
      </c>
    </row>
    <row r="5703" spans="2:8" hidden="1" x14ac:dyDescent="0.25">
      <c r="B5703" t="s">
        <v>16102</v>
      </c>
      <c r="C5703" t="s">
        <v>4856</v>
      </c>
      <c r="D5703" t="s">
        <v>16103</v>
      </c>
    </row>
    <row r="5704" spans="2:8" hidden="1" x14ac:dyDescent="0.25">
      <c r="B5704" t="s">
        <v>16104</v>
      </c>
      <c r="C5704" t="s">
        <v>4851</v>
      </c>
      <c r="D5704" t="s">
        <v>16105</v>
      </c>
    </row>
    <row r="5705" spans="2:8" hidden="1" x14ac:dyDescent="0.25">
      <c r="B5705" t="s">
        <v>16106</v>
      </c>
      <c r="C5705" t="s">
        <v>4856</v>
      </c>
      <c r="D5705" t="s">
        <v>16107</v>
      </c>
    </row>
    <row r="5706" spans="2:8" hidden="1" x14ac:dyDescent="0.25">
      <c r="B5706" t="s">
        <v>16108</v>
      </c>
      <c r="C5706" t="s">
        <v>4856</v>
      </c>
      <c r="D5706" t="s">
        <v>16109</v>
      </c>
    </row>
    <row r="5707" spans="2:8" hidden="1" x14ac:dyDescent="0.25">
      <c r="B5707" t="s">
        <v>16110</v>
      </c>
      <c r="C5707" t="s">
        <v>4775</v>
      </c>
      <c r="D5707" t="s">
        <v>16111</v>
      </c>
    </row>
    <row r="5708" spans="2:8" hidden="1" x14ac:dyDescent="0.25">
      <c r="B5708" t="s">
        <v>16112</v>
      </c>
      <c r="C5708" t="s">
        <v>4851</v>
      </c>
      <c r="D5708" t="s">
        <v>16113</v>
      </c>
    </row>
    <row r="5709" spans="2:8" hidden="1" x14ac:dyDescent="0.25">
      <c r="B5709" t="s">
        <v>16114</v>
      </c>
      <c r="C5709" t="s">
        <v>5241</v>
      </c>
      <c r="D5709" t="s">
        <v>16115</v>
      </c>
    </row>
    <row r="5710" spans="2:8" hidden="1" x14ac:dyDescent="0.25">
      <c r="B5710" t="s">
        <v>16116</v>
      </c>
      <c r="C5710" t="s">
        <v>4775</v>
      </c>
      <c r="D5710" t="s">
        <v>16117</v>
      </c>
    </row>
    <row r="5711" spans="2:8" x14ac:dyDescent="0.25">
      <c r="B5711" t="s">
        <v>16118</v>
      </c>
      <c r="C5711" t="s">
        <v>13180</v>
      </c>
      <c r="D5711" t="s">
        <v>13181</v>
      </c>
      <c r="E5711" t="s">
        <v>13182</v>
      </c>
      <c r="F5711" t="s">
        <v>16119</v>
      </c>
      <c r="G5711" t="s">
        <v>5186</v>
      </c>
      <c r="H5711" t="s">
        <v>16059</v>
      </c>
    </row>
    <row r="5712" spans="2:8" hidden="1" x14ac:dyDescent="0.25">
      <c r="B5712" t="s">
        <v>16120</v>
      </c>
      <c r="C5712" t="s">
        <v>5241</v>
      </c>
      <c r="D5712" t="s">
        <v>16121</v>
      </c>
    </row>
    <row r="5713" spans="2:8" hidden="1" x14ac:dyDescent="0.25">
      <c r="B5713" t="s">
        <v>16122</v>
      </c>
      <c r="C5713" t="s">
        <v>4851</v>
      </c>
      <c r="D5713" t="s">
        <v>16123</v>
      </c>
    </row>
    <row r="5714" spans="2:8" hidden="1" x14ac:dyDescent="0.25">
      <c r="B5714" t="s">
        <v>16124</v>
      </c>
      <c r="C5714" t="s">
        <v>4775</v>
      </c>
      <c r="D5714" t="s">
        <v>16125</v>
      </c>
    </row>
    <row r="5715" spans="2:8" hidden="1" x14ac:dyDescent="0.25">
      <c r="B5715" t="s">
        <v>16126</v>
      </c>
      <c r="C5715" t="s">
        <v>4856</v>
      </c>
      <c r="D5715" t="s">
        <v>16127</v>
      </c>
    </row>
    <row r="5716" spans="2:8" hidden="1" x14ac:dyDescent="0.25">
      <c r="B5716" t="s">
        <v>16128</v>
      </c>
      <c r="C5716" t="s">
        <v>4775</v>
      </c>
      <c r="D5716" t="s">
        <v>16129</v>
      </c>
    </row>
    <row r="5717" spans="2:8" hidden="1" x14ac:dyDescent="0.25">
      <c r="B5717" t="s">
        <v>16130</v>
      </c>
      <c r="C5717" t="s">
        <v>4851</v>
      </c>
      <c r="D5717" t="s">
        <v>16131</v>
      </c>
    </row>
    <row r="5718" spans="2:8" hidden="1" x14ac:dyDescent="0.25">
      <c r="B5718" t="s">
        <v>16132</v>
      </c>
      <c r="C5718" t="s">
        <v>5241</v>
      </c>
      <c r="D5718" t="s">
        <v>16133</v>
      </c>
    </row>
    <row r="5719" spans="2:8" hidden="1" x14ac:dyDescent="0.25">
      <c r="B5719" t="s">
        <v>16134</v>
      </c>
      <c r="C5719" t="s">
        <v>4851</v>
      </c>
      <c r="D5719" t="s">
        <v>16135</v>
      </c>
    </row>
    <row r="5720" spans="2:8" hidden="1" x14ac:dyDescent="0.25">
      <c r="B5720" t="s">
        <v>16136</v>
      </c>
      <c r="C5720" t="s">
        <v>4856</v>
      </c>
      <c r="D5720" t="s">
        <v>16137</v>
      </c>
    </row>
    <row r="5721" spans="2:8" x14ac:dyDescent="0.25">
      <c r="B5721" t="s">
        <v>16138</v>
      </c>
      <c r="C5721" t="s">
        <v>13180</v>
      </c>
      <c r="D5721" t="s">
        <v>13181</v>
      </c>
      <c r="E5721" t="s">
        <v>13182</v>
      </c>
      <c r="F5721" t="s">
        <v>16139</v>
      </c>
      <c r="G5721" t="s">
        <v>5186</v>
      </c>
      <c r="H5721" t="s">
        <v>16059</v>
      </c>
    </row>
    <row r="5722" spans="2:8" hidden="1" x14ac:dyDescent="0.25">
      <c r="B5722" t="s">
        <v>16140</v>
      </c>
      <c r="C5722" t="s">
        <v>4856</v>
      </c>
      <c r="D5722" t="s">
        <v>16141</v>
      </c>
    </row>
    <row r="5723" spans="2:8" hidden="1" x14ac:dyDescent="0.25">
      <c r="B5723" t="s">
        <v>16142</v>
      </c>
      <c r="C5723" t="s">
        <v>4775</v>
      </c>
      <c r="D5723" t="s">
        <v>16143</v>
      </c>
    </row>
    <row r="5724" spans="2:8" hidden="1" x14ac:dyDescent="0.25">
      <c r="B5724" t="s">
        <v>16144</v>
      </c>
      <c r="C5724" t="s">
        <v>4775</v>
      </c>
      <c r="D5724" t="s">
        <v>16145</v>
      </c>
    </row>
    <row r="5725" spans="2:8" hidden="1" x14ac:dyDescent="0.25">
      <c r="B5725" t="s">
        <v>16146</v>
      </c>
      <c r="C5725" t="s">
        <v>4775</v>
      </c>
      <c r="D5725" t="s">
        <v>16147</v>
      </c>
    </row>
    <row r="5726" spans="2:8" hidden="1" x14ac:dyDescent="0.25">
      <c r="B5726" t="s">
        <v>16148</v>
      </c>
      <c r="C5726" t="s">
        <v>4851</v>
      </c>
      <c r="D5726" t="s">
        <v>16149</v>
      </c>
    </row>
    <row r="5727" spans="2:8" hidden="1" x14ac:dyDescent="0.25">
      <c r="B5727" t="s">
        <v>16150</v>
      </c>
      <c r="C5727" t="s">
        <v>4856</v>
      </c>
      <c r="D5727" t="s">
        <v>16151</v>
      </c>
    </row>
    <row r="5728" spans="2:8" hidden="1" x14ac:dyDescent="0.25">
      <c r="B5728" t="s">
        <v>16152</v>
      </c>
      <c r="C5728" t="s">
        <v>4856</v>
      </c>
      <c r="D5728" t="s">
        <v>16153</v>
      </c>
    </row>
    <row r="5729" spans="2:8" hidden="1" x14ac:dyDescent="0.25">
      <c r="B5729" t="s">
        <v>16154</v>
      </c>
      <c r="C5729" t="s">
        <v>4775</v>
      </c>
      <c r="D5729" t="s">
        <v>16153</v>
      </c>
    </row>
    <row r="5730" spans="2:8" hidden="1" x14ac:dyDescent="0.25">
      <c r="B5730" t="s">
        <v>16155</v>
      </c>
      <c r="C5730" t="s">
        <v>4775</v>
      </c>
      <c r="D5730" t="s">
        <v>16156</v>
      </c>
    </row>
    <row r="5731" spans="2:8" x14ac:dyDescent="0.25">
      <c r="B5731" t="s">
        <v>16157</v>
      </c>
      <c r="C5731" t="s">
        <v>13180</v>
      </c>
      <c r="D5731" t="s">
        <v>13181</v>
      </c>
      <c r="E5731" t="s">
        <v>13182</v>
      </c>
      <c r="F5731" t="s">
        <v>16158</v>
      </c>
      <c r="G5731" t="s">
        <v>5186</v>
      </c>
      <c r="H5731" t="s">
        <v>16059</v>
      </c>
    </row>
    <row r="5732" spans="2:8" hidden="1" x14ac:dyDescent="0.25">
      <c r="B5732" t="s">
        <v>16159</v>
      </c>
      <c r="C5732" t="s">
        <v>4856</v>
      </c>
      <c r="D5732" t="s">
        <v>16160</v>
      </c>
    </row>
    <row r="5733" spans="2:8" hidden="1" x14ac:dyDescent="0.25">
      <c r="B5733" t="s">
        <v>16161</v>
      </c>
      <c r="C5733" t="s">
        <v>5241</v>
      </c>
      <c r="D5733" t="s">
        <v>16162</v>
      </c>
    </row>
    <row r="5734" spans="2:8" hidden="1" x14ac:dyDescent="0.25">
      <c r="B5734" t="s">
        <v>16163</v>
      </c>
      <c r="C5734" t="s">
        <v>4856</v>
      </c>
      <c r="D5734" t="s">
        <v>16164</v>
      </c>
    </row>
    <row r="5735" spans="2:8" hidden="1" x14ac:dyDescent="0.25">
      <c r="B5735" t="s">
        <v>16165</v>
      </c>
      <c r="C5735" t="s">
        <v>4851</v>
      </c>
      <c r="D5735" t="s">
        <v>16166</v>
      </c>
    </row>
    <row r="5736" spans="2:8" hidden="1" x14ac:dyDescent="0.25">
      <c r="B5736" t="s">
        <v>16167</v>
      </c>
      <c r="C5736" t="s">
        <v>4851</v>
      </c>
      <c r="D5736" t="s">
        <v>16168</v>
      </c>
    </row>
    <row r="5737" spans="2:8" hidden="1" x14ac:dyDescent="0.25">
      <c r="B5737" t="s">
        <v>16169</v>
      </c>
      <c r="C5737" t="s">
        <v>4851</v>
      </c>
      <c r="D5737" t="s">
        <v>16170</v>
      </c>
    </row>
    <row r="5738" spans="2:8" hidden="1" x14ac:dyDescent="0.25">
      <c r="B5738" t="s">
        <v>16171</v>
      </c>
      <c r="C5738" t="s">
        <v>5241</v>
      </c>
      <c r="D5738" t="s">
        <v>16172</v>
      </c>
    </row>
    <row r="5739" spans="2:8" hidden="1" x14ac:dyDescent="0.25">
      <c r="B5739" t="s">
        <v>16173</v>
      </c>
      <c r="C5739" t="s">
        <v>4775</v>
      </c>
      <c r="D5739" t="s">
        <v>16174</v>
      </c>
    </row>
    <row r="5740" spans="2:8" hidden="1" x14ac:dyDescent="0.25">
      <c r="B5740" t="s">
        <v>16175</v>
      </c>
      <c r="C5740" t="s">
        <v>5241</v>
      </c>
      <c r="D5740" t="s">
        <v>16176</v>
      </c>
    </row>
    <row r="5741" spans="2:8" x14ac:dyDescent="0.25">
      <c r="B5741" t="s">
        <v>16177</v>
      </c>
      <c r="C5741" t="s">
        <v>13180</v>
      </c>
      <c r="D5741" t="s">
        <v>13181</v>
      </c>
      <c r="E5741" t="s">
        <v>13182</v>
      </c>
      <c r="F5741" t="s">
        <v>16178</v>
      </c>
      <c r="G5741" t="s">
        <v>5186</v>
      </c>
      <c r="H5741" t="s">
        <v>16059</v>
      </c>
    </row>
    <row r="5742" spans="2:8" hidden="1" x14ac:dyDescent="0.25">
      <c r="B5742" t="s">
        <v>16179</v>
      </c>
      <c r="C5742" t="s">
        <v>4851</v>
      </c>
      <c r="D5742" t="s">
        <v>16180</v>
      </c>
    </row>
    <row r="5743" spans="2:8" hidden="1" x14ac:dyDescent="0.25">
      <c r="B5743" t="s">
        <v>16181</v>
      </c>
      <c r="C5743" t="s">
        <v>5241</v>
      </c>
      <c r="D5743" t="s">
        <v>16182</v>
      </c>
    </row>
    <row r="5744" spans="2:8" hidden="1" x14ac:dyDescent="0.25">
      <c r="B5744" t="s">
        <v>16183</v>
      </c>
      <c r="C5744" t="s">
        <v>5241</v>
      </c>
      <c r="D5744" t="s">
        <v>16184</v>
      </c>
    </row>
    <row r="5745" spans="2:8" hidden="1" x14ac:dyDescent="0.25">
      <c r="B5745" t="s">
        <v>16185</v>
      </c>
      <c r="C5745" t="s">
        <v>4856</v>
      </c>
      <c r="D5745" t="s">
        <v>16186</v>
      </c>
    </row>
    <row r="5746" spans="2:8" hidden="1" x14ac:dyDescent="0.25">
      <c r="B5746" t="s">
        <v>16187</v>
      </c>
      <c r="C5746" t="s">
        <v>4856</v>
      </c>
      <c r="D5746" t="s">
        <v>16188</v>
      </c>
    </row>
    <row r="5747" spans="2:8" hidden="1" x14ac:dyDescent="0.25">
      <c r="B5747" t="s">
        <v>16189</v>
      </c>
      <c r="C5747" t="s">
        <v>4851</v>
      </c>
      <c r="D5747" t="s">
        <v>16190</v>
      </c>
    </row>
    <row r="5748" spans="2:8" hidden="1" x14ac:dyDescent="0.25">
      <c r="B5748" t="s">
        <v>16191</v>
      </c>
      <c r="C5748" t="s">
        <v>4856</v>
      </c>
      <c r="D5748" t="s">
        <v>16192</v>
      </c>
    </row>
    <row r="5749" spans="2:8" hidden="1" x14ac:dyDescent="0.25">
      <c r="B5749" t="s">
        <v>16193</v>
      </c>
      <c r="C5749" t="s">
        <v>4775</v>
      </c>
      <c r="D5749" t="s">
        <v>16194</v>
      </c>
    </row>
    <row r="5750" spans="2:8" hidden="1" x14ac:dyDescent="0.25">
      <c r="B5750" t="s">
        <v>16195</v>
      </c>
      <c r="C5750" t="s">
        <v>4775</v>
      </c>
      <c r="D5750" t="s">
        <v>16196</v>
      </c>
    </row>
    <row r="5751" spans="2:8" x14ac:dyDescent="0.25">
      <c r="B5751" t="s">
        <v>16197</v>
      </c>
      <c r="C5751" t="s">
        <v>13180</v>
      </c>
      <c r="D5751" t="s">
        <v>13181</v>
      </c>
      <c r="E5751" t="s">
        <v>13182</v>
      </c>
      <c r="F5751" t="s">
        <v>16198</v>
      </c>
      <c r="G5751" t="s">
        <v>5186</v>
      </c>
      <c r="H5751" t="s">
        <v>16059</v>
      </c>
    </row>
    <row r="5752" spans="2:8" hidden="1" x14ac:dyDescent="0.25">
      <c r="B5752" t="s">
        <v>16199</v>
      </c>
      <c r="C5752" t="s">
        <v>4856</v>
      </c>
      <c r="D5752" t="s">
        <v>16200</v>
      </c>
    </row>
    <row r="5753" spans="2:8" hidden="1" x14ac:dyDescent="0.25">
      <c r="B5753" t="s">
        <v>16201</v>
      </c>
      <c r="C5753" t="s">
        <v>4775</v>
      </c>
      <c r="D5753" t="s">
        <v>16202</v>
      </c>
    </row>
    <row r="5754" spans="2:8" hidden="1" x14ac:dyDescent="0.25">
      <c r="B5754" t="s">
        <v>16203</v>
      </c>
      <c r="C5754" t="s">
        <v>4856</v>
      </c>
      <c r="D5754" t="s">
        <v>16204</v>
      </c>
    </row>
    <row r="5755" spans="2:8" hidden="1" x14ac:dyDescent="0.25">
      <c r="B5755" t="s">
        <v>16205</v>
      </c>
      <c r="C5755" t="s">
        <v>4856</v>
      </c>
      <c r="D5755" t="s">
        <v>16206</v>
      </c>
    </row>
    <row r="5756" spans="2:8" hidden="1" x14ac:dyDescent="0.25">
      <c r="B5756" t="s">
        <v>16207</v>
      </c>
      <c r="C5756" t="s">
        <v>4851</v>
      </c>
      <c r="D5756" t="s">
        <v>16208</v>
      </c>
    </row>
    <row r="5757" spans="2:8" hidden="1" x14ac:dyDescent="0.25">
      <c r="B5757" t="s">
        <v>16209</v>
      </c>
      <c r="C5757" t="s">
        <v>5241</v>
      </c>
      <c r="D5757" t="s">
        <v>16210</v>
      </c>
    </row>
    <row r="5758" spans="2:8" hidden="1" x14ac:dyDescent="0.25">
      <c r="B5758" t="s">
        <v>16211</v>
      </c>
      <c r="C5758" t="s">
        <v>5241</v>
      </c>
      <c r="D5758" t="s">
        <v>16212</v>
      </c>
    </row>
    <row r="5759" spans="2:8" hidden="1" x14ac:dyDescent="0.25">
      <c r="B5759" t="s">
        <v>16213</v>
      </c>
      <c r="C5759" t="s">
        <v>4851</v>
      </c>
      <c r="D5759" t="s">
        <v>16214</v>
      </c>
    </row>
    <row r="5760" spans="2:8" hidden="1" x14ac:dyDescent="0.25">
      <c r="B5760" t="s">
        <v>16215</v>
      </c>
      <c r="C5760" t="s">
        <v>4775</v>
      </c>
      <c r="D5760" t="s">
        <v>16216</v>
      </c>
    </row>
    <row r="5761" spans="2:8" x14ac:dyDescent="0.25">
      <c r="B5761" t="s">
        <v>16217</v>
      </c>
      <c r="C5761" t="s">
        <v>13180</v>
      </c>
      <c r="D5761" t="s">
        <v>13181</v>
      </c>
      <c r="E5761" t="s">
        <v>13182</v>
      </c>
      <c r="F5761" t="s">
        <v>16218</v>
      </c>
      <c r="G5761" t="s">
        <v>5186</v>
      </c>
      <c r="H5761" t="s">
        <v>16059</v>
      </c>
    </row>
    <row r="5762" spans="2:8" hidden="1" x14ac:dyDescent="0.25">
      <c r="B5762" t="s">
        <v>16219</v>
      </c>
      <c r="C5762" t="s">
        <v>4851</v>
      </c>
      <c r="D5762" t="s">
        <v>16220</v>
      </c>
    </row>
    <row r="5763" spans="2:8" hidden="1" x14ac:dyDescent="0.25">
      <c r="B5763" t="s">
        <v>16221</v>
      </c>
      <c r="C5763" t="s">
        <v>4775</v>
      </c>
      <c r="D5763" t="s">
        <v>16222</v>
      </c>
    </row>
    <row r="5764" spans="2:8" hidden="1" x14ac:dyDescent="0.25">
      <c r="B5764" t="s">
        <v>16223</v>
      </c>
      <c r="C5764" t="s">
        <v>4851</v>
      </c>
      <c r="D5764" t="s">
        <v>16224</v>
      </c>
    </row>
    <row r="5765" spans="2:8" hidden="1" x14ac:dyDescent="0.25">
      <c r="B5765" t="s">
        <v>16225</v>
      </c>
      <c r="C5765" t="s">
        <v>4856</v>
      </c>
      <c r="D5765" t="s">
        <v>16226</v>
      </c>
    </row>
    <row r="5766" spans="2:8" hidden="1" x14ac:dyDescent="0.25">
      <c r="B5766" t="s">
        <v>16227</v>
      </c>
      <c r="C5766" t="s">
        <v>5241</v>
      </c>
      <c r="D5766" t="s">
        <v>16228</v>
      </c>
    </row>
    <row r="5767" spans="2:8" hidden="1" x14ac:dyDescent="0.25">
      <c r="B5767" t="s">
        <v>16229</v>
      </c>
      <c r="C5767" t="s">
        <v>4775</v>
      </c>
      <c r="D5767" t="s">
        <v>16228</v>
      </c>
    </row>
    <row r="5768" spans="2:8" hidden="1" x14ac:dyDescent="0.25">
      <c r="B5768" t="s">
        <v>16230</v>
      </c>
      <c r="C5768" t="s">
        <v>5241</v>
      </c>
      <c r="D5768" t="s">
        <v>16231</v>
      </c>
    </row>
    <row r="5769" spans="2:8" hidden="1" x14ac:dyDescent="0.25">
      <c r="B5769" t="s">
        <v>16232</v>
      </c>
      <c r="C5769" t="s">
        <v>4775</v>
      </c>
      <c r="D5769" t="s">
        <v>16233</v>
      </c>
    </row>
    <row r="5770" spans="2:8" hidden="1" x14ac:dyDescent="0.25">
      <c r="B5770" t="s">
        <v>16234</v>
      </c>
      <c r="C5770" t="s">
        <v>5241</v>
      </c>
      <c r="D5770" t="s">
        <v>16235</v>
      </c>
    </row>
    <row r="5771" spans="2:8" x14ac:dyDescent="0.25">
      <c r="B5771" t="s">
        <v>16236</v>
      </c>
      <c r="C5771" t="s">
        <v>13180</v>
      </c>
      <c r="D5771" t="s">
        <v>13181</v>
      </c>
      <c r="E5771" t="s">
        <v>13182</v>
      </c>
      <c r="F5771" t="s">
        <v>16237</v>
      </c>
      <c r="G5771" t="s">
        <v>5186</v>
      </c>
      <c r="H5771" t="s">
        <v>16059</v>
      </c>
    </row>
    <row r="5772" spans="2:8" hidden="1" x14ac:dyDescent="0.25">
      <c r="B5772" t="s">
        <v>16238</v>
      </c>
      <c r="C5772" t="s">
        <v>4851</v>
      </c>
      <c r="D5772" t="s">
        <v>16239</v>
      </c>
    </row>
    <row r="5773" spans="2:8" hidden="1" x14ac:dyDescent="0.25">
      <c r="B5773" t="s">
        <v>16240</v>
      </c>
      <c r="C5773" t="s">
        <v>5241</v>
      </c>
      <c r="D5773" t="s">
        <v>16241</v>
      </c>
    </row>
    <row r="5774" spans="2:8" hidden="1" x14ac:dyDescent="0.25">
      <c r="B5774" t="s">
        <v>16242</v>
      </c>
      <c r="C5774" t="s">
        <v>4775</v>
      </c>
      <c r="D5774" t="s">
        <v>16243</v>
      </c>
    </row>
    <row r="5775" spans="2:8" hidden="1" x14ac:dyDescent="0.25">
      <c r="B5775" t="s">
        <v>16244</v>
      </c>
      <c r="C5775" t="s">
        <v>4856</v>
      </c>
      <c r="D5775" t="s">
        <v>16245</v>
      </c>
    </row>
    <row r="5776" spans="2:8" hidden="1" x14ac:dyDescent="0.25">
      <c r="B5776" t="s">
        <v>16246</v>
      </c>
      <c r="C5776" t="s">
        <v>4856</v>
      </c>
      <c r="D5776" t="s">
        <v>16247</v>
      </c>
    </row>
    <row r="5777" spans="2:8" hidden="1" x14ac:dyDescent="0.25">
      <c r="B5777" t="s">
        <v>16248</v>
      </c>
      <c r="C5777" t="s">
        <v>5241</v>
      </c>
      <c r="D5777" t="s">
        <v>16249</v>
      </c>
    </row>
    <row r="5778" spans="2:8" hidden="1" x14ac:dyDescent="0.25">
      <c r="B5778" t="s">
        <v>16250</v>
      </c>
      <c r="C5778" t="s">
        <v>4775</v>
      </c>
      <c r="D5778" t="s">
        <v>16251</v>
      </c>
    </row>
    <row r="5779" spans="2:8" hidden="1" x14ac:dyDescent="0.25">
      <c r="B5779" t="s">
        <v>16252</v>
      </c>
      <c r="C5779" t="s">
        <v>4856</v>
      </c>
      <c r="D5779" t="s">
        <v>16253</v>
      </c>
    </row>
    <row r="5780" spans="2:8" hidden="1" x14ac:dyDescent="0.25">
      <c r="B5780" t="s">
        <v>16254</v>
      </c>
      <c r="C5780" t="s">
        <v>5241</v>
      </c>
      <c r="D5780" t="s">
        <v>16255</v>
      </c>
    </row>
    <row r="5781" spans="2:8" x14ac:dyDescent="0.25">
      <c r="B5781" t="s">
        <v>16256</v>
      </c>
      <c r="C5781" t="s">
        <v>13180</v>
      </c>
      <c r="D5781" t="s">
        <v>13181</v>
      </c>
      <c r="E5781" t="s">
        <v>13182</v>
      </c>
      <c r="F5781" t="s">
        <v>16257</v>
      </c>
      <c r="G5781" t="s">
        <v>5186</v>
      </c>
      <c r="H5781" t="s">
        <v>16059</v>
      </c>
    </row>
    <row r="5782" spans="2:8" hidden="1" x14ac:dyDescent="0.25">
      <c r="B5782" t="s">
        <v>16258</v>
      </c>
      <c r="C5782" t="s">
        <v>5241</v>
      </c>
      <c r="D5782" t="s">
        <v>16259</v>
      </c>
    </row>
    <row r="5783" spans="2:8" hidden="1" x14ac:dyDescent="0.25">
      <c r="B5783" t="s">
        <v>16260</v>
      </c>
      <c r="C5783" t="s">
        <v>5241</v>
      </c>
      <c r="D5783" t="s">
        <v>16261</v>
      </c>
    </row>
    <row r="5784" spans="2:8" hidden="1" x14ac:dyDescent="0.25">
      <c r="B5784" t="s">
        <v>16262</v>
      </c>
      <c r="C5784" t="s">
        <v>4775</v>
      </c>
      <c r="D5784" t="s">
        <v>16263</v>
      </c>
    </row>
    <row r="5785" spans="2:8" hidden="1" x14ac:dyDescent="0.25">
      <c r="B5785" t="s">
        <v>16264</v>
      </c>
      <c r="C5785" t="s">
        <v>4856</v>
      </c>
      <c r="D5785" t="s">
        <v>16265</v>
      </c>
    </row>
    <row r="5786" spans="2:8" hidden="1" x14ac:dyDescent="0.25">
      <c r="B5786" t="s">
        <v>16266</v>
      </c>
      <c r="C5786" t="s">
        <v>5241</v>
      </c>
      <c r="D5786" t="s">
        <v>16267</v>
      </c>
    </row>
    <row r="5787" spans="2:8" hidden="1" x14ac:dyDescent="0.25">
      <c r="B5787" t="s">
        <v>16268</v>
      </c>
      <c r="C5787" t="s">
        <v>4851</v>
      </c>
      <c r="D5787" t="s">
        <v>16269</v>
      </c>
    </row>
    <row r="5788" spans="2:8" hidden="1" x14ac:dyDescent="0.25">
      <c r="B5788" t="s">
        <v>16270</v>
      </c>
      <c r="C5788" t="s">
        <v>4851</v>
      </c>
      <c r="D5788" t="s">
        <v>16271</v>
      </c>
    </row>
    <row r="5789" spans="2:8" hidden="1" x14ac:dyDescent="0.25">
      <c r="B5789" t="s">
        <v>16272</v>
      </c>
      <c r="C5789" t="s">
        <v>4851</v>
      </c>
      <c r="D5789" t="s">
        <v>16273</v>
      </c>
    </row>
    <row r="5790" spans="2:8" hidden="1" x14ac:dyDescent="0.25">
      <c r="B5790" t="s">
        <v>16274</v>
      </c>
      <c r="C5790" t="s">
        <v>4775</v>
      </c>
      <c r="D5790" t="s">
        <v>16275</v>
      </c>
    </row>
    <row r="5791" spans="2:8" x14ac:dyDescent="0.25">
      <c r="B5791" t="s">
        <v>16276</v>
      </c>
      <c r="C5791" t="s">
        <v>13180</v>
      </c>
      <c r="D5791" t="s">
        <v>13181</v>
      </c>
      <c r="E5791" t="s">
        <v>13182</v>
      </c>
      <c r="F5791" t="s">
        <v>16277</v>
      </c>
      <c r="G5791" t="s">
        <v>5186</v>
      </c>
      <c r="H5791" t="s">
        <v>16059</v>
      </c>
    </row>
    <row r="5792" spans="2:8" hidden="1" x14ac:dyDescent="0.25">
      <c r="B5792" t="s">
        <v>16278</v>
      </c>
      <c r="C5792" t="s">
        <v>4775</v>
      </c>
      <c r="D5792" t="s">
        <v>16279</v>
      </c>
    </row>
    <row r="5793" spans="2:8" hidden="1" x14ac:dyDescent="0.25">
      <c r="B5793" t="s">
        <v>16280</v>
      </c>
      <c r="C5793" t="s">
        <v>5241</v>
      </c>
      <c r="D5793" t="s">
        <v>16281</v>
      </c>
    </row>
    <row r="5794" spans="2:8" hidden="1" x14ac:dyDescent="0.25">
      <c r="B5794" t="s">
        <v>16282</v>
      </c>
      <c r="C5794" t="s">
        <v>4851</v>
      </c>
      <c r="D5794" t="s">
        <v>16283</v>
      </c>
    </row>
    <row r="5795" spans="2:8" hidden="1" x14ac:dyDescent="0.25">
      <c r="B5795" t="s">
        <v>16284</v>
      </c>
      <c r="C5795" t="s">
        <v>5241</v>
      </c>
      <c r="D5795" t="s">
        <v>16285</v>
      </c>
    </row>
    <row r="5796" spans="2:8" hidden="1" x14ac:dyDescent="0.25">
      <c r="B5796" t="s">
        <v>16286</v>
      </c>
      <c r="C5796" t="s">
        <v>4775</v>
      </c>
      <c r="D5796" t="s">
        <v>16285</v>
      </c>
    </row>
    <row r="5797" spans="2:8" hidden="1" x14ac:dyDescent="0.25">
      <c r="B5797" t="s">
        <v>16287</v>
      </c>
      <c r="C5797" t="s">
        <v>4856</v>
      </c>
      <c r="D5797" t="s">
        <v>16288</v>
      </c>
    </row>
    <row r="5798" spans="2:8" hidden="1" x14ac:dyDescent="0.25">
      <c r="B5798" t="s">
        <v>16289</v>
      </c>
      <c r="C5798" t="s">
        <v>5241</v>
      </c>
      <c r="D5798" t="s">
        <v>16290</v>
      </c>
    </row>
    <row r="5799" spans="2:8" hidden="1" x14ac:dyDescent="0.25">
      <c r="B5799" t="s">
        <v>16291</v>
      </c>
      <c r="C5799" t="s">
        <v>4851</v>
      </c>
      <c r="D5799" t="s">
        <v>16292</v>
      </c>
    </row>
    <row r="5800" spans="2:8" hidden="1" x14ac:dyDescent="0.25">
      <c r="B5800" t="s">
        <v>16293</v>
      </c>
      <c r="C5800" t="s">
        <v>5241</v>
      </c>
      <c r="D5800" t="s">
        <v>16294</v>
      </c>
    </row>
    <row r="5801" spans="2:8" x14ac:dyDescent="0.25">
      <c r="B5801" t="s">
        <v>16295</v>
      </c>
      <c r="C5801" t="s">
        <v>13180</v>
      </c>
      <c r="D5801" t="s">
        <v>13181</v>
      </c>
      <c r="E5801" t="s">
        <v>13182</v>
      </c>
      <c r="F5801" t="s">
        <v>16296</v>
      </c>
      <c r="G5801" t="s">
        <v>5186</v>
      </c>
      <c r="H5801" t="s">
        <v>16059</v>
      </c>
    </row>
    <row r="5802" spans="2:8" hidden="1" x14ac:dyDescent="0.25">
      <c r="B5802" t="s">
        <v>16297</v>
      </c>
      <c r="C5802" t="s">
        <v>4851</v>
      </c>
      <c r="D5802" t="s">
        <v>16298</v>
      </c>
    </row>
    <row r="5803" spans="2:8" hidden="1" x14ac:dyDescent="0.25">
      <c r="B5803" t="s">
        <v>16299</v>
      </c>
      <c r="C5803" t="s">
        <v>4851</v>
      </c>
      <c r="D5803" t="s">
        <v>16300</v>
      </c>
    </row>
    <row r="5804" spans="2:8" hidden="1" x14ac:dyDescent="0.25">
      <c r="B5804" t="s">
        <v>16301</v>
      </c>
      <c r="C5804" t="s">
        <v>4851</v>
      </c>
      <c r="D5804" t="s">
        <v>16302</v>
      </c>
    </row>
    <row r="5805" spans="2:8" hidden="1" x14ac:dyDescent="0.25">
      <c r="B5805" t="s">
        <v>16303</v>
      </c>
      <c r="C5805" t="s">
        <v>4851</v>
      </c>
      <c r="D5805" t="s">
        <v>16304</v>
      </c>
    </row>
    <row r="5806" spans="2:8" hidden="1" x14ac:dyDescent="0.25">
      <c r="B5806" t="s">
        <v>16305</v>
      </c>
      <c r="C5806" t="s">
        <v>4775</v>
      </c>
      <c r="D5806" t="s">
        <v>16306</v>
      </c>
    </row>
    <row r="5807" spans="2:8" hidden="1" x14ac:dyDescent="0.25">
      <c r="B5807" t="s">
        <v>16307</v>
      </c>
      <c r="C5807" t="s">
        <v>5241</v>
      </c>
      <c r="D5807" t="s">
        <v>16308</v>
      </c>
    </row>
    <row r="5808" spans="2:8" hidden="1" x14ac:dyDescent="0.25">
      <c r="B5808" t="s">
        <v>16309</v>
      </c>
      <c r="C5808" t="s">
        <v>4775</v>
      </c>
      <c r="D5808" t="s">
        <v>16310</v>
      </c>
    </row>
    <row r="5809" spans="2:281" hidden="1" x14ac:dyDescent="0.25">
      <c r="B5809" t="s">
        <v>16311</v>
      </c>
      <c r="C5809" t="s">
        <v>4775</v>
      </c>
      <c r="D5809" t="s">
        <v>16312</v>
      </c>
    </row>
    <row r="5810" spans="2:281" hidden="1" x14ac:dyDescent="0.25">
      <c r="B5810" t="s">
        <v>16313</v>
      </c>
      <c r="C5810" t="s">
        <v>4856</v>
      </c>
      <c r="D5810" t="s">
        <v>16314</v>
      </c>
    </row>
    <row r="5811" spans="2:281" x14ac:dyDescent="0.25">
      <c r="B5811" t="s">
        <v>16315</v>
      </c>
      <c r="C5811" t="s">
        <v>13180</v>
      </c>
      <c r="D5811" t="s">
        <v>13181</v>
      </c>
      <c r="E5811" t="s">
        <v>13182</v>
      </c>
      <c r="F5811" t="s">
        <v>16316</v>
      </c>
      <c r="G5811" t="s">
        <v>5186</v>
      </c>
      <c r="H5811" t="s">
        <v>16059</v>
      </c>
    </row>
    <row r="5812" spans="2:281" hidden="1" x14ac:dyDescent="0.25">
      <c r="B5812" t="s">
        <v>16317</v>
      </c>
      <c r="C5812" t="s">
        <v>5241</v>
      </c>
      <c r="D5812" t="s">
        <v>16318</v>
      </c>
    </row>
    <row r="5813" spans="2:281" hidden="1" x14ac:dyDescent="0.25">
      <c r="B5813" t="s">
        <v>16319</v>
      </c>
      <c r="C5813" t="s">
        <v>4851</v>
      </c>
      <c r="D5813" t="s">
        <v>16320</v>
      </c>
    </row>
    <row r="5814" spans="2:281" hidden="1" x14ac:dyDescent="0.25">
      <c r="B5814" t="s">
        <v>16321</v>
      </c>
      <c r="C5814" t="s">
        <v>5241</v>
      </c>
      <c r="D5814" t="s">
        <v>16322</v>
      </c>
    </row>
    <row r="5815" spans="2:281" hidden="1" x14ac:dyDescent="0.25">
      <c r="B5815" t="s">
        <v>16323</v>
      </c>
      <c r="C5815" t="s">
        <v>4856</v>
      </c>
      <c r="D5815" t="s">
        <v>16324</v>
      </c>
    </row>
    <row r="5816" spans="2:281" hidden="1" x14ac:dyDescent="0.25">
      <c r="B5816" t="s">
        <v>16325</v>
      </c>
      <c r="C5816" t="s">
        <v>4851</v>
      </c>
      <c r="D5816" t="s">
        <v>16326</v>
      </c>
    </row>
    <row r="5817" spans="2:281" hidden="1" x14ac:dyDescent="0.25">
      <c r="B5817" t="s">
        <v>16327</v>
      </c>
      <c r="C5817" t="s">
        <v>4851</v>
      </c>
      <c r="D5817" t="s">
        <v>16328</v>
      </c>
    </row>
    <row r="5818" spans="2:281" hidden="1" x14ac:dyDescent="0.25">
      <c r="B5818" t="s">
        <v>16329</v>
      </c>
      <c r="C5818" t="s">
        <v>5241</v>
      </c>
      <c r="D5818" t="s">
        <v>16330</v>
      </c>
    </row>
    <row r="5819" spans="2:281" hidden="1" x14ac:dyDescent="0.25">
      <c r="B5819" t="s">
        <v>16331</v>
      </c>
      <c r="C5819" t="s">
        <v>5241</v>
      </c>
      <c r="D5819" t="s">
        <v>16332</v>
      </c>
    </row>
    <row r="5820" spans="2:281" hidden="1" x14ac:dyDescent="0.25">
      <c r="B5820" t="s">
        <v>16333</v>
      </c>
      <c r="C5820" t="s">
        <v>4856</v>
      </c>
      <c r="D5820" t="s">
        <v>16334</v>
      </c>
    </row>
    <row r="5821" spans="2:281" hidden="1" x14ac:dyDescent="0.25">
      <c r="B5821" t="s">
        <v>16335</v>
      </c>
      <c r="C5821" t="s">
        <v>4819</v>
      </c>
      <c r="D5821" t="s">
        <v>10082</v>
      </c>
      <c r="E5821" t="s">
        <v>16336</v>
      </c>
      <c r="F5821">
        <v>0</v>
      </c>
      <c r="G5821">
        <v>0</v>
      </c>
      <c r="H5821">
        <v>8.0269124680399999E-13</v>
      </c>
      <c r="I5821">
        <v>0.49187255742355501</v>
      </c>
      <c r="J5821">
        <v>0</v>
      </c>
      <c r="K5821">
        <v>0.29867964683412002</v>
      </c>
      <c r="L5821">
        <v>0</v>
      </c>
      <c r="M5821">
        <v>0.56367044708748903</v>
      </c>
      <c r="N5821">
        <v>0.137649906078391</v>
      </c>
      <c r="O5821">
        <v>0</v>
      </c>
      <c r="P5821">
        <v>0.91304530876366297</v>
      </c>
      <c r="Q5821">
        <v>8.6954691236337395E-2</v>
      </c>
      <c r="R5821">
        <v>0</v>
      </c>
      <c r="S5821">
        <v>0.80487200185668595</v>
      </c>
      <c r="T5821">
        <v>0.195127998143314</v>
      </c>
      <c r="U5821">
        <v>0</v>
      </c>
      <c r="V5821">
        <v>0.68978090569832395</v>
      </c>
      <c r="W5821">
        <v>0.31021909430167599</v>
      </c>
      <c r="X5821">
        <v>0.48530959639945498</v>
      </c>
      <c r="Y5821">
        <v>0.51469040360054497</v>
      </c>
      <c r="Z5821">
        <v>0.51364697890696798</v>
      </c>
      <c r="AA5821">
        <v>0</v>
      </c>
      <c r="AB5821">
        <v>0.48635302109303202</v>
      </c>
      <c r="AC5821">
        <v>4.8253571109230502E-2</v>
      </c>
      <c r="AD5821">
        <v>0.95174642889076899</v>
      </c>
      <c r="AE5821">
        <v>0.823151978744038</v>
      </c>
      <c r="AF5821">
        <v>0.176848021255962</v>
      </c>
      <c r="AG5821">
        <v>0.95561490502438595</v>
      </c>
      <c r="AH5821">
        <v>0</v>
      </c>
      <c r="AI5821">
        <v>2.3560726148961899E-2</v>
      </c>
      <c r="AJ5821">
        <v>2.08243688266521E-2</v>
      </c>
      <c r="AK5821">
        <v>0</v>
      </c>
      <c r="AL5821">
        <v>2.6773897726076998E-2</v>
      </c>
      <c r="AM5821">
        <v>0.97322610227392303</v>
      </c>
      <c r="AN5821">
        <v>0.60335953033227097</v>
      </c>
      <c r="AO5821">
        <v>0.39664046966772898</v>
      </c>
      <c r="AP5821">
        <v>0</v>
      </c>
      <c r="AQ5821">
        <v>1</v>
      </c>
      <c r="AR5821">
        <v>0.70918928073215703</v>
      </c>
      <c r="AS5821">
        <v>0.29081071926784302</v>
      </c>
      <c r="AT5821">
        <v>0</v>
      </c>
      <c r="AU5821">
        <v>0.91373589646315301</v>
      </c>
      <c r="AV5821">
        <v>8.6264103536847006E-2</v>
      </c>
      <c r="AW5821">
        <v>1</v>
      </c>
      <c r="AX5821">
        <v>0</v>
      </c>
      <c r="AY5821">
        <v>2.2303548522567902E-2</v>
      </c>
      <c r="AZ5821">
        <v>0.977696451477432</v>
      </c>
      <c r="BA5821">
        <v>0</v>
      </c>
      <c r="BB5821">
        <v>0</v>
      </c>
      <c r="BC5821">
        <v>0</v>
      </c>
      <c r="BD5821">
        <v>0</v>
      </c>
      <c r="BE5821">
        <v>0.99463460957788696</v>
      </c>
      <c r="BF5821">
        <v>0</v>
      </c>
      <c r="BG5821">
        <v>0</v>
      </c>
      <c r="BH5821">
        <v>5.3653904221126099E-3</v>
      </c>
      <c r="BI5821">
        <v>0.16110089846252201</v>
      </c>
      <c r="BJ5821">
        <v>0.64100505767436899</v>
      </c>
      <c r="BK5821">
        <v>0.13515828579793601</v>
      </c>
      <c r="BL5821">
        <v>6.27357580651733E-2</v>
      </c>
      <c r="BM5821">
        <v>0</v>
      </c>
      <c r="BN5821">
        <v>1</v>
      </c>
      <c r="BO5821">
        <v>0</v>
      </c>
      <c r="BP5821">
        <v>0.90739581688322202</v>
      </c>
      <c r="BQ5821">
        <v>9.2604183116777899E-2</v>
      </c>
      <c r="BR5821">
        <v>9.4236874655810002E-2</v>
      </c>
      <c r="BS5821">
        <v>0.90576312534419001</v>
      </c>
      <c r="BT5821">
        <v>0.99999999999818101</v>
      </c>
      <c r="BU5821">
        <v>1.8189894035459001E-12</v>
      </c>
      <c r="BV5821">
        <v>0</v>
      </c>
      <c r="BW5821">
        <v>1</v>
      </c>
      <c r="BX5821">
        <v>5.5511151200000003E-17</v>
      </c>
      <c r="BY5821">
        <v>1</v>
      </c>
      <c r="BZ5821">
        <v>0</v>
      </c>
      <c r="CA5821">
        <v>0</v>
      </c>
      <c r="CB5821">
        <v>0.63538456254270903</v>
      </c>
      <c r="CC5821">
        <v>0</v>
      </c>
      <c r="CD5821">
        <v>0.36461543745729103</v>
      </c>
      <c r="CE5821">
        <v>2.4065140646132702E-2</v>
      </c>
      <c r="CF5821">
        <v>0.19031021883919899</v>
      </c>
      <c r="CG5821">
        <v>0.78562464051466796</v>
      </c>
      <c r="CH5821">
        <v>0.51514858582546297</v>
      </c>
      <c r="CI5821">
        <v>0.48485141417453698</v>
      </c>
      <c r="CJ5821">
        <v>1</v>
      </c>
      <c r="CK5821">
        <v>0</v>
      </c>
      <c r="CL5821">
        <v>1</v>
      </c>
      <c r="CM5821">
        <v>0</v>
      </c>
      <c r="CN5821">
        <v>0</v>
      </c>
      <c r="CO5821">
        <v>1</v>
      </c>
      <c r="CP5821">
        <v>0</v>
      </c>
      <c r="CQ5821">
        <v>0.90200225355147301</v>
      </c>
      <c r="CR5821">
        <v>9.7997746448527406E-2</v>
      </c>
      <c r="CS5821">
        <v>1.1102230250000001E-16</v>
      </c>
      <c r="CT5821">
        <v>1</v>
      </c>
      <c r="CU5821">
        <v>0</v>
      </c>
      <c r="CV5821">
        <v>0</v>
      </c>
      <c r="CW5821">
        <v>0</v>
      </c>
      <c r="CX5821">
        <v>0</v>
      </c>
      <c r="CY5821">
        <v>0.88115801413769101</v>
      </c>
      <c r="CZ5821">
        <v>0</v>
      </c>
      <c r="DA5821">
        <v>0.112456591758018</v>
      </c>
      <c r="DB5821">
        <v>6.3853941042905597E-3</v>
      </c>
      <c r="DC5821">
        <v>0.63103946104434805</v>
      </c>
      <c r="DD5821">
        <v>0.36896053895565201</v>
      </c>
      <c r="DE5821">
        <v>0</v>
      </c>
      <c r="DF5821">
        <v>0</v>
      </c>
      <c r="DG5821">
        <v>0</v>
      </c>
      <c r="DH5821">
        <v>0.466417791062395</v>
      </c>
      <c r="DI5821">
        <v>0.533582208937605</v>
      </c>
      <c r="DJ5821">
        <v>0.62949221770325403</v>
      </c>
      <c r="DK5821">
        <v>0.37050778229674602</v>
      </c>
      <c r="DL5821">
        <v>0.462827937452851</v>
      </c>
      <c r="DM5821">
        <v>0.537172062547149</v>
      </c>
      <c r="DN5821">
        <v>0.543530888112572</v>
      </c>
      <c r="DO5821">
        <v>0.456469111887428</v>
      </c>
      <c r="DP5821">
        <v>0</v>
      </c>
      <c r="DQ5821">
        <v>1</v>
      </c>
      <c r="DR5821">
        <v>0</v>
      </c>
      <c r="DS5821">
        <v>0.82515211815710099</v>
      </c>
      <c r="DT5821">
        <v>0.17484788184289901</v>
      </c>
      <c r="DU5821">
        <v>0.79819133891082705</v>
      </c>
      <c r="DV5821">
        <v>0.201808661089173</v>
      </c>
      <c r="DW5821">
        <v>0</v>
      </c>
      <c r="DX5821">
        <v>0</v>
      </c>
      <c r="DY5821">
        <v>9.5876875378134205E-2</v>
      </c>
      <c r="DZ5821">
        <v>0.75133798772065796</v>
      </c>
      <c r="EA5821">
        <v>0.15278513690120801</v>
      </c>
      <c r="EB5821">
        <v>0.32541998691200502</v>
      </c>
      <c r="EC5821">
        <v>0.67458001308799498</v>
      </c>
      <c r="ED5821">
        <v>1.1102230250000001E-16</v>
      </c>
      <c r="EE5821">
        <v>1</v>
      </c>
      <c r="EF5821">
        <v>1</v>
      </c>
      <c r="EG5821">
        <v>0</v>
      </c>
      <c r="EH5821">
        <v>5.5511151200000003E-17</v>
      </c>
      <c r="EI5821">
        <v>9.9136895696753505E-2</v>
      </c>
      <c r="EJ5821">
        <v>0.90086310430324701</v>
      </c>
      <c r="EK5821">
        <v>0.50014868048190897</v>
      </c>
      <c r="EL5821">
        <v>0.49985131951809098</v>
      </c>
      <c r="EM5821">
        <v>0</v>
      </c>
      <c r="EN5821">
        <v>1</v>
      </c>
      <c r="EO5821">
        <v>0</v>
      </c>
      <c r="EP5821">
        <v>0</v>
      </c>
      <c r="EQ5821">
        <v>0</v>
      </c>
      <c r="ER5821">
        <v>5.4569682106376001E-12</v>
      </c>
      <c r="ES5821">
        <v>0.95617017481075905</v>
      </c>
      <c r="ET5821">
        <v>1.4349424866285199E-2</v>
      </c>
      <c r="EU5821">
        <v>2.94804003174985E-2</v>
      </c>
      <c r="EV5821">
        <v>0</v>
      </c>
      <c r="EW5821">
        <v>0.37837252243997199</v>
      </c>
      <c r="EX5821">
        <v>0.62162747756002801</v>
      </c>
      <c r="EY5821">
        <v>0</v>
      </c>
      <c r="EZ5821">
        <v>0</v>
      </c>
      <c r="FA5821">
        <v>0.66539928091950495</v>
      </c>
      <c r="FB5821">
        <v>0.33460071908049499</v>
      </c>
      <c r="FC5821">
        <v>0</v>
      </c>
      <c r="FD5821">
        <v>0</v>
      </c>
      <c r="FE5821">
        <v>1</v>
      </c>
      <c r="FF5821">
        <v>0.86727392753153998</v>
      </c>
      <c r="FG5821">
        <v>0.13272607246845999</v>
      </c>
      <c r="FH5821">
        <v>0.51963254816912796</v>
      </c>
      <c r="FI5821">
        <v>0.40763122298010002</v>
      </c>
      <c r="FJ5821">
        <v>7.2736228850771995E-2</v>
      </c>
      <c r="FK5821">
        <v>1</v>
      </c>
      <c r="FL5821">
        <v>5.5511151200000003E-17</v>
      </c>
      <c r="FM5821">
        <v>0.66672601025997702</v>
      </c>
      <c r="FN5821">
        <v>0.33327398974002298</v>
      </c>
      <c r="FO5821">
        <v>0.30771055269546799</v>
      </c>
      <c r="FP5821">
        <v>0.63596369901274896</v>
      </c>
      <c r="FQ5821">
        <v>0</v>
      </c>
      <c r="FR5821">
        <v>5.6325748291783398E-2</v>
      </c>
      <c r="FS5821">
        <v>0.36404544905194902</v>
      </c>
      <c r="FT5821">
        <v>0.24315159664967501</v>
      </c>
      <c r="FU5821">
        <v>0.39280295429837597</v>
      </c>
      <c r="FV5821">
        <v>0.47487630146725501</v>
      </c>
      <c r="FW5821">
        <v>0.52512369853274499</v>
      </c>
      <c r="FX5821">
        <v>1</v>
      </c>
      <c r="FY5821">
        <v>0</v>
      </c>
      <c r="FZ5821">
        <v>0.21442179685927101</v>
      </c>
      <c r="GA5821">
        <v>0.78557820314072901</v>
      </c>
      <c r="GB5821">
        <v>0</v>
      </c>
      <c r="GC5821">
        <v>1.3877787800000001E-17</v>
      </c>
      <c r="GD5821">
        <v>1</v>
      </c>
      <c r="GE5821">
        <v>1</v>
      </c>
      <c r="GF5821">
        <v>0</v>
      </c>
      <c r="GG5821">
        <v>0</v>
      </c>
      <c r="GH5821">
        <v>1</v>
      </c>
      <c r="GI5821">
        <v>1.1102230250000001E-16</v>
      </c>
      <c r="GJ5821">
        <v>0</v>
      </c>
      <c r="GK5821">
        <v>0</v>
      </c>
      <c r="GL5821">
        <v>0</v>
      </c>
      <c r="GM5821">
        <v>0.36299455107473499</v>
      </c>
      <c r="GN5821">
        <v>1.0540339255910899E-2</v>
      </c>
      <c r="GO5821">
        <v>0.36699427784977801</v>
      </c>
      <c r="GP5821">
        <v>0.25947083181957598</v>
      </c>
      <c r="GQ5821">
        <v>0</v>
      </c>
      <c r="GR5821">
        <v>0.11785350734413599</v>
      </c>
      <c r="GS5821">
        <v>0.34777801913085599</v>
      </c>
      <c r="GT5821">
        <v>0.53436847352500805</v>
      </c>
      <c r="GU5821">
        <v>0</v>
      </c>
      <c r="GV5821">
        <v>8.4040061000660901E-2</v>
      </c>
      <c r="GW5821">
        <v>0.91595993899933903</v>
      </c>
      <c r="GX5821">
        <v>2.7755575600000001E-17</v>
      </c>
      <c r="GY5821">
        <v>1</v>
      </c>
      <c r="GZ5821">
        <v>0</v>
      </c>
      <c r="HA5821">
        <v>1</v>
      </c>
      <c r="HB5821">
        <v>0</v>
      </c>
      <c r="HC5821">
        <v>0.18054642533618101</v>
      </c>
      <c r="HD5821">
        <v>0.81945357466381896</v>
      </c>
      <c r="HE5821">
        <v>0</v>
      </c>
      <c r="HF5821">
        <v>1</v>
      </c>
      <c r="HG5821">
        <v>1.1102230250000001E-16</v>
      </c>
      <c r="HH5821">
        <v>1</v>
      </c>
      <c r="HI5821">
        <v>0</v>
      </c>
      <c r="HJ5821">
        <v>0.76749922044924401</v>
      </c>
      <c r="HK5821">
        <v>0</v>
      </c>
      <c r="HL5821">
        <v>0.23250077955075599</v>
      </c>
      <c r="HM5821">
        <v>0.12352131448862901</v>
      </c>
      <c r="HN5821">
        <v>0</v>
      </c>
      <c r="HO5821">
        <v>0.87647868551137098</v>
      </c>
      <c r="HP5821">
        <v>0.61575132916483599</v>
      </c>
      <c r="HQ5821">
        <v>0.38424867083516401</v>
      </c>
      <c r="HR5821">
        <v>0.26278050620806298</v>
      </c>
      <c r="HS5821">
        <v>0.73721949379193696</v>
      </c>
      <c r="HT5821">
        <v>0</v>
      </c>
      <c r="HU5821">
        <v>0.89575914089130004</v>
      </c>
      <c r="HV5821">
        <v>0.1042408591087</v>
      </c>
      <c r="HW5821">
        <v>0.47008442388385702</v>
      </c>
      <c r="HX5821">
        <v>0.52991557611614304</v>
      </c>
      <c r="HY5821">
        <v>0.20118228857227</v>
      </c>
      <c r="HZ5821">
        <v>0.79881771142772995</v>
      </c>
      <c r="IA5821">
        <v>0</v>
      </c>
      <c r="IB5821">
        <v>0.180212404295026</v>
      </c>
      <c r="IC5821">
        <v>0</v>
      </c>
      <c r="ID5821">
        <v>0</v>
      </c>
      <c r="IE5821">
        <v>0.81978759570497395</v>
      </c>
      <c r="IF5821">
        <v>0</v>
      </c>
      <c r="IG5821">
        <v>0</v>
      </c>
      <c r="IH5821">
        <v>0</v>
      </c>
      <c r="II5821">
        <v>1</v>
      </c>
      <c r="IJ5821">
        <v>0</v>
      </c>
      <c r="IK5821">
        <v>0</v>
      </c>
      <c r="IL5821">
        <v>0</v>
      </c>
      <c r="IM5821">
        <v>1.3877787800000001E-17</v>
      </c>
      <c r="IN5821">
        <v>1</v>
      </c>
      <c r="IO5821">
        <v>0</v>
      </c>
      <c r="IP5821">
        <v>0.79140835804724496</v>
      </c>
      <c r="IQ5821">
        <v>0.20859164195275501</v>
      </c>
      <c r="IR5821">
        <v>9.58299425352475E-2</v>
      </c>
      <c r="IS5821">
        <v>0.90417005746475199</v>
      </c>
      <c r="IT5821">
        <v>1</v>
      </c>
      <c r="IU5821">
        <v>5.5511151200000003E-17</v>
      </c>
      <c r="IV5821">
        <v>0</v>
      </c>
      <c r="IW5821">
        <v>0.22820915676943199</v>
      </c>
      <c r="IX5821">
        <v>0.77179084323056801</v>
      </c>
      <c r="IY5821">
        <v>0</v>
      </c>
      <c r="IZ5821">
        <v>1</v>
      </c>
      <c r="JA5821">
        <v>5.5511151200000003E-17</v>
      </c>
      <c r="JB5821">
        <v>1</v>
      </c>
      <c r="JC5821">
        <v>0</v>
      </c>
      <c r="JD5821">
        <v>5.5511151200000003E-17</v>
      </c>
      <c r="JE5821">
        <v>0</v>
      </c>
      <c r="JF5821">
        <v>1</v>
      </c>
      <c r="JG5821">
        <v>0</v>
      </c>
      <c r="JH5821">
        <v>0.67388941317237505</v>
      </c>
      <c r="JI5821">
        <v>0.326110586827625</v>
      </c>
      <c r="JJ5821">
        <v>0.57589385926369197</v>
      </c>
      <c r="JK5821">
        <v>0.42410614073630798</v>
      </c>
      <c r="JL5821">
        <v>0.33213331134899998</v>
      </c>
      <c r="JM5821">
        <v>0.66786668865099996</v>
      </c>
      <c r="JN5821">
        <v>0</v>
      </c>
      <c r="JO5821">
        <v>0.68347471277182503</v>
      </c>
      <c r="JP5821">
        <v>0.31652528722817602</v>
      </c>
      <c r="JQ5821">
        <v>0.83806716086678601</v>
      </c>
      <c r="JR5821">
        <v>0.16193283913321399</v>
      </c>
      <c r="JS5821">
        <v>2.7755575600000001E-17</v>
      </c>
      <c r="JT5821">
        <v>1</v>
      </c>
      <c r="JU5821" t="s">
        <v>4822</v>
      </c>
    </row>
    <row r="5822" spans="2:281" hidden="1" x14ac:dyDescent="0.25">
      <c r="B5822" t="s">
        <v>16337</v>
      </c>
    </row>
    <row r="5823" spans="2:281" x14ac:dyDescent="0.25">
      <c r="B5823" t="s">
        <v>16338</v>
      </c>
      <c r="C5823" t="s">
        <v>13180</v>
      </c>
      <c r="D5823" t="s">
        <v>13181</v>
      </c>
      <c r="E5823" t="s">
        <v>13182</v>
      </c>
      <c r="F5823" t="s">
        <v>16339</v>
      </c>
      <c r="G5823" t="s">
        <v>5186</v>
      </c>
      <c r="H5823" t="s">
        <v>16340</v>
      </c>
    </row>
    <row r="5824" spans="2:281" hidden="1" x14ac:dyDescent="0.25">
      <c r="B5824" t="s">
        <v>16341</v>
      </c>
      <c r="C5824" t="s">
        <v>5241</v>
      </c>
      <c r="D5824" t="s">
        <v>16342</v>
      </c>
    </row>
    <row r="5825" spans="2:8" hidden="1" x14ac:dyDescent="0.25">
      <c r="B5825" t="s">
        <v>16343</v>
      </c>
      <c r="C5825" t="s">
        <v>4856</v>
      </c>
      <c r="D5825" t="s">
        <v>16344</v>
      </c>
    </row>
    <row r="5826" spans="2:8" hidden="1" x14ac:dyDescent="0.25">
      <c r="B5826" t="s">
        <v>16345</v>
      </c>
      <c r="C5826" t="s">
        <v>4775</v>
      </c>
      <c r="D5826" t="s">
        <v>16346</v>
      </c>
    </row>
    <row r="5827" spans="2:8" hidden="1" x14ac:dyDescent="0.25">
      <c r="B5827" t="s">
        <v>16347</v>
      </c>
      <c r="C5827" t="s">
        <v>4775</v>
      </c>
      <c r="D5827" t="s">
        <v>16348</v>
      </c>
    </row>
    <row r="5828" spans="2:8" hidden="1" x14ac:dyDescent="0.25">
      <c r="B5828" t="s">
        <v>16349</v>
      </c>
      <c r="C5828" t="s">
        <v>4775</v>
      </c>
      <c r="D5828" t="s">
        <v>16350</v>
      </c>
    </row>
    <row r="5829" spans="2:8" hidden="1" x14ac:dyDescent="0.25">
      <c r="B5829" t="s">
        <v>16351</v>
      </c>
      <c r="C5829" t="s">
        <v>4856</v>
      </c>
      <c r="D5829" t="s">
        <v>16352</v>
      </c>
    </row>
    <row r="5830" spans="2:8" hidden="1" x14ac:dyDescent="0.25">
      <c r="B5830" t="s">
        <v>16353</v>
      </c>
      <c r="C5830" t="s">
        <v>4775</v>
      </c>
      <c r="D5830" t="s">
        <v>16354</v>
      </c>
    </row>
    <row r="5831" spans="2:8" hidden="1" x14ac:dyDescent="0.25">
      <c r="B5831" t="s">
        <v>16355</v>
      </c>
      <c r="C5831" t="s">
        <v>4851</v>
      </c>
      <c r="D5831" t="s">
        <v>16356</v>
      </c>
    </row>
    <row r="5832" spans="2:8" hidden="1" x14ac:dyDescent="0.25">
      <c r="B5832" t="s">
        <v>16357</v>
      </c>
      <c r="C5832" t="s">
        <v>4775</v>
      </c>
      <c r="D5832" t="s">
        <v>16358</v>
      </c>
    </row>
    <row r="5833" spans="2:8" x14ac:dyDescent="0.25">
      <c r="B5833" t="s">
        <v>16359</v>
      </c>
      <c r="C5833" t="s">
        <v>13180</v>
      </c>
      <c r="D5833" t="s">
        <v>13181</v>
      </c>
      <c r="E5833" t="s">
        <v>13182</v>
      </c>
      <c r="F5833" t="s">
        <v>16360</v>
      </c>
      <c r="G5833" t="s">
        <v>5186</v>
      </c>
      <c r="H5833" t="s">
        <v>16340</v>
      </c>
    </row>
    <row r="5834" spans="2:8" hidden="1" x14ac:dyDescent="0.25">
      <c r="B5834" t="s">
        <v>16361</v>
      </c>
      <c r="C5834" t="s">
        <v>4856</v>
      </c>
      <c r="D5834" t="s">
        <v>16362</v>
      </c>
    </row>
    <row r="5835" spans="2:8" hidden="1" x14ac:dyDescent="0.25">
      <c r="B5835" t="s">
        <v>16363</v>
      </c>
      <c r="C5835" t="s">
        <v>4851</v>
      </c>
      <c r="D5835" t="s">
        <v>16364</v>
      </c>
    </row>
    <row r="5836" spans="2:8" hidden="1" x14ac:dyDescent="0.25">
      <c r="B5836" t="s">
        <v>16365</v>
      </c>
      <c r="C5836" t="s">
        <v>4851</v>
      </c>
      <c r="D5836" t="s">
        <v>16366</v>
      </c>
    </row>
    <row r="5837" spans="2:8" hidden="1" x14ac:dyDescent="0.25">
      <c r="B5837" t="s">
        <v>16367</v>
      </c>
      <c r="C5837" t="s">
        <v>4856</v>
      </c>
      <c r="D5837" t="s">
        <v>16368</v>
      </c>
    </row>
    <row r="5838" spans="2:8" hidden="1" x14ac:dyDescent="0.25">
      <c r="B5838" t="s">
        <v>16369</v>
      </c>
      <c r="C5838" t="s">
        <v>4856</v>
      </c>
      <c r="D5838" t="s">
        <v>16370</v>
      </c>
    </row>
    <row r="5839" spans="2:8" hidden="1" x14ac:dyDescent="0.25">
      <c r="B5839" t="s">
        <v>16371</v>
      </c>
      <c r="C5839" t="s">
        <v>5241</v>
      </c>
      <c r="D5839" t="s">
        <v>16372</v>
      </c>
    </row>
    <row r="5840" spans="2:8" hidden="1" x14ac:dyDescent="0.25">
      <c r="B5840" t="s">
        <v>16373</v>
      </c>
      <c r="C5840" t="s">
        <v>5241</v>
      </c>
      <c r="D5840" t="s">
        <v>16374</v>
      </c>
    </row>
    <row r="5841" spans="2:8" hidden="1" x14ac:dyDescent="0.25">
      <c r="B5841" t="s">
        <v>16375</v>
      </c>
      <c r="C5841" t="s">
        <v>4851</v>
      </c>
      <c r="D5841" t="s">
        <v>16376</v>
      </c>
    </row>
    <row r="5842" spans="2:8" hidden="1" x14ac:dyDescent="0.25">
      <c r="B5842" t="s">
        <v>16377</v>
      </c>
      <c r="C5842" t="s">
        <v>4851</v>
      </c>
      <c r="D5842" t="s">
        <v>16378</v>
      </c>
    </row>
    <row r="5843" spans="2:8" x14ac:dyDescent="0.25">
      <c r="B5843" t="s">
        <v>16379</v>
      </c>
      <c r="C5843" t="s">
        <v>13180</v>
      </c>
      <c r="D5843" t="s">
        <v>13181</v>
      </c>
      <c r="E5843" t="s">
        <v>13182</v>
      </c>
      <c r="F5843" t="s">
        <v>16380</v>
      </c>
      <c r="G5843" t="s">
        <v>5186</v>
      </c>
      <c r="H5843" t="s">
        <v>16340</v>
      </c>
    </row>
    <row r="5844" spans="2:8" hidden="1" x14ac:dyDescent="0.25">
      <c r="B5844" t="s">
        <v>16381</v>
      </c>
      <c r="C5844" t="s">
        <v>5241</v>
      </c>
      <c r="D5844" t="s">
        <v>16382</v>
      </c>
    </row>
    <row r="5845" spans="2:8" hidden="1" x14ac:dyDescent="0.25">
      <c r="B5845" t="s">
        <v>16383</v>
      </c>
      <c r="C5845" t="s">
        <v>4775</v>
      </c>
      <c r="D5845" t="s">
        <v>16384</v>
      </c>
    </row>
    <row r="5846" spans="2:8" hidden="1" x14ac:dyDescent="0.25">
      <c r="B5846" t="s">
        <v>16385</v>
      </c>
      <c r="C5846" t="s">
        <v>4851</v>
      </c>
      <c r="D5846" t="s">
        <v>16386</v>
      </c>
    </row>
    <row r="5847" spans="2:8" hidden="1" x14ac:dyDescent="0.25">
      <c r="B5847" t="s">
        <v>16387</v>
      </c>
      <c r="C5847" t="s">
        <v>5241</v>
      </c>
      <c r="D5847" t="s">
        <v>16388</v>
      </c>
    </row>
    <row r="5848" spans="2:8" hidden="1" x14ac:dyDescent="0.25">
      <c r="B5848" t="s">
        <v>16389</v>
      </c>
      <c r="C5848" t="s">
        <v>4775</v>
      </c>
      <c r="D5848" t="s">
        <v>16390</v>
      </c>
    </row>
    <row r="5849" spans="2:8" hidden="1" x14ac:dyDescent="0.25">
      <c r="B5849" t="s">
        <v>16391</v>
      </c>
      <c r="C5849" t="s">
        <v>4856</v>
      </c>
      <c r="D5849" t="s">
        <v>16392</v>
      </c>
    </row>
    <row r="5850" spans="2:8" hidden="1" x14ac:dyDescent="0.25">
      <c r="B5850" t="s">
        <v>16393</v>
      </c>
      <c r="C5850" t="s">
        <v>4775</v>
      </c>
      <c r="D5850" t="s">
        <v>16394</v>
      </c>
    </row>
    <row r="5851" spans="2:8" hidden="1" x14ac:dyDescent="0.25">
      <c r="B5851" t="s">
        <v>16395</v>
      </c>
      <c r="C5851" t="s">
        <v>4851</v>
      </c>
      <c r="D5851" t="s">
        <v>16396</v>
      </c>
    </row>
    <row r="5852" spans="2:8" hidden="1" x14ac:dyDescent="0.25">
      <c r="B5852" t="s">
        <v>16397</v>
      </c>
      <c r="C5852" t="s">
        <v>4851</v>
      </c>
      <c r="D5852" t="s">
        <v>16398</v>
      </c>
    </row>
    <row r="5853" spans="2:8" x14ac:dyDescent="0.25">
      <c r="B5853" t="s">
        <v>16399</v>
      </c>
      <c r="C5853" t="s">
        <v>13180</v>
      </c>
      <c r="D5853" t="s">
        <v>13181</v>
      </c>
      <c r="E5853" t="s">
        <v>13182</v>
      </c>
      <c r="F5853" t="s">
        <v>16400</v>
      </c>
      <c r="G5853" t="s">
        <v>5186</v>
      </c>
      <c r="H5853" t="s">
        <v>16340</v>
      </c>
    </row>
    <row r="5854" spans="2:8" hidden="1" x14ac:dyDescent="0.25">
      <c r="B5854" t="s">
        <v>16401</v>
      </c>
      <c r="C5854" t="s">
        <v>4856</v>
      </c>
      <c r="D5854" t="s">
        <v>16402</v>
      </c>
    </row>
    <row r="5855" spans="2:8" hidden="1" x14ac:dyDescent="0.25">
      <c r="B5855" t="s">
        <v>16403</v>
      </c>
      <c r="C5855" t="s">
        <v>4775</v>
      </c>
      <c r="D5855" t="s">
        <v>16404</v>
      </c>
    </row>
    <row r="5856" spans="2:8" hidden="1" x14ac:dyDescent="0.25">
      <c r="B5856" t="s">
        <v>16405</v>
      </c>
      <c r="C5856" t="s">
        <v>4851</v>
      </c>
      <c r="D5856" t="s">
        <v>16406</v>
      </c>
    </row>
    <row r="5857" spans="2:8" hidden="1" x14ac:dyDescent="0.25">
      <c r="B5857" t="s">
        <v>16407</v>
      </c>
      <c r="C5857" t="s">
        <v>4775</v>
      </c>
      <c r="D5857" t="s">
        <v>16408</v>
      </c>
    </row>
    <row r="5858" spans="2:8" hidden="1" x14ac:dyDescent="0.25">
      <c r="B5858" t="s">
        <v>16409</v>
      </c>
      <c r="C5858" t="s">
        <v>5241</v>
      </c>
      <c r="D5858" t="s">
        <v>16410</v>
      </c>
    </row>
    <row r="5859" spans="2:8" hidden="1" x14ac:dyDescent="0.25">
      <c r="B5859" t="s">
        <v>16411</v>
      </c>
      <c r="C5859" t="s">
        <v>4856</v>
      </c>
      <c r="D5859" t="s">
        <v>16412</v>
      </c>
    </row>
    <row r="5860" spans="2:8" hidden="1" x14ac:dyDescent="0.25">
      <c r="B5860" t="s">
        <v>16413</v>
      </c>
      <c r="C5860" t="s">
        <v>4856</v>
      </c>
      <c r="D5860" t="s">
        <v>16414</v>
      </c>
    </row>
    <row r="5861" spans="2:8" hidden="1" x14ac:dyDescent="0.25">
      <c r="B5861" t="s">
        <v>16415</v>
      </c>
      <c r="C5861" t="s">
        <v>5241</v>
      </c>
      <c r="D5861" t="s">
        <v>16416</v>
      </c>
    </row>
    <row r="5862" spans="2:8" hidden="1" x14ac:dyDescent="0.25">
      <c r="B5862" t="s">
        <v>16417</v>
      </c>
      <c r="C5862" t="s">
        <v>5241</v>
      </c>
      <c r="D5862" t="s">
        <v>16418</v>
      </c>
    </row>
    <row r="5863" spans="2:8" x14ac:dyDescent="0.25">
      <c r="B5863" t="s">
        <v>16419</v>
      </c>
      <c r="C5863" t="s">
        <v>13180</v>
      </c>
      <c r="D5863" t="s">
        <v>13181</v>
      </c>
      <c r="E5863" t="s">
        <v>13182</v>
      </c>
      <c r="F5863" t="s">
        <v>16420</v>
      </c>
      <c r="G5863" t="s">
        <v>5186</v>
      </c>
      <c r="H5863" t="s">
        <v>16340</v>
      </c>
    </row>
    <row r="5864" spans="2:8" hidden="1" x14ac:dyDescent="0.25">
      <c r="B5864" t="s">
        <v>16421</v>
      </c>
      <c r="C5864" t="s">
        <v>4851</v>
      </c>
      <c r="D5864" t="s">
        <v>16422</v>
      </c>
    </row>
    <row r="5865" spans="2:8" hidden="1" x14ac:dyDescent="0.25">
      <c r="B5865" t="s">
        <v>16423</v>
      </c>
      <c r="C5865" t="s">
        <v>4775</v>
      </c>
      <c r="D5865" t="s">
        <v>16424</v>
      </c>
    </row>
    <row r="5866" spans="2:8" hidden="1" x14ac:dyDescent="0.25">
      <c r="B5866" t="s">
        <v>16425</v>
      </c>
      <c r="C5866" t="s">
        <v>5241</v>
      </c>
      <c r="D5866" t="s">
        <v>16426</v>
      </c>
    </row>
    <row r="5867" spans="2:8" hidden="1" x14ac:dyDescent="0.25">
      <c r="B5867" t="s">
        <v>16427</v>
      </c>
      <c r="C5867" t="s">
        <v>4856</v>
      </c>
      <c r="D5867" t="s">
        <v>16428</v>
      </c>
    </row>
    <row r="5868" spans="2:8" hidden="1" x14ac:dyDescent="0.25">
      <c r="B5868" t="s">
        <v>16429</v>
      </c>
      <c r="C5868" t="s">
        <v>5241</v>
      </c>
      <c r="D5868" t="s">
        <v>16430</v>
      </c>
    </row>
    <row r="5869" spans="2:8" hidden="1" x14ac:dyDescent="0.25">
      <c r="B5869" t="s">
        <v>16431</v>
      </c>
      <c r="C5869" t="s">
        <v>4851</v>
      </c>
      <c r="D5869" t="s">
        <v>16432</v>
      </c>
    </row>
    <row r="5870" spans="2:8" hidden="1" x14ac:dyDescent="0.25">
      <c r="B5870" t="s">
        <v>16433</v>
      </c>
      <c r="C5870" t="s">
        <v>4775</v>
      </c>
      <c r="D5870" t="s">
        <v>16434</v>
      </c>
    </row>
    <row r="5871" spans="2:8" hidden="1" x14ac:dyDescent="0.25">
      <c r="B5871" t="s">
        <v>16435</v>
      </c>
      <c r="C5871" t="s">
        <v>4851</v>
      </c>
      <c r="D5871" t="s">
        <v>16436</v>
      </c>
    </row>
    <row r="5872" spans="2:8" hidden="1" x14ac:dyDescent="0.25">
      <c r="B5872" t="s">
        <v>16437</v>
      </c>
      <c r="C5872" t="s">
        <v>4775</v>
      </c>
      <c r="D5872" t="s">
        <v>16438</v>
      </c>
    </row>
    <row r="5873" spans="2:8" x14ac:dyDescent="0.25">
      <c r="B5873" t="s">
        <v>16439</v>
      </c>
      <c r="C5873" t="s">
        <v>13180</v>
      </c>
      <c r="D5873" t="s">
        <v>13181</v>
      </c>
      <c r="E5873" t="s">
        <v>13182</v>
      </c>
      <c r="F5873" t="s">
        <v>16440</v>
      </c>
      <c r="G5873" t="s">
        <v>5186</v>
      </c>
      <c r="H5873" t="s">
        <v>16340</v>
      </c>
    </row>
    <row r="5874" spans="2:8" hidden="1" x14ac:dyDescent="0.25">
      <c r="B5874" t="s">
        <v>16441</v>
      </c>
      <c r="C5874" t="s">
        <v>4851</v>
      </c>
      <c r="D5874" t="s">
        <v>16442</v>
      </c>
    </row>
    <row r="5875" spans="2:8" hidden="1" x14ac:dyDescent="0.25">
      <c r="B5875" t="s">
        <v>16443</v>
      </c>
      <c r="C5875" t="s">
        <v>5241</v>
      </c>
      <c r="D5875" t="s">
        <v>16444</v>
      </c>
    </row>
    <row r="5876" spans="2:8" hidden="1" x14ac:dyDescent="0.25">
      <c r="B5876" t="s">
        <v>16445</v>
      </c>
      <c r="C5876" t="s">
        <v>5241</v>
      </c>
      <c r="D5876" t="s">
        <v>16446</v>
      </c>
    </row>
    <row r="5877" spans="2:8" hidden="1" x14ac:dyDescent="0.25">
      <c r="B5877" t="s">
        <v>16447</v>
      </c>
      <c r="C5877" t="s">
        <v>4775</v>
      </c>
      <c r="D5877" t="s">
        <v>16448</v>
      </c>
    </row>
    <row r="5878" spans="2:8" hidden="1" x14ac:dyDescent="0.25">
      <c r="B5878" t="s">
        <v>16449</v>
      </c>
      <c r="C5878" t="s">
        <v>4851</v>
      </c>
      <c r="D5878" t="s">
        <v>16450</v>
      </c>
    </row>
    <row r="5879" spans="2:8" hidden="1" x14ac:dyDescent="0.25">
      <c r="B5879" t="s">
        <v>16451</v>
      </c>
      <c r="C5879" t="s">
        <v>5241</v>
      </c>
      <c r="D5879" t="s">
        <v>16452</v>
      </c>
    </row>
    <row r="5880" spans="2:8" hidden="1" x14ac:dyDescent="0.25">
      <c r="B5880" t="s">
        <v>16453</v>
      </c>
      <c r="C5880" t="s">
        <v>5241</v>
      </c>
      <c r="D5880" t="s">
        <v>16454</v>
      </c>
    </row>
    <row r="5881" spans="2:8" hidden="1" x14ac:dyDescent="0.25">
      <c r="B5881" t="s">
        <v>16455</v>
      </c>
      <c r="C5881" t="s">
        <v>5241</v>
      </c>
      <c r="D5881" t="s">
        <v>16456</v>
      </c>
    </row>
    <row r="5882" spans="2:8" hidden="1" x14ac:dyDescent="0.25">
      <c r="B5882" t="s">
        <v>16457</v>
      </c>
      <c r="C5882" t="s">
        <v>4775</v>
      </c>
      <c r="D5882" t="s">
        <v>16458</v>
      </c>
    </row>
    <row r="5883" spans="2:8" x14ac:dyDescent="0.25">
      <c r="B5883" t="s">
        <v>16459</v>
      </c>
      <c r="C5883" t="s">
        <v>13180</v>
      </c>
      <c r="D5883" t="s">
        <v>13181</v>
      </c>
      <c r="E5883" t="s">
        <v>13182</v>
      </c>
      <c r="F5883" t="s">
        <v>16460</v>
      </c>
      <c r="G5883" t="s">
        <v>5186</v>
      </c>
      <c r="H5883" t="s">
        <v>16340</v>
      </c>
    </row>
    <row r="5884" spans="2:8" hidden="1" x14ac:dyDescent="0.25">
      <c r="B5884" t="s">
        <v>16461</v>
      </c>
      <c r="C5884" t="s">
        <v>4851</v>
      </c>
      <c r="D5884" t="s">
        <v>16462</v>
      </c>
    </row>
    <row r="5885" spans="2:8" hidden="1" x14ac:dyDescent="0.25">
      <c r="B5885" t="s">
        <v>16463</v>
      </c>
      <c r="C5885" t="s">
        <v>5241</v>
      </c>
      <c r="D5885" t="s">
        <v>16464</v>
      </c>
    </row>
    <row r="5886" spans="2:8" hidden="1" x14ac:dyDescent="0.25">
      <c r="B5886" t="s">
        <v>16465</v>
      </c>
      <c r="C5886" t="s">
        <v>4856</v>
      </c>
      <c r="D5886" t="s">
        <v>16466</v>
      </c>
    </row>
    <row r="5887" spans="2:8" hidden="1" x14ac:dyDescent="0.25">
      <c r="B5887" t="s">
        <v>16467</v>
      </c>
      <c r="C5887" t="s">
        <v>4856</v>
      </c>
      <c r="D5887" t="s">
        <v>16468</v>
      </c>
    </row>
    <row r="5888" spans="2:8" hidden="1" x14ac:dyDescent="0.25">
      <c r="B5888" t="s">
        <v>16469</v>
      </c>
      <c r="C5888" t="s">
        <v>4856</v>
      </c>
      <c r="D5888" t="s">
        <v>16470</v>
      </c>
    </row>
    <row r="5889" spans="2:8" hidden="1" x14ac:dyDescent="0.25">
      <c r="B5889" t="s">
        <v>16471</v>
      </c>
      <c r="C5889" t="s">
        <v>4851</v>
      </c>
      <c r="D5889" t="s">
        <v>16472</v>
      </c>
    </row>
    <row r="5890" spans="2:8" hidden="1" x14ac:dyDescent="0.25">
      <c r="B5890" t="s">
        <v>16473</v>
      </c>
      <c r="C5890" t="s">
        <v>5241</v>
      </c>
      <c r="D5890" t="s">
        <v>16474</v>
      </c>
    </row>
    <row r="5891" spans="2:8" hidden="1" x14ac:dyDescent="0.25">
      <c r="B5891" t="s">
        <v>16475</v>
      </c>
      <c r="C5891" t="s">
        <v>4775</v>
      </c>
      <c r="D5891" t="s">
        <v>16476</v>
      </c>
    </row>
    <row r="5892" spans="2:8" hidden="1" x14ac:dyDescent="0.25">
      <c r="B5892" t="s">
        <v>16477</v>
      </c>
      <c r="C5892" t="s">
        <v>4775</v>
      </c>
      <c r="D5892" t="s">
        <v>16478</v>
      </c>
    </row>
    <row r="5893" spans="2:8" x14ac:dyDescent="0.25">
      <c r="B5893" t="s">
        <v>16479</v>
      </c>
      <c r="C5893" t="s">
        <v>13180</v>
      </c>
      <c r="D5893" t="s">
        <v>13181</v>
      </c>
      <c r="E5893" t="s">
        <v>13182</v>
      </c>
      <c r="F5893" t="s">
        <v>16480</v>
      </c>
      <c r="G5893" t="s">
        <v>5186</v>
      </c>
      <c r="H5893" t="s">
        <v>16340</v>
      </c>
    </row>
    <row r="5894" spans="2:8" hidden="1" x14ac:dyDescent="0.25">
      <c r="B5894" t="s">
        <v>16481</v>
      </c>
      <c r="C5894" t="s">
        <v>4851</v>
      </c>
      <c r="D5894" t="s">
        <v>16482</v>
      </c>
    </row>
    <row r="5895" spans="2:8" hidden="1" x14ac:dyDescent="0.25">
      <c r="B5895" t="s">
        <v>16483</v>
      </c>
      <c r="C5895" t="s">
        <v>4851</v>
      </c>
      <c r="D5895" t="s">
        <v>16484</v>
      </c>
    </row>
    <row r="5896" spans="2:8" hidden="1" x14ac:dyDescent="0.25">
      <c r="B5896" t="s">
        <v>16485</v>
      </c>
      <c r="C5896" t="s">
        <v>4851</v>
      </c>
      <c r="D5896" t="s">
        <v>16486</v>
      </c>
    </row>
    <row r="5897" spans="2:8" hidden="1" x14ac:dyDescent="0.25">
      <c r="B5897" t="s">
        <v>16487</v>
      </c>
      <c r="C5897" t="s">
        <v>4775</v>
      </c>
      <c r="D5897" t="s">
        <v>16488</v>
      </c>
    </row>
    <row r="5898" spans="2:8" hidden="1" x14ac:dyDescent="0.25">
      <c r="B5898" t="s">
        <v>16489</v>
      </c>
      <c r="C5898" t="s">
        <v>4851</v>
      </c>
      <c r="D5898" t="s">
        <v>16490</v>
      </c>
    </row>
    <row r="5899" spans="2:8" hidden="1" x14ac:dyDescent="0.25">
      <c r="B5899" t="s">
        <v>16491</v>
      </c>
      <c r="C5899" t="s">
        <v>4775</v>
      </c>
      <c r="D5899" t="s">
        <v>16492</v>
      </c>
    </row>
    <row r="5900" spans="2:8" hidden="1" x14ac:dyDescent="0.25">
      <c r="B5900" t="s">
        <v>16493</v>
      </c>
      <c r="C5900" t="s">
        <v>4775</v>
      </c>
      <c r="D5900" t="s">
        <v>16494</v>
      </c>
    </row>
    <row r="5901" spans="2:8" hidden="1" x14ac:dyDescent="0.25">
      <c r="B5901" t="s">
        <v>16495</v>
      </c>
      <c r="C5901" t="s">
        <v>4775</v>
      </c>
      <c r="D5901" t="s">
        <v>16496</v>
      </c>
    </row>
    <row r="5902" spans="2:8" hidden="1" x14ac:dyDescent="0.25">
      <c r="B5902" t="s">
        <v>16497</v>
      </c>
      <c r="C5902" t="s">
        <v>4856</v>
      </c>
      <c r="D5902" t="s">
        <v>16498</v>
      </c>
    </row>
    <row r="5903" spans="2:8" x14ac:dyDescent="0.25">
      <c r="B5903" t="s">
        <v>16499</v>
      </c>
      <c r="C5903" t="s">
        <v>13180</v>
      </c>
      <c r="D5903" t="s">
        <v>13181</v>
      </c>
      <c r="E5903" t="s">
        <v>13182</v>
      </c>
      <c r="F5903" t="s">
        <v>16500</v>
      </c>
      <c r="G5903" t="s">
        <v>5186</v>
      </c>
      <c r="H5903" t="s">
        <v>16340</v>
      </c>
    </row>
    <row r="5904" spans="2:8" hidden="1" x14ac:dyDescent="0.25">
      <c r="B5904" t="s">
        <v>16501</v>
      </c>
      <c r="C5904" t="s">
        <v>4851</v>
      </c>
      <c r="D5904" t="s">
        <v>16502</v>
      </c>
    </row>
    <row r="5905" spans="2:8" hidden="1" x14ac:dyDescent="0.25">
      <c r="B5905" t="s">
        <v>16503</v>
      </c>
      <c r="C5905" t="s">
        <v>4775</v>
      </c>
      <c r="D5905" t="s">
        <v>16504</v>
      </c>
    </row>
    <row r="5906" spans="2:8" hidden="1" x14ac:dyDescent="0.25">
      <c r="B5906" t="s">
        <v>16505</v>
      </c>
      <c r="C5906" t="s">
        <v>4775</v>
      </c>
      <c r="D5906" t="s">
        <v>16506</v>
      </c>
    </row>
    <row r="5907" spans="2:8" hidden="1" x14ac:dyDescent="0.25">
      <c r="B5907" t="s">
        <v>16507</v>
      </c>
      <c r="C5907" t="s">
        <v>5241</v>
      </c>
      <c r="D5907" t="s">
        <v>16508</v>
      </c>
    </row>
    <row r="5908" spans="2:8" hidden="1" x14ac:dyDescent="0.25">
      <c r="B5908" t="s">
        <v>16509</v>
      </c>
      <c r="C5908" t="s">
        <v>4856</v>
      </c>
      <c r="D5908" t="s">
        <v>16510</v>
      </c>
    </row>
    <row r="5909" spans="2:8" hidden="1" x14ac:dyDescent="0.25">
      <c r="B5909" t="s">
        <v>16511</v>
      </c>
      <c r="C5909" t="s">
        <v>4775</v>
      </c>
      <c r="D5909" t="s">
        <v>16512</v>
      </c>
    </row>
    <row r="5910" spans="2:8" hidden="1" x14ac:dyDescent="0.25">
      <c r="B5910" t="s">
        <v>16513</v>
      </c>
      <c r="C5910" t="s">
        <v>4775</v>
      </c>
      <c r="D5910" t="s">
        <v>16514</v>
      </c>
    </row>
    <row r="5911" spans="2:8" hidden="1" x14ac:dyDescent="0.25">
      <c r="B5911" t="s">
        <v>16515</v>
      </c>
      <c r="C5911" t="s">
        <v>4775</v>
      </c>
      <c r="D5911" t="s">
        <v>16516</v>
      </c>
    </row>
    <row r="5912" spans="2:8" hidden="1" x14ac:dyDescent="0.25">
      <c r="B5912" t="s">
        <v>16517</v>
      </c>
      <c r="C5912" t="s">
        <v>4851</v>
      </c>
      <c r="D5912" t="s">
        <v>16518</v>
      </c>
    </row>
    <row r="5913" spans="2:8" x14ac:dyDescent="0.25">
      <c r="B5913" t="s">
        <v>16519</v>
      </c>
      <c r="C5913" t="s">
        <v>13180</v>
      </c>
      <c r="D5913" t="s">
        <v>13181</v>
      </c>
      <c r="E5913" t="s">
        <v>13182</v>
      </c>
      <c r="F5913" t="s">
        <v>16520</v>
      </c>
      <c r="G5913" t="s">
        <v>5186</v>
      </c>
      <c r="H5913" t="s">
        <v>16340</v>
      </c>
    </row>
    <row r="5914" spans="2:8" hidden="1" x14ac:dyDescent="0.25">
      <c r="B5914" t="s">
        <v>16521</v>
      </c>
      <c r="C5914" t="s">
        <v>5241</v>
      </c>
      <c r="D5914" t="s">
        <v>16522</v>
      </c>
    </row>
    <row r="5915" spans="2:8" hidden="1" x14ac:dyDescent="0.25">
      <c r="B5915" t="s">
        <v>16523</v>
      </c>
      <c r="C5915" t="s">
        <v>4851</v>
      </c>
      <c r="D5915" t="s">
        <v>16524</v>
      </c>
    </row>
    <row r="5916" spans="2:8" hidden="1" x14ac:dyDescent="0.25">
      <c r="B5916" t="s">
        <v>16525</v>
      </c>
      <c r="C5916" t="s">
        <v>4775</v>
      </c>
      <c r="D5916" t="s">
        <v>16526</v>
      </c>
    </row>
    <row r="5917" spans="2:8" hidden="1" x14ac:dyDescent="0.25">
      <c r="B5917" t="s">
        <v>16527</v>
      </c>
      <c r="C5917" t="s">
        <v>4856</v>
      </c>
      <c r="D5917" t="s">
        <v>16528</v>
      </c>
    </row>
    <row r="5918" spans="2:8" hidden="1" x14ac:dyDescent="0.25">
      <c r="B5918" t="s">
        <v>16529</v>
      </c>
      <c r="C5918" t="s">
        <v>4856</v>
      </c>
      <c r="D5918" t="s">
        <v>16530</v>
      </c>
    </row>
    <row r="5919" spans="2:8" hidden="1" x14ac:dyDescent="0.25">
      <c r="B5919" t="s">
        <v>16531</v>
      </c>
      <c r="C5919" t="s">
        <v>4775</v>
      </c>
      <c r="D5919" t="s">
        <v>16532</v>
      </c>
    </row>
    <row r="5920" spans="2:8" hidden="1" x14ac:dyDescent="0.25">
      <c r="B5920" t="s">
        <v>16533</v>
      </c>
      <c r="C5920" t="s">
        <v>5241</v>
      </c>
      <c r="D5920" t="s">
        <v>16534</v>
      </c>
    </row>
    <row r="5921" spans="2:8" hidden="1" x14ac:dyDescent="0.25">
      <c r="B5921" t="s">
        <v>16535</v>
      </c>
      <c r="C5921" t="s">
        <v>4856</v>
      </c>
      <c r="D5921" t="s">
        <v>16536</v>
      </c>
    </row>
    <row r="5922" spans="2:8" hidden="1" x14ac:dyDescent="0.25">
      <c r="B5922" t="s">
        <v>16537</v>
      </c>
      <c r="C5922" t="s">
        <v>5241</v>
      </c>
      <c r="D5922" t="s">
        <v>16538</v>
      </c>
    </row>
    <row r="5923" spans="2:8" x14ac:dyDescent="0.25">
      <c r="B5923" t="s">
        <v>16539</v>
      </c>
      <c r="C5923" t="s">
        <v>13180</v>
      </c>
      <c r="D5923" t="s">
        <v>13181</v>
      </c>
      <c r="E5923" t="s">
        <v>13182</v>
      </c>
      <c r="F5923" t="s">
        <v>16540</v>
      </c>
      <c r="G5923" t="s">
        <v>5186</v>
      </c>
      <c r="H5923" t="s">
        <v>16340</v>
      </c>
    </row>
    <row r="5924" spans="2:8" hidden="1" x14ac:dyDescent="0.25">
      <c r="B5924" t="s">
        <v>16541</v>
      </c>
      <c r="C5924" t="s">
        <v>5241</v>
      </c>
      <c r="D5924" t="s">
        <v>16542</v>
      </c>
    </row>
    <row r="5925" spans="2:8" hidden="1" x14ac:dyDescent="0.25">
      <c r="B5925" t="s">
        <v>16543</v>
      </c>
      <c r="C5925" t="s">
        <v>4856</v>
      </c>
      <c r="D5925" t="s">
        <v>16544</v>
      </c>
    </row>
    <row r="5926" spans="2:8" hidden="1" x14ac:dyDescent="0.25">
      <c r="B5926" t="s">
        <v>16545</v>
      </c>
      <c r="C5926" t="s">
        <v>4851</v>
      </c>
      <c r="D5926" t="s">
        <v>16546</v>
      </c>
    </row>
    <row r="5927" spans="2:8" hidden="1" x14ac:dyDescent="0.25">
      <c r="B5927" t="s">
        <v>16547</v>
      </c>
      <c r="C5927" t="s">
        <v>4851</v>
      </c>
      <c r="D5927" t="s">
        <v>16548</v>
      </c>
    </row>
    <row r="5928" spans="2:8" hidden="1" x14ac:dyDescent="0.25">
      <c r="B5928" t="s">
        <v>16549</v>
      </c>
      <c r="C5928" t="s">
        <v>4851</v>
      </c>
      <c r="D5928" t="s">
        <v>16550</v>
      </c>
    </row>
    <row r="5929" spans="2:8" hidden="1" x14ac:dyDescent="0.25">
      <c r="B5929" t="s">
        <v>16551</v>
      </c>
      <c r="C5929" t="s">
        <v>4856</v>
      </c>
      <c r="D5929" t="s">
        <v>16552</v>
      </c>
    </row>
    <row r="5930" spans="2:8" hidden="1" x14ac:dyDescent="0.25">
      <c r="B5930" t="s">
        <v>16553</v>
      </c>
      <c r="C5930" t="s">
        <v>4775</v>
      </c>
      <c r="D5930" t="s">
        <v>16554</v>
      </c>
    </row>
    <row r="5931" spans="2:8" hidden="1" x14ac:dyDescent="0.25">
      <c r="B5931" t="s">
        <v>16555</v>
      </c>
      <c r="C5931" t="s">
        <v>5241</v>
      </c>
      <c r="D5931" t="s">
        <v>16556</v>
      </c>
    </row>
    <row r="5932" spans="2:8" hidden="1" x14ac:dyDescent="0.25">
      <c r="B5932" t="s">
        <v>16557</v>
      </c>
      <c r="C5932" t="s">
        <v>4851</v>
      </c>
      <c r="D5932" t="s">
        <v>16558</v>
      </c>
    </row>
    <row r="5933" spans="2:8" x14ac:dyDescent="0.25">
      <c r="B5933" t="s">
        <v>16559</v>
      </c>
      <c r="C5933" t="s">
        <v>13180</v>
      </c>
      <c r="D5933" t="s">
        <v>13181</v>
      </c>
      <c r="E5933" t="s">
        <v>13182</v>
      </c>
      <c r="F5933" t="s">
        <v>16560</v>
      </c>
      <c r="G5933" t="s">
        <v>5186</v>
      </c>
      <c r="H5933" t="s">
        <v>16340</v>
      </c>
    </row>
    <row r="5934" spans="2:8" hidden="1" x14ac:dyDescent="0.25">
      <c r="B5934" t="s">
        <v>16561</v>
      </c>
      <c r="C5934" t="s">
        <v>5241</v>
      </c>
      <c r="D5934" t="s">
        <v>16562</v>
      </c>
    </row>
    <row r="5935" spans="2:8" hidden="1" x14ac:dyDescent="0.25">
      <c r="B5935" t="s">
        <v>16563</v>
      </c>
      <c r="C5935" t="s">
        <v>5241</v>
      </c>
      <c r="D5935" t="s">
        <v>16564</v>
      </c>
    </row>
    <row r="5936" spans="2:8" hidden="1" x14ac:dyDescent="0.25">
      <c r="B5936" t="s">
        <v>16565</v>
      </c>
      <c r="C5936" t="s">
        <v>4775</v>
      </c>
      <c r="D5936" t="s">
        <v>16566</v>
      </c>
    </row>
    <row r="5937" spans="2:8" hidden="1" x14ac:dyDescent="0.25">
      <c r="B5937" t="s">
        <v>16567</v>
      </c>
      <c r="C5937" t="s">
        <v>4856</v>
      </c>
      <c r="D5937" t="s">
        <v>16568</v>
      </c>
    </row>
    <row r="5938" spans="2:8" hidden="1" x14ac:dyDescent="0.25">
      <c r="B5938" t="s">
        <v>16569</v>
      </c>
      <c r="C5938" t="s">
        <v>4856</v>
      </c>
      <c r="D5938" t="s">
        <v>16570</v>
      </c>
    </row>
    <row r="5939" spans="2:8" hidden="1" x14ac:dyDescent="0.25">
      <c r="B5939" t="s">
        <v>16571</v>
      </c>
      <c r="C5939" t="s">
        <v>5241</v>
      </c>
      <c r="D5939" t="s">
        <v>16572</v>
      </c>
    </row>
    <row r="5940" spans="2:8" hidden="1" x14ac:dyDescent="0.25">
      <c r="B5940" t="s">
        <v>16573</v>
      </c>
      <c r="C5940" t="s">
        <v>4775</v>
      </c>
      <c r="D5940" t="s">
        <v>16574</v>
      </c>
    </row>
    <row r="5941" spans="2:8" hidden="1" x14ac:dyDescent="0.25">
      <c r="B5941" t="s">
        <v>16575</v>
      </c>
      <c r="C5941" t="s">
        <v>4856</v>
      </c>
      <c r="D5941" t="s">
        <v>16576</v>
      </c>
    </row>
    <row r="5942" spans="2:8" hidden="1" x14ac:dyDescent="0.25">
      <c r="B5942" t="s">
        <v>16577</v>
      </c>
      <c r="C5942" t="s">
        <v>4851</v>
      </c>
      <c r="D5942" t="s">
        <v>16578</v>
      </c>
    </row>
    <row r="5943" spans="2:8" x14ac:dyDescent="0.25">
      <c r="B5943" t="s">
        <v>16579</v>
      </c>
      <c r="C5943" t="s">
        <v>13180</v>
      </c>
      <c r="D5943" t="s">
        <v>13181</v>
      </c>
      <c r="E5943" t="s">
        <v>13182</v>
      </c>
      <c r="F5943" t="s">
        <v>16580</v>
      </c>
      <c r="G5943" t="s">
        <v>5186</v>
      </c>
      <c r="H5943" t="s">
        <v>16340</v>
      </c>
    </row>
    <row r="5944" spans="2:8" hidden="1" x14ac:dyDescent="0.25">
      <c r="B5944" t="s">
        <v>16581</v>
      </c>
      <c r="C5944" t="s">
        <v>5241</v>
      </c>
      <c r="D5944" t="s">
        <v>16582</v>
      </c>
    </row>
    <row r="5945" spans="2:8" hidden="1" x14ac:dyDescent="0.25">
      <c r="B5945" t="s">
        <v>16583</v>
      </c>
      <c r="C5945" t="s">
        <v>5241</v>
      </c>
      <c r="D5945" t="s">
        <v>16584</v>
      </c>
    </row>
    <row r="5946" spans="2:8" hidden="1" x14ac:dyDescent="0.25">
      <c r="B5946" t="s">
        <v>16585</v>
      </c>
      <c r="C5946" t="s">
        <v>4856</v>
      </c>
      <c r="D5946" t="s">
        <v>16586</v>
      </c>
    </row>
    <row r="5947" spans="2:8" hidden="1" x14ac:dyDescent="0.25">
      <c r="B5947" t="s">
        <v>16587</v>
      </c>
      <c r="C5947" t="s">
        <v>4775</v>
      </c>
      <c r="D5947" t="s">
        <v>16588</v>
      </c>
    </row>
    <row r="5948" spans="2:8" hidden="1" x14ac:dyDescent="0.25">
      <c r="B5948" t="s">
        <v>16589</v>
      </c>
      <c r="C5948" t="s">
        <v>4775</v>
      </c>
      <c r="D5948" t="s">
        <v>16590</v>
      </c>
    </row>
    <row r="5949" spans="2:8" hidden="1" x14ac:dyDescent="0.25">
      <c r="B5949" t="s">
        <v>16591</v>
      </c>
      <c r="C5949" t="s">
        <v>4851</v>
      </c>
      <c r="D5949" t="s">
        <v>16592</v>
      </c>
    </row>
    <row r="5950" spans="2:8" hidden="1" x14ac:dyDescent="0.25">
      <c r="B5950" t="s">
        <v>16593</v>
      </c>
      <c r="C5950" t="s">
        <v>4856</v>
      </c>
      <c r="D5950" t="s">
        <v>16594</v>
      </c>
    </row>
    <row r="5951" spans="2:8" hidden="1" x14ac:dyDescent="0.25">
      <c r="B5951" t="s">
        <v>16595</v>
      </c>
      <c r="C5951" t="s">
        <v>4856</v>
      </c>
      <c r="D5951" t="s">
        <v>16596</v>
      </c>
    </row>
    <row r="5952" spans="2:8" hidden="1" x14ac:dyDescent="0.25">
      <c r="B5952" t="s">
        <v>16597</v>
      </c>
      <c r="C5952" t="s">
        <v>4775</v>
      </c>
      <c r="D5952" t="s">
        <v>16598</v>
      </c>
    </row>
    <row r="5953" spans="2:8" x14ac:dyDescent="0.25">
      <c r="B5953" t="s">
        <v>16599</v>
      </c>
      <c r="C5953" t="s">
        <v>13180</v>
      </c>
      <c r="D5953" t="s">
        <v>13181</v>
      </c>
      <c r="E5953" t="s">
        <v>13182</v>
      </c>
      <c r="F5953" t="s">
        <v>16600</v>
      </c>
      <c r="G5953" t="s">
        <v>5186</v>
      </c>
      <c r="H5953" t="s">
        <v>16340</v>
      </c>
    </row>
    <row r="5954" spans="2:8" hidden="1" x14ac:dyDescent="0.25">
      <c r="B5954" t="s">
        <v>16601</v>
      </c>
      <c r="C5954" t="s">
        <v>4775</v>
      </c>
      <c r="D5954" t="s">
        <v>16602</v>
      </c>
    </row>
    <row r="5955" spans="2:8" hidden="1" x14ac:dyDescent="0.25">
      <c r="B5955" t="s">
        <v>16603</v>
      </c>
      <c r="C5955" t="s">
        <v>4775</v>
      </c>
      <c r="D5955" t="s">
        <v>16604</v>
      </c>
    </row>
    <row r="5956" spans="2:8" hidden="1" x14ac:dyDescent="0.25">
      <c r="B5956" t="s">
        <v>16605</v>
      </c>
      <c r="C5956" t="s">
        <v>4856</v>
      </c>
      <c r="D5956" t="s">
        <v>16606</v>
      </c>
    </row>
    <row r="5957" spans="2:8" hidden="1" x14ac:dyDescent="0.25">
      <c r="B5957" t="s">
        <v>16607</v>
      </c>
      <c r="C5957" t="s">
        <v>4856</v>
      </c>
      <c r="D5957" t="s">
        <v>16608</v>
      </c>
    </row>
    <row r="5958" spans="2:8" hidden="1" x14ac:dyDescent="0.25">
      <c r="B5958" t="s">
        <v>16609</v>
      </c>
      <c r="C5958" t="s">
        <v>4851</v>
      </c>
      <c r="D5958" t="s">
        <v>16610</v>
      </c>
    </row>
    <row r="5959" spans="2:8" hidden="1" x14ac:dyDescent="0.25">
      <c r="B5959" t="s">
        <v>16611</v>
      </c>
      <c r="C5959" t="s">
        <v>5241</v>
      </c>
      <c r="D5959" t="s">
        <v>16612</v>
      </c>
    </row>
    <row r="5960" spans="2:8" hidden="1" x14ac:dyDescent="0.25">
      <c r="B5960" t="s">
        <v>16613</v>
      </c>
      <c r="C5960" t="s">
        <v>4851</v>
      </c>
      <c r="D5960" t="s">
        <v>16614</v>
      </c>
    </row>
    <row r="5961" spans="2:8" hidden="1" x14ac:dyDescent="0.25">
      <c r="B5961" t="s">
        <v>16615</v>
      </c>
      <c r="C5961" t="s">
        <v>4775</v>
      </c>
      <c r="D5961" t="s">
        <v>16616</v>
      </c>
    </row>
    <row r="5962" spans="2:8" hidden="1" x14ac:dyDescent="0.25">
      <c r="B5962" t="s">
        <v>16617</v>
      </c>
      <c r="C5962" t="s">
        <v>4856</v>
      </c>
      <c r="D5962" t="s">
        <v>16618</v>
      </c>
    </row>
    <row r="5963" spans="2:8" x14ac:dyDescent="0.25">
      <c r="B5963" t="s">
        <v>16619</v>
      </c>
      <c r="C5963" t="s">
        <v>13180</v>
      </c>
      <c r="D5963" t="s">
        <v>13181</v>
      </c>
      <c r="E5963" t="s">
        <v>13182</v>
      </c>
      <c r="F5963" t="s">
        <v>16620</v>
      </c>
      <c r="G5963" t="s">
        <v>5186</v>
      </c>
      <c r="H5963" t="s">
        <v>16340</v>
      </c>
    </row>
    <row r="5964" spans="2:8" hidden="1" x14ac:dyDescent="0.25">
      <c r="B5964" t="s">
        <v>16621</v>
      </c>
      <c r="C5964" t="s">
        <v>4856</v>
      </c>
      <c r="D5964" t="s">
        <v>16622</v>
      </c>
    </row>
    <row r="5965" spans="2:8" hidden="1" x14ac:dyDescent="0.25">
      <c r="B5965" t="s">
        <v>16623</v>
      </c>
      <c r="C5965" t="s">
        <v>4856</v>
      </c>
      <c r="D5965" t="s">
        <v>16624</v>
      </c>
    </row>
    <row r="5966" spans="2:8" hidden="1" x14ac:dyDescent="0.25">
      <c r="B5966" t="s">
        <v>16625</v>
      </c>
      <c r="C5966" t="s">
        <v>4851</v>
      </c>
      <c r="D5966" t="s">
        <v>16626</v>
      </c>
    </row>
    <row r="5967" spans="2:8" hidden="1" x14ac:dyDescent="0.25">
      <c r="B5967" t="s">
        <v>16627</v>
      </c>
      <c r="C5967" t="s">
        <v>5241</v>
      </c>
      <c r="D5967" t="s">
        <v>16628</v>
      </c>
    </row>
    <row r="5968" spans="2:8" hidden="1" x14ac:dyDescent="0.25">
      <c r="B5968" t="s">
        <v>16629</v>
      </c>
      <c r="C5968" t="s">
        <v>4856</v>
      </c>
      <c r="D5968" t="s">
        <v>16630</v>
      </c>
    </row>
    <row r="5969" spans="2:8" hidden="1" x14ac:dyDescent="0.25">
      <c r="B5969" t="s">
        <v>16631</v>
      </c>
      <c r="C5969" t="s">
        <v>4856</v>
      </c>
      <c r="D5969" t="s">
        <v>16632</v>
      </c>
    </row>
    <row r="5970" spans="2:8" hidden="1" x14ac:dyDescent="0.25">
      <c r="B5970" t="s">
        <v>16633</v>
      </c>
      <c r="C5970" t="s">
        <v>4775</v>
      </c>
      <c r="D5970" t="s">
        <v>16634</v>
      </c>
    </row>
    <row r="5971" spans="2:8" hidden="1" x14ac:dyDescent="0.25">
      <c r="B5971" t="s">
        <v>16635</v>
      </c>
      <c r="C5971" t="s">
        <v>4851</v>
      </c>
      <c r="D5971" t="s">
        <v>16636</v>
      </c>
    </row>
    <row r="5972" spans="2:8" hidden="1" x14ac:dyDescent="0.25">
      <c r="B5972" t="s">
        <v>16637</v>
      </c>
      <c r="C5972" t="s">
        <v>5241</v>
      </c>
      <c r="D5972" t="s">
        <v>16638</v>
      </c>
    </row>
    <row r="5973" spans="2:8" x14ac:dyDescent="0.25">
      <c r="B5973" t="s">
        <v>16639</v>
      </c>
      <c r="C5973" t="s">
        <v>13180</v>
      </c>
      <c r="D5973" t="s">
        <v>13181</v>
      </c>
      <c r="E5973" t="s">
        <v>13182</v>
      </c>
      <c r="F5973" t="s">
        <v>16640</v>
      </c>
      <c r="G5973" t="s">
        <v>5186</v>
      </c>
      <c r="H5973" t="s">
        <v>16340</v>
      </c>
    </row>
    <row r="5974" spans="2:8" hidden="1" x14ac:dyDescent="0.25">
      <c r="B5974" t="s">
        <v>16641</v>
      </c>
      <c r="C5974" t="s">
        <v>4856</v>
      </c>
      <c r="D5974" t="s">
        <v>16642</v>
      </c>
    </row>
    <row r="5975" spans="2:8" hidden="1" x14ac:dyDescent="0.25">
      <c r="B5975" t="s">
        <v>16643</v>
      </c>
      <c r="C5975" t="s">
        <v>4851</v>
      </c>
      <c r="D5975" t="s">
        <v>16644</v>
      </c>
    </row>
    <row r="5976" spans="2:8" hidden="1" x14ac:dyDescent="0.25">
      <c r="B5976" t="s">
        <v>16645</v>
      </c>
      <c r="C5976" t="s">
        <v>5241</v>
      </c>
      <c r="D5976" t="s">
        <v>16646</v>
      </c>
    </row>
    <row r="5977" spans="2:8" hidden="1" x14ac:dyDescent="0.25">
      <c r="B5977" t="s">
        <v>16647</v>
      </c>
      <c r="C5977" t="s">
        <v>4775</v>
      </c>
      <c r="D5977" t="s">
        <v>16648</v>
      </c>
    </row>
    <row r="5978" spans="2:8" hidden="1" x14ac:dyDescent="0.25">
      <c r="B5978" t="s">
        <v>16649</v>
      </c>
      <c r="C5978" t="s">
        <v>4851</v>
      </c>
      <c r="D5978" t="s">
        <v>16650</v>
      </c>
    </row>
    <row r="5979" spans="2:8" hidden="1" x14ac:dyDescent="0.25">
      <c r="B5979" t="s">
        <v>16651</v>
      </c>
      <c r="C5979" t="s">
        <v>5241</v>
      </c>
      <c r="D5979" t="s">
        <v>16652</v>
      </c>
    </row>
    <row r="5980" spans="2:8" hidden="1" x14ac:dyDescent="0.25">
      <c r="B5980" t="s">
        <v>16653</v>
      </c>
      <c r="C5980" t="s">
        <v>4856</v>
      </c>
      <c r="D5980" t="s">
        <v>16654</v>
      </c>
    </row>
    <row r="5981" spans="2:8" hidden="1" x14ac:dyDescent="0.25">
      <c r="B5981" t="s">
        <v>16655</v>
      </c>
      <c r="C5981" t="s">
        <v>5241</v>
      </c>
      <c r="D5981" t="s">
        <v>16656</v>
      </c>
    </row>
    <row r="5982" spans="2:8" hidden="1" x14ac:dyDescent="0.25">
      <c r="B5982" t="s">
        <v>16657</v>
      </c>
      <c r="C5982" t="s">
        <v>4856</v>
      </c>
      <c r="D5982" t="s">
        <v>16658</v>
      </c>
    </row>
    <row r="5983" spans="2:8" x14ac:dyDescent="0.25">
      <c r="B5983" t="s">
        <v>16659</v>
      </c>
      <c r="C5983" t="s">
        <v>13180</v>
      </c>
      <c r="D5983" t="s">
        <v>13181</v>
      </c>
      <c r="E5983" t="s">
        <v>13182</v>
      </c>
      <c r="F5983" t="s">
        <v>16660</v>
      </c>
      <c r="G5983" t="s">
        <v>5186</v>
      </c>
      <c r="H5983" t="s">
        <v>16340</v>
      </c>
    </row>
    <row r="5984" spans="2:8" hidden="1" x14ac:dyDescent="0.25">
      <c r="B5984" t="s">
        <v>16661</v>
      </c>
      <c r="C5984" t="s">
        <v>4856</v>
      </c>
      <c r="D5984" t="s">
        <v>16662</v>
      </c>
    </row>
    <row r="5985" spans="2:8" hidden="1" x14ac:dyDescent="0.25">
      <c r="B5985" t="s">
        <v>16663</v>
      </c>
      <c r="C5985" t="s">
        <v>4851</v>
      </c>
      <c r="D5985" t="s">
        <v>16664</v>
      </c>
    </row>
    <row r="5986" spans="2:8" hidden="1" x14ac:dyDescent="0.25">
      <c r="B5986" t="s">
        <v>16665</v>
      </c>
      <c r="C5986" t="s">
        <v>5241</v>
      </c>
      <c r="D5986" t="s">
        <v>16666</v>
      </c>
    </row>
    <row r="5987" spans="2:8" hidden="1" x14ac:dyDescent="0.25">
      <c r="B5987" t="s">
        <v>16667</v>
      </c>
      <c r="C5987" t="s">
        <v>4856</v>
      </c>
      <c r="D5987" t="s">
        <v>16668</v>
      </c>
    </row>
    <row r="5988" spans="2:8" hidden="1" x14ac:dyDescent="0.25">
      <c r="B5988" t="s">
        <v>16669</v>
      </c>
      <c r="C5988" t="s">
        <v>4856</v>
      </c>
      <c r="D5988" t="s">
        <v>16670</v>
      </c>
    </row>
    <row r="5989" spans="2:8" hidden="1" x14ac:dyDescent="0.25">
      <c r="B5989" t="s">
        <v>16671</v>
      </c>
      <c r="C5989" t="s">
        <v>4775</v>
      </c>
      <c r="D5989" t="s">
        <v>16672</v>
      </c>
    </row>
    <row r="5990" spans="2:8" hidden="1" x14ac:dyDescent="0.25">
      <c r="B5990" t="s">
        <v>16673</v>
      </c>
      <c r="C5990" t="s">
        <v>4775</v>
      </c>
      <c r="D5990" t="s">
        <v>16674</v>
      </c>
    </row>
    <row r="5991" spans="2:8" hidden="1" x14ac:dyDescent="0.25">
      <c r="B5991" t="s">
        <v>16675</v>
      </c>
      <c r="C5991" t="s">
        <v>4856</v>
      </c>
      <c r="D5991" t="s">
        <v>16676</v>
      </c>
    </row>
    <row r="5992" spans="2:8" hidden="1" x14ac:dyDescent="0.25">
      <c r="B5992" t="s">
        <v>16677</v>
      </c>
      <c r="C5992" t="s">
        <v>4775</v>
      </c>
      <c r="D5992" t="s">
        <v>16678</v>
      </c>
    </row>
    <row r="5993" spans="2:8" x14ac:dyDescent="0.25">
      <c r="B5993" t="s">
        <v>16679</v>
      </c>
      <c r="C5993" t="s">
        <v>13180</v>
      </c>
      <c r="D5993" t="s">
        <v>13181</v>
      </c>
      <c r="E5993" t="s">
        <v>13182</v>
      </c>
      <c r="F5993" t="s">
        <v>16680</v>
      </c>
      <c r="G5993" t="s">
        <v>5186</v>
      </c>
      <c r="H5993" t="s">
        <v>16340</v>
      </c>
    </row>
    <row r="5994" spans="2:8" hidden="1" x14ac:dyDescent="0.25">
      <c r="B5994" t="s">
        <v>16681</v>
      </c>
      <c r="C5994" t="s">
        <v>4775</v>
      </c>
      <c r="D5994" t="s">
        <v>16682</v>
      </c>
    </row>
    <row r="5995" spans="2:8" hidden="1" x14ac:dyDescent="0.25">
      <c r="B5995" t="s">
        <v>16683</v>
      </c>
      <c r="C5995" t="s">
        <v>4775</v>
      </c>
      <c r="D5995" t="s">
        <v>16684</v>
      </c>
    </row>
    <row r="5996" spans="2:8" hidden="1" x14ac:dyDescent="0.25">
      <c r="B5996" t="s">
        <v>16685</v>
      </c>
      <c r="C5996" t="s">
        <v>5241</v>
      </c>
      <c r="D5996" t="s">
        <v>16686</v>
      </c>
    </row>
    <row r="5997" spans="2:8" hidden="1" x14ac:dyDescent="0.25">
      <c r="B5997" t="s">
        <v>16687</v>
      </c>
      <c r="C5997" t="s">
        <v>4856</v>
      </c>
      <c r="D5997" t="s">
        <v>16688</v>
      </c>
    </row>
    <row r="5998" spans="2:8" hidden="1" x14ac:dyDescent="0.25">
      <c r="B5998" t="s">
        <v>16689</v>
      </c>
      <c r="C5998" t="s">
        <v>4856</v>
      </c>
      <c r="D5998" t="s">
        <v>16690</v>
      </c>
    </row>
    <row r="5999" spans="2:8" hidden="1" x14ac:dyDescent="0.25">
      <c r="B5999" t="s">
        <v>16691</v>
      </c>
      <c r="C5999" t="s">
        <v>4775</v>
      </c>
      <c r="D5999" t="s">
        <v>16692</v>
      </c>
    </row>
    <row r="6000" spans="2:8" hidden="1" x14ac:dyDescent="0.25">
      <c r="B6000" t="s">
        <v>16693</v>
      </c>
      <c r="C6000" t="s">
        <v>4856</v>
      </c>
      <c r="D6000" t="s">
        <v>16694</v>
      </c>
    </row>
    <row r="6001" spans="2:8" hidden="1" x14ac:dyDescent="0.25">
      <c r="B6001" t="s">
        <v>16695</v>
      </c>
      <c r="C6001" t="s">
        <v>4851</v>
      </c>
      <c r="D6001" t="s">
        <v>16696</v>
      </c>
    </row>
    <row r="6002" spans="2:8" hidden="1" x14ac:dyDescent="0.25">
      <c r="B6002" t="s">
        <v>16697</v>
      </c>
      <c r="C6002" t="s">
        <v>5241</v>
      </c>
      <c r="D6002" t="s">
        <v>16698</v>
      </c>
    </row>
    <row r="6003" spans="2:8" x14ac:dyDescent="0.25">
      <c r="B6003" t="s">
        <v>16699</v>
      </c>
      <c r="C6003" t="s">
        <v>13180</v>
      </c>
      <c r="D6003" t="s">
        <v>13181</v>
      </c>
      <c r="E6003" t="s">
        <v>13182</v>
      </c>
      <c r="F6003" t="s">
        <v>16700</v>
      </c>
      <c r="G6003" t="s">
        <v>5186</v>
      </c>
      <c r="H6003" t="s">
        <v>16340</v>
      </c>
    </row>
    <row r="6004" spans="2:8" hidden="1" x14ac:dyDescent="0.25">
      <c r="B6004" t="s">
        <v>16701</v>
      </c>
      <c r="C6004" t="s">
        <v>4856</v>
      </c>
      <c r="D6004" t="s">
        <v>16702</v>
      </c>
    </row>
    <row r="6005" spans="2:8" hidden="1" x14ac:dyDescent="0.25">
      <c r="B6005" t="s">
        <v>16703</v>
      </c>
      <c r="C6005" t="s">
        <v>4775</v>
      </c>
      <c r="D6005" t="s">
        <v>16704</v>
      </c>
    </row>
    <row r="6006" spans="2:8" hidden="1" x14ac:dyDescent="0.25">
      <c r="B6006" t="s">
        <v>16705</v>
      </c>
      <c r="C6006" t="s">
        <v>4856</v>
      </c>
      <c r="D6006" t="s">
        <v>16706</v>
      </c>
    </row>
    <row r="6007" spans="2:8" hidden="1" x14ac:dyDescent="0.25">
      <c r="B6007" t="s">
        <v>16707</v>
      </c>
      <c r="C6007" t="s">
        <v>5241</v>
      </c>
      <c r="D6007" t="s">
        <v>16708</v>
      </c>
    </row>
    <row r="6008" spans="2:8" hidden="1" x14ac:dyDescent="0.25">
      <c r="B6008" t="s">
        <v>16709</v>
      </c>
      <c r="C6008" t="s">
        <v>4856</v>
      </c>
      <c r="D6008" t="s">
        <v>16710</v>
      </c>
    </row>
    <row r="6009" spans="2:8" hidden="1" x14ac:dyDescent="0.25">
      <c r="B6009" t="s">
        <v>16711</v>
      </c>
      <c r="C6009" t="s">
        <v>4775</v>
      </c>
      <c r="D6009" t="s">
        <v>16712</v>
      </c>
    </row>
    <row r="6010" spans="2:8" hidden="1" x14ac:dyDescent="0.25">
      <c r="B6010" t="s">
        <v>16713</v>
      </c>
      <c r="C6010" t="s">
        <v>4851</v>
      </c>
      <c r="D6010" t="s">
        <v>16714</v>
      </c>
    </row>
    <row r="6011" spans="2:8" hidden="1" x14ac:dyDescent="0.25">
      <c r="B6011" t="s">
        <v>16715</v>
      </c>
      <c r="C6011" t="s">
        <v>4851</v>
      </c>
      <c r="D6011" t="s">
        <v>16716</v>
      </c>
    </row>
    <row r="6012" spans="2:8" hidden="1" x14ac:dyDescent="0.25">
      <c r="B6012" t="s">
        <v>16717</v>
      </c>
      <c r="C6012" t="s">
        <v>4775</v>
      </c>
      <c r="D6012" t="s">
        <v>16718</v>
      </c>
    </row>
    <row r="6013" spans="2:8" x14ac:dyDescent="0.25">
      <c r="B6013" t="s">
        <v>16719</v>
      </c>
      <c r="C6013" t="s">
        <v>13180</v>
      </c>
      <c r="D6013" t="s">
        <v>13181</v>
      </c>
      <c r="E6013" t="s">
        <v>13182</v>
      </c>
      <c r="F6013" t="s">
        <v>16720</v>
      </c>
      <c r="G6013" t="s">
        <v>5186</v>
      </c>
      <c r="H6013" t="s">
        <v>16340</v>
      </c>
    </row>
    <row r="6014" spans="2:8" hidden="1" x14ac:dyDescent="0.25">
      <c r="B6014" t="s">
        <v>16721</v>
      </c>
      <c r="C6014" t="s">
        <v>4775</v>
      </c>
      <c r="D6014" t="s">
        <v>16722</v>
      </c>
    </row>
    <row r="6015" spans="2:8" hidden="1" x14ac:dyDescent="0.25">
      <c r="B6015" t="s">
        <v>16723</v>
      </c>
      <c r="C6015" t="s">
        <v>4775</v>
      </c>
      <c r="D6015" t="s">
        <v>16724</v>
      </c>
    </row>
    <row r="6016" spans="2:8" hidden="1" x14ac:dyDescent="0.25">
      <c r="B6016" t="s">
        <v>16725</v>
      </c>
      <c r="C6016" t="s">
        <v>5241</v>
      </c>
      <c r="D6016" t="s">
        <v>16726</v>
      </c>
    </row>
    <row r="6017" spans="2:8" hidden="1" x14ac:dyDescent="0.25">
      <c r="B6017" t="s">
        <v>16727</v>
      </c>
      <c r="C6017" t="s">
        <v>5241</v>
      </c>
      <c r="D6017" t="s">
        <v>16728</v>
      </c>
    </row>
    <row r="6018" spans="2:8" hidden="1" x14ac:dyDescent="0.25">
      <c r="B6018" t="s">
        <v>16729</v>
      </c>
      <c r="C6018" t="s">
        <v>4851</v>
      </c>
      <c r="D6018" t="s">
        <v>16730</v>
      </c>
    </row>
    <row r="6019" spans="2:8" hidden="1" x14ac:dyDescent="0.25">
      <c r="B6019" t="s">
        <v>16731</v>
      </c>
      <c r="C6019" t="s">
        <v>4856</v>
      </c>
      <c r="D6019" t="s">
        <v>16732</v>
      </c>
    </row>
    <row r="6020" spans="2:8" hidden="1" x14ac:dyDescent="0.25">
      <c r="B6020" t="s">
        <v>16733</v>
      </c>
      <c r="C6020" t="s">
        <v>4851</v>
      </c>
      <c r="D6020" t="s">
        <v>16734</v>
      </c>
    </row>
    <row r="6021" spans="2:8" hidden="1" x14ac:dyDescent="0.25">
      <c r="B6021" t="s">
        <v>16735</v>
      </c>
      <c r="C6021" t="s">
        <v>4856</v>
      </c>
      <c r="D6021" t="s">
        <v>16736</v>
      </c>
    </row>
    <row r="6022" spans="2:8" hidden="1" x14ac:dyDescent="0.25">
      <c r="B6022" t="s">
        <v>16737</v>
      </c>
      <c r="C6022" t="s">
        <v>4775</v>
      </c>
      <c r="D6022" t="s">
        <v>16738</v>
      </c>
    </row>
    <row r="6023" spans="2:8" x14ac:dyDescent="0.25">
      <c r="B6023" t="s">
        <v>16739</v>
      </c>
      <c r="C6023" t="s">
        <v>13180</v>
      </c>
      <c r="D6023" t="s">
        <v>13181</v>
      </c>
      <c r="E6023" t="s">
        <v>13182</v>
      </c>
      <c r="F6023" t="s">
        <v>16740</v>
      </c>
      <c r="G6023" t="s">
        <v>5186</v>
      </c>
      <c r="H6023" t="s">
        <v>16340</v>
      </c>
    </row>
    <row r="6024" spans="2:8" hidden="1" x14ac:dyDescent="0.25">
      <c r="B6024" t="s">
        <v>16741</v>
      </c>
      <c r="C6024" t="s">
        <v>4775</v>
      </c>
      <c r="D6024" t="s">
        <v>16742</v>
      </c>
    </row>
    <row r="6025" spans="2:8" hidden="1" x14ac:dyDescent="0.25">
      <c r="B6025" t="s">
        <v>16743</v>
      </c>
      <c r="C6025" t="s">
        <v>5241</v>
      </c>
      <c r="D6025" t="s">
        <v>16744</v>
      </c>
    </row>
    <row r="6026" spans="2:8" hidden="1" x14ac:dyDescent="0.25">
      <c r="B6026" t="s">
        <v>16745</v>
      </c>
      <c r="C6026" t="s">
        <v>4851</v>
      </c>
      <c r="D6026" t="s">
        <v>16746</v>
      </c>
    </row>
    <row r="6027" spans="2:8" hidden="1" x14ac:dyDescent="0.25">
      <c r="B6027" t="s">
        <v>16747</v>
      </c>
      <c r="C6027" t="s">
        <v>5241</v>
      </c>
      <c r="D6027" t="s">
        <v>16748</v>
      </c>
    </row>
    <row r="6028" spans="2:8" hidden="1" x14ac:dyDescent="0.25">
      <c r="B6028" t="s">
        <v>16749</v>
      </c>
      <c r="C6028" t="s">
        <v>4851</v>
      </c>
      <c r="D6028" t="s">
        <v>16750</v>
      </c>
    </row>
    <row r="6029" spans="2:8" hidden="1" x14ac:dyDescent="0.25">
      <c r="B6029" t="s">
        <v>16751</v>
      </c>
      <c r="C6029" t="s">
        <v>4851</v>
      </c>
      <c r="D6029" t="s">
        <v>16752</v>
      </c>
    </row>
    <row r="6030" spans="2:8" hidden="1" x14ac:dyDescent="0.25">
      <c r="B6030" t="s">
        <v>16753</v>
      </c>
      <c r="C6030" t="s">
        <v>4775</v>
      </c>
      <c r="D6030" t="s">
        <v>16754</v>
      </c>
    </row>
    <row r="6031" spans="2:8" hidden="1" x14ac:dyDescent="0.25">
      <c r="B6031" t="s">
        <v>16755</v>
      </c>
      <c r="C6031" t="s">
        <v>4775</v>
      </c>
      <c r="D6031" t="s">
        <v>16756</v>
      </c>
    </row>
    <row r="6032" spans="2:8" hidden="1" x14ac:dyDescent="0.25">
      <c r="B6032" t="s">
        <v>16757</v>
      </c>
      <c r="C6032" t="s">
        <v>4856</v>
      </c>
      <c r="D6032" t="s">
        <v>16758</v>
      </c>
    </row>
    <row r="6033" spans="2:8" x14ac:dyDescent="0.25">
      <c r="B6033" t="s">
        <v>16759</v>
      </c>
      <c r="C6033" t="s">
        <v>13180</v>
      </c>
      <c r="D6033" t="s">
        <v>13181</v>
      </c>
      <c r="E6033" t="s">
        <v>13182</v>
      </c>
      <c r="F6033" t="s">
        <v>16760</v>
      </c>
      <c r="G6033" t="s">
        <v>5186</v>
      </c>
      <c r="H6033" t="s">
        <v>16340</v>
      </c>
    </row>
    <row r="6034" spans="2:8" hidden="1" x14ac:dyDescent="0.25">
      <c r="B6034" t="s">
        <v>16761</v>
      </c>
      <c r="C6034" t="s">
        <v>4856</v>
      </c>
      <c r="D6034" t="s">
        <v>16762</v>
      </c>
    </row>
    <row r="6035" spans="2:8" hidden="1" x14ac:dyDescent="0.25">
      <c r="B6035" t="s">
        <v>16763</v>
      </c>
      <c r="C6035" t="s">
        <v>4856</v>
      </c>
      <c r="D6035" t="s">
        <v>16764</v>
      </c>
    </row>
    <row r="6036" spans="2:8" hidden="1" x14ac:dyDescent="0.25">
      <c r="B6036" t="s">
        <v>16765</v>
      </c>
      <c r="C6036" t="s">
        <v>4856</v>
      </c>
      <c r="D6036" t="s">
        <v>16766</v>
      </c>
    </row>
    <row r="6037" spans="2:8" hidden="1" x14ac:dyDescent="0.25">
      <c r="B6037" t="s">
        <v>16767</v>
      </c>
      <c r="C6037" t="s">
        <v>4856</v>
      </c>
      <c r="D6037" t="s">
        <v>16768</v>
      </c>
    </row>
    <row r="6038" spans="2:8" hidden="1" x14ac:dyDescent="0.25">
      <c r="B6038" t="s">
        <v>16769</v>
      </c>
      <c r="C6038" t="s">
        <v>4856</v>
      </c>
      <c r="D6038" t="s">
        <v>16770</v>
      </c>
    </row>
    <row r="6039" spans="2:8" hidden="1" x14ac:dyDescent="0.25">
      <c r="B6039" t="s">
        <v>16771</v>
      </c>
      <c r="C6039" t="s">
        <v>4856</v>
      </c>
      <c r="D6039" t="s">
        <v>16772</v>
      </c>
    </row>
    <row r="6040" spans="2:8" hidden="1" x14ac:dyDescent="0.25">
      <c r="B6040" t="s">
        <v>16773</v>
      </c>
      <c r="C6040" t="s">
        <v>4851</v>
      </c>
      <c r="D6040" t="s">
        <v>16774</v>
      </c>
    </row>
    <row r="6041" spans="2:8" hidden="1" x14ac:dyDescent="0.25">
      <c r="B6041" t="s">
        <v>16775</v>
      </c>
      <c r="C6041" t="s">
        <v>5241</v>
      </c>
      <c r="D6041" t="s">
        <v>16776</v>
      </c>
    </row>
    <row r="6042" spans="2:8" hidden="1" x14ac:dyDescent="0.25">
      <c r="B6042" t="s">
        <v>16777</v>
      </c>
      <c r="C6042" t="s">
        <v>4856</v>
      </c>
      <c r="D6042" t="s">
        <v>16778</v>
      </c>
    </row>
    <row r="6043" spans="2:8" x14ac:dyDescent="0.25">
      <c r="B6043" t="s">
        <v>16779</v>
      </c>
      <c r="C6043" t="s">
        <v>13180</v>
      </c>
      <c r="D6043" t="s">
        <v>13181</v>
      </c>
      <c r="E6043" t="s">
        <v>13182</v>
      </c>
      <c r="F6043" t="s">
        <v>16780</v>
      </c>
      <c r="G6043" t="s">
        <v>5186</v>
      </c>
      <c r="H6043" t="s">
        <v>16340</v>
      </c>
    </row>
    <row r="6044" spans="2:8" hidden="1" x14ac:dyDescent="0.25">
      <c r="B6044" t="s">
        <v>16781</v>
      </c>
      <c r="C6044" t="s">
        <v>5241</v>
      </c>
      <c r="D6044" t="s">
        <v>16782</v>
      </c>
    </row>
    <row r="6045" spans="2:8" hidden="1" x14ac:dyDescent="0.25">
      <c r="B6045" t="s">
        <v>16783</v>
      </c>
      <c r="C6045" t="s">
        <v>4856</v>
      </c>
      <c r="D6045" t="s">
        <v>16784</v>
      </c>
    </row>
    <row r="6046" spans="2:8" hidden="1" x14ac:dyDescent="0.25">
      <c r="B6046" t="s">
        <v>16785</v>
      </c>
      <c r="C6046" t="s">
        <v>5241</v>
      </c>
      <c r="D6046" t="s">
        <v>16786</v>
      </c>
    </row>
    <row r="6047" spans="2:8" hidden="1" x14ac:dyDescent="0.25">
      <c r="B6047" t="s">
        <v>16787</v>
      </c>
      <c r="C6047" t="s">
        <v>5241</v>
      </c>
      <c r="D6047" t="s">
        <v>16788</v>
      </c>
    </row>
    <row r="6048" spans="2:8" hidden="1" x14ac:dyDescent="0.25">
      <c r="B6048" t="s">
        <v>16789</v>
      </c>
      <c r="C6048" t="s">
        <v>4851</v>
      </c>
      <c r="D6048" t="s">
        <v>16790</v>
      </c>
    </row>
    <row r="6049" spans="2:8" hidden="1" x14ac:dyDescent="0.25">
      <c r="B6049" t="s">
        <v>16791</v>
      </c>
      <c r="C6049" t="s">
        <v>4775</v>
      </c>
      <c r="D6049" t="s">
        <v>16792</v>
      </c>
    </row>
    <row r="6050" spans="2:8" hidden="1" x14ac:dyDescent="0.25">
      <c r="B6050" t="s">
        <v>16793</v>
      </c>
      <c r="C6050" t="s">
        <v>5241</v>
      </c>
      <c r="D6050" t="s">
        <v>16794</v>
      </c>
    </row>
    <row r="6051" spans="2:8" hidden="1" x14ac:dyDescent="0.25">
      <c r="B6051" t="s">
        <v>16795</v>
      </c>
      <c r="C6051" t="s">
        <v>4856</v>
      </c>
      <c r="D6051" t="s">
        <v>16796</v>
      </c>
    </row>
    <row r="6052" spans="2:8" hidden="1" x14ac:dyDescent="0.25">
      <c r="B6052" t="s">
        <v>16797</v>
      </c>
      <c r="C6052" t="s">
        <v>4856</v>
      </c>
      <c r="D6052" t="s">
        <v>16798</v>
      </c>
    </row>
    <row r="6053" spans="2:8" x14ac:dyDescent="0.25">
      <c r="B6053" t="s">
        <v>16799</v>
      </c>
      <c r="C6053" t="s">
        <v>13180</v>
      </c>
      <c r="D6053" t="s">
        <v>13181</v>
      </c>
      <c r="E6053" t="s">
        <v>13182</v>
      </c>
      <c r="F6053" t="s">
        <v>16800</v>
      </c>
      <c r="G6053" t="s">
        <v>5186</v>
      </c>
      <c r="H6053" t="s">
        <v>16340</v>
      </c>
    </row>
    <row r="6054" spans="2:8" hidden="1" x14ac:dyDescent="0.25">
      <c r="B6054" t="s">
        <v>16801</v>
      </c>
      <c r="C6054" t="s">
        <v>4851</v>
      </c>
      <c r="D6054" t="s">
        <v>16802</v>
      </c>
    </row>
    <row r="6055" spans="2:8" hidden="1" x14ac:dyDescent="0.25">
      <c r="B6055" t="s">
        <v>16803</v>
      </c>
      <c r="C6055" t="s">
        <v>4775</v>
      </c>
      <c r="D6055" t="s">
        <v>16804</v>
      </c>
    </row>
    <row r="6056" spans="2:8" hidden="1" x14ac:dyDescent="0.25">
      <c r="B6056" t="s">
        <v>16805</v>
      </c>
      <c r="C6056" t="s">
        <v>5241</v>
      </c>
      <c r="D6056" t="s">
        <v>16806</v>
      </c>
    </row>
    <row r="6057" spans="2:8" hidden="1" x14ac:dyDescent="0.25">
      <c r="B6057" t="s">
        <v>16807</v>
      </c>
      <c r="C6057" t="s">
        <v>4851</v>
      </c>
      <c r="D6057" t="s">
        <v>16808</v>
      </c>
    </row>
    <row r="6058" spans="2:8" hidden="1" x14ac:dyDescent="0.25">
      <c r="B6058" t="s">
        <v>16809</v>
      </c>
      <c r="C6058" t="s">
        <v>5241</v>
      </c>
      <c r="D6058" t="s">
        <v>16810</v>
      </c>
    </row>
    <row r="6059" spans="2:8" hidden="1" x14ac:dyDescent="0.25">
      <c r="B6059" t="s">
        <v>16811</v>
      </c>
      <c r="C6059" t="s">
        <v>4851</v>
      </c>
      <c r="D6059" t="s">
        <v>16812</v>
      </c>
    </row>
    <row r="6060" spans="2:8" hidden="1" x14ac:dyDescent="0.25">
      <c r="B6060" t="s">
        <v>16813</v>
      </c>
      <c r="C6060" t="s">
        <v>4856</v>
      </c>
      <c r="D6060" t="s">
        <v>16814</v>
      </c>
    </row>
    <row r="6061" spans="2:8" hidden="1" x14ac:dyDescent="0.25">
      <c r="B6061" t="s">
        <v>16815</v>
      </c>
      <c r="C6061" t="s">
        <v>5241</v>
      </c>
      <c r="D6061" t="s">
        <v>16816</v>
      </c>
    </row>
    <row r="6062" spans="2:8" hidden="1" x14ac:dyDescent="0.25">
      <c r="B6062" t="s">
        <v>16817</v>
      </c>
      <c r="C6062" t="s">
        <v>5241</v>
      </c>
      <c r="D6062" t="s">
        <v>16818</v>
      </c>
    </row>
    <row r="6063" spans="2:8" x14ac:dyDescent="0.25">
      <c r="B6063" t="s">
        <v>16819</v>
      </c>
      <c r="C6063" t="s">
        <v>13180</v>
      </c>
      <c r="D6063" t="s">
        <v>13181</v>
      </c>
      <c r="E6063" t="s">
        <v>13182</v>
      </c>
      <c r="F6063" t="s">
        <v>16820</v>
      </c>
      <c r="G6063" t="s">
        <v>5186</v>
      </c>
      <c r="H6063" t="s">
        <v>16340</v>
      </c>
    </row>
    <row r="6064" spans="2:8" hidden="1" x14ac:dyDescent="0.25">
      <c r="B6064" t="s">
        <v>16821</v>
      </c>
      <c r="C6064" t="s">
        <v>5241</v>
      </c>
      <c r="D6064" t="s">
        <v>16822</v>
      </c>
    </row>
    <row r="6065" spans="2:8" hidden="1" x14ac:dyDescent="0.25">
      <c r="B6065" t="s">
        <v>16823</v>
      </c>
      <c r="C6065" t="s">
        <v>5241</v>
      </c>
      <c r="D6065" t="s">
        <v>16824</v>
      </c>
    </row>
    <row r="6066" spans="2:8" hidden="1" x14ac:dyDescent="0.25">
      <c r="B6066" t="s">
        <v>16825</v>
      </c>
      <c r="C6066" t="s">
        <v>4851</v>
      </c>
      <c r="D6066" t="s">
        <v>16826</v>
      </c>
    </row>
    <row r="6067" spans="2:8" hidden="1" x14ac:dyDescent="0.25">
      <c r="B6067" t="s">
        <v>16827</v>
      </c>
      <c r="C6067" t="s">
        <v>5241</v>
      </c>
      <c r="D6067" t="s">
        <v>16828</v>
      </c>
    </row>
    <row r="6068" spans="2:8" hidden="1" x14ac:dyDescent="0.25">
      <c r="B6068" t="s">
        <v>16829</v>
      </c>
      <c r="C6068" t="s">
        <v>4851</v>
      </c>
      <c r="D6068" t="s">
        <v>16830</v>
      </c>
    </row>
    <row r="6069" spans="2:8" hidden="1" x14ac:dyDescent="0.25">
      <c r="B6069" t="s">
        <v>16831</v>
      </c>
      <c r="C6069" t="s">
        <v>4775</v>
      </c>
      <c r="D6069" t="s">
        <v>16832</v>
      </c>
    </row>
    <row r="6070" spans="2:8" hidden="1" x14ac:dyDescent="0.25">
      <c r="B6070" t="s">
        <v>16833</v>
      </c>
      <c r="C6070" t="s">
        <v>4856</v>
      </c>
      <c r="D6070" t="s">
        <v>16834</v>
      </c>
    </row>
    <row r="6071" spans="2:8" hidden="1" x14ac:dyDescent="0.25">
      <c r="B6071" t="s">
        <v>16835</v>
      </c>
      <c r="C6071" t="s">
        <v>4851</v>
      </c>
      <c r="D6071" t="s">
        <v>16836</v>
      </c>
    </row>
    <row r="6072" spans="2:8" hidden="1" x14ac:dyDescent="0.25">
      <c r="B6072" t="s">
        <v>16837</v>
      </c>
      <c r="C6072" t="s">
        <v>4851</v>
      </c>
      <c r="D6072" t="s">
        <v>16838</v>
      </c>
    </row>
    <row r="6073" spans="2:8" x14ac:dyDescent="0.25">
      <c r="B6073" t="s">
        <v>16839</v>
      </c>
      <c r="C6073" t="s">
        <v>13180</v>
      </c>
      <c r="D6073" t="s">
        <v>13181</v>
      </c>
      <c r="E6073" t="s">
        <v>13182</v>
      </c>
      <c r="F6073" t="s">
        <v>16840</v>
      </c>
      <c r="G6073" t="s">
        <v>5186</v>
      </c>
      <c r="H6073" t="s">
        <v>16340</v>
      </c>
    </row>
    <row r="6074" spans="2:8" hidden="1" x14ac:dyDescent="0.25">
      <c r="B6074" t="s">
        <v>16841</v>
      </c>
      <c r="C6074" t="s">
        <v>4775</v>
      </c>
      <c r="D6074" t="s">
        <v>16842</v>
      </c>
    </row>
    <row r="6075" spans="2:8" hidden="1" x14ac:dyDescent="0.25">
      <c r="B6075" t="s">
        <v>16843</v>
      </c>
      <c r="C6075" t="s">
        <v>4856</v>
      </c>
      <c r="D6075" t="s">
        <v>16844</v>
      </c>
    </row>
    <row r="6076" spans="2:8" hidden="1" x14ac:dyDescent="0.25">
      <c r="B6076" t="s">
        <v>16845</v>
      </c>
      <c r="C6076" t="s">
        <v>5241</v>
      </c>
      <c r="D6076" t="s">
        <v>16846</v>
      </c>
    </row>
    <row r="6077" spans="2:8" hidden="1" x14ac:dyDescent="0.25">
      <c r="B6077" t="s">
        <v>16847</v>
      </c>
      <c r="C6077" t="s">
        <v>4851</v>
      </c>
      <c r="D6077" t="s">
        <v>16848</v>
      </c>
    </row>
    <row r="6078" spans="2:8" hidden="1" x14ac:dyDescent="0.25">
      <c r="B6078" t="s">
        <v>16849</v>
      </c>
      <c r="C6078" t="s">
        <v>4851</v>
      </c>
      <c r="D6078" t="s">
        <v>16850</v>
      </c>
    </row>
    <row r="6079" spans="2:8" hidden="1" x14ac:dyDescent="0.25">
      <c r="B6079" t="s">
        <v>16851</v>
      </c>
      <c r="C6079" t="s">
        <v>4856</v>
      </c>
      <c r="D6079" t="s">
        <v>16852</v>
      </c>
    </row>
    <row r="6080" spans="2:8" hidden="1" x14ac:dyDescent="0.25">
      <c r="B6080" t="s">
        <v>16853</v>
      </c>
      <c r="C6080" t="s">
        <v>5241</v>
      </c>
      <c r="D6080" t="s">
        <v>16854</v>
      </c>
    </row>
    <row r="6081" spans="2:8" hidden="1" x14ac:dyDescent="0.25">
      <c r="B6081" t="s">
        <v>16855</v>
      </c>
      <c r="C6081" t="s">
        <v>5241</v>
      </c>
      <c r="D6081" t="s">
        <v>16856</v>
      </c>
    </row>
    <row r="6082" spans="2:8" hidden="1" x14ac:dyDescent="0.25">
      <c r="B6082" t="s">
        <v>16857</v>
      </c>
      <c r="C6082" t="s">
        <v>4775</v>
      </c>
      <c r="D6082" t="s">
        <v>16858</v>
      </c>
    </row>
    <row r="6083" spans="2:8" x14ac:dyDescent="0.25">
      <c r="B6083" t="s">
        <v>16859</v>
      </c>
      <c r="C6083" t="s">
        <v>13180</v>
      </c>
      <c r="D6083" t="s">
        <v>13181</v>
      </c>
      <c r="E6083" t="s">
        <v>13182</v>
      </c>
      <c r="F6083" t="s">
        <v>16860</v>
      </c>
      <c r="G6083" t="s">
        <v>5186</v>
      </c>
      <c r="H6083" t="s">
        <v>16340</v>
      </c>
    </row>
    <row r="6084" spans="2:8" hidden="1" x14ac:dyDescent="0.25">
      <c r="B6084" t="s">
        <v>16861</v>
      </c>
      <c r="C6084" t="s">
        <v>4856</v>
      </c>
      <c r="D6084" t="s">
        <v>16862</v>
      </c>
    </row>
    <row r="6085" spans="2:8" hidden="1" x14ac:dyDescent="0.25">
      <c r="B6085" t="s">
        <v>16863</v>
      </c>
      <c r="C6085" t="s">
        <v>4856</v>
      </c>
      <c r="D6085" t="s">
        <v>16864</v>
      </c>
    </row>
    <row r="6086" spans="2:8" hidden="1" x14ac:dyDescent="0.25">
      <c r="B6086" t="s">
        <v>16865</v>
      </c>
      <c r="C6086" t="s">
        <v>4775</v>
      </c>
      <c r="D6086" t="s">
        <v>16866</v>
      </c>
    </row>
    <row r="6087" spans="2:8" hidden="1" x14ac:dyDescent="0.25">
      <c r="B6087" t="s">
        <v>16867</v>
      </c>
      <c r="C6087" t="s">
        <v>4856</v>
      </c>
      <c r="D6087" t="s">
        <v>16868</v>
      </c>
    </row>
    <row r="6088" spans="2:8" hidden="1" x14ac:dyDescent="0.25">
      <c r="B6088" t="s">
        <v>16869</v>
      </c>
      <c r="C6088" t="s">
        <v>4851</v>
      </c>
      <c r="D6088" t="s">
        <v>16870</v>
      </c>
    </row>
    <row r="6089" spans="2:8" hidden="1" x14ac:dyDescent="0.25">
      <c r="B6089" t="s">
        <v>16871</v>
      </c>
      <c r="C6089" t="s">
        <v>4851</v>
      </c>
      <c r="D6089" t="s">
        <v>16872</v>
      </c>
    </row>
    <row r="6090" spans="2:8" hidden="1" x14ac:dyDescent="0.25">
      <c r="B6090" t="s">
        <v>16873</v>
      </c>
      <c r="C6090" t="s">
        <v>4856</v>
      </c>
      <c r="D6090" t="s">
        <v>16874</v>
      </c>
    </row>
    <row r="6091" spans="2:8" hidden="1" x14ac:dyDescent="0.25">
      <c r="B6091" t="s">
        <v>16875</v>
      </c>
      <c r="C6091" t="s">
        <v>4851</v>
      </c>
      <c r="D6091" t="s">
        <v>16876</v>
      </c>
    </row>
    <row r="6092" spans="2:8" hidden="1" x14ac:dyDescent="0.25">
      <c r="B6092" t="s">
        <v>16877</v>
      </c>
      <c r="C6092" t="s">
        <v>4775</v>
      </c>
      <c r="D6092" t="s">
        <v>16878</v>
      </c>
    </row>
    <row r="6093" spans="2:8" x14ac:dyDescent="0.25">
      <c r="B6093" t="s">
        <v>16879</v>
      </c>
      <c r="C6093" t="s">
        <v>13180</v>
      </c>
      <c r="D6093" t="s">
        <v>13181</v>
      </c>
      <c r="E6093" t="s">
        <v>13182</v>
      </c>
      <c r="F6093" t="s">
        <v>16880</v>
      </c>
      <c r="G6093" t="s">
        <v>5186</v>
      </c>
      <c r="H6093" t="s">
        <v>16340</v>
      </c>
    </row>
    <row r="6094" spans="2:8" hidden="1" x14ac:dyDescent="0.25">
      <c r="B6094" t="s">
        <v>16881</v>
      </c>
      <c r="C6094" t="s">
        <v>4856</v>
      </c>
      <c r="D6094" t="s">
        <v>16882</v>
      </c>
    </row>
    <row r="6095" spans="2:8" hidden="1" x14ac:dyDescent="0.25">
      <c r="B6095" t="s">
        <v>16883</v>
      </c>
      <c r="C6095" t="s">
        <v>4775</v>
      </c>
      <c r="D6095" t="s">
        <v>16884</v>
      </c>
    </row>
    <row r="6096" spans="2:8" hidden="1" x14ac:dyDescent="0.25">
      <c r="B6096" t="s">
        <v>16885</v>
      </c>
      <c r="C6096" t="s">
        <v>4856</v>
      </c>
      <c r="D6096" t="s">
        <v>16886</v>
      </c>
    </row>
    <row r="6097" spans="2:8" hidden="1" x14ac:dyDescent="0.25">
      <c r="B6097" t="s">
        <v>16887</v>
      </c>
      <c r="C6097" t="s">
        <v>4851</v>
      </c>
      <c r="D6097" t="s">
        <v>16888</v>
      </c>
    </row>
    <row r="6098" spans="2:8" hidden="1" x14ac:dyDescent="0.25">
      <c r="B6098" t="s">
        <v>16889</v>
      </c>
      <c r="C6098" t="s">
        <v>4851</v>
      </c>
      <c r="D6098" t="s">
        <v>16890</v>
      </c>
    </row>
    <row r="6099" spans="2:8" hidden="1" x14ac:dyDescent="0.25">
      <c r="B6099" t="s">
        <v>16891</v>
      </c>
      <c r="C6099" t="s">
        <v>4856</v>
      </c>
      <c r="D6099" t="s">
        <v>16892</v>
      </c>
    </row>
    <row r="6100" spans="2:8" hidden="1" x14ac:dyDescent="0.25">
      <c r="B6100" t="s">
        <v>16893</v>
      </c>
      <c r="C6100" t="s">
        <v>4851</v>
      </c>
      <c r="D6100" t="s">
        <v>16894</v>
      </c>
    </row>
    <row r="6101" spans="2:8" hidden="1" x14ac:dyDescent="0.25">
      <c r="B6101" t="s">
        <v>16895</v>
      </c>
      <c r="C6101" t="s">
        <v>4851</v>
      </c>
      <c r="D6101" t="s">
        <v>16896</v>
      </c>
    </row>
    <row r="6102" spans="2:8" hidden="1" x14ac:dyDescent="0.25">
      <c r="B6102" t="s">
        <v>16897</v>
      </c>
      <c r="C6102" t="s">
        <v>4775</v>
      </c>
      <c r="D6102" t="s">
        <v>16898</v>
      </c>
    </row>
    <row r="6103" spans="2:8" x14ac:dyDescent="0.25">
      <c r="B6103" t="s">
        <v>16899</v>
      </c>
      <c r="C6103" t="s">
        <v>13180</v>
      </c>
      <c r="D6103" t="s">
        <v>13181</v>
      </c>
      <c r="E6103" t="s">
        <v>13182</v>
      </c>
      <c r="F6103" t="s">
        <v>16900</v>
      </c>
      <c r="G6103" t="s">
        <v>5186</v>
      </c>
      <c r="H6103" t="s">
        <v>16340</v>
      </c>
    </row>
    <row r="6104" spans="2:8" hidden="1" x14ac:dyDescent="0.25">
      <c r="B6104" t="s">
        <v>16901</v>
      </c>
      <c r="C6104" t="s">
        <v>5241</v>
      </c>
      <c r="D6104" t="s">
        <v>16902</v>
      </c>
    </row>
    <row r="6105" spans="2:8" hidden="1" x14ac:dyDescent="0.25">
      <c r="B6105" t="s">
        <v>16903</v>
      </c>
      <c r="C6105" t="s">
        <v>4851</v>
      </c>
      <c r="D6105" t="s">
        <v>16904</v>
      </c>
    </row>
    <row r="6106" spans="2:8" hidden="1" x14ac:dyDescent="0.25">
      <c r="B6106" t="s">
        <v>16905</v>
      </c>
      <c r="C6106" t="s">
        <v>4775</v>
      </c>
      <c r="D6106" t="s">
        <v>16906</v>
      </c>
    </row>
    <row r="6107" spans="2:8" hidden="1" x14ac:dyDescent="0.25">
      <c r="B6107" t="s">
        <v>16907</v>
      </c>
      <c r="C6107" t="s">
        <v>4775</v>
      </c>
      <c r="D6107" t="s">
        <v>16908</v>
      </c>
    </row>
    <row r="6108" spans="2:8" hidden="1" x14ac:dyDescent="0.25">
      <c r="B6108" t="s">
        <v>16909</v>
      </c>
      <c r="C6108" t="s">
        <v>4851</v>
      </c>
      <c r="D6108" t="s">
        <v>16910</v>
      </c>
    </row>
    <row r="6109" spans="2:8" hidden="1" x14ac:dyDescent="0.25">
      <c r="B6109" t="s">
        <v>16911</v>
      </c>
      <c r="C6109" t="s">
        <v>4851</v>
      </c>
      <c r="D6109" t="s">
        <v>16912</v>
      </c>
    </row>
    <row r="6110" spans="2:8" hidden="1" x14ac:dyDescent="0.25">
      <c r="B6110" t="s">
        <v>16913</v>
      </c>
      <c r="C6110" t="s">
        <v>4775</v>
      </c>
      <c r="D6110" t="s">
        <v>16914</v>
      </c>
    </row>
    <row r="6111" spans="2:8" hidden="1" x14ac:dyDescent="0.25">
      <c r="B6111" t="s">
        <v>16915</v>
      </c>
      <c r="C6111" t="s">
        <v>4856</v>
      </c>
      <c r="D6111" t="s">
        <v>16916</v>
      </c>
    </row>
    <row r="6112" spans="2:8" hidden="1" x14ac:dyDescent="0.25">
      <c r="B6112" t="s">
        <v>16917</v>
      </c>
      <c r="C6112" t="s">
        <v>4856</v>
      </c>
      <c r="D6112" t="s">
        <v>16918</v>
      </c>
    </row>
    <row r="6113" spans="2:8" x14ac:dyDescent="0.25">
      <c r="B6113" t="s">
        <v>16919</v>
      </c>
      <c r="C6113" t="s">
        <v>13180</v>
      </c>
      <c r="D6113" t="s">
        <v>13181</v>
      </c>
      <c r="E6113" t="s">
        <v>13182</v>
      </c>
      <c r="F6113" t="s">
        <v>16920</v>
      </c>
      <c r="G6113" t="s">
        <v>5186</v>
      </c>
      <c r="H6113" t="s">
        <v>16340</v>
      </c>
    </row>
    <row r="6114" spans="2:8" hidden="1" x14ac:dyDescent="0.25">
      <c r="B6114" t="s">
        <v>16921</v>
      </c>
      <c r="C6114" t="s">
        <v>4856</v>
      </c>
      <c r="D6114" t="s">
        <v>16922</v>
      </c>
    </row>
    <row r="6115" spans="2:8" hidden="1" x14ac:dyDescent="0.25">
      <c r="B6115" t="s">
        <v>16923</v>
      </c>
      <c r="C6115" t="s">
        <v>4851</v>
      </c>
      <c r="D6115" t="s">
        <v>16924</v>
      </c>
    </row>
    <row r="6116" spans="2:8" hidden="1" x14ac:dyDescent="0.25">
      <c r="B6116" t="s">
        <v>16925</v>
      </c>
      <c r="C6116" t="s">
        <v>4856</v>
      </c>
      <c r="D6116" t="s">
        <v>16926</v>
      </c>
    </row>
    <row r="6117" spans="2:8" hidden="1" x14ac:dyDescent="0.25">
      <c r="B6117" t="s">
        <v>16927</v>
      </c>
      <c r="C6117" t="s">
        <v>4851</v>
      </c>
      <c r="D6117" t="s">
        <v>16928</v>
      </c>
    </row>
    <row r="6118" spans="2:8" hidden="1" x14ac:dyDescent="0.25">
      <c r="B6118" t="s">
        <v>16929</v>
      </c>
      <c r="C6118" t="s">
        <v>4856</v>
      </c>
      <c r="D6118" t="s">
        <v>16930</v>
      </c>
    </row>
    <row r="6119" spans="2:8" hidden="1" x14ac:dyDescent="0.25">
      <c r="B6119" t="s">
        <v>16931</v>
      </c>
      <c r="C6119" t="s">
        <v>4856</v>
      </c>
      <c r="D6119" t="s">
        <v>16932</v>
      </c>
    </row>
    <row r="6120" spans="2:8" hidden="1" x14ac:dyDescent="0.25">
      <c r="B6120" t="s">
        <v>16933</v>
      </c>
      <c r="C6120" t="s">
        <v>4775</v>
      </c>
      <c r="D6120" t="s">
        <v>16934</v>
      </c>
    </row>
    <row r="6121" spans="2:8" hidden="1" x14ac:dyDescent="0.25">
      <c r="B6121" t="s">
        <v>16935</v>
      </c>
      <c r="C6121" t="s">
        <v>4856</v>
      </c>
      <c r="D6121" t="s">
        <v>16936</v>
      </c>
    </row>
    <row r="6122" spans="2:8" hidden="1" x14ac:dyDescent="0.25">
      <c r="B6122" t="s">
        <v>16937</v>
      </c>
      <c r="C6122" t="s">
        <v>4856</v>
      </c>
      <c r="D6122" t="s">
        <v>16938</v>
      </c>
    </row>
    <row r="6123" spans="2:8" x14ac:dyDescent="0.25">
      <c r="B6123" t="s">
        <v>16939</v>
      </c>
      <c r="C6123" t="s">
        <v>13180</v>
      </c>
      <c r="D6123" t="s">
        <v>13181</v>
      </c>
      <c r="E6123" t="s">
        <v>13182</v>
      </c>
      <c r="F6123" t="s">
        <v>16940</v>
      </c>
      <c r="G6123" t="s">
        <v>5186</v>
      </c>
      <c r="H6123" t="s">
        <v>16340</v>
      </c>
    </row>
    <row r="6124" spans="2:8" hidden="1" x14ac:dyDescent="0.25">
      <c r="B6124" t="s">
        <v>16941</v>
      </c>
      <c r="C6124" t="s">
        <v>4851</v>
      </c>
      <c r="D6124" t="s">
        <v>16942</v>
      </c>
    </row>
    <row r="6125" spans="2:8" hidden="1" x14ac:dyDescent="0.25">
      <c r="B6125" t="s">
        <v>16943</v>
      </c>
      <c r="C6125" t="s">
        <v>4775</v>
      </c>
      <c r="D6125" t="s">
        <v>16944</v>
      </c>
    </row>
    <row r="6126" spans="2:8" hidden="1" x14ac:dyDescent="0.25">
      <c r="B6126" t="s">
        <v>16945</v>
      </c>
      <c r="C6126" t="s">
        <v>4856</v>
      </c>
      <c r="D6126" t="s">
        <v>16946</v>
      </c>
    </row>
    <row r="6127" spans="2:8" hidden="1" x14ac:dyDescent="0.25">
      <c r="B6127" t="s">
        <v>16947</v>
      </c>
      <c r="C6127" t="s">
        <v>4851</v>
      </c>
      <c r="D6127" t="s">
        <v>16948</v>
      </c>
    </row>
    <row r="6128" spans="2:8" hidden="1" x14ac:dyDescent="0.25">
      <c r="B6128" t="s">
        <v>16949</v>
      </c>
      <c r="C6128" t="s">
        <v>4851</v>
      </c>
      <c r="D6128" t="s">
        <v>16950</v>
      </c>
    </row>
    <row r="6129" spans="2:8" hidden="1" x14ac:dyDescent="0.25">
      <c r="B6129" t="s">
        <v>16951</v>
      </c>
      <c r="C6129" t="s">
        <v>5241</v>
      </c>
      <c r="D6129" t="s">
        <v>16952</v>
      </c>
    </row>
    <row r="6130" spans="2:8" hidden="1" x14ac:dyDescent="0.25">
      <c r="B6130" t="s">
        <v>16953</v>
      </c>
      <c r="C6130" t="s">
        <v>4851</v>
      </c>
      <c r="D6130" t="s">
        <v>16954</v>
      </c>
    </row>
    <row r="6131" spans="2:8" hidden="1" x14ac:dyDescent="0.25">
      <c r="B6131" t="s">
        <v>16955</v>
      </c>
      <c r="C6131" t="s">
        <v>4856</v>
      </c>
      <c r="D6131" t="s">
        <v>16956</v>
      </c>
    </row>
    <row r="6132" spans="2:8" hidden="1" x14ac:dyDescent="0.25">
      <c r="B6132" t="s">
        <v>16957</v>
      </c>
      <c r="C6132" t="s">
        <v>5241</v>
      </c>
      <c r="D6132" t="s">
        <v>16958</v>
      </c>
    </row>
    <row r="6133" spans="2:8" x14ac:dyDescent="0.25">
      <c r="B6133" t="s">
        <v>16959</v>
      </c>
      <c r="C6133" t="s">
        <v>13180</v>
      </c>
      <c r="D6133" t="s">
        <v>13181</v>
      </c>
      <c r="E6133" t="s">
        <v>13182</v>
      </c>
      <c r="F6133" t="s">
        <v>16960</v>
      </c>
      <c r="G6133" t="s">
        <v>5186</v>
      </c>
      <c r="H6133" t="s">
        <v>16340</v>
      </c>
    </row>
    <row r="6134" spans="2:8" hidden="1" x14ac:dyDescent="0.25">
      <c r="B6134" t="s">
        <v>16961</v>
      </c>
      <c r="C6134" t="s">
        <v>5241</v>
      </c>
      <c r="D6134" t="s">
        <v>16962</v>
      </c>
    </row>
    <row r="6135" spans="2:8" hidden="1" x14ac:dyDescent="0.25">
      <c r="B6135" t="s">
        <v>16963</v>
      </c>
      <c r="C6135" t="s">
        <v>5241</v>
      </c>
      <c r="D6135" t="s">
        <v>16964</v>
      </c>
    </row>
    <row r="6136" spans="2:8" hidden="1" x14ac:dyDescent="0.25">
      <c r="B6136" t="s">
        <v>16965</v>
      </c>
      <c r="C6136" t="s">
        <v>4775</v>
      </c>
      <c r="D6136" t="s">
        <v>16966</v>
      </c>
    </row>
    <row r="6137" spans="2:8" hidden="1" x14ac:dyDescent="0.25">
      <c r="B6137" t="s">
        <v>16967</v>
      </c>
      <c r="C6137" t="s">
        <v>4775</v>
      </c>
      <c r="D6137" t="s">
        <v>16968</v>
      </c>
    </row>
    <row r="6138" spans="2:8" hidden="1" x14ac:dyDescent="0.25">
      <c r="B6138" t="s">
        <v>16969</v>
      </c>
      <c r="C6138" t="s">
        <v>4856</v>
      </c>
      <c r="D6138" t="s">
        <v>16970</v>
      </c>
    </row>
    <row r="6139" spans="2:8" hidden="1" x14ac:dyDescent="0.25">
      <c r="B6139" t="s">
        <v>16971</v>
      </c>
      <c r="C6139" t="s">
        <v>4856</v>
      </c>
      <c r="D6139" t="s">
        <v>16972</v>
      </c>
    </row>
    <row r="6140" spans="2:8" hidden="1" x14ac:dyDescent="0.25">
      <c r="B6140" t="s">
        <v>16973</v>
      </c>
      <c r="C6140" t="s">
        <v>4856</v>
      </c>
      <c r="D6140" t="s">
        <v>16974</v>
      </c>
    </row>
    <row r="6141" spans="2:8" hidden="1" x14ac:dyDescent="0.25">
      <c r="B6141" t="s">
        <v>16975</v>
      </c>
      <c r="C6141" t="s">
        <v>4851</v>
      </c>
      <c r="D6141" t="s">
        <v>16976</v>
      </c>
    </row>
    <row r="6142" spans="2:8" hidden="1" x14ac:dyDescent="0.25">
      <c r="B6142" t="s">
        <v>16977</v>
      </c>
      <c r="C6142" t="s">
        <v>4851</v>
      </c>
      <c r="D6142" t="s">
        <v>16978</v>
      </c>
    </row>
    <row r="6143" spans="2:8" x14ac:dyDescent="0.25">
      <c r="B6143" t="s">
        <v>16979</v>
      </c>
      <c r="C6143" t="s">
        <v>13180</v>
      </c>
      <c r="D6143" t="s">
        <v>13181</v>
      </c>
      <c r="E6143" t="s">
        <v>13182</v>
      </c>
      <c r="F6143" t="s">
        <v>16980</v>
      </c>
      <c r="G6143" t="s">
        <v>5186</v>
      </c>
      <c r="H6143" t="s">
        <v>16340</v>
      </c>
    </row>
    <row r="6144" spans="2:8" hidden="1" x14ac:dyDescent="0.25">
      <c r="B6144" t="s">
        <v>16981</v>
      </c>
      <c r="C6144" t="s">
        <v>4851</v>
      </c>
      <c r="D6144" t="s">
        <v>16982</v>
      </c>
    </row>
    <row r="6145" spans="2:8" hidden="1" x14ac:dyDescent="0.25">
      <c r="B6145" t="s">
        <v>16983</v>
      </c>
      <c r="C6145" t="s">
        <v>4851</v>
      </c>
      <c r="D6145" t="s">
        <v>16984</v>
      </c>
    </row>
    <row r="6146" spans="2:8" hidden="1" x14ac:dyDescent="0.25">
      <c r="B6146" t="s">
        <v>16985</v>
      </c>
      <c r="C6146" t="s">
        <v>5241</v>
      </c>
      <c r="D6146" t="s">
        <v>16986</v>
      </c>
    </row>
    <row r="6147" spans="2:8" hidden="1" x14ac:dyDescent="0.25">
      <c r="B6147" t="s">
        <v>16987</v>
      </c>
      <c r="C6147" t="s">
        <v>4856</v>
      </c>
      <c r="D6147" t="s">
        <v>16988</v>
      </c>
    </row>
    <row r="6148" spans="2:8" hidden="1" x14ac:dyDescent="0.25">
      <c r="B6148" t="s">
        <v>16989</v>
      </c>
      <c r="C6148" t="s">
        <v>5241</v>
      </c>
      <c r="D6148" t="s">
        <v>16990</v>
      </c>
    </row>
    <row r="6149" spans="2:8" hidden="1" x14ac:dyDescent="0.25">
      <c r="B6149" t="s">
        <v>16991</v>
      </c>
      <c r="C6149" t="s">
        <v>4851</v>
      </c>
      <c r="D6149" t="s">
        <v>16992</v>
      </c>
    </row>
    <row r="6150" spans="2:8" hidden="1" x14ac:dyDescent="0.25">
      <c r="B6150" t="s">
        <v>16993</v>
      </c>
      <c r="C6150" t="s">
        <v>4851</v>
      </c>
      <c r="D6150" t="s">
        <v>16994</v>
      </c>
    </row>
    <row r="6151" spans="2:8" hidden="1" x14ac:dyDescent="0.25">
      <c r="B6151" t="s">
        <v>16995</v>
      </c>
      <c r="C6151" t="s">
        <v>5241</v>
      </c>
      <c r="D6151" t="s">
        <v>16996</v>
      </c>
    </row>
    <row r="6152" spans="2:8" hidden="1" x14ac:dyDescent="0.25">
      <c r="B6152" t="s">
        <v>16997</v>
      </c>
      <c r="C6152" t="s">
        <v>4856</v>
      </c>
      <c r="D6152" t="s">
        <v>16998</v>
      </c>
    </row>
    <row r="6153" spans="2:8" x14ac:dyDescent="0.25">
      <c r="B6153" t="s">
        <v>16999</v>
      </c>
      <c r="C6153" t="s">
        <v>13180</v>
      </c>
      <c r="D6153" t="s">
        <v>13181</v>
      </c>
      <c r="E6153" t="s">
        <v>13182</v>
      </c>
      <c r="F6153" t="s">
        <v>17000</v>
      </c>
      <c r="G6153" t="s">
        <v>5186</v>
      </c>
      <c r="H6153" t="s">
        <v>16340</v>
      </c>
    </row>
    <row r="6154" spans="2:8" hidden="1" x14ac:dyDescent="0.25">
      <c r="B6154" t="s">
        <v>17001</v>
      </c>
      <c r="C6154" t="s">
        <v>4775</v>
      </c>
      <c r="D6154" t="s">
        <v>17002</v>
      </c>
    </row>
    <row r="6155" spans="2:8" hidden="1" x14ac:dyDescent="0.25">
      <c r="B6155" t="s">
        <v>17003</v>
      </c>
      <c r="C6155" t="s">
        <v>4856</v>
      </c>
      <c r="D6155" t="s">
        <v>17004</v>
      </c>
    </row>
    <row r="6156" spans="2:8" hidden="1" x14ac:dyDescent="0.25">
      <c r="B6156" t="s">
        <v>17005</v>
      </c>
      <c r="C6156" t="s">
        <v>5241</v>
      </c>
      <c r="D6156" t="s">
        <v>17006</v>
      </c>
    </row>
    <row r="6157" spans="2:8" hidden="1" x14ac:dyDescent="0.25">
      <c r="B6157" t="s">
        <v>17007</v>
      </c>
      <c r="C6157" t="s">
        <v>4851</v>
      </c>
      <c r="D6157" t="s">
        <v>17008</v>
      </c>
    </row>
    <row r="6158" spans="2:8" hidden="1" x14ac:dyDescent="0.25">
      <c r="B6158" t="s">
        <v>17009</v>
      </c>
      <c r="C6158" t="s">
        <v>4856</v>
      </c>
      <c r="D6158" t="s">
        <v>17010</v>
      </c>
    </row>
    <row r="6159" spans="2:8" hidden="1" x14ac:dyDescent="0.25">
      <c r="B6159" t="s">
        <v>17011</v>
      </c>
      <c r="C6159" t="s">
        <v>4856</v>
      </c>
      <c r="D6159" t="s">
        <v>17012</v>
      </c>
    </row>
    <row r="6160" spans="2:8" hidden="1" x14ac:dyDescent="0.25">
      <c r="B6160" t="s">
        <v>17013</v>
      </c>
      <c r="C6160" t="s">
        <v>4775</v>
      </c>
      <c r="D6160" t="s">
        <v>17014</v>
      </c>
    </row>
    <row r="6161" spans="2:8" hidden="1" x14ac:dyDescent="0.25">
      <c r="B6161" t="s">
        <v>17015</v>
      </c>
      <c r="C6161" t="s">
        <v>4851</v>
      </c>
      <c r="D6161" t="s">
        <v>17016</v>
      </c>
    </row>
    <row r="6162" spans="2:8" hidden="1" x14ac:dyDescent="0.25">
      <c r="B6162" t="s">
        <v>17017</v>
      </c>
      <c r="C6162" t="s">
        <v>4856</v>
      </c>
      <c r="D6162" t="s">
        <v>17018</v>
      </c>
    </row>
    <row r="6163" spans="2:8" x14ac:dyDescent="0.25">
      <c r="B6163" t="s">
        <v>17019</v>
      </c>
      <c r="C6163" t="s">
        <v>13180</v>
      </c>
      <c r="D6163" t="s">
        <v>13181</v>
      </c>
      <c r="E6163" t="s">
        <v>13182</v>
      </c>
      <c r="F6163" t="s">
        <v>17020</v>
      </c>
      <c r="G6163" t="s">
        <v>5186</v>
      </c>
      <c r="H6163" t="s">
        <v>16340</v>
      </c>
    </row>
    <row r="6164" spans="2:8" hidden="1" x14ac:dyDescent="0.25">
      <c r="B6164" t="s">
        <v>17021</v>
      </c>
      <c r="C6164" t="s">
        <v>4856</v>
      </c>
      <c r="D6164" t="s">
        <v>17022</v>
      </c>
    </row>
    <row r="6165" spans="2:8" hidden="1" x14ac:dyDescent="0.25">
      <c r="B6165" t="s">
        <v>17023</v>
      </c>
      <c r="C6165" t="s">
        <v>4775</v>
      </c>
      <c r="D6165" t="s">
        <v>17024</v>
      </c>
    </row>
    <row r="6166" spans="2:8" hidden="1" x14ac:dyDescent="0.25">
      <c r="B6166" t="s">
        <v>17025</v>
      </c>
      <c r="C6166" t="s">
        <v>4856</v>
      </c>
      <c r="D6166" t="s">
        <v>17026</v>
      </c>
    </row>
    <row r="6167" spans="2:8" hidden="1" x14ac:dyDescent="0.25">
      <c r="B6167" t="s">
        <v>17027</v>
      </c>
      <c r="C6167" t="s">
        <v>5241</v>
      </c>
      <c r="D6167" t="s">
        <v>17028</v>
      </c>
    </row>
    <row r="6168" spans="2:8" hidden="1" x14ac:dyDescent="0.25">
      <c r="B6168" t="s">
        <v>17029</v>
      </c>
      <c r="C6168" t="s">
        <v>4775</v>
      </c>
      <c r="D6168" t="s">
        <v>17030</v>
      </c>
    </row>
    <row r="6169" spans="2:8" hidden="1" x14ac:dyDescent="0.25">
      <c r="B6169" t="s">
        <v>17031</v>
      </c>
      <c r="C6169" t="s">
        <v>4856</v>
      </c>
      <c r="D6169" t="s">
        <v>17032</v>
      </c>
    </row>
    <row r="6170" spans="2:8" hidden="1" x14ac:dyDescent="0.25">
      <c r="B6170" t="s">
        <v>17033</v>
      </c>
      <c r="C6170" t="s">
        <v>4775</v>
      </c>
      <c r="D6170" t="s">
        <v>17034</v>
      </c>
    </row>
    <row r="6171" spans="2:8" hidden="1" x14ac:dyDescent="0.25">
      <c r="B6171" t="s">
        <v>17035</v>
      </c>
      <c r="C6171" t="s">
        <v>4856</v>
      </c>
      <c r="D6171" t="s">
        <v>17036</v>
      </c>
    </row>
    <row r="6172" spans="2:8" hidden="1" x14ac:dyDescent="0.25">
      <c r="B6172" t="s">
        <v>17037</v>
      </c>
      <c r="C6172" t="s">
        <v>4856</v>
      </c>
      <c r="D6172" t="s">
        <v>17038</v>
      </c>
    </row>
    <row r="6173" spans="2:8" x14ac:dyDescent="0.25">
      <c r="B6173" t="s">
        <v>17039</v>
      </c>
      <c r="C6173" t="s">
        <v>13180</v>
      </c>
      <c r="D6173" t="s">
        <v>13181</v>
      </c>
      <c r="E6173" t="s">
        <v>13182</v>
      </c>
      <c r="F6173" t="s">
        <v>17040</v>
      </c>
      <c r="G6173" t="s">
        <v>5186</v>
      </c>
      <c r="H6173" t="s">
        <v>16340</v>
      </c>
    </row>
    <row r="6174" spans="2:8" hidden="1" x14ac:dyDescent="0.25">
      <c r="B6174" t="s">
        <v>17041</v>
      </c>
      <c r="C6174" t="s">
        <v>4856</v>
      </c>
      <c r="D6174" t="s">
        <v>17042</v>
      </c>
    </row>
    <row r="6175" spans="2:8" hidden="1" x14ac:dyDescent="0.25">
      <c r="B6175" t="s">
        <v>17043</v>
      </c>
      <c r="C6175" t="s">
        <v>5241</v>
      </c>
      <c r="D6175" t="s">
        <v>17044</v>
      </c>
    </row>
    <row r="6176" spans="2:8" hidden="1" x14ac:dyDescent="0.25">
      <c r="B6176" t="s">
        <v>17045</v>
      </c>
      <c r="C6176" t="s">
        <v>4775</v>
      </c>
      <c r="D6176" t="s">
        <v>17046</v>
      </c>
    </row>
    <row r="6177" spans="2:8" hidden="1" x14ac:dyDescent="0.25">
      <c r="B6177" t="s">
        <v>17047</v>
      </c>
      <c r="C6177" t="s">
        <v>4856</v>
      </c>
      <c r="D6177" t="s">
        <v>17048</v>
      </c>
    </row>
    <row r="6178" spans="2:8" hidden="1" x14ac:dyDescent="0.25">
      <c r="B6178" t="s">
        <v>17049</v>
      </c>
      <c r="C6178" t="s">
        <v>4775</v>
      </c>
      <c r="D6178" t="s">
        <v>17050</v>
      </c>
    </row>
    <row r="6179" spans="2:8" hidden="1" x14ac:dyDescent="0.25">
      <c r="B6179" t="s">
        <v>17051</v>
      </c>
      <c r="C6179" t="s">
        <v>4856</v>
      </c>
      <c r="D6179" t="s">
        <v>17052</v>
      </c>
    </row>
    <row r="6180" spans="2:8" hidden="1" x14ac:dyDescent="0.25">
      <c r="B6180" t="s">
        <v>17053</v>
      </c>
      <c r="C6180" t="s">
        <v>5241</v>
      </c>
      <c r="D6180" t="s">
        <v>17054</v>
      </c>
    </row>
    <row r="6181" spans="2:8" hidden="1" x14ac:dyDescent="0.25">
      <c r="B6181" t="s">
        <v>17055</v>
      </c>
      <c r="C6181" t="s">
        <v>4775</v>
      </c>
      <c r="D6181" t="s">
        <v>17056</v>
      </c>
    </row>
    <row r="6182" spans="2:8" hidden="1" x14ac:dyDescent="0.25">
      <c r="B6182" t="s">
        <v>17057</v>
      </c>
      <c r="C6182" t="s">
        <v>4775</v>
      </c>
      <c r="D6182" t="s">
        <v>17058</v>
      </c>
    </row>
    <row r="6183" spans="2:8" x14ac:dyDescent="0.25">
      <c r="B6183" t="s">
        <v>17059</v>
      </c>
      <c r="C6183" t="s">
        <v>13180</v>
      </c>
      <c r="D6183" t="s">
        <v>13181</v>
      </c>
      <c r="E6183" t="s">
        <v>13182</v>
      </c>
      <c r="F6183" t="s">
        <v>17060</v>
      </c>
      <c r="G6183" t="s">
        <v>5186</v>
      </c>
      <c r="H6183" t="s">
        <v>16340</v>
      </c>
    </row>
    <row r="6184" spans="2:8" hidden="1" x14ac:dyDescent="0.25">
      <c r="B6184" t="s">
        <v>17061</v>
      </c>
      <c r="C6184" t="s">
        <v>4856</v>
      </c>
      <c r="D6184" t="s">
        <v>17062</v>
      </c>
    </row>
    <row r="6185" spans="2:8" hidden="1" x14ac:dyDescent="0.25">
      <c r="B6185" t="s">
        <v>17063</v>
      </c>
      <c r="C6185" t="s">
        <v>4856</v>
      </c>
      <c r="D6185" t="s">
        <v>17064</v>
      </c>
    </row>
    <row r="6186" spans="2:8" hidden="1" x14ac:dyDescent="0.25">
      <c r="B6186" t="s">
        <v>17065</v>
      </c>
      <c r="C6186" t="s">
        <v>4851</v>
      </c>
      <c r="D6186" t="s">
        <v>17066</v>
      </c>
    </row>
    <row r="6187" spans="2:8" hidden="1" x14ac:dyDescent="0.25">
      <c r="B6187" t="s">
        <v>17067</v>
      </c>
      <c r="C6187" t="s">
        <v>4856</v>
      </c>
      <c r="D6187" t="s">
        <v>17068</v>
      </c>
    </row>
    <row r="6188" spans="2:8" hidden="1" x14ac:dyDescent="0.25">
      <c r="B6188" t="s">
        <v>17069</v>
      </c>
      <c r="C6188" t="s">
        <v>4856</v>
      </c>
      <c r="D6188" t="s">
        <v>17070</v>
      </c>
    </row>
    <row r="6189" spans="2:8" hidden="1" x14ac:dyDescent="0.25">
      <c r="B6189" t="s">
        <v>17071</v>
      </c>
      <c r="C6189" t="s">
        <v>5241</v>
      </c>
      <c r="D6189" t="s">
        <v>17072</v>
      </c>
    </row>
    <row r="6190" spans="2:8" hidden="1" x14ac:dyDescent="0.25">
      <c r="B6190" t="s">
        <v>17073</v>
      </c>
      <c r="C6190" t="s">
        <v>4856</v>
      </c>
      <c r="D6190" t="s">
        <v>17074</v>
      </c>
    </row>
    <row r="6191" spans="2:8" hidden="1" x14ac:dyDescent="0.25">
      <c r="B6191" t="s">
        <v>17075</v>
      </c>
      <c r="C6191" t="s">
        <v>4856</v>
      </c>
      <c r="D6191" t="s">
        <v>17076</v>
      </c>
    </row>
    <row r="6192" spans="2:8" hidden="1" x14ac:dyDescent="0.25">
      <c r="B6192" t="s">
        <v>17077</v>
      </c>
      <c r="C6192" t="s">
        <v>4775</v>
      </c>
      <c r="D6192" t="s">
        <v>17078</v>
      </c>
    </row>
    <row r="6193" spans="2:8" x14ac:dyDescent="0.25">
      <c r="B6193" t="s">
        <v>17079</v>
      </c>
      <c r="C6193" t="s">
        <v>13180</v>
      </c>
      <c r="D6193" t="s">
        <v>13181</v>
      </c>
      <c r="E6193" t="s">
        <v>13182</v>
      </c>
      <c r="F6193" t="s">
        <v>17080</v>
      </c>
      <c r="G6193" t="s">
        <v>5186</v>
      </c>
      <c r="H6193" t="s">
        <v>16340</v>
      </c>
    </row>
    <row r="6194" spans="2:8" hidden="1" x14ac:dyDescent="0.25">
      <c r="B6194" t="s">
        <v>17081</v>
      </c>
      <c r="C6194" t="s">
        <v>4856</v>
      </c>
      <c r="D6194" t="s">
        <v>17082</v>
      </c>
    </row>
    <row r="6195" spans="2:8" hidden="1" x14ac:dyDescent="0.25">
      <c r="B6195" t="s">
        <v>17083</v>
      </c>
      <c r="C6195" t="s">
        <v>4851</v>
      </c>
      <c r="D6195" t="s">
        <v>17084</v>
      </c>
    </row>
    <row r="6196" spans="2:8" hidden="1" x14ac:dyDescent="0.25">
      <c r="B6196" t="s">
        <v>17085</v>
      </c>
      <c r="C6196" t="s">
        <v>5241</v>
      </c>
      <c r="D6196" t="s">
        <v>17086</v>
      </c>
    </row>
    <row r="6197" spans="2:8" hidden="1" x14ac:dyDescent="0.25">
      <c r="B6197" t="s">
        <v>17087</v>
      </c>
      <c r="C6197" t="s">
        <v>4775</v>
      </c>
      <c r="D6197" t="s">
        <v>17088</v>
      </c>
    </row>
    <row r="6198" spans="2:8" hidden="1" x14ac:dyDescent="0.25">
      <c r="B6198" t="s">
        <v>17089</v>
      </c>
      <c r="C6198" t="s">
        <v>5241</v>
      </c>
      <c r="D6198" t="s">
        <v>17090</v>
      </c>
    </row>
    <row r="6199" spans="2:8" hidden="1" x14ac:dyDescent="0.25">
      <c r="B6199" t="s">
        <v>17091</v>
      </c>
      <c r="C6199" t="s">
        <v>4856</v>
      </c>
      <c r="D6199" t="s">
        <v>17092</v>
      </c>
    </row>
    <row r="6200" spans="2:8" hidden="1" x14ac:dyDescent="0.25">
      <c r="B6200" t="s">
        <v>17093</v>
      </c>
      <c r="C6200" t="s">
        <v>4775</v>
      </c>
      <c r="D6200" t="s">
        <v>17094</v>
      </c>
    </row>
    <row r="6201" spans="2:8" hidden="1" x14ac:dyDescent="0.25">
      <c r="B6201" t="s">
        <v>17095</v>
      </c>
      <c r="C6201" t="s">
        <v>5241</v>
      </c>
      <c r="D6201" t="s">
        <v>17096</v>
      </c>
    </row>
    <row r="6202" spans="2:8" hidden="1" x14ac:dyDescent="0.25">
      <c r="B6202" t="s">
        <v>17097</v>
      </c>
      <c r="C6202" t="s">
        <v>4851</v>
      </c>
      <c r="D6202" t="s">
        <v>17098</v>
      </c>
    </row>
    <row r="6203" spans="2:8" x14ac:dyDescent="0.25">
      <c r="B6203" t="s">
        <v>17099</v>
      </c>
      <c r="C6203" t="s">
        <v>13180</v>
      </c>
      <c r="D6203" t="s">
        <v>13181</v>
      </c>
      <c r="E6203" t="s">
        <v>13182</v>
      </c>
      <c r="F6203" t="s">
        <v>17100</v>
      </c>
      <c r="G6203" t="s">
        <v>5186</v>
      </c>
      <c r="H6203" t="s">
        <v>16340</v>
      </c>
    </row>
    <row r="6204" spans="2:8" hidden="1" x14ac:dyDescent="0.25">
      <c r="B6204" t="s">
        <v>17101</v>
      </c>
      <c r="C6204" t="s">
        <v>5241</v>
      </c>
      <c r="D6204" t="s">
        <v>17102</v>
      </c>
    </row>
    <row r="6205" spans="2:8" hidden="1" x14ac:dyDescent="0.25">
      <c r="B6205" t="s">
        <v>17103</v>
      </c>
      <c r="C6205" t="s">
        <v>4856</v>
      </c>
      <c r="D6205" t="s">
        <v>17104</v>
      </c>
    </row>
    <row r="6206" spans="2:8" hidden="1" x14ac:dyDescent="0.25">
      <c r="B6206" t="s">
        <v>17105</v>
      </c>
      <c r="C6206" t="s">
        <v>5241</v>
      </c>
      <c r="D6206" t="s">
        <v>17106</v>
      </c>
    </row>
    <row r="6207" spans="2:8" hidden="1" x14ac:dyDescent="0.25">
      <c r="B6207" t="s">
        <v>17107</v>
      </c>
      <c r="C6207" t="s">
        <v>4851</v>
      </c>
      <c r="D6207" t="s">
        <v>17108</v>
      </c>
    </row>
    <row r="6208" spans="2:8" hidden="1" x14ac:dyDescent="0.25">
      <c r="B6208" t="s">
        <v>17109</v>
      </c>
      <c r="C6208" t="s">
        <v>4856</v>
      </c>
      <c r="D6208" t="s">
        <v>17110</v>
      </c>
    </row>
    <row r="6209" spans="2:8" hidden="1" x14ac:dyDescent="0.25">
      <c r="B6209" t="s">
        <v>17111</v>
      </c>
      <c r="C6209" t="s">
        <v>4775</v>
      </c>
      <c r="D6209" t="s">
        <v>17112</v>
      </c>
    </row>
    <row r="6210" spans="2:8" hidden="1" x14ac:dyDescent="0.25">
      <c r="B6210" t="s">
        <v>17113</v>
      </c>
      <c r="C6210" t="s">
        <v>4851</v>
      </c>
      <c r="D6210" t="s">
        <v>17114</v>
      </c>
    </row>
    <row r="6211" spans="2:8" hidden="1" x14ac:dyDescent="0.25">
      <c r="B6211" t="s">
        <v>17115</v>
      </c>
      <c r="C6211" t="s">
        <v>4856</v>
      </c>
      <c r="D6211" t="s">
        <v>17116</v>
      </c>
    </row>
    <row r="6212" spans="2:8" hidden="1" x14ac:dyDescent="0.25">
      <c r="B6212" t="s">
        <v>17117</v>
      </c>
      <c r="C6212" t="s">
        <v>4851</v>
      </c>
      <c r="D6212" t="s">
        <v>17118</v>
      </c>
    </row>
    <row r="6213" spans="2:8" x14ac:dyDescent="0.25">
      <c r="B6213" t="s">
        <v>17119</v>
      </c>
      <c r="C6213" t="s">
        <v>13180</v>
      </c>
      <c r="D6213" t="s">
        <v>13181</v>
      </c>
      <c r="E6213" t="s">
        <v>13182</v>
      </c>
      <c r="F6213" t="s">
        <v>17120</v>
      </c>
      <c r="G6213" t="s">
        <v>5186</v>
      </c>
      <c r="H6213" t="s">
        <v>16340</v>
      </c>
    </row>
    <row r="6214" spans="2:8" hidden="1" x14ac:dyDescent="0.25">
      <c r="B6214" t="s">
        <v>17121</v>
      </c>
      <c r="C6214" t="s">
        <v>4851</v>
      </c>
      <c r="D6214" t="s">
        <v>17122</v>
      </c>
    </row>
    <row r="6215" spans="2:8" hidden="1" x14ac:dyDescent="0.25">
      <c r="B6215" t="s">
        <v>17123</v>
      </c>
      <c r="C6215" t="s">
        <v>4856</v>
      </c>
      <c r="D6215" t="s">
        <v>17124</v>
      </c>
    </row>
    <row r="6216" spans="2:8" hidden="1" x14ac:dyDescent="0.25">
      <c r="B6216" t="s">
        <v>17125</v>
      </c>
      <c r="C6216" t="s">
        <v>5241</v>
      </c>
      <c r="D6216" t="s">
        <v>17126</v>
      </c>
    </row>
    <row r="6217" spans="2:8" hidden="1" x14ac:dyDescent="0.25">
      <c r="B6217" t="s">
        <v>17127</v>
      </c>
      <c r="C6217" t="s">
        <v>4856</v>
      </c>
      <c r="D6217" t="s">
        <v>17128</v>
      </c>
    </row>
    <row r="6218" spans="2:8" hidden="1" x14ac:dyDescent="0.25">
      <c r="B6218" t="s">
        <v>17129</v>
      </c>
      <c r="C6218" t="s">
        <v>4856</v>
      </c>
      <c r="D6218" t="s">
        <v>17130</v>
      </c>
    </row>
    <row r="6219" spans="2:8" hidden="1" x14ac:dyDescent="0.25">
      <c r="B6219" t="s">
        <v>17131</v>
      </c>
      <c r="C6219" t="s">
        <v>4775</v>
      </c>
      <c r="D6219" t="s">
        <v>17132</v>
      </c>
    </row>
    <row r="6220" spans="2:8" hidden="1" x14ac:dyDescent="0.25">
      <c r="B6220" t="s">
        <v>17133</v>
      </c>
      <c r="C6220" t="s">
        <v>5241</v>
      </c>
      <c r="D6220" t="s">
        <v>17134</v>
      </c>
    </row>
    <row r="6221" spans="2:8" hidden="1" x14ac:dyDescent="0.25">
      <c r="B6221" t="s">
        <v>17135</v>
      </c>
      <c r="C6221" t="s">
        <v>4851</v>
      </c>
      <c r="D6221" t="s">
        <v>17136</v>
      </c>
    </row>
    <row r="6222" spans="2:8" hidden="1" x14ac:dyDescent="0.25">
      <c r="B6222" t="s">
        <v>17137</v>
      </c>
      <c r="C6222" t="s">
        <v>4856</v>
      </c>
      <c r="D6222" t="s">
        <v>17138</v>
      </c>
    </row>
    <row r="6223" spans="2:8" x14ac:dyDescent="0.25">
      <c r="B6223" t="s">
        <v>17139</v>
      </c>
      <c r="C6223" t="s">
        <v>13180</v>
      </c>
      <c r="D6223" t="s">
        <v>13181</v>
      </c>
      <c r="E6223" t="s">
        <v>13182</v>
      </c>
      <c r="F6223" t="s">
        <v>17140</v>
      </c>
      <c r="G6223" t="s">
        <v>5186</v>
      </c>
      <c r="H6223" t="s">
        <v>16340</v>
      </c>
    </row>
    <row r="6224" spans="2:8" hidden="1" x14ac:dyDescent="0.25">
      <c r="B6224" t="s">
        <v>17141</v>
      </c>
      <c r="C6224" t="s">
        <v>4851</v>
      </c>
      <c r="D6224" t="s">
        <v>17142</v>
      </c>
    </row>
    <row r="6225" spans="2:8" hidden="1" x14ac:dyDescent="0.25">
      <c r="B6225" t="s">
        <v>17143</v>
      </c>
      <c r="C6225" t="s">
        <v>4851</v>
      </c>
      <c r="D6225" t="s">
        <v>17144</v>
      </c>
    </row>
    <row r="6226" spans="2:8" hidden="1" x14ac:dyDescent="0.25">
      <c r="B6226" t="s">
        <v>17145</v>
      </c>
      <c r="C6226" t="s">
        <v>4856</v>
      </c>
      <c r="D6226" t="s">
        <v>17146</v>
      </c>
    </row>
    <row r="6227" spans="2:8" hidden="1" x14ac:dyDescent="0.25">
      <c r="B6227" t="s">
        <v>17147</v>
      </c>
      <c r="C6227" t="s">
        <v>4851</v>
      </c>
      <c r="D6227" t="s">
        <v>17148</v>
      </c>
    </row>
    <row r="6228" spans="2:8" hidden="1" x14ac:dyDescent="0.25">
      <c r="B6228" t="s">
        <v>17149</v>
      </c>
      <c r="C6228" t="s">
        <v>5241</v>
      </c>
      <c r="D6228" t="s">
        <v>17150</v>
      </c>
    </row>
    <row r="6229" spans="2:8" hidden="1" x14ac:dyDescent="0.25">
      <c r="B6229" t="s">
        <v>17151</v>
      </c>
      <c r="C6229" t="s">
        <v>4851</v>
      </c>
      <c r="D6229" t="s">
        <v>17152</v>
      </c>
    </row>
    <row r="6230" spans="2:8" hidden="1" x14ac:dyDescent="0.25">
      <c r="B6230" t="s">
        <v>17153</v>
      </c>
      <c r="C6230" t="s">
        <v>4851</v>
      </c>
      <c r="D6230" t="s">
        <v>17154</v>
      </c>
    </row>
    <row r="6231" spans="2:8" hidden="1" x14ac:dyDescent="0.25">
      <c r="B6231" t="s">
        <v>17155</v>
      </c>
      <c r="C6231" t="s">
        <v>4775</v>
      </c>
      <c r="D6231" t="s">
        <v>17156</v>
      </c>
    </row>
    <row r="6232" spans="2:8" hidden="1" x14ac:dyDescent="0.25">
      <c r="B6232" t="s">
        <v>17157</v>
      </c>
      <c r="C6232" t="s">
        <v>4856</v>
      </c>
      <c r="D6232" t="s">
        <v>17158</v>
      </c>
    </row>
    <row r="6233" spans="2:8" x14ac:dyDescent="0.25">
      <c r="B6233" t="s">
        <v>17159</v>
      </c>
      <c r="C6233" t="s">
        <v>13180</v>
      </c>
      <c r="D6233" t="s">
        <v>13181</v>
      </c>
      <c r="E6233" t="s">
        <v>13182</v>
      </c>
      <c r="F6233" t="s">
        <v>17160</v>
      </c>
      <c r="G6233" t="s">
        <v>5186</v>
      </c>
      <c r="H6233" t="s">
        <v>16340</v>
      </c>
    </row>
    <row r="6234" spans="2:8" hidden="1" x14ac:dyDescent="0.25">
      <c r="B6234" t="s">
        <v>17161</v>
      </c>
      <c r="C6234" t="s">
        <v>4856</v>
      </c>
      <c r="D6234" t="s">
        <v>17162</v>
      </c>
    </row>
    <row r="6235" spans="2:8" hidden="1" x14ac:dyDescent="0.25">
      <c r="B6235" t="s">
        <v>17163</v>
      </c>
      <c r="C6235" t="s">
        <v>4851</v>
      </c>
      <c r="D6235" t="s">
        <v>17164</v>
      </c>
    </row>
    <row r="6236" spans="2:8" hidden="1" x14ac:dyDescent="0.25">
      <c r="B6236" t="s">
        <v>17165</v>
      </c>
      <c r="C6236" t="s">
        <v>4851</v>
      </c>
      <c r="D6236" t="s">
        <v>17166</v>
      </c>
    </row>
    <row r="6237" spans="2:8" hidden="1" x14ac:dyDescent="0.25">
      <c r="B6237" t="s">
        <v>17167</v>
      </c>
      <c r="C6237" t="s">
        <v>4775</v>
      </c>
      <c r="D6237" t="s">
        <v>17168</v>
      </c>
    </row>
    <row r="6238" spans="2:8" hidden="1" x14ac:dyDescent="0.25">
      <c r="B6238" t="s">
        <v>17169</v>
      </c>
      <c r="C6238" t="s">
        <v>4851</v>
      </c>
      <c r="D6238" t="s">
        <v>17170</v>
      </c>
    </row>
    <row r="6239" spans="2:8" hidden="1" x14ac:dyDescent="0.25">
      <c r="B6239" t="s">
        <v>17171</v>
      </c>
      <c r="C6239" t="s">
        <v>5241</v>
      </c>
      <c r="D6239" t="s">
        <v>17172</v>
      </c>
    </row>
    <row r="6240" spans="2:8" hidden="1" x14ac:dyDescent="0.25">
      <c r="B6240" t="s">
        <v>17173</v>
      </c>
      <c r="C6240" t="s">
        <v>5241</v>
      </c>
      <c r="D6240" t="s">
        <v>17174</v>
      </c>
    </row>
    <row r="6241" spans="2:8" hidden="1" x14ac:dyDescent="0.25">
      <c r="B6241" t="s">
        <v>17175</v>
      </c>
      <c r="C6241" t="s">
        <v>5241</v>
      </c>
      <c r="D6241" t="s">
        <v>17176</v>
      </c>
    </row>
    <row r="6242" spans="2:8" hidden="1" x14ac:dyDescent="0.25">
      <c r="B6242" t="s">
        <v>17177</v>
      </c>
      <c r="C6242" t="s">
        <v>5241</v>
      </c>
      <c r="D6242" t="s">
        <v>17178</v>
      </c>
    </row>
    <row r="6243" spans="2:8" x14ac:dyDescent="0.25">
      <c r="B6243" t="s">
        <v>17179</v>
      </c>
      <c r="C6243" t="s">
        <v>13180</v>
      </c>
      <c r="D6243" t="s">
        <v>13181</v>
      </c>
      <c r="E6243" t="s">
        <v>13182</v>
      </c>
      <c r="F6243" t="s">
        <v>17180</v>
      </c>
      <c r="G6243" t="s">
        <v>5186</v>
      </c>
      <c r="H6243" t="s">
        <v>16340</v>
      </c>
    </row>
    <row r="6244" spans="2:8" hidden="1" x14ac:dyDescent="0.25">
      <c r="B6244" t="s">
        <v>17181</v>
      </c>
      <c r="C6244" t="s">
        <v>5241</v>
      </c>
      <c r="D6244" t="s">
        <v>17182</v>
      </c>
    </row>
    <row r="6245" spans="2:8" hidden="1" x14ac:dyDescent="0.25">
      <c r="B6245" t="s">
        <v>17183</v>
      </c>
      <c r="C6245" t="s">
        <v>4851</v>
      </c>
      <c r="D6245" t="s">
        <v>17184</v>
      </c>
    </row>
    <row r="6246" spans="2:8" hidden="1" x14ac:dyDescent="0.25">
      <c r="B6246" t="s">
        <v>17185</v>
      </c>
      <c r="C6246" t="s">
        <v>5241</v>
      </c>
      <c r="D6246" t="s">
        <v>17186</v>
      </c>
    </row>
    <row r="6247" spans="2:8" hidden="1" x14ac:dyDescent="0.25">
      <c r="B6247" t="s">
        <v>17187</v>
      </c>
      <c r="C6247" t="s">
        <v>4856</v>
      </c>
      <c r="D6247" t="s">
        <v>17188</v>
      </c>
    </row>
    <row r="6248" spans="2:8" hidden="1" x14ac:dyDescent="0.25">
      <c r="B6248" t="s">
        <v>17189</v>
      </c>
      <c r="C6248" t="s">
        <v>5241</v>
      </c>
      <c r="D6248" t="s">
        <v>17190</v>
      </c>
    </row>
    <row r="6249" spans="2:8" hidden="1" x14ac:dyDescent="0.25">
      <c r="B6249" t="s">
        <v>17191</v>
      </c>
      <c r="C6249" t="s">
        <v>5241</v>
      </c>
      <c r="D6249" t="s">
        <v>17192</v>
      </c>
    </row>
    <row r="6250" spans="2:8" hidden="1" x14ac:dyDescent="0.25">
      <c r="B6250" t="s">
        <v>17193</v>
      </c>
      <c r="C6250" t="s">
        <v>5241</v>
      </c>
      <c r="D6250" t="s">
        <v>17194</v>
      </c>
    </row>
    <row r="6251" spans="2:8" hidden="1" x14ac:dyDescent="0.25">
      <c r="B6251" t="s">
        <v>17195</v>
      </c>
      <c r="C6251" t="s">
        <v>4856</v>
      </c>
      <c r="D6251" t="s">
        <v>17196</v>
      </c>
    </row>
    <row r="6252" spans="2:8" hidden="1" x14ac:dyDescent="0.25">
      <c r="B6252" t="s">
        <v>17197</v>
      </c>
      <c r="C6252" t="s">
        <v>4775</v>
      </c>
      <c r="D6252" t="s">
        <v>17198</v>
      </c>
    </row>
    <row r="6253" spans="2:8" x14ac:dyDescent="0.25">
      <c r="B6253" t="s">
        <v>17199</v>
      </c>
      <c r="C6253" t="s">
        <v>13180</v>
      </c>
      <c r="D6253" t="s">
        <v>13181</v>
      </c>
      <c r="E6253" t="s">
        <v>13182</v>
      </c>
      <c r="F6253" t="s">
        <v>17200</v>
      </c>
      <c r="G6253" t="s">
        <v>5186</v>
      </c>
      <c r="H6253" t="s">
        <v>16340</v>
      </c>
    </row>
    <row r="6254" spans="2:8" hidden="1" x14ac:dyDescent="0.25">
      <c r="B6254" t="s">
        <v>17201</v>
      </c>
      <c r="C6254" t="s">
        <v>4851</v>
      </c>
      <c r="D6254" t="s">
        <v>17202</v>
      </c>
    </row>
    <row r="6255" spans="2:8" hidden="1" x14ac:dyDescent="0.25">
      <c r="B6255" t="s">
        <v>17203</v>
      </c>
      <c r="C6255" t="s">
        <v>4775</v>
      </c>
      <c r="D6255" t="s">
        <v>17204</v>
      </c>
    </row>
    <row r="6256" spans="2:8" hidden="1" x14ac:dyDescent="0.25">
      <c r="B6256" t="s">
        <v>17205</v>
      </c>
      <c r="C6256" t="s">
        <v>4775</v>
      </c>
      <c r="D6256" t="s">
        <v>17206</v>
      </c>
    </row>
    <row r="6257" spans="2:8" hidden="1" x14ac:dyDescent="0.25">
      <c r="B6257" t="s">
        <v>17207</v>
      </c>
      <c r="C6257" t="s">
        <v>4851</v>
      </c>
      <c r="D6257" t="s">
        <v>17208</v>
      </c>
    </row>
    <row r="6258" spans="2:8" hidden="1" x14ac:dyDescent="0.25">
      <c r="B6258" t="s">
        <v>17209</v>
      </c>
      <c r="C6258" t="s">
        <v>4775</v>
      </c>
      <c r="D6258" t="s">
        <v>17210</v>
      </c>
    </row>
    <row r="6259" spans="2:8" hidden="1" x14ac:dyDescent="0.25">
      <c r="B6259" t="s">
        <v>17211</v>
      </c>
      <c r="C6259" t="s">
        <v>4851</v>
      </c>
      <c r="D6259" t="s">
        <v>17212</v>
      </c>
    </row>
    <row r="6260" spans="2:8" hidden="1" x14ac:dyDescent="0.25">
      <c r="B6260" t="s">
        <v>17213</v>
      </c>
      <c r="C6260" t="s">
        <v>4851</v>
      </c>
      <c r="D6260" t="s">
        <v>17214</v>
      </c>
    </row>
    <row r="6261" spans="2:8" hidden="1" x14ac:dyDescent="0.25">
      <c r="B6261" t="s">
        <v>17215</v>
      </c>
      <c r="C6261" t="s">
        <v>5241</v>
      </c>
      <c r="D6261" t="s">
        <v>17216</v>
      </c>
    </row>
    <row r="6262" spans="2:8" hidden="1" x14ac:dyDescent="0.25">
      <c r="B6262" t="s">
        <v>17217</v>
      </c>
      <c r="C6262" t="s">
        <v>4851</v>
      </c>
      <c r="D6262" t="s">
        <v>17218</v>
      </c>
    </row>
    <row r="6263" spans="2:8" x14ac:dyDescent="0.25">
      <c r="B6263" t="s">
        <v>17219</v>
      </c>
      <c r="C6263" t="s">
        <v>13180</v>
      </c>
      <c r="D6263" t="s">
        <v>13181</v>
      </c>
      <c r="E6263" t="s">
        <v>13182</v>
      </c>
      <c r="F6263" t="s">
        <v>17220</v>
      </c>
      <c r="G6263" t="s">
        <v>5186</v>
      </c>
      <c r="H6263" t="s">
        <v>16340</v>
      </c>
    </row>
    <row r="6264" spans="2:8" hidden="1" x14ac:dyDescent="0.25">
      <c r="B6264" t="s">
        <v>17221</v>
      </c>
      <c r="C6264" t="s">
        <v>4775</v>
      </c>
      <c r="D6264" t="s">
        <v>17222</v>
      </c>
    </row>
    <row r="6265" spans="2:8" hidden="1" x14ac:dyDescent="0.25">
      <c r="B6265" t="s">
        <v>17223</v>
      </c>
      <c r="C6265" t="s">
        <v>4775</v>
      </c>
      <c r="D6265" t="s">
        <v>17224</v>
      </c>
    </row>
    <row r="6266" spans="2:8" hidden="1" x14ac:dyDescent="0.25">
      <c r="B6266" t="s">
        <v>17225</v>
      </c>
      <c r="C6266" t="s">
        <v>4851</v>
      </c>
      <c r="D6266" t="s">
        <v>17226</v>
      </c>
    </row>
    <row r="6267" spans="2:8" hidden="1" x14ac:dyDescent="0.25">
      <c r="B6267" t="s">
        <v>17227</v>
      </c>
      <c r="C6267" t="s">
        <v>4775</v>
      </c>
      <c r="D6267" t="s">
        <v>17228</v>
      </c>
    </row>
    <row r="6268" spans="2:8" hidden="1" x14ac:dyDescent="0.25">
      <c r="B6268" t="s">
        <v>17229</v>
      </c>
      <c r="C6268" t="s">
        <v>4775</v>
      </c>
      <c r="D6268" t="s">
        <v>17230</v>
      </c>
    </row>
    <row r="6269" spans="2:8" hidden="1" x14ac:dyDescent="0.25">
      <c r="B6269" t="s">
        <v>17231</v>
      </c>
      <c r="C6269" t="s">
        <v>5241</v>
      </c>
      <c r="D6269" t="s">
        <v>17232</v>
      </c>
    </row>
    <row r="6270" spans="2:8" hidden="1" x14ac:dyDescent="0.25">
      <c r="B6270" t="s">
        <v>17233</v>
      </c>
      <c r="C6270" t="s">
        <v>4856</v>
      </c>
      <c r="D6270" t="s">
        <v>17234</v>
      </c>
    </row>
    <row r="6271" spans="2:8" hidden="1" x14ac:dyDescent="0.25">
      <c r="B6271" t="s">
        <v>17235</v>
      </c>
      <c r="C6271" t="s">
        <v>4851</v>
      </c>
      <c r="D6271" t="s">
        <v>17236</v>
      </c>
    </row>
    <row r="6272" spans="2:8" hidden="1" x14ac:dyDescent="0.25">
      <c r="B6272" t="s">
        <v>17237</v>
      </c>
      <c r="C6272" t="s">
        <v>4851</v>
      </c>
      <c r="D6272" t="s">
        <v>17238</v>
      </c>
    </row>
    <row r="6273" spans="2:8" x14ac:dyDescent="0.25">
      <c r="B6273" t="s">
        <v>17239</v>
      </c>
      <c r="C6273" t="s">
        <v>13180</v>
      </c>
      <c r="D6273" t="s">
        <v>13181</v>
      </c>
      <c r="E6273" t="s">
        <v>13182</v>
      </c>
      <c r="F6273" t="s">
        <v>17240</v>
      </c>
      <c r="G6273" t="s">
        <v>5186</v>
      </c>
      <c r="H6273" t="s">
        <v>16340</v>
      </c>
    </row>
    <row r="6274" spans="2:8" hidden="1" x14ac:dyDescent="0.25">
      <c r="B6274" t="s">
        <v>17241</v>
      </c>
      <c r="C6274" t="s">
        <v>4775</v>
      </c>
      <c r="D6274" t="s">
        <v>17242</v>
      </c>
    </row>
    <row r="6275" spans="2:8" hidden="1" x14ac:dyDescent="0.25">
      <c r="B6275" t="s">
        <v>17243</v>
      </c>
      <c r="C6275" t="s">
        <v>5241</v>
      </c>
      <c r="D6275" t="s">
        <v>17244</v>
      </c>
    </row>
    <row r="6276" spans="2:8" hidden="1" x14ac:dyDescent="0.25">
      <c r="B6276" t="s">
        <v>17245</v>
      </c>
      <c r="C6276" t="s">
        <v>4856</v>
      </c>
      <c r="D6276" t="s">
        <v>17246</v>
      </c>
    </row>
    <row r="6277" spans="2:8" hidden="1" x14ac:dyDescent="0.25">
      <c r="B6277" t="s">
        <v>17247</v>
      </c>
      <c r="C6277" t="s">
        <v>5241</v>
      </c>
      <c r="D6277" t="s">
        <v>17248</v>
      </c>
    </row>
    <row r="6278" spans="2:8" hidden="1" x14ac:dyDescent="0.25">
      <c r="B6278" t="s">
        <v>17249</v>
      </c>
      <c r="C6278" t="s">
        <v>4856</v>
      </c>
      <c r="D6278" t="s">
        <v>17250</v>
      </c>
    </row>
    <row r="6279" spans="2:8" hidden="1" x14ac:dyDescent="0.25">
      <c r="B6279" t="s">
        <v>17251</v>
      </c>
      <c r="C6279" t="s">
        <v>4775</v>
      </c>
      <c r="D6279" t="s">
        <v>17252</v>
      </c>
    </row>
    <row r="6280" spans="2:8" hidden="1" x14ac:dyDescent="0.25">
      <c r="B6280" t="s">
        <v>17253</v>
      </c>
      <c r="C6280" t="s">
        <v>4856</v>
      </c>
      <c r="D6280" t="s">
        <v>17254</v>
      </c>
    </row>
    <row r="6281" spans="2:8" hidden="1" x14ac:dyDescent="0.25">
      <c r="B6281" t="s">
        <v>17255</v>
      </c>
      <c r="C6281" t="s">
        <v>4851</v>
      </c>
      <c r="D6281" t="s">
        <v>17256</v>
      </c>
    </row>
    <row r="6282" spans="2:8" hidden="1" x14ac:dyDescent="0.25">
      <c r="B6282" t="s">
        <v>17257</v>
      </c>
      <c r="C6282" t="s">
        <v>4775</v>
      </c>
      <c r="D6282" t="s">
        <v>17258</v>
      </c>
    </row>
    <row r="6283" spans="2:8" x14ac:dyDescent="0.25">
      <c r="B6283" t="s">
        <v>17259</v>
      </c>
      <c r="C6283" t="s">
        <v>13180</v>
      </c>
      <c r="D6283" t="s">
        <v>13181</v>
      </c>
      <c r="E6283" t="s">
        <v>13182</v>
      </c>
      <c r="F6283" t="s">
        <v>17260</v>
      </c>
      <c r="G6283" t="s">
        <v>5186</v>
      </c>
      <c r="H6283" t="s">
        <v>16340</v>
      </c>
    </row>
    <row r="6284" spans="2:8" hidden="1" x14ac:dyDescent="0.25">
      <c r="B6284" t="s">
        <v>17261</v>
      </c>
      <c r="C6284" t="s">
        <v>4856</v>
      </c>
      <c r="D6284" t="s">
        <v>17262</v>
      </c>
    </row>
    <row r="6285" spans="2:8" hidden="1" x14ac:dyDescent="0.25">
      <c r="B6285" t="s">
        <v>17263</v>
      </c>
      <c r="C6285" t="s">
        <v>4775</v>
      </c>
      <c r="D6285" t="s">
        <v>17264</v>
      </c>
    </row>
    <row r="6286" spans="2:8" hidden="1" x14ac:dyDescent="0.25">
      <c r="B6286" t="s">
        <v>17265</v>
      </c>
      <c r="C6286" t="s">
        <v>4856</v>
      </c>
      <c r="D6286" t="s">
        <v>17266</v>
      </c>
    </row>
    <row r="6287" spans="2:8" hidden="1" x14ac:dyDescent="0.25">
      <c r="B6287" t="s">
        <v>17267</v>
      </c>
      <c r="C6287" t="s">
        <v>5241</v>
      </c>
      <c r="D6287" t="s">
        <v>17268</v>
      </c>
    </row>
    <row r="6288" spans="2:8" hidden="1" x14ac:dyDescent="0.25">
      <c r="B6288" t="s">
        <v>17269</v>
      </c>
      <c r="C6288" t="s">
        <v>4775</v>
      </c>
      <c r="D6288" t="s">
        <v>17270</v>
      </c>
    </row>
    <row r="6289" spans="2:8" hidden="1" x14ac:dyDescent="0.25">
      <c r="B6289" t="s">
        <v>17271</v>
      </c>
      <c r="C6289" t="s">
        <v>4775</v>
      </c>
      <c r="D6289" t="s">
        <v>17272</v>
      </c>
    </row>
    <row r="6290" spans="2:8" hidden="1" x14ac:dyDescent="0.25">
      <c r="B6290" t="s">
        <v>17273</v>
      </c>
      <c r="C6290" t="s">
        <v>4775</v>
      </c>
      <c r="D6290" t="s">
        <v>17274</v>
      </c>
    </row>
    <row r="6291" spans="2:8" hidden="1" x14ac:dyDescent="0.25">
      <c r="B6291" t="s">
        <v>17275</v>
      </c>
      <c r="C6291" t="s">
        <v>4851</v>
      </c>
      <c r="D6291" t="s">
        <v>17276</v>
      </c>
    </row>
    <row r="6292" spans="2:8" hidden="1" x14ac:dyDescent="0.25">
      <c r="B6292" t="s">
        <v>17277</v>
      </c>
      <c r="C6292" t="s">
        <v>5241</v>
      </c>
      <c r="D6292" t="s">
        <v>17278</v>
      </c>
    </row>
    <row r="6293" spans="2:8" x14ac:dyDescent="0.25">
      <c r="B6293" t="s">
        <v>17279</v>
      </c>
      <c r="C6293" t="s">
        <v>13180</v>
      </c>
      <c r="D6293" t="s">
        <v>13181</v>
      </c>
      <c r="E6293" t="s">
        <v>13182</v>
      </c>
      <c r="F6293" t="s">
        <v>17280</v>
      </c>
      <c r="G6293" t="s">
        <v>5186</v>
      </c>
      <c r="H6293" t="s">
        <v>16340</v>
      </c>
    </row>
    <row r="6294" spans="2:8" hidden="1" x14ac:dyDescent="0.25">
      <c r="B6294" t="s">
        <v>17281</v>
      </c>
      <c r="C6294" t="s">
        <v>4775</v>
      </c>
      <c r="D6294" t="s">
        <v>17282</v>
      </c>
    </row>
    <row r="6295" spans="2:8" hidden="1" x14ac:dyDescent="0.25">
      <c r="B6295" t="s">
        <v>17283</v>
      </c>
      <c r="C6295" t="s">
        <v>4775</v>
      </c>
      <c r="D6295" t="s">
        <v>17284</v>
      </c>
    </row>
    <row r="6296" spans="2:8" hidden="1" x14ac:dyDescent="0.25">
      <c r="B6296" t="s">
        <v>17285</v>
      </c>
      <c r="C6296" t="s">
        <v>4775</v>
      </c>
      <c r="D6296" t="s">
        <v>17286</v>
      </c>
    </row>
    <row r="6297" spans="2:8" hidden="1" x14ac:dyDescent="0.25">
      <c r="B6297" t="s">
        <v>17287</v>
      </c>
      <c r="C6297" t="s">
        <v>4856</v>
      </c>
      <c r="D6297" t="s">
        <v>17288</v>
      </c>
    </row>
    <row r="6298" spans="2:8" hidden="1" x14ac:dyDescent="0.25">
      <c r="B6298" t="s">
        <v>17289</v>
      </c>
      <c r="C6298" t="s">
        <v>4775</v>
      </c>
      <c r="D6298" t="s">
        <v>17290</v>
      </c>
    </row>
    <row r="6299" spans="2:8" hidden="1" x14ac:dyDescent="0.25">
      <c r="B6299" t="s">
        <v>17291</v>
      </c>
      <c r="C6299" t="s">
        <v>4851</v>
      </c>
      <c r="D6299" t="s">
        <v>17292</v>
      </c>
    </row>
    <row r="6300" spans="2:8" hidden="1" x14ac:dyDescent="0.25">
      <c r="B6300" t="s">
        <v>17293</v>
      </c>
      <c r="C6300" t="s">
        <v>4856</v>
      </c>
      <c r="D6300" t="s">
        <v>17294</v>
      </c>
    </row>
    <row r="6301" spans="2:8" hidden="1" x14ac:dyDescent="0.25">
      <c r="B6301" t="s">
        <v>17295</v>
      </c>
      <c r="C6301" t="s">
        <v>4851</v>
      </c>
      <c r="D6301" t="s">
        <v>17296</v>
      </c>
    </row>
    <row r="6302" spans="2:8" hidden="1" x14ac:dyDescent="0.25">
      <c r="B6302" t="s">
        <v>17297</v>
      </c>
      <c r="C6302" t="s">
        <v>4851</v>
      </c>
      <c r="D6302" t="s">
        <v>17298</v>
      </c>
    </row>
    <row r="6303" spans="2:8" x14ac:dyDescent="0.25">
      <c r="B6303" t="s">
        <v>17299</v>
      </c>
      <c r="C6303" t="s">
        <v>13180</v>
      </c>
      <c r="D6303" t="s">
        <v>13181</v>
      </c>
      <c r="E6303" t="s">
        <v>13182</v>
      </c>
      <c r="F6303" t="s">
        <v>17300</v>
      </c>
      <c r="G6303" t="s">
        <v>5186</v>
      </c>
      <c r="H6303" t="s">
        <v>16340</v>
      </c>
    </row>
    <row r="6304" spans="2:8" hidden="1" x14ac:dyDescent="0.25">
      <c r="B6304" t="s">
        <v>17301</v>
      </c>
      <c r="C6304" t="s">
        <v>4775</v>
      </c>
      <c r="D6304" t="s">
        <v>17302</v>
      </c>
    </row>
    <row r="6305" spans="2:8" hidden="1" x14ac:dyDescent="0.25">
      <c r="B6305" t="s">
        <v>17303</v>
      </c>
      <c r="C6305" t="s">
        <v>4851</v>
      </c>
      <c r="D6305" t="s">
        <v>17304</v>
      </c>
    </row>
    <row r="6306" spans="2:8" hidden="1" x14ac:dyDescent="0.25">
      <c r="B6306" t="s">
        <v>17305</v>
      </c>
      <c r="C6306" t="s">
        <v>4856</v>
      </c>
      <c r="D6306" t="s">
        <v>17306</v>
      </c>
    </row>
    <row r="6307" spans="2:8" hidden="1" x14ac:dyDescent="0.25">
      <c r="B6307" t="s">
        <v>17307</v>
      </c>
      <c r="C6307" t="s">
        <v>4851</v>
      </c>
      <c r="D6307" t="s">
        <v>17308</v>
      </c>
    </row>
    <row r="6308" spans="2:8" hidden="1" x14ac:dyDescent="0.25">
      <c r="B6308" t="s">
        <v>17309</v>
      </c>
      <c r="C6308" t="s">
        <v>5241</v>
      </c>
      <c r="D6308" t="s">
        <v>17310</v>
      </c>
    </row>
    <row r="6309" spans="2:8" hidden="1" x14ac:dyDescent="0.25">
      <c r="B6309" t="s">
        <v>17311</v>
      </c>
      <c r="C6309" t="s">
        <v>5241</v>
      </c>
      <c r="D6309" t="s">
        <v>17312</v>
      </c>
    </row>
    <row r="6310" spans="2:8" hidden="1" x14ac:dyDescent="0.25">
      <c r="B6310" t="s">
        <v>17313</v>
      </c>
      <c r="C6310" t="s">
        <v>4775</v>
      </c>
      <c r="D6310" t="s">
        <v>17314</v>
      </c>
    </row>
    <row r="6311" spans="2:8" hidden="1" x14ac:dyDescent="0.25">
      <c r="B6311" t="s">
        <v>17315</v>
      </c>
      <c r="C6311" t="s">
        <v>4775</v>
      </c>
      <c r="D6311" t="s">
        <v>17316</v>
      </c>
    </row>
    <row r="6312" spans="2:8" hidden="1" x14ac:dyDescent="0.25">
      <c r="B6312" t="s">
        <v>17317</v>
      </c>
      <c r="C6312" t="s">
        <v>5241</v>
      </c>
      <c r="D6312" t="s">
        <v>17318</v>
      </c>
    </row>
    <row r="6313" spans="2:8" x14ac:dyDescent="0.25">
      <c r="B6313" t="s">
        <v>17319</v>
      </c>
      <c r="C6313" t="s">
        <v>13180</v>
      </c>
      <c r="D6313" t="s">
        <v>13181</v>
      </c>
      <c r="E6313" t="s">
        <v>13182</v>
      </c>
      <c r="F6313" t="s">
        <v>17320</v>
      </c>
      <c r="G6313" t="s">
        <v>5186</v>
      </c>
      <c r="H6313" t="s">
        <v>16340</v>
      </c>
    </row>
    <row r="6314" spans="2:8" hidden="1" x14ac:dyDescent="0.25">
      <c r="B6314" t="s">
        <v>17321</v>
      </c>
      <c r="C6314" t="s">
        <v>4851</v>
      </c>
      <c r="D6314" t="s">
        <v>17322</v>
      </c>
    </row>
    <row r="6315" spans="2:8" hidden="1" x14ac:dyDescent="0.25">
      <c r="B6315" t="s">
        <v>17323</v>
      </c>
      <c r="C6315" t="s">
        <v>4851</v>
      </c>
      <c r="D6315" t="s">
        <v>17324</v>
      </c>
    </row>
    <row r="6316" spans="2:8" hidden="1" x14ac:dyDescent="0.25">
      <c r="B6316" t="s">
        <v>17325</v>
      </c>
      <c r="C6316" t="s">
        <v>4856</v>
      </c>
      <c r="D6316" t="s">
        <v>17326</v>
      </c>
    </row>
    <row r="6317" spans="2:8" hidden="1" x14ac:dyDescent="0.25">
      <c r="B6317" t="s">
        <v>17327</v>
      </c>
      <c r="C6317" t="s">
        <v>4856</v>
      </c>
      <c r="D6317" t="s">
        <v>17328</v>
      </c>
    </row>
    <row r="6318" spans="2:8" hidden="1" x14ac:dyDescent="0.25">
      <c r="B6318" t="s">
        <v>17329</v>
      </c>
      <c r="C6318" t="s">
        <v>5241</v>
      </c>
      <c r="D6318" t="s">
        <v>17330</v>
      </c>
    </row>
    <row r="6319" spans="2:8" hidden="1" x14ac:dyDescent="0.25">
      <c r="B6319" t="s">
        <v>17331</v>
      </c>
      <c r="C6319" t="s">
        <v>4851</v>
      </c>
      <c r="D6319" t="s">
        <v>17332</v>
      </c>
    </row>
    <row r="6320" spans="2:8" hidden="1" x14ac:dyDescent="0.25">
      <c r="B6320" t="s">
        <v>17333</v>
      </c>
      <c r="C6320" t="s">
        <v>5241</v>
      </c>
      <c r="D6320" t="s">
        <v>17334</v>
      </c>
    </row>
    <row r="6321" spans="2:8" hidden="1" x14ac:dyDescent="0.25">
      <c r="B6321" t="s">
        <v>17335</v>
      </c>
      <c r="C6321" t="s">
        <v>4775</v>
      </c>
      <c r="D6321" t="s">
        <v>17336</v>
      </c>
    </row>
    <row r="6322" spans="2:8" hidden="1" x14ac:dyDescent="0.25">
      <c r="B6322" t="s">
        <v>17337</v>
      </c>
      <c r="C6322" t="s">
        <v>4851</v>
      </c>
      <c r="D6322" t="s">
        <v>17338</v>
      </c>
    </row>
    <row r="6323" spans="2:8" x14ac:dyDescent="0.25">
      <c r="B6323" t="s">
        <v>17339</v>
      </c>
      <c r="C6323" t="s">
        <v>13180</v>
      </c>
      <c r="D6323" t="s">
        <v>13181</v>
      </c>
      <c r="E6323" t="s">
        <v>13182</v>
      </c>
      <c r="F6323" t="s">
        <v>17340</v>
      </c>
      <c r="G6323" t="s">
        <v>5186</v>
      </c>
      <c r="H6323" t="s">
        <v>16340</v>
      </c>
    </row>
    <row r="6324" spans="2:8" hidden="1" x14ac:dyDescent="0.25">
      <c r="B6324" t="s">
        <v>17341</v>
      </c>
      <c r="C6324" t="s">
        <v>4775</v>
      </c>
      <c r="D6324" t="s">
        <v>17342</v>
      </c>
    </row>
    <row r="6325" spans="2:8" hidden="1" x14ac:dyDescent="0.25">
      <c r="B6325" t="s">
        <v>17343</v>
      </c>
      <c r="C6325" t="s">
        <v>4851</v>
      </c>
      <c r="D6325" t="s">
        <v>17344</v>
      </c>
    </row>
    <row r="6326" spans="2:8" hidden="1" x14ac:dyDescent="0.25">
      <c r="B6326" t="s">
        <v>17345</v>
      </c>
      <c r="C6326" t="s">
        <v>4851</v>
      </c>
      <c r="D6326" t="s">
        <v>17346</v>
      </c>
    </row>
    <row r="6327" spans="2:8" hidden="1" x14ac:dyDescent="0.25">
      <c r="B6327" t="s">
        <v>17347</v>
      </c>
      <c r="C6327" t="s">
        <v>4856</v>
      </c>
      <c r="D6327" t="s">
        <v>17348</v>
      </c>
    </row>
    <row r="6328" spans="2:8" hidden="1" x14ac:dyDescent="0.25">
      <c r="B6328" t="s">
        <v>17349</v>
      </c>
      <c r="C6328" t="s">
        <v>5241</v>
      </c>
      <c r="D6328" t="s">
        <v>17350</v>
      </c>
    </row>
    <row r="6329" spans="2:8" hidden="1" x14ac:dyDescent="0.25">
      <c r="B6329" t="s">
        <v>17351</v>
      </c>
      <c r="C6329" t="s">
        <v>4851</v>
      </c>
      <c r="D6329" t="s">
        <v>17352</v>
      </c>
    </row>
    <row r="6330" spans="2:8" hidden="1" x14ac:dyDescent="0.25">
      <c r="B6330" t="s">
        <v>17353</v>
      </c>
      <c r="C6330" t="s">
        <v>4775</v>
      </c>
      <c r="D6330" t="s">
        <v>17354</v>
      </c>
    </row>
    <row r="6331" spans="2:8" hidden="1" x14ac:dyDescent="0.25">
      <c r="B6331" t="s">
        <v>17355</v>
      </c>
      <c r="C6331" t="s">
        <v>4851</v>
      </c>
      <c r="D6331" t="s">
        <v>17356</v>
      </c>
    </row>
    <row r="6332" spans="2:8" hidden="1" x14ac:dyDescent="0.25">
      <c r="B6332" t="s">
        <v>17357</v>
      </c>
      <c r="C6332" t="s">
        <v>5241</v>
      </c>
      <c r="D6332" t="s">
        <v>17358</v>
      </c>
    </row>
    <row r="6333" spans="2:8" x14ac:dyDescent="0.25">
      <c r="B6333" t="s">
        <v>17359</v>
      </c>
      <c r="C6333" t="s">
        <v>13180</v>
      </c>
      <c r="D6333" t="s">
        <v>13181</v>
      </c>
      <c r="E6333" t="s">
        <v>13182</v>
      </c>
      <c r="F6333" t="s">
        <v>17360</v>
      </c>
      <c r="G6333" t="s">
        <v>5186</v>
      </c>
      <c r="H6333" t="s">
        <v>16340</v>
      </c>
    </row>
    <row r="6334" spans="2:8" hidden="1" x14ac:dyDescent="0.25">
      <c r="B6334" t="s">
        <v>17361</v>
      </c>
      <c r="C6334" t="s">
        <v>4775</v>
      </c>
      <c r="D6334" t="s">
        <v>17362</v>
      </c>
    </row>
    <row r="6335" spans="2:8" hidden="1" x14ac:dyDescent="0.25">
      <c r="B6335" t="s">
        <v>17363</v>
      </c>
      <c r="C6335" t="s">
        <v>4851</v>
      </c>
      <c r="D6335" t="s">
        <v>17364</v>
      </c>
    </row>
    <row r="6336" spans="2:8" hidden="1" x14ac:dyDescent="0.25">
      <c r="B6336" t="s">
        <v>17365</v>
      </c>
      <c r="C6336" t="s">
        <v>5241</v>
      </c>
      <c r="D6336" t="s">
        <v>17366</v>
      </c>
    </row>
    <row r="6337" spans="2:8" hidden="1" x14ac:dyDescent="0.25">
      <c r="B6337" t="s">
        <v>17367</v>
      </c>
      <c r="C6337" t="s">
        <v>4851</v>
      </c>
      <c r="D6337" t="s">
        <v>17368</v>
      </c>
    </row>
    <row r="6338" spans="2:8" hidden="1" x14ac:dyDescent="0.25">
      <c r="B6338" t="s">
        <v>17369</v>
      </c>
      <c r="C6338" t="s">
        <v>4851</v>
      </c>
      <c r="D6338" t="s">
        <v>17370</v>
      </c>
    </row>
    <row r="6339" spans="2:8" hidden="1" x14ac:dyDescent="0.25">
      <c r="B6339" t="s">
        <v>17371</v>
      </c>
      <c r="C6339" t="s">
        <v>5241</v>
      </c>
      <c r="D6339" t="s">
        <v>17372</v>
      </c>
    </row>
    <row r="6340" spans="2:8" hidden="1" x14ac:dyDescent="0.25">
      <c r="B6340" t="s">
        <v>17373</v>
      </c>
      <c r="C6340" t="s">
        <v>5241</v>
      </c>
      <c r="D6340" t="s">
        <v>17374</v>
      </c>
    </row>
    <row r="6341" spans="2:8" hidden="1" x14ac:dyDescent="0.25">
      <c r="B6341" t="s">
        <v>17375</v>
      </c>
      <c r="C6341" t="s">
        <v>4775</v>
      </c>
      <c r="D6341" t="s">
        <v>17376</v>
      </c>
    </row>
    <row r="6342" spans="2:8" hidden="1" x14ac:dyDescent="0.25">
      <c r="B6342" t="s">
        <v>17377</v>
      </c>
      <c r="C6342" t="s">
        <v>4775</v>
      </c>
      <c r="D6342" t="s">
        <v>17378</v>
      </c>
    </row>
    <row r="6343" spans="2:8" x14ac:dyDescent="0.25">
      <c r="B6343" t="s">
        <v>17379</v>
      </c>
      <c r="C6343" t="s">
        <v>13180</v>
      </c>
      <c r="D6343" t="s">
        <v>13181</v>
      </c>
      <c r="E6343" t="s">
        <v>13182</v>
      </c>
      <c r="F6343" t="s">
        <v>17380</v>
      </c>
      <c r="G6343" t="s">
        <v>5186</v>
      </c>
      <c r="H6343" t="s">
        <v>16340</v>
      </c>
    </row>
    <row r="6344" spans="2:8" hidden="1" x14ac:dyDescent="0.25">
      <c r="B6344" t="s">
        <v>17381</v>
      </c>
      <c r="C6344" t="s">
        <v>4775</v>
      </c>
      <c r="D6344" t="s">
        <v>17382</v>
      </c>
    </row>
    <row r="6345" spans="2:8" hidden="1" x14ac:dyDescent="0.25">
      <c r="B6345" t="s">
        <v>17383</v>
      </c>
      <c r="C6345" t="s">
        <v>4851</v>
      </c>
      <c r="D6345" t="s">
        <v>17384</v>
      </c>
    </row>
    <row r="6346" spans="2:8" hidden="1" x14ac:dyDescent="0.25">
      <c r="B6346" t="s">
        <v>17385</v>
      </c>
      <c r="C6346" t="s">
        <v>5241</v>
      </c>
      <c r="D6346" t="s">
        <v>17386</v>
      </c>
    </row>
    <row r="6347" spans="2:8" hidden="1" x14ac:dyDescent="0.25">
      <c r="B6347" t="s">
        <v>17387</v>
      </c>
      <c r="C6347" t="s">
        <v>4856</v>
      </c>
      <c r="D6347" t="s">
        <v>17388</v>
      </c>
    </row>
    <row r="6348" spans="2:8" hidden="1" x14ac:dyDescent="0.25">
      <c r="B6348" t="s">
        <v>17389</v>
      </c>
      <c r="C6348" t="s">
        <v>5241</v>
      </c>
      <c r="D6348" t="s">
        <v>17390</v>
      </c>
    </row>
    <row r="6349" spans="2:8" hidden="1" x14ac:dyDescent="0.25">
      <c r="B6349" t="s">
        <v>17391</v>
      </c>
      <c r="C6349" t="s">
        <v>4851</v>
      </c>
      <c r="D6349" t="s">
        <v>17392</v>
      </c>
    </row>
    <row r="6350" spans="2:8" hidden="1" x14ac:dyDescent="0.25">
      <c r="B6350" t="s">
        <v>17393</v>
      </c>
      <c r="C6350" t="s">
        <v>4856</v>
      </c>
      <c r="D6350" t="s">
        <v>17394</v>
      </c>
    </row>
    <row r="6351" spans="2:8" hidden="1" x14ac:dyDescent="0.25">
      <c r="B6351" t="s">
        <v>17395</v>
      </c>
      <c r="C6351" t="s">
        <v>4775</v>
      </c>
      <c r="D6351" t="s">
        <v>17396</v>
      </c>
    </row>
    <row r="6352" spans="2:8" hidden="1" x14ac:dyDescent="0.25">
      <c r="B6352" t="s">
        <v>17397</v>
      </c>
      <c r="C6352" t="s">
        <v>4856</v>
      </c>
      <c r="D6352" t="s">
        <v>17398</v>
      </c>
    </row>
    <row r="6353" spans="2:8" x14ac:dyDescent="0.25">
      <c r="B6353" t="s">
        <v>17399</v>
      </c>
      <c r="C6353" t="s">
        <v>13180</v>
      </c>
      <c r="D6353" t="s">
        <v>13181</v>
      </c>
      <c r="E6353" t="s">
        <v>13182</v>
      </c>
      <c r="F6353" t="s">
        <v>17400</v>
      </c>
      <c r="G6353" t="s">
        <v>5186</v>
      </c>
      <c r="H6353" t="s">
        <v>16340</v>
      </c>
    </row>
    <row r="6354" spans="2:8" hidden="1" x14ac:dyDescent="0.25">
      <c r="B6354" t="s">
        <v>17401</v>
      </c>
      <c r="C6354" t="s">
        <v>5241</v>
      </c>
      <c r="D6354" t="s">
        <v>17402</v>
      </c>
    </row>
    <row r="6355" spans="2:8" hidden="1" x14ac:dyDescent="0.25">
      <c r="B6355" t="s">
        <v>17403</v>
      </c>
      <c r="C6355" t="s">
        <v>4851</v>
      </c>
      <c r="D6355" t="s">
        <v>17404</v>
      </c>
    </row>
    <row r="6356" spans="2:8" hidden="1" x14ac:dyDescent="0.25">
      <c r="B6356" t="s">
        <v>17405</v>
      </c>
      <c r="C6356" t="s">
        <v>5241</v>
      </c>
      <c r="D6356" t="s">
        <v>17406</v>
      </c>
    </row>
    <row r="6357" spans="2:8" hidden="1" x14ac:dyDescent="0.25">
      <c r="B6357" t="s">
        <v>17407</v>
      </c>
      <c r="C6357" t="s">
        <v>4851</v>
      </c>
      <c r="D6357" t="s">
        <v>17408</v>
      </c>
    </row>
    <row r="6358" spans="2:8" hidden="1" x14ac:dyDescent="0.25">
      <c r="B6358" t="s">
        <v>17409</v>
      </c>
      <c r="C6358" t="s">
        <v>4851</v>
      </c>
      <c r="D6358" t="s">
        <v>17410</v>
      </c>
    </row>
    <row r="6359" spans="2:8" hidden="1" x14ac:dyDescent="0.25">
      <c r="B6359" t="s">
        <v>17411</v>
      </c>
      <c r="C6359" t="s">
        <v>4851</v>
      </c>
      <c r="D6359" t="s">
        <v>17412</v>
      </c>
    </row>
    <row r="6360" spans="2:8" hidden="1" x14ac:dyDescent="0.25">
      <c r="B6360" t="s">
        <v>17413</v>
      </c>
      <c r="C6360" t="s">
        <v>4851</v>
      </c>
      <c r="D6360" t="s">
        <v>17414</v>
      </c>
    </row>
    <row r="6361" spans="2:8" hidden="1" x14ac:dyDescent="0.25">
      <c r="B6361" t="s">
        <v>17415</v>
      </c>
      <c r="C6361" t="s">
        <v>5241</v>
      </c>
      <c r="D6361" t="s">
        <v>17416</v>
      </c>
    </row>
    <row r="6362" spans="2:8" hidden="1" x14ac:dyDescent="0.25">
      <c r="B6362" t="s">
        <v>17417</v>
      </c>
      <c r="C6362" t="s">
        <v>4775</v>
      </c>
      <c r="D6362" t="s">
        <v>17418</v>
      </c>
    </row>
    <row r="6363" spans="2:8" x14ac:dyDescent="0.25">
      <c r="B6363" t="s">
        <v>17419</v>
      </c>
      <c r="C6363" t="s">
        <v>13180</v>
      </c>
      <c r="D6363" t="s">
        <v>13181</v>
      </c>
      <c r="E6363" t="s">
        <v>13182</v>
      </c>
      <c r="F6363" t="s">
        <v>17420</v>
      </c>
      <c r="G6363" t="s">
        <v>5186</v>
      </c>
      <c r="H6363" t="s">
        <v>16340</v>
      </c>
    </row>
    <row r="6364" spans="2:8" hidden="1" x14ac:dyDescent="0.25">
      <c r="B6364" t="s">
        <v>17421</v>
      </c>
      <c r="C6364" t="s">
        <v>4856</v>
      </c>
      <c r="D6364" t="s">
        <v>17422</v>
      </c>
    </row>
    <row r="6365" spans="2:8" hidden="1" x14ac:dyDescent="0.25">
      <c r="B6365" t="s">
        <v>17423</v>
      </c>
      <c r="C6365" t="s">
        <v>4856</v>
      </c>
      <c r="D6365" t="s">
        <v>17424</v>
      </c>
    </row>
    <row r="6366" spans="2:8" hidden="1" x14ac:dyDescent="0.25">
      <c r="B6366" t="s">
        <v>17425</v>
      </c>
      <c r="C6366" t="s">
        <v>4775</v>
      </c>
      <c r="D6366" t="s">
        <v>17426</v>
      </c>
    </row>
    <row r="6367" spans="2:8" hidden="1" x14ac:dyDescent="0.25">
      <c r="B6367" t="s">
        <v>17427</v>
      </c>
      <c r="C6367" t="s">
        <v>4856</v>
      </c>
      <c r="D6367" t="s">
        <v>17428</v>
      </c>
    </row>
    <row r="6368" spans="2:8" hidden="1" x14ac:dyDescent="0.25">
      <c r="B6368" t="s">
        <v>17429</v>
      </c>
      <c r="C6368" t="s">
        <v>4775</v>
      </c>
      <c r="D6368" t="s">
        <v>17430</v>
      </c>
    </row>
    <row r="6369" spans="2:8" hidden="1" x14ac:dyDescent="0.25">
      <c r="B6369" t="s">
        <v>17431</v>
      </c>
      <c r="C6369" t="s">
        <v>4851</v>
      </c>
      <c r="D6369" t="s">
        <v>17432</v>
      </c>
    </row>
    <row r="6370" spans="2:8" hidden="1" x14ac:dyDescent="0.25">
      <c r="B6370" t="s">
        <v>17433</v>
      </c>
      <c r="C6370" t="s">
        <v>4775</v>
      </c>
      <c r="D6370" t="s">
        <v>17432</v>
      </c>
    </row>
    <row r="6371" spans="2:8" hidden="1" x14ac:dyDescent="0.25">
      <c r="B6371" t="s">
        <v>17434</v>
      </c>
      <c r="C6371" t="s">
        <v>4775</v>
      </c>
      <c r="D6371" t="s">
        <v>17435</v>
      </c>
    </row>
    <row r="6372" spans="2:8" hidden="1" x14ac:dyDescent="0.25">
      <c r="B6372" t="s">
        <v>17436</v>
      </c>
      <c r="C6372" t="s">
        <v>4775</v>
      </c>
      <c r="D6372" t="s">
        <v>17437</v>
      </c>
    </row>
    <row r="6373" spans="2:8" x14ac:dyDescent="0.25">
      <c r="B6373" t="s">
        <v>17438</v>
      </c>
      <c r="C6373" t="s">
        <v>13180</v>
      </c>
      <c r="D6373" t="s">
        <v>13181</v>
      </c>
      <c r="E6373" t="s">
        <v>13182</v>
      </c>
      <c r="F6373" t="s">
        <v>17439</v>
      </c>
      <c r="G6373" t="s">
        <v>5186</v>
      </c>
      <c r="H6373" t="s">
        <v>16340</v>
      </c>
    </row>
    <row r="6374" spans="2:8" hidden="1" x14ac:dyDescent="0.25">
      <c r="B6374" t="s">
        <v>17440</v>
      </c>
      <c r="C6374" t="s">
        <v>4856</v>
      </c>
      <c r="D6374" t="s">
        <v>17441</v>
      </c>
    </row>
    <row r="6375" spans="2:8" hidden="1" x14ac:dyDescent="0.25">
      <c r="B6375" t="s">
        <v>17442</v>
      </c>
      <c r="C6375" t="s">
        <v>5241</v>
      </c>
      <c r="D6375" t="s">
        <v>17443</v>
      </c>
    </row>
    <row r="6376" spans="2:8" hidden="1" x14ac:dyDescent="0.25">
      <c r="B6376" t="s">
        <v>17444</v>
      </c>
      <c r="C6376" t="s">
        <v>5241</v>
      </c>
      <c r="D6376" t="s">
        <v>17445</v>
      </c>
    </row>
    <row r="6377" spans="2:8" hidden="1" x14ac:dyDescent="0.25">
      <c r="B6377" t="s">
        <v>17446</v>
      </c>
      <c r="C6377" t="s">
        <v>4851</v>
      </c>
      <c r="D6377" t="s">
        <v>17447</v>
      </c>
    </row>
    <row r="6378" spans="2:8" hidden="1" x14ac:dyDescent="0.25">
      <c r="B6378" t="s">
        <v>17448</v>
      </c>
      <c r="C6378" t="s">
        <v>4856</v>
      </c>
      <c r="D6378" t="s">
        <v>17449</v>
      </c>
    </row>
    <row r="6379" spans="2:8" hidden="1" x14ac:dyDescent="0.25">
      <c r="B6379" t="s">
        <v>17450</v>
      </c>
      <c r="C6379" t="s">
        <v>4775</v>
      </c>
      <c r="D6379" t="s">
        <v>17451</v>
      </c>
    </row>
    <row r="6380" spans="2:8" hidden="1" x14ac:dyDescent="0.25">
      <c r="B6380" t="s">
        <v>17452</v>
      </c>
      <c r="C6380" t="s">
        <v>4856</v>
      </c>
      <c r="D6380" t="s">
        <v>17453</v>
      </c>
    </row>
    <row r="6381" spans="2:8" hidden="1" x14ac:dyDescent="0.25">
      <c r="B6381" t="s">
        <v>17454</v>
      </c>
      <c r="C6381" t="s">
        <v>4856</v>
      </c>
      <c r="D6381" t="s">
        <v>17455</v>
      </c>
    </row>
    <row r="6382" spans="2:8" hidden="1" x14ac:dyDescent="0.25">
      <c r="B6382" t="s">
        <v>17456</v>
      </c>
      <c r="C6382" t="s">
        <v>4775</v>
      </c>
      <c r="D6382" t="s">
        <v>17457</v>
      </c>
    </row>
    <row r="6383" spans="2:8" x14ac:dyDescent="0.25">
      <c r="B6383" t="s">
        <v>17458</v>
      </c>
      <c r="C6383" t="s">
        <v>13180</v>
      </c>
      <c r="D6383" t="s">
        <v>13181</v>
      </c>
      <c r="E6383" t="s">
        <v>13182</v>
      </c>
      <c r="F6383" t="s">
        <v>17459</v>
      </c>
      <c r="G6383" t="s">
        <v>5186</v>
      </c>
      <c r="H6383" t="s">
        <v>16340</v>
      </c>
    </row>
    <row r="6384" spans="2:8" hidden="1" x14ac:dyDescent="0.25">
      <c r="B6384" t="s">
        <v>17460</v>
      </c>
      <c r="C6384" t="s">
        <v>5241</v>
      </c>
      <c r="D6384" t="s">
        <v>17461</v>
      </c>
    </row>
    <row r="6385" spans="2:8" hidden="1" x14ac:dyDescent="0.25">
      <c r="B6385" t="s">
        <v>17462</v>
      </c>
      <c r="C6385" t="s">
        <v>4851</v>
      </c>
      <c r="D6385" t="s">
        <v>17463</v>
      </c>
    </row>
    <row r="6386" spans="2:8" hidden="1" x14ac:dyDescent="0.25">
      <c r="B6386" t="s">
        <v>17464</v>
      </c>
      <c r="C6386" t="s">
        <v>4851</v>
      </c>
      <c r="D6386" t="s">
        <v>17465</v>
      </c>
    </row>
    <row r="6387" spans="2:8" hidden="1" x14ac:dyDescent="0.25">
      <c r="B6387" t="s">
        <v>17466</v>
      </c>
      <c r="C6387" t="s">
        <v>5241</v>
      </c>
      <c r="D6387" t="s">
        <v>17467</v>
      </c>
    </row>
    <row r="6388" spans="2:8" hidden="1" x14ac:dyDescent="0.25">
      <c r="B6388" t="s">
        <v>17468</v>
      </c>
      <c r="C6388" t="s">
        <v>4856</v>
      </c>
      <c r="D6388" t="s">
        <v>17469</v>
      </c>
    </row>
    <row r="6389" spans="2:8" hidden="1" x14ac:dyDescent="0.25">
      <c r="B6389" t="s">
        <v>17470</v>
      </c>
      <c r="C6389" t="s">
        <v>5241</v>
      </c>
      <c r="D6389" t="s">
        <v>17471</v>
      </c>
    </row>
    <row r="6390" spans="2:8" hidden="1" x14ac:dyDescent="0.25">
      <c r="B6390" t="s">
        <v>17472</v>
      </c>
      <c r="C6390" t="s">
        <v>4851</v>
      </c>
      <c r="D6390" t="s">
        <v>17473</v>
      </c>
    </row>
    <row r="6391" spans="2:8" hidden="1" x14ac:dyDescent="0.25">
      <c r="B6391" t="s">
        <v>17474</v>
      </c>
      <c r="C6391" t="s">
        <v>4851</v>
      </c>
      <c r="D6391" t="s">
        <v>17475</v>
      </c>
    </row>
    <row r="6392" spans="2:8" hidden="1" x14ac:dyDescent="0.25">
      <c r="B6392" t="s">
        <v>17476</v>
      </c>
      <c r="C6392" t="s">
        <v>4775</v>
      </c>
      <c r="D6392" t="s">
        <v>17477</v>
      </c>
    </row>
    <row r="6393" spans="2:8" x14ac:dyDescent="0.25">
      <c r="B6393" t="s">
        <v>17478</v>
      </c>
      <c r="C6393" t="s">
        <v>13180</v>
      </c>
      <c r="D6393" t="s">
        <v>13181</v>
      </c>
      <c r="E6393" t="s">
        <v>13182</v>
      </c>
      <c r="F6393" t="s">
        <v>17479</v>
      </c>
      <c r="G6393" t="s">
        <v>5186</v>
      </c>
      <c r="H6393" t="s">
        <v>16340</v>
      </c>
    </row>
    <row r="6394" spans="2:8" hidden="1" x14ac:dyDescent="0.25">
      <c r="B6394" t="s">
        <v>17480</v>
      </c>
      <c r="C6394" t="s">
        <v>4775</v>
      </c>
      <c r="D6394" t="s">
        <v>17481</v>
      </c>
    </row>
    <row r="6395" spans="2:8" hidden="1" x14ac:dyDescent="0.25">
      <c r="B6395" t="s">
        <v>17482</v>
      </c>
      <c r="C6395" t="s">
        <v>4851</v>
      </c>
      <c r="D6395" t="s">
        <v>17483</v>
      </c>
    </row>
    <row r="6396" spans="2:8" hidden="1" x14ac:dyDescent="0.25">
      <c r="B6396" t="s">
        <v>17484</v>
      </c>
      <c r="C6396" t="s">
        <v>4851</v>
      </c>
      <c r="D6396" t="s">
        <v>17485</v>
      </c>
    </row>
    <row r="6397" spans="2:8" hidden="1" x14ac:dyDescent="0.25">
      <c r="B6397" t="s">
        <v>17486</v>
      </c>
      <c r="C6397" t="s">
        <v>4851</v>
      </c>
      <c r="D6397" t="s">
        <v>17487</v>
      </c>
    </row>
    <row r="6398" spans="2:8" hidden="1" x14ac:dyDescent="0.25">
      <c r="B6398" t="s">
        <v>17488</v>
      </c>
      <c r="C6398" t="s">
        <v>4775</v>
      </c>
      <c r="D6398" t="s">
        <v>17489</v>
      </c>
    </row>
    <row r="6399" spans="2:8" hidden="1" x14ac:dyDescent="0.25">
      <c r="B6399" t="s">
        <v>17490</v>
      </c>
      <c r="C6399" t="s">
        <v>4856</v>
      </c>
      <c r="D6399" t="s">
        <v>17491</v>
      </c>
    </row>
    <row r="6400" spans="2:8" hidden="1" x14ac:dyDescent="0.25">
      <c r="B6400" t="s">
        <v>17492</v>
      </c>
      <c r="C6400" t="s">
        <v>5241</v>
      </c>
      <c r="D6400" t="s">
        <v>17493</v>
      </c>
    </row>
    <row r="6401" spans="2:8" hidden="1" x14ac:dyDescent="0.25">
      <c r="B6401" t="s">
        <v>17494</v>
      </c>
      <c r="C6401" t="s">
        <v>4775</v>
      </c>
      <c r="D6401" t="s">
        <v>17495</v>
      </c>
    </row>
    <row r="6402" spans="2:8" hidden="1" x14ac:dyDescent="0.25">
      <c r="B6402" t="s">
        <v>17496</v>
      </c>
      <c r="C6402" t="s">
        <v>5241</v>
      </c>
      <c r="D6402" t="s">
        <v>17497</v>
      </c>
    </row>
    <row r="6403" spans="2:8" x14ac:dyDescent="0.25">
      <c r="B6403" t="s">
        <v>17498</v>
      </c>
      <c r="C6403" t="s">
        <v>13180</v>
      </c>
      <c r="D6403" t="s">
        <v>13181</v>
      </c>
      <c r="E6403" t="s">
        <v>13182</v>
      </c>
      <c r="F6403" t="s">
        <v>17499</v>
      </c>
      <c r="G6403" t="s">
        <v>5186</v>
      </c>
      <c r="H6403" t="s">
        <v>16340</v>
      </c>
    </row>
    <row r="6404" spans="2:8" hidden="1" x14ac:dyDescent="0.25">
      <c r="B6404" t="s">
        <v>17500</v>
      </c>
      <c r="C6404" t="s">
        <v>4856</v>
      </c>
      <c r="D6404" t="s">
        <v>17501</v>
      </c>
    </row>
    <row r="6405" spans="2:8" hidden="1" x14ac:dyDescent="0.25">
      <c r="B6405" t="s">
        <v>17502</v>
      </c>
      <c r="C6405" t="s">
        <v>4775</v>
      </c>
      <c r="D6405" t="s">
        <v>17503</v>
      </c>
    </row>
    <row r="6406" spans="2:8" hidden="1" x14ac:dyDescent="0.25">
      <c r="B6406" t="s">
        <v>17504</v>
      </c>
      <c r="C6406" t="s">
        <v>4851</v>
      </c>
      <c r="D6406" t="s">
        <v>17505</v>
      </c>
    </row>
    <row r="6407" spans="2:8" hidden="1" x14ac:dyDescent="0.25">
      <c r="B6407" t="s">
        <v>17506</v>
      </c>
      <c r="C6407" t="s">
        <v>4775</v>
      </c>
      <c r="D6407" t="s">
        <v>17507</v>
      </c>
    </row>
    <row r="6408" spans="2:8" hidden="1" x14ac:dyDescent="0.25">
      <c r="B6408" t="s">
        <v>17508</v>
      </c>
      <c r="C6408" t="s">
        <v>4856</v>
      </c>
      <c r="D6408" t="s">
        <v>17509</v>
      </c>
    </row>
    <row r="6409" spans="2:8" hidden="1" x14ac:dyDescent="0.25">
      <c r="B6409" t="s">
        <v>17510</v>
      </c>
      <c r="C6409" t="s">
        <v>4851</v>
      </c>
      <c r="D6409" t="s">
        <v>17511</v>
      </c>
    </row>
    <row r="6410" spans="2:8" hidden="1" x14ac:dyDescent="0.25">
      <c r="B6410" t="s">
        <v>17512</v>
      </c>
      <c r="C6410" t="s">
        <v>4856</v>
      </c>
      <c r="D6410" t="s">
        <v>17513</v>
      </c>
    </row>
    <row r="6411" spans="2:8" hidden="1" x14ac:dyDescent="0.25">
      <c r="B6411" t="s">
        <v>17514</v>
      </c>
      <c r="C6411" t="s">
        <v>4851</v>
      </c>
      <c r="D6411" t="s">
        <v>17515</v>
      </c>
    </row>
    <row r="6412" spans="2:8" hidden="1" x14ac:dyDescent="0.25">
      <c r="B6412" t="s">
        <v>17516</v>
      </c>
      <c r="C6412" t="s">
        <v>4775</v>
      </c>
      <c r="D6412" t="s">
        <v>17517</v>
      </c>
    </row>
    <row r="6413" spans="2:8" x14ac:dyDescent="0.25">
      <c r="B6413" t="s">
        <v>17518</v>
      </c>
      <c r="C6413" t="s">
        <v>13180</v>
      </c>
      <c r="D6413" t="s">
        <v>13181</v>
      </c>
      <c r="E6413" t="s">
        <v>13182</v>
      </c>
      <c r="F6413" t="s">
        <v>17519</v>
      </c>
      <c r="G6413" t="s">
        <v>5186</v>
      </c>
      <c r="H6413" t="s">
        <v>16340</v>
      </c>
    </row>
    <row r="6414" spans="2:8" hidden="1" x14ac:dyDescent="0.25">
      <c r="B6414" t="s">
        <v>17520</v>
      </c>
      <c r="C6414" t="s">
        <v>5241</v>
      </c>
      <c r="D6414" t="s">
        <v>17521</v>
      </c>
    </row>
    <row r="6415" spans="2:8" hidden="1" x14ac:dyDescent="0.25">
      <c r="B6415" t="s">
        <v>17522</v>
      </c>
      <c r="C6415" t="s">
        <v>4775</v>
      </c>
      <c r="D6415" t="s">
        <v>17523</v>
      </c>
    </row>
    <row r="6416" spans="2:8" hidden="1" x14ac:dyDescent="0.25">
      <c r="B6416" t="s">
        <v>17524</v>
      </c>
      <c r="C6416" t="s">
        <v>4851</v>
      </c>
      <c r="D6416" t="s">
        <v>17525</v>
      </c>
    </row>
    <row r="6417" spans="2:8" hidden="1" x14ac:dyDescent="0.25">
      <c r="B6417" t="s">
        <v>17526</v>
      </c>
      <c r="C6417" t="s">
        <v>4856</v>
      </c>
      <c r="D6417" t="s">
        <v>17527</v>
      </c>
    </row>
    <row r="6418" spans="2:8" hidden="1" x14ac:dyDescent="0.25">
      <c r="B6418" t="s">
        <v>17528</v>
      </c>
      <c r="C6418" t="s">
        <v>4856</v>
      </c>
      <c r="D6418" t="s">
        <v>17529</v>
      </c>
    </row>
    <row r="6419" spans="2:8" hidden="1" x14ac:dyDescent="0.25">
      <c r="B6419" t="s">
        <v>17530</v>
      </c>
      <c r="C6419" t="s">
        <v>4856</v>
      </c>
      <c r="D6419" t="s">
        <v>17531</v>
      </c>
    </row>
    <row r="6420" spans="2:8" hidden="1" x14ac:dyDescent="0.25">
      <c r="B6420" t="s">
        <v>17532</v>
      </c>
      <c r="C6420" t="s">
        <v>5241</v>
      </c>
      <c r="D6420" t="s">
        <v>17533</v>
      </c>
    </row>
    <row r="6421" spans="2:8" hidden="1" x14ac:dyDescent="0.25">
      <c r="B6421" t="s">
        <v>17534</v>
      </c>
      <c r="C6421" t="s">
        <v>4856</v>
      </c>
      <c r="D6421" t="s">
        <v>17535</v>
      </c>
    </row>
    <row r="6422" spans="2:8" hidden="1" x14ac:dyDescent="0.25">
      <c r="B6422" t="s">
        <v>17536</v>
      </c>
      <c r="C6422" t="s">
        <v>4856</v>
      </c>
      <c r="D6422" t="s">
        <v>17537</v>
      </c>
    </row>
    <row r="6423" spans="2:8" x14ac:dyDescent="0.25">
      <c r="B6423" t="s">
        <v>17538</v>
      </c>
      <c r="C6423" t="s">
        <v>13180</v>
      </c>
      <c r="D6423" t="s">
        <v>13181</v>
      </c>
      <c r="E6423" t="s">
        <v>13182</v>
      </c>
      <c r="F6423" t="s">
        <v>17539</v>
      </c>
      <c r="G6423" t="s">
        <v>5186</v>
      </c>
      <c r="H6423" t="s">
        <v>16340</v>
      </c>
    </row>
    <row r="6424" spans="2:8" hidden="1" x14ac:dyDescent="0.25">
      <c r="B6424" t="s">
        <v>17540</v>
      </c>
      <c r="C6424" t="s">
        <v>4851</v>
      </c>
      <c r="D6424" t="s">
        <v>17541</v>
      </c>
    </row>
    <row r="6425" spans="2:8" hidden="1" x14ac:dyDescent="0.25">
      <c r="B6425" t="s">
        <v>17542</v>
      </c>
      <c r="C6425" t="s">
        <v>5241</v>
      </c>
      <c r="D6425" t="s">
        <v>17543</v>
      </c>
    </row>
    <row r="6426" spans="2:8" hidden="1" x14ac:dyDescent="0.25">
      <c r="B6426" t="s">
        <v>17544</v>
      </c>
      <c r="C6426" t="s">
        <v>4856</v>
      </c>
      <c r="D6426" t="s">
        <v>17545</v>
      </c>
    </row>
    <row r="6427" spans="2:8" hidden="1" x14ac:dyDescent="0.25">
      <c r="B6427" t="s">
        <v>17546</v>
      </c>
      <c r="C6427" t="s">
        <v>4775</v>
      </c>
      <c r="D6427" t="s">
        <v>17547</v>
      </c>
    </row>
    <row r="6428" spans="2:8" hidden="1" x14ac:dyDescent="0.25">
      <c r="B6428" t="s">
        <v>17548</v>
      </c>
      <c r="C6428" t="s">
        <v>4856</v>
      </c>
      <c r="D6428" t="s">
        <v>17549</v>
      </c>
    </row>
    <row r="6429" spans="2:8" hidden="1" x14ac:dyDescent="0.25">
      <c r="B6429" t="s">
        <v>17550</v>
      </c>
      <c r="C6429" t="s">
        <v>4851</v>
      </c>
      <c r="D6429" t="s">
        <v>17551</v>
      </c>
    </row>
    <row r="6430" spans="2:8" hidden="1" x14ac:dyDescent="0.25">
      <c r="B6430" t="s">
        <v>17552</v>
      </c>
      <c r="C6430" t="s">
        <v>4851</v>
      </c>
      <c r="D6430" t="s">
        <v>17553</v>
      </c>
    </row>
    <row r="6431" spans="2:8" hidden="1" x14ac:dyDescent="0.25">
      <c r="B6431" t="s">
        <v>17554</v>
      </c>
      <c r="C6431" t="s">
        <v>4856</v>
      </c>
      <c r="D6431" t="s">
        <v>17555</v>
      </c>
    </row>
    <row r="6432" spans="2:8" hidden="1" x14ac:dyDescent="0.25">
      <c r="B6432" t="s">
        <v>17556</v>
      </c>
      <c r="C6432" t="s">
        <v>4775</v>
      </c>
      <c r="D6432" t="s">
        <v>17557</v>
      </c>
    </row>
    <row r="6433" spans="2:8" x14ac:dyDescent="0.25">
      <c r="B6433" t="s">
        <v>17558</v>
      </c>
      <c r="C6433" t="s">
        <v>13180</v>
      </c>
      <c r="D6433" t="s">
        <v>13181</v>
      </c>
      <c r="E6433" t="s">
        <v>13182</v>
      </c>
      <c r="F6433" t="s">
        <v>17559</v>
      </c>
      <c r="G6433" t="s">
        <v>5186</v>
      </c>
      <c r="H6433" t="s">
        <v>16340</v>
      </c>
    </row>
    <row r="6434" spans="2:8" hidden="1" x14ac:dyDescent="0.25">
      <c r="B6434" t="s">
        <v>17560</v>
      </c>
      <c r="C6434" t="s">
        <v>5241</v>
      </c>
      <c r="D6434" t="s">
        <v>17561</v>
      </c>
    </row>
    <row r="6435" spans="2:8" hidden="1" x14ac:dyDescent="0.25">
      <c r="B6435" t="s">
        <v>17562</v>
      </c>
      <c r="C6435" t="s">
        <v>4775</v>
      </c>
      <c r="D6435" t="s">
        <v>17563</v>
      </c>
    </row>
    <row r="6436" spans="2:8" hidden="1" x14ac:dyDescent="0.25">
      <c r="B6436" t="s">
        <v>17564</v>
      </c>
      <c r="C6436" t="s">
        <v>5241</v>
      </c>
      <c r="D6436" t="s">
        <v>17565</v>
      </c>
    </row>
    <row r="6437" spans="2:8" hidden="1" x14ac:dyDescent="0.25">
      <c r="B6437" t="s">
        <v>17566</v>
      </c>
      <c r="C6437" t="s">
        <v>4856</v>
      </c>
      <c r="D6437" t="s">
        <v>17567</v>
      </c>
    </row>
    <row r="6438" spans="2:8" hidden="1" x14ac:dyDescent="0.25">
      <c r="B6438" t="s">
        <v>17568</v>
      </c>
      <c r="C6438" t="s">
        <v>4851</v>
      </c>
      <c r="D6438" t="s">
        <v>17569</v>
      </c>
    </row>
    <row r="6439" spans="2:8" hidden="1" x14ac:dyDescent="0.25">
      <c r="B6439" t="s">
        <v>17570</v>
      </c>
      <c r="C6439" t="s">
        <v>4775</v>
      </c>
      <c r="D6439" t="s">
        <v>17571</v>
      </c>
    </row>
    <row r="6440" spans="2:8" hidden="1" x14ac:dyDescent="0.25">
      <c r="B6440" t="s">
        <v>17572</v>
      </c>
      <c r="C6440" t="s">
        <v>4851</v>
      </c>
      <c r="D6440" t="s">
        <v>17573</v>
      </c>
    </row>
    <row r="6441" spans="2:8" hidden="1" x14ac:dyDescent="0.25">
      <c r="B6441" t="s">
        <v>17574</v>
      </c>
      <c r="C6441" t="s">
        <v>4775</v>
      </c>
      <c r="D6441" t="s">
        <v>17575</v>
      </c>
    </row>
    <row r="6442" spans="2:8" hidden="1" x14ac:dyDescent="0.25">
      <c r="B6442" t="s">
        <v>17576</v>
      </c>
      <c r="C6442" t="s">
        <v>4856</v>
      </c>
      <c r="D6442" t="s">
        <v>17577</v>
      </c>
    </row>
    <row r="6443" spans="2:8" x14ac:dyDescent="0.25">
      <c r="B6443" t="s">
        <v>17578</v>
      </c>
      <c r="C6443" t="s">
        <v>13180</v>
      </c>
      <c r="D6443" t="s">
        <v>13181</v>
      </c>
      <c r="E6443" t="s">
        <v>13182</v>
      </c>
      <c r="F6443" t="s">
        <v>17579</v>
      </c>
      <c r="G6443" t="s">
        <v>5186</v>
      </c>
      <c r="H6443" t="s">
        <v>16340</v>
      </c>
    </row>
    <row r="6444" spans="2:8" hidden="1" x14ac:dyDescent="0.25">
      <c r="B6444" t="s">
        <v>17580</v>
      </c>
      <c r="C6444" t="s">
        <v>4856</v>
      </c>
      <c r="D6444" t="s">
        <v>17581</v>
      </c>
    </row>
    <row r="6445" spans="2:8" hidden="1" x14ac:dyDescent="0.25">
      <c r="B6445" t="s">
        <v>17582</v>
      </c>
      <c r="C6445" t="s">
        <v>4856</v>
      </c>
      <c r="D6445" t="s">
        <v>17583</v>
      </c>
    </row>
    <row r="6446" spans="2:8" hidden="1" x14ac:dyDescent="0.25">
      <c r="B6446" t="s">
        <v>17584</v>
      </c>
      <c r="C6446" t="s">
        <v>4851</v>
      </c>
      <c r="D6446" t="s">
        <v>17585</v>
      </c>
    </row>
    <row r="6447" spans="2:8" hidden="1" x14ac:dyDescent="0.25">
      <c r="B6447" t="s">
        <v>17586</v>
      </c>
      <c r="C6447" t="s">
        <v>5241</v>
      </c>
      <c r="D6447" t="s">
        <v>17587</v>
      </c>
    </row>
    <row r="6448" spans="2:8" hidden="1" x14ac:dyDescent="0.25">
      <c r="B6448" t="s">
        <v>17588</v>
      </c>
      <c r="C6448" t="s">
        <v>4856</v>
      </c>
      <c r="D6448" t="s">
        <v>17589</v>
      </c>
    </row>
    <row r="6449" spans="2:8" hidden="1" x14ac:dyDescent="0.25">
      <c r="B6449" t="s">
        <v>17590</v>
      </c>
      <c r="C6449" t="s">
        <v>4851</v>
      </c>
      <c r="D6449" t="s">
        <v>17591</v>
      </c>
    </row>
    <row r="6450" spans="2:8" hidden="1" x14ac:dyDescent="0.25">
      <c r="B6450" t="s">
        <v>17592</v>
      </c>
      <c r="C6450" t="s">
        <v>4775</v>
      </c>
      <c r="D6450" t="s">
        <v>17593</v>
      </c>
    </row>
    <row r="6451" spans="2:8" hidden="1" x14ac:dyDescent="0.25">
      <c r="B6451" t="s">
        <v>17594</v>
      </c>
      <c r="C6451" t="s">
        <v>4775</v>
      </c>
      <c r="D6451" t="s">
        <v>17595</v>
      </c>
    </row>
    <row r="6452" spans="2:8" hidden="1" x14ac:dyDescent="0.25">
      <c r="B6452" t="s">
        <v>17596</v>
      </c>
      <c r="C6452" t="s">
        <v>5241</v>
      </c>
      <c r="D6452" t="s">
        <v>17597</v>
      </c>
    </row>
    <row r="6453" spans="2:8" x14ac:dyDescent="0.25">
      <c r="B6453" t="s">
        <v>17598</v>
      </c>
      <c r="C6453" t="s">
        <v>13180</v>
      </c>
      <c r="D6453" t="s">
        <v>13181</v>
      </c>
      <c r="E6453" t="s">
        <v>13182</v>
      </c>
      <c r="F6453" t="s">
        <v>17599</v>
      </c>
      <c r="G6453" t="s">
        <v>5186</v>
      </c>
      <c r="H6453" t="s">
        <v>16340</v>
      </c>
    </row>
    <row r="6454" spans="2:8" hidden="1" x14ac:dyDescent="0.25">
      <c r="B6454" t="s">
        <v>17600</v>
      </c>
      <c r="C6454" t="s">
        <v>5241</v>
      </c>
      <c r="D6454" t="s">
        <v>17601</v>
      </c>
    </row>
    <row r="6455" spans="2:8" hidden="1" x14ac:dyDescent="0.25">
      <c r="B6455" t="s">
        <v>17602</v>
      </c>
      <c r="C6455" t="s">
        <v>4851</v>
      </c>
      <c r="D6455" t="s">
        <v>17603</v>
      </c>
    </row>
    <row r="6456" spans="2:8" hidden="1" x14ac:dyDescent="0.25">
      <c r="B6456" t="s">
        <v>17604</v>
      </c>
      <c r="C6456" t="s">
        <v>4775</v>
      </c>
      <c r="D6456" t="s">
        <v>17605</v>
      </c>
    </row>
    <row r="6457" spans="2:8" hidden="1" x14ac:dyDescent="0.25">
      <c r="B6457" t="s">
        <v>17606</v>
      </c>
      <c r="C6457" t="s">
        <v>4856</v>
      </c>
      <c r="D6457" t="s">
        <v>17607</v>
      </c>
    </row>
    <row r="6458" spans="2:8" hidden="1" x14ac:dyDescent="0.25">
      <c r="B6458" t="s">
        <v>17608</v>
      </c>
      <c r="C6458" t="s">
        <v>4775</v>
      </c>
      <c r="D6458" t="s">
        <v>17609</v>
      </c>
    </row>
    <row r="6459" spans="2:8" hidden="1" x14ac:dyDescent="0.25">
      <c r="B6459" t="s">
        <v>17610</v>
      </c>
      <c r="C6459" t="s">
        <v>4775</v>
      </c>
      <c r="D6459" t="s">
        <v>17611</v>
      </c>
    </row>
    <row r="6460" spans="2:8" hidden="1" x14ac:dyDescent="0.25">
      <c r="B6460" t="s">
        <v>17612</v>
      </c>
      <c r="C6460" t="s">
        <v>5241</v>
      </c>
      <c r="D6460" t="s">
        <v>17613</v>
      </c>
    </row>
    <row r="6461" spans="2:8" hidden="1" x14ac:dyDescent="0.25">
      <c r="B6461" t="s">
        <v>17614</v>
      </c>
      <c r="C6461" t="s">
        <v>5241</v>
      </c>
      <c r="D6461" t="s">
        <v>17615</v>
      </c>
    </row>
    <row r="6462" spans="2:8" hidden="1" x14ac:dyDescent="0.25">
      <c r="B6462" t="s">
        <v>17616</v>
      </c>
      <c r="C6462" t="s">
        <v>4775</v>
      </c>
      <c r="D6462" t="s">
        <v>17617</v>
      </c>
    </row>
    <row r="6463" spans="2:8" x14ac:dyDescent="0.25">
      <c r="B6463" t="s">
        <v>17618</v>
      </c>
      <c r="C6463" t="s">
        <v>13180</v>
      </c>
      <c r="D6463" t="s">
        <v>13181</v>
      </c>
      <c r="E6463" t="s">
        <v>13182</v>
      </c>
      <c r="F6463" t="s">
        <v>17619</v>
      </c>
      <c r="G6463" t="s">
        <v>5186</v>
      </c>
      <c r="H6463" t="s">
        <v>16340</v>
      </c>
    </row>
    <row r="6464" spans="2:8" hidden="1" x14ac:dyDescent="0.25">
      <c r="B6464" t="s">
        <v>17620</v>
      </c>
      <c r="C6464" t="s">
        <v>4856</v>
      </c>
      <c r="D6464" t="s">
        <v>17621</v>
      </c>
    </row>
    <row r="6465" spans="2:8" hidden="1" x14ac:dyDescent="0.25">
      <c r="B6465" t="s">
        <v>17622</v>
      </c>
      <c r="C6465" t="s">
        <v>4851</v>
      </c>
      <c r="D6465" t="s">
        <v>17623</v>
      </c>
    </row>
    <row r="6466" spans="2:8" hidden="1" x14ac:dyDescent="0.25">
      <c r="B6466" t="s">
        <v>17624</v>
      </c>
      <c r="C6466" t="s">
        <v>4851</v>
      </c>
      <c r="D6466" t="s">
        <v>17625</v>
      </c>
    </row>
    <row r="6467" spans="2:8" hidden="1" x14ac:dyDescent="0.25">
      <c r="B6467" t="s">
        <v>17626</v>
      </c>
      <c r="C6467" t="s">
        <v>4851</v>
      </c>
      <c r="D6467" t="s">
        <v>17627</v>
      </c>
    </row>
    <row r="6468" spans="2:8" hidden="1" x14ac:dyDescent="0.25">
      <c r="B6468" t="s">
        <v>17628</v>
      </c>
      <c r="C6468" t="s">
        <v>5241</v>
      </c>
      <c r="D6468" t="s">
        <v>17629</v>
      </c>
    </row>
    <row r="6469" spans="2:8" hidden="1" x14ac:dyDescent="0.25">
      <c r="B6469" t="s">
        <v>17630</v>
      </c>
      <c r="C6469" t="s">
        <v>5241</v>
      </c>
      <c r="D6469" t="s">
        <v>17631</v>
      </c>
    </row>
    <row r="6470" spans="2:8" hidden="1" x14ac:dyDescent="0.25">
      <c r="B6470" t="s">
        <v>17632</v>
      </c>
      <c r="C6470" t="s">
        <v>4856</v>
      </c>
      <c r="D6470" t="s">
        <v>17633</v>
      </c>
    </row>
    <row r="6471" spans="2:8" hidden="1" x14ac:dyDescent="0.25">
      <c r="B6471" t="s">
        <v>17634</v>
      </c>
      <c r="C6471" t="s">
        <v>4851</v>
      </c>
      <c r="D6471" t="s">
        <v>17635</v>
      </c>
    </row>
    <row r="6472" spans="2:8" hidden="1" x14ac:dyDescent="0.25">
      <c r="B6472" t="s">
        <v>17636</v>
      </c>
      <c r="C6472" t="s">
        <v>4856</v>
      </c>
      <c r="D6472" t="s">
        <v>17637</v>
      </c>
    </row>
    <row r="6473" spans="2:8" x14ac:dyDescent="0.25">
      <c r="B6473" t="s">
        <v>17638</v>
      </c>
      <c r="C6473" t="s">
        <v>13180</v>
      </c>
      <c r="D6473" t="s">
        <v>13181</v>
      </c>
      <c r="E6473" t="s">
        <v>13182</v>
      </c>
      <c r="F6473" t="s">
        <v>17639</v>
      </c>
      <c r="G6473" t="s">
        <v>5186</v>
      </c>
      <c r="H6473" t="s">
        <v>16340</v>
      </c>
    </row>
    <row r="6474" spans="2:8" hidden="1" x14ac:dyDescent="0.25">
      <c r="B6474" t="s">
        <v>17640</v>
      </c>
      <c r="C6474" t="s">
        <v>5241</v>
      </c>
      <c r="D6474" t="s">
        <v>17641</v>
      </c>
    </row>
    <row r="6475" spans="2:8" hidden="1" x14ac:dyDescent="0.25">
      <c r="B6475" t="s">
        <v>17642</v>
      </c>
      <c r="C6475" t="s">
        <v>4775</v>
      </c>
      <c r="D6475" t="s">
        <v>17643</v>
      </c>
    </row>
    <row r="6476" spans="2:8" hidden="1" x14ac:dyDescent="0.25">
      <c r="B6476" t="s">
        <v>17644</v>
      </c>
      <c r="C6476" t="s">
        <v>4775</v>
      </c>
      <c r="D6476" t="s">
        <v>17643</v>
      </c>
    </row>
    <row r="6477" spans="2:8" hidden="1" x14ac:dyDescent="0.25">
      <c r="B6477" t="s">
        <v>17645</v>
      </c>
      <c r="C6477" t="s">
        <v>4856</v>
      </c>
      <c r="D6477" t="s">
        <v>17646</v>
      </c>
    </row>
    <row r="6478" spans="2:8" hidden="1" x14ac:dyDescent="0.25">
      <c r="B6478" t="s">
        <v>17647</v>
      </c>
      <c r="C6478" t="s">
        <v>5241</v>
      </c>
      <c r="D6478" t="s">
        <v>17648</v>
      </c>
    </row>
    <row r="6479" spans="2:8" hidden="1" x14ac:dyDescent="0.25">
      <c r="B6479" t="s">
        <v>17649</v>
      </c>
      <c r="C6479" t="s">
        <v>4775</v>
      </c>
      <c r="D6479" t="s">
        <v>17650</v>
      </c>
    </row>
    <row r="6480" spans="2:8" hidden="1" x14ac:dyDescent="0.25">
      <c r="B6480" t="s">
        <v>17651</v>
      </c>
      <c r="C6480" t="s">
        <v>4851</v>
      </c>
      <c r="D6480" t="s">
        <v>17652</v>
      </c>
    </row>
    <row r="6481" spans="2:8" hidden="1" x14ac:dyDescent="0.25">
      <c r="B6481" t="s">
        <v>17653</v>
      </c>
      <c r="C6481" t="s">
        <v>5241</v>
      </c>
      <c r="D6481" t="s">
        <v>17654</v>
      </c>
    </row>
    <row r="6482" spans="2:8" hidden="1" x14ac:dyDescent="0.25">
      <c r="B6482" t="s">
        <v>17655</v>
      </c>
      <c r="C6482" t="s">
        <v>4775</v>
      </c>
      <c r="D6482" t="s">
        <v>17656</v>
      </c>
    </row>
    <row r="6483" spans="2:8" x14ac:dyDescent="0.25">
      <c r="B6483" t="s">
        <v>17657</v>
      </c>
      <c r="C6483" t="s">
        <v>13180</v>
      </c>
      <c r="D6483" t="s">
        <v>13181</v>
      </c>
      <c r="E6483" t="s">
        <v>13182</v>
      </c>
      <c r="F6483" t="s">
        <v>17658</v>
      </c>
      <c r="G6483" t="s">
        <v>5186</v>
      </c>
      <c r="H6483" t="s">
        <v>16340</v>
      </c>
    </row>
    <row r="6484" spans="2:8" hidden="1" x14ac:dyDescent="0.25">
      <c r="B6484" t="s">
        <v>17659</v>
      </c>
      <c r="C6484" t="s">
        <v>4856</v>
      </c>
      <c r="D6484" t="s">
        <v>17660</v>
      </c>
    </row>
    <row r="6485" spans="2:8" hidden="1" x14ac:dyDescent="0.25">
      <c r="B6485" t="s">
        <v>17661</v>
      </c>
      <c r="C6485" t="s">
        <v>4775</v>
      </c>
      <c r="D6485" t="s">
        <v>17662</v>
      </c>
    </row>
    <row r="6486" spans="2:8" hidden="1" x14ac:dyDescent="0.25">
      <c r="B6486" t="s">
        <v>17663</v>
      </c>
      <c r="C6486" t="s">
        <v>5241</v>
      </c>
      <c r="D6486" t="s">
        <v>17664</v>
      </c>
    </row>
    <row r="6487" spans="2:8" hidden="1" x14ac:dyDescent="0.25">
      <c r="B6487" t="s">
        <v>17665</v>
      </c>
      <c r="C6487" t="s">
        <v>5241</v>
      </c>
      <c r="D6487" t="s">
        <v>17666</v>
      </c>
    </row>
    <row r="6488" spans="2:8" hidden="1" x14ac:dyDescent="0.25">
      <c r="B6488" t="s">
        <v>17667</v>
      </c>
      <c r="C6488" t="s">
        <v>4856</v>
      </c>
      <c r="D6488" t="s">
        <v>17668</v>
      </c>
    </row>
    <row r="6489" spans="2:8" hidden="1" x14ac:dyDescent="0.25">
      <c r="B6489" t="s">
        <v>17669</v>
      </c>
      <c r="C6489" t="s">
        <v>4851</v>
      </c>
      <c r="D6489" t="s">
        <v>17670</v>
      </c>
    </row>
    <row r="6490" spans="2:8" hidden="1" x14ac:dyDescent="0.25">
      <c r="B6490" t="s">
        <v>17671</v>
      </c>
      <c r="C6490" t="s">
        <v>4851</v>
      </c>
      <c r="D6490" t="s">
        <v>17672</v>
      </c>
    </row>
    <row r="6491" spans="2:8" hidden="1" x14ac:dyDescent="0.25">
      <c r="B6491" t="s">
        <v>17673</v>
      </c>
      <c r="C6491" t="s">
        <v>5241</v>
      </c>
      <c r="D6491" t="s">
        <v>17674</v>
      </c>
    </row>
    <row r="6492" spans="2:8" hidden="1" x14ac:dyDescent="0.25">
      <c r="B6492" t="s">
        <v>17675</v>
      </c>
      <c r="C6492" t="s">
        <v>4775</v>
      </c>
      <c r="D6492" t="s">
        <v>17674</v>
      </c>
    </row>
    <row r="6493" spans="2:8" x14ac:dyDescent="0.25">
      <c r="B6493" t="s">
        <v>17676</v>
      </c>
      <c r="C6493" t="s">
        <v>13180</v>
      </c>
      <c r="D6493" t="s">
        <v>13181</v>
      </c>
      <c r="E6493" t="s">
        <v>13182</v>
      </c>
      <c r="F6493" t="s">
        <v>17677</v>
      </c>
      <c r="G6493" t="s">
        <v>5186</v>
      </c>
      <c r="H6493" t="s">
        <v>16340</v>
      </c>
    </row>
    <row r="6494" spans="2:8" hidden="1" x14ac:dyDescent="0.25">
      <c r="B6494" t="s">
        <v>17678</v>
      </c>
      <c r="C6494" t="s">
        <v>5241</v>
      </c>
      <c r="D6494" t="s">
        <v>17679</v>
      </c>
    </row>
    <row r="6495" spans="2:8" hidden="1" x14ac:dyDescent="0.25">
      <c r="B6495" t="s">
        <v>17680</v>
      </c>
      <c r="C6495" t="s">
        <v>4775</v>
      </c>
      <c r="D6495" t="s">
        <v>17681</v>
      </c>
    </row>
    <row r="6496" spans="2:8" hidden="1" x14ac:dyDescent="0.25">
      <c r="B6496" t="s">
        <v>17682</v>
      </c>
      <c r="C6496" t="s">
        <v>4851</v>
      </c>
      <c r="D6496" t="s">
        <v>17683</v>
      </c>
    </row>
    <row r="6497" spans="2:8" hidden="1" x14ac:dyDescent="0.25">
      <c r="B6497" t="s">
        <v>17684</v>
      </c>
      <c r="C6497" t="s">
        <v>4775</v>
      </c>
      <c r="D6497" t="s">
        <v>17683</v>
      </c>
    </row>
    <row r="6498" spans="2:8" hidden="1" x14ac:dyDescent="0.25">
      <c r="B6498" t="s">
        <v>17685</v>
      </c>
      <c r="C6498" t="s">
        <v>5241</v>
      </c>
      <c r="D6498" t="s">
        <v>17686</v>
      </c>
    </row>
    <row r="6499" spans="2:8" hidden="1" x14ac:dyDescent="0.25">
      <c r="B6499" t="s">
        <v>17687</v>
      </c>
      <c r="C6499" t="s">
        <v>4775</v>
      </c>
      <c r="D6499" t="s">
        <v>17688</v>
      </c>
    </row>
    <row r="6500" spans="2:8" hidden="1" x14ac:dyDescent="0.25">
      <c r="B6500" t="s">
        <v>17689</v>
      </c>
      <c r="C6500" t="s">
        <v>4856</v>
      </c>
      <c r="D6500" t="s">
        <v>17690</v>
      </c>
    </row>
    <row r="6501" spans="2:8" hidden="1" x14ac:dyDescent="0.25">
      <c r="B6501" t="s">
        <v>17691</v>
      </c>
      <c r="C6501" t="s">
        <v>4775</v>
      </c>
      <c r="D6501" t="s">
        <v>17692</v>
      </c>
    </row>
    <row r="6502" spans="2:8" hidden="1" x14ac:dyDescent="0.25">
      <c r="B6502" t="s">
        <v>17693</v>
      </c>
      <c r="C6502" t="s">
        <v>4856</v>
      </c>
      <c r="D6502" t="s">
        <v>17694</v>
      </c>
    </row>
    <row r="6503" spans="2:8" x14ac:dyDescent="0.25">
      <c r="B6503" t="s">
        <v>17695</v>
      </c>
      <c r="C6503" t="s">
        <v>13180</v>
      </c>
      <c r="D6503" t="s">
        <v>13181</v>
      </c>
      <c r="E6503" t="s">
        <v>13182</v>
      </c>
      <c r="F6503" t="s">
        <v>17696</v>
      </c>
      <c r="G6503" t="s">
        <v>5186</v>
      </c>
      <c r="H6503" t="s">
        <v>16340</v>
      </c>
    </row>
    <row r="6504" spans="2:8" hidden="1" x14ac:dyDescent="0.25">
      <c r="B6504" t="s">
        <v>17697</v>
      </c>
      <c r="C6504" t="s">
        <v>4856</v>
      </c>
      <c r="D6504" t="s">
        <v>17698</v>
      </c>
    </row>
    <row r="6505" spans="2:8" hidden="1" x14ac:dyDescent="0.25">
      <c r="B6505" t="s">
        <v>17699</v>
      </c>
      <c r="C6505" t="s">
        <v>4856</v>
      </c>
      <c r="D6505" t="s">
        <v>17700</v>
      </c>
    </row>
    <row r="6506" spans="2:8" hidden="1" x14ac:dyDescent="0.25">
      <c r="B6506" t="s">
        <v>17701</v>
      </c>
      <c r="C6506" t="s">
        <v>4851</v>
      </c>
      <c r="D6506" t="s">
        <v>17702</v>
      </c>
    </row>
    <row r="6507" spans="2:8" hidden="1" x14ac:dyDescent="0.25">
      <c r="B6507" t="s">
        <v>17703</v>
      </c>
      <c r="C6507" t="s">
        <v>4856</v>
      </c>
      <c r="D6507" t="s">
        <v>17704</v>
      </c>
    </row>
    <row r="6508" spans="2:8" hidden="1" x14ac:dyDescent="0.25">
      <c r="B6508" t="s">
        <v>17705</v>
      </c>
      <c r="C6508" t="s">
        <v>4775</v>
      </c>
      <c r="D6508" t="s">
        <v>17706</v>
      </c>
    </row>
    <row r="6509" spans="2:8" hidden="1" x14ac:dyDescent="0.25">
      <c r="B6509" t="s">
        <v>17707</v>
      </c>
      <c r="C6509" t="s">
        <v>4856</v>
      </c>
      <c r="D6509" t="s">
        <v>17708</v>
      </c>
    </row>
    <row r="6510" spans="2:8" hidden="1" x14ac:dyDescent="0.25">
      <c r="B6510" t="s">
        <v>17709</v>
      </c>
      <c r="C6510" t="s">
        <v>4856</v>
      </c>
      <c r="D6510" t="s">
        <v>17710</v>
      </c>
    </row>
    <row r="6511" spans="2:8" hidden="1" x14ac:dyDescent="0.25">
      <c r="B6511" t="s">
        <v>17711</v>
      </c>
      <c r="C6511" t="s">
        <v>4775</v>
      </c>
      <c r="D6511" t="s">
        <v>17712</v>
      </c>
    </row>
    <row r="6512" spans="2:8" hidden="1" x14ac:dyDescent="0.25">
      <c r="B6512" t="s">
        <v>17713</v>
      </c>
      <c r="C6512" t="s">
        <v>5241</v>
      </c>
      <c r="D6512" t="s">
        <v>17714</v>
      </c>
    </row>
    <row r="6513" spans="2:8" x14ac:dyDescent="0.25">
      <c r="B6513" t="s">
        <v>17715</v>
      </c>
      <c r="C6513" t="s">
        <v>13180</v>
      </c>
      <c r="D6513" t="s">
        <v>13181</v>
      </c>
      <c r="E6513" t="s">
        <v>13182</v>
      </c>
      <c r="F6513" t="s">
        <v>17716</v>
      </c>
      <c r="G6513" t="s">
        <v>5186</v>
      </c>
      <c r="H6513" t="s">
        <v>16340</v>
      </c>
    </row>
    <row r="6514" spans="2:8" hidden="1" x14ac:dyDescent="0.25">
      <c r="B6514" t="s">
        <v>17717</v>
      </c>
      <c r="C6514" t="s">
        <v>4775</v>
      </c>
      <c r="D6514" t="s">
        <v>17718</v>
      </c>
    </row>
    <row r="6515" spans="2:8" hidden="1" x14ac:dyDescent="0.25">
      <c r="B6515" t="s">
        <v>17719</v>
      </c>
      <c r="C6515" t="s">
        <v>4856</v>
      </c>
      <c r="D6515" t="s">
        <v>17720</v>
      </c>
    </row>
    <row r="6516" spans="2:8" hidden="1" x14ac:dyDescent="0.25">
      <c r="B6516" t="s">
        <v>17721</v>
      </c>
      <c r="C6516" t="s">
        <v>4856</v>
      </c>
      <c r="D6516" t="s">
        <v>17722</v>
      </c>
    </row>
    <row r="6517" spans="2:8" hidden="1" x14ac:dyDescent="0.25">
      <c r="B6517" t="s">
        <v>17723</v>
      </c>
      <c r="C6517" t="s">
        <v>4851</v>
      </c>
      <c r="D6517" t="s">
        <v>17724</v>
      </c>
    </row>
    <row r="6518" spans="2:8" hidden="1" x14ac:dyDescent="0.25">
      <c r="B6518" t="s">
        <v>17725</v>
      </c>
      <c r="C6518" t="s">
        <v>4851</v>
      </c>
      <c r="D6518" t="s">
        <v>17726</v>
      </c>
    </row>
    <row r="6519" spans="2:8" hidden="1" x14ac:dyDescent="0.25">
      <c r="B6519" t="s">
        <v>17727</v>
      </c>
      <c r="C6519" t="s">
        <v>4775</v>
      </c>
      <c r="D6519" t="s">
        <v>17728</v>
      </c>
    </row>
    <row r="6520" spans="2:8" hidden="1" x14ac:dyDescent="0.25">
      <c r="B6520" t="s">
        <v>17729</v>
      </c>
      <c r="C6520" t="s">
        <v>4856</v>
      </c>
      <c r="D6520" t="s">
        <v>17730</v>
      </c>
    </row>
    <row r="6521" spans="2:8" hidden="1" x14ac:dyDescent="0.25">
      <c r="B6521" t="s">
        <v>17731</v>
      </c>
      <c r="C6521" t="s">
        <v>4851</v>
      </c>
      <c r="D6521" t="s">
        <v>17732</v>
      </c>
    </row>
    <row r="6522" spans="2:8" hidden="1" x14ac:dyDescent="0.25">
      <c r="B6522" t="s">
        <v>17733</v>
      </c>
      <c r="C6522" t="s">
        <v>4856</v>
      </c>
      <c r="D6522" t="s">
        <v>17734</v>
      </c>
    </row>
    <row r="6523" spans="2:8" x14ac:dyDescent="0.25">
      <c r="B6523" t="s">
        <v>17735</v>
      </c>
      <c r="C6523" t="s">
        <v>13180</v>
      </c>
      <c r="D6523" t="s">
        <v>13181</v>
      </c>
      <c r="E6523" t="s">
        <v>13182</v>
      </c>
      <c r="F6523" t="s">
        <v>17736</v>
      </c>
      <c r="G6523" t="s">
        <v>5186</v>
      </c>
      <c r="H6523" t="s">
        <v>16340</v>
      </c>
    </row>
    <row r="6524" spans="2:8" hidden="1" x14ac:dyDescent="0.25">
      <c r="B6524" t="s">
        <v>17737</v>
      </c>
      <c r="C6524" t="s">
        <v>4775</v>
      </c>
      <c r="D6524" t="s">
        <v>17738</v>
      </c>
    </row>
    <row r="6525" spans="2:8" hidden="1" x14ac:dyDescent="0.25">
      <c r="B6525" t="s">
        <v>17739</v>
      </c>
      <c r="C6525" t="s">
        <v>4775</v>
      </c>
      <c r="D6525" t="s">
        <v>17740</v>
      </c>
    </row>
    <row r="6526" spans="2:8" hidden="1" x14ac:dyDescent="0.25">
      <c r="B6526" t="s">
        <v>17741</v>
      </c>
      <c r="C6526" t="s">
        <v>5241</v>
      </c>
      <c r="D6526" t="s">
        <v>17742</v>
      </c>
    </row>
    <row r="6527" spans="2:8" hidden="1" x14ac:dyDescent="0.25">
      <c r="B6527" t="s">
        <v>17743</v>
      </c>
      <c r="C6527" t="s">
        <v>4775</v>
      </c>
      <c r="D6527" t="s">
        <v>17744</v>
      </c>
    </row>
    <row r="6528" spans="2:8" hidden="1" x14ac:dyDescent="0.25">
      <c r="B6528" t="s">
        <v>17745</v>
      </c>
      <c r="C6528" t="s">
        <v>5241</v>
      </c>
      <c r="D6528" t="s">
        <v>17746</v>
      </c>
    </row>
    <row r="6529" spans="2:8" hidden="1" x14ac:dyDescent="0.25">
      <c r="B6529" t="s">
        <v>17747</v>
      </c>
      <c r="C6529" t="s">
        <v>4851</v>
      </c>
      <c r="D6529" t="s">
        <v>17748</v>
      </c>
    </row>
    <row r="6530" spans="2:8" hidden="1" x14ac:dyDescent="0.25">
      <c r="B6530" t="s">
        <v>17749</v>
      </c>
      <c r="C6530" t="s">
        <v>4775</v>
      </c>
      <c r="D6530" t="s">
        <v>17750</v>
      </c>
    </row>
    <row r="6531" spans="2:8" hidden="1" x14ac:dyDescent="0.25">
      <c r="B6531" t="s">
        <v>17751</v>
      </c>
      <c r="C6531" t="s">
        <v>4856</v>
      </c>
      <c r="D6531" t="s">
        <v>17752</v>
      </c>
    </row>
    <row r="6532" spans="2:8" hidden="1" x14ac:dyDescent="0.25">
      <c r="B6532" t="s">
        <v>17753</v>
      </c>
      <c r="C6532" t="s">
        <v>4856</v>
      </c>
      <c r="D6532" t="s">
        <v>17754</v>
      </c>
    </row>
    <row r="6533" spans="2:8" x14ac:dyDescent="0.25">
      <c r="B6533" t="s">
        <v>17755</v>
      </c>
      <c r="C6533" t="s">
        <v>13180</v>
      </c>
      <c r="D6533" t="s">
        <v>13181</v>
      </c>
      <c r="E6533" t="s">
        <v>13182</v>
      </c>
      <c r="F6533" t="s">
        <v>17756</v>
      </c>
      <c r="G6533" t="s">
        <v>5186</v>
      </c>
      <c r="H6533" t="s">
        <v>16340</v>
      </c>
    </row>
    <row r="6534" spans="2:8" hidden="1" x14ac:dyDescent="0.25">
      <c r="B6534" t="s">
        <v>17757</v>
      </c>
      <c r="C6534" t="s">
        <v>5241</v>
      </c>
      <c r="D6534" t="s">
        <v>17758</v>
      </c>
    </row>
    <row r="6535" spans="2:8" hidden="1" x14ac:dyDescent="0.25">
      <c r="B6535" t="s">
        <v>17759</v>
      </c>
      <c r="C6535" t="s">
        <v>4851</v>
      </c>
      <c r="D6535" t="s">
        <v>17760</v>
      </c>
    </row>
    <row r="6536" spans="2:8" hidden="1" x14ac:dyDescent="0.25">
      <c r="B6536" t="s">
        <v>17761</v>
      </c>
      <c r="C6536" t="s">
        <v>4856</v>
      </c>
      <c r="D6536" t="s">
        <v>17762</v>
      </c>
    </row>
    <row r="6537" spans="2:8" hidden="1" x14ac:dyDescent="0.25">
      <c r="B6537" t="s">
        <v>17763</v>
      </c>
      <c r="C6537" t="s">
        <v>4775</v>
      </c>
      <c r="D6537" t="s">
        <v>17764</v>
      </c>
    </row>
    <row r="6538" spans="2:8" hidden="1" x14ac:dyDescent="0.25">
      <c r="B6538" t="s">
        <v>17765</v>
      </c>
      <c r="C6538" t="s">
        <v>4775</v>
      </c>
      <c r="D6538" t="s">
        <v>17766</v>
      </c>
    </row>
    <row r="6539" spans="2:8" hidden="1" x14ac:dyDescent="0.25">
      <c r="B6539" t="s">
        <v>17767</v>
      </c>
      <c r="C6539" t="s">
        <v>4851</v>
      </c>
      <c r="D6539" t="s">
        <v>17768</v>
      </c>
    </row>
    <row r="6540" spans="2:8" hidden="1" x14ac:dyDescent="0.25">
      <c r="B6540" t="s">
        <v>17769</v>
      </c>
      <c r="C6540" t="s">
        <v>4851</v>
      </c>
      <c r="D6540" t="s">
        <v>17770</v>
      </c>
    </row>
    <row r="6541" spans="2:8" hidden="1" x14ac:dyDescent="0.25">
      <c r="B6541" t="s">
        <v>17771</v>
      </c>
      <c r="C6541" t="s">
        <v>4775</v>
      </c>
      <c r="D6541" t="s">
        <v>17772</v>
      </c>
    </row>
    <row r="6542" spans="2:8" hidden="1" x14ac:dyDescent="0.25">
      <c r="B6542" t="s">
        <v>17773</v>
      </c>
      <c r="C6542" t="s">
        <v>4775</v>
      </c>
      <c r="D6542" t="s">
        <v>17774</v>
      </c>
    </row>
    <row r="6543" spans="2:8" x14ac:dyDescent="0.25">
      <c r="B6543" t="s">
        <v>17775</v>
      </c>
      <c r="C6543" t="s">
        <v>13180</v>
      </c>
      <c r="D6543" t="s">
        <v>13181</v>
      </c>
      <c r="E6543" t="s">
        <v>13182</v>
      </c>
      <c r="F6543" t="s">
        <v>17776</v>
      </c>
      <c r="G6543" t="s">
        <v>5186</v>
      </c>
      <c r="H6543" t="s">
        <v>16340</v>
      </c>
    </row>
    <row r="6544" spans="2:8" hidden="1" x14ac:dyDescent="0.25">
      <c r="B6544" t="s">
        <v>17777</v>
      </c>
      <c r="C6544" t="s">
        <v>4856</v>
      </c>
      <c r="D6544" t="s">
        <v>17778</v>
      </c>
    </row>
    <row r="6545" spans="2:8" hidden="1" x14ac:dyDescent="0.25">
      <c r="B6545" t="s">
        <v>17779</v>
      </c>
      <c r="C6545" t="s">
        <v>4856</v>
      </c>
      <c r="D6545" t="s">
        <v>17780</v>
      </c>
    </row>
    <row r="6546" spans="2:8" hidden="1" x14ac:dyDescent="0.25">
      <c r="B6546" t="s">
        <v>17781</v>
      </c>
      <c r="C6546" t="s">
        <v>4856</v>
      </c>
      <c r="D6546" t="s">
        <v>17782</v>
      </c>
    </row>
    <row r="6547" spans="2:8" hidden="1" x14ac:dyDescent="0.25">
      <c r="B6547" t="s">
        <v>17783</v>
      </c>
      <c r="C6547" t="s">
        <v>4856</v>
      </c>
      <c r="D6547" t="s">
        <v>17784</v>
      </c>
    </row>
    <row r="6548" spans="2:8" hidden="1" x14ac:dyDescent="0.25">
      <c r="B6548" t="s">
        <v>17785</v>
      </c>
      <c r="C6548" t="s">
        <v>4856</v>
      </c>
      <c r="D6548" t="s">
        <v>17786</v>
      </c>
    </row>
    <row r="6549" spans="2:8" hidden="1" x14ac:dyDescent="0.25">
      <c r="B6549" t="s">
        <v>17787</v>
      </c>
      <c r="C6549" t="s">
        <v>4851</v>
      </c>
      <c r="D6549" t="s">
        <v>17788</v>
      </c>
    </row>
    <row r="6550" spans="2:8" hidden="1" x14ac:dyDescent="0.25">
      <c r="B6550" t="s">
        <v>17789</v>
      </c>
      <c r="C6550" t="s">
        <v>4856</v>
      </c>
      <c r="D6550" t="s">
        <v>17790</v>
      </c>
    </row>
    <row r="6551" spans="2:8" hidden="1" x14ac:dyDescent="0.25">
      <c r="B6551" t="s">
        <v>17791</v>
      </c>
      <c r="C6551" t="s">
        <v>4775</v>
      </c>
      <c r="D6551" t="s">
        <v>17792</v>
      </c>
    </row>
    <row r="6552" spans="2:8" hidden="1" x14ac:dyDescent="0.25">
      <c r="B6552" t="s">
        <v>17793</v>
      </c>
      <c r="C6552" t="s">
        <v>4775</v>
      </c>
      <c r="D6552" t="s">
        <v>17794</v>
      </c>
    </row>
    <row r="6553" spans="2:8" x14ac:dyDescent="0.25">
      <c r="B6553" t="s">
        <v>17795</v>
      </c>
      <c r="C6553" t="s">
        <v>13180</v>
      </c>
      <c r="D6553" t="s">
        <v>13181</v>
      </c>
      <c r="E6553" t="s">
        <v>13182</v>
      </c>
      <c r="F6553" t="s">
        <v>17796</v>
      </c>
      <c r="G6553" t="s">
        <v>5186</v>
      </c>
      <c r="H6553" t="s">
        <v>16340</v>
      </c>
    </row>
    <row r="6554" spans="2:8" hidden="1" x14ac:dyDescent="0.25">
      <c r="B6554" t="s">
        <v>17797</v>
      </c>
      <c r="C6554" t="s">
        <v>5241</v>
      </c>
      <c r="D6554" t="s">
        <v>17798</v>
      </c>
    </row>
    <row r="6555" spans="2:8" hidden="1" x14ac:dyDescent="0.25">
      <c r="B6555" t="s">
        <v>17799</v>
      </c>
      <c r="C6555" t="s">
        <v>4851</v>
      </c>
      <c r="D6555" t="s">
        <v>17800</v>
      </c>
    </row>
    <row r="6556" spans="2:8" hidden="1" x14ac:dyDescent="0.25">
      <c r="B6556" t="s">
        <v>17801</v>
      </c>
      <c r="C6556" t="s">
        <v>4851</v>
      </c>
      <c r="D6556" t="s">
        <v>17802</v>
      </c>
    </row>
    <row r="6557" spans="2:8" hidden="1" x14ac:dyDescent="0.25">
      <c r="B6557" t="s">
        <v>17803</v>
      </c>
      <c r="C6557" t="s">
        <v>4775</v>
      </c>
      <c r="D6557" t="s">
        <v>17804</v>
      </c>
    </row>
    <row r="6558" spans="2:8" hidden="1" x14ac:dyDescent="0.25">
      <c r="B6558" t="s">
        <v>17805</v>
      </c>
      <c r="C6558" t="s">
        <v>5241</v>
      </c>
      <c r="D6558" t="s">
        <v>17806</v>
      </c>
    </row>
    <row r="6559" spans="2:8" hidden="1" x14ac:dyDescent="0.25">
      <c r="B6559" t="s">
        <v>17807</v>
      </c>
      <c r="C6559" t="s">
        <v>4856</v>
      </c>
      <c r="D6559" t="s">
        <v>17808</v>
      </c>
    </row>
    <row r="6560" spans="2:8" hidden="1" x14ac:dyDescent="0.25">
      <c r="B6560" t="s">
        <v>17809</v>
      </c>
      <c r="C6560" t="s">
        <v>4856</v>
      </c>
      <c r="D6560" t="s">
        <v>17810</v>
      </c>
    </row>
    <row r="6561" spans="2:281" hidden="1" x14ac:dyDescent="0.25">
      <c r="B6561" t="s">
        <v>17811</v>
      </c>
      <c r="C6561" t="s">
        <v>4775</v>
      </c>
      <c r="D6561" t="s">
        <v>17812</v>
      </c>
    </row>
    <row r="6562" spans="2:281" hidden="1" x14ac:dyDescent="0.25">
      <c r="B6562" t="s">
        <v>17813</v>
      </c>
      <c r="C6562" t="s">
        <v>5241</v>
      </c>
      <c r="D6562" t="s">
        <v>17814</v>
      </c>
    </row>
    <row r="6563" spans="2:281" x14ac:dyDescent="0.25">
      <c r="B6563" t="s">
        <v>17815</v>
      </c>
      <c r="C6563" t="s">
        <v>13180</v>
      </c>
      <c r="D6563" t="s">
        <v>13181</v>
      </c>
      <c r="E6563" t="s">
        <v>13182</v>
      </c>
      <c r="F6563" t="s">
        <v>17816</v>
      </c>
      <c r="G6563" t="s">
        <v>5186</v>
      </c>
      <c r="H6563" t="s">
        <v>16340</v>
      </c>
    </row>
    <row r="6564" spans="2:281" hidden="1" x14ac:dyDescent="0.25">
      <c r="B6564" t="s">
        <v>17817</v>
      </c>
      <c r="C6564" t="s">
        <v>4856</v>
      </c>
      <c r="D6564" t="s">
        <v>17818</v>
      </c>
    </row>
    <row r="6565" spans="2:281" hidden="1" x14ac:dyDescent="0.25">
      <c r="B6565" t="s">
        <v>17819</v>
      </c>
      <c r="C6565" t="s">
        <v>4851</v>
      </c>
      <c r="D6565" t="s">
        <v>17820</v>
      </c>
    </row>
    <row r="6566" spans="2:281" hidden="1" x14ac:dyDescent="0.25">
      <c r="B6566" t="s">
        <v>17821</v>
      </c>
      <c r="C6566" t="s">
        <v>5241</v>
      </c>
      <c r="D6566" t="s">
        <v>17822</v>
      </c>
    </row>
    <row r="6567" spans="2:281" hidden="1" x14ac:dyDescent="0.25">
      <c r="B6567" t="s">
        <v>17823</v>
      </c>
      <c r="C6567" t="s">
        <v>4856</v>
      </c>
      <c r="D6567" t="s">
        <v>17824</v>
      </c>
    </row>
    <row r="6568" spans="2:281" hidden="1" x14ac:dyDescent="0.25">
      <c r="B6568" t="s">
        <v>17825</v>
      </c>
      <c r="C6568" t="s">
        <v>4856</v>
      </c>
      <c r="D6568" t="s">
        <v>17826</v>
      </c>
    </row>
    <row r="6569" spans="2:281" hidden="1" x14ac:dyDescent="0.25">
      <c r="B6569" t="s">
        <v>17827</v>
      </c>
      <c r="C6569" t="s">
        <v>4856</v>
      </c>
      <c r="D6569" t="s">
        <v>17828</v>
      </c>
    </row>
    <row r="6570" spans="2:281" hidden="1" x14ac:dyDescent="0.25">
      <c r="B6570" t="s">
        <v>17829</v>
      </c>
      <c r="C6570" t="s">
        <v>4851</v>
      </c>
      <c r="D6570" t="s">
        <v>17830</v>
      </c>
    </row>
    <row r="6571" spans="2:281" hidden="1" x14ac:dyDescent="0.25">
      <c r="B6571" t="s">
        <v>17831</v>
      </c>
      <c r="C6571" t="s">
        <v>4851</v>
      </c>
      <c r="D6571" t="s">
        <v>17832</v>
      </c>
    </row>
    <row r="6572" spans="2:281" hidden="1" x14ac:dyDescent="0.25">
      <c r="B6572" t="s">
        <v>17833</v>
      </c>
      <c r="C6572" t="s">
        <v>4851</v>
      </c>
      <c r="D6572" t="s">
        <v>17834</v>
      </c>
    </row>
    <row r="6573" spans="2:281" hidden="1" x14ac:dyDescent="0.25">
      <c r="B6573" t="s">
        <v>17835</v>
      </c>
      <c r="C6573" t="s">
        <v>4819</v>
      </c>
      <c r="D6573" t="s">
        <v>10082</v>
      </c>
      <c r="E6573" t="s">
        <v>17836</v>
      </c>
      <c r="F6573">
        <v>0</v>
      </c>
      <c r="G6573">
        <v>0</v>
      </c>
      <c r="H6573">
        <v>0</v>
      </c>
      <c r="I6573">
        <v>0.49187255742355501</v>
      </c>
      <c r="J6573">
        <v>0</v>
      </c>
      <c r="K6573">
        <v>0.170507990909886</v>
      </c>
      <c r="L6573">
        <v>1.55452606304607E-3</v>
      </c>
      <c r="M6573">
        <v>0.67768156490855402</v>
      </c>
      <c r="N6573">
        <v>0.15025591811851499</v>
      </c>
      <c r="O6573">
        <v>0</v>
      </c>
      <c r="P6573">
        <v>0.91304530876366297</v>
      </c>
      <c r="Q6573">
        <v>8.6954691236337395E-2</v>
      </c>
      <c r="R6573">
        <v>0</v>
      </c>
      <c r="S6573">
        <v>0.80487200185668595</v>
      </c>
      <c r="T6573">
        <v>0.195127998143314</v>
      </c>
      <c r="U6573">
        <v>0</v>
      </c>
      <c r="V6573">
        <v>0.35455550968393501</v>
      </c>
      <c r="W6573">
        <v>0.64544449031606499</v>
      </c>
      <c r="X6573">
        <v>0.48530959639945498</v>
      </c>
      <c r="Y6573">
        <v>0.51469040360054497</v>
      </c>
      <c r="Z6573">
        <v>0</v>
      </c>
      <c r="AA6573">
        <v>0.51364697890696798</v>
      </c>
      <c r="AB6573">
        <v>0.48635302109303202</v>
      </c>
      <c r="AC6573">
        <v>0.962544033224214</v>
      </c>
      <c r="AD6573">
        <v>3.7455966775785998E-2</v>
      </c>
      <c r="AE6573">
        <v>1</v>
      </c>
      <c r="AF6573">
        <v>0</v>
      </c>
      <c r="AG6573">
        <v>0.97643927385103801</v>
      </c>
      <c r="AH6573">
        <v>2.3560726148961899E-2</v>
      </c>
      <c r="AI6573">
        <v>0</v>
      </c>
      <c r="AJ6573">
        <v>0</v>
      </c>
      <c r="AK6573">
        <v>0.57393780029711305</v>
      </c>
      <c r="AL6573">
        <v>0</v>
      </c>
      <c r="AM6573">
        <v>0.426062199702888</v>
      </c>
      <c r="AN6573">
        <v>0.60335953033227097</v>
      </c>
      <c r="AO6573">
        <v>0.39664046966772898</v>
      </c>
      <c r="AP6573">
        <v>0</v>
      </c>
      <c r="AQ6573">
        <v>1</v>
      </c>
      <c r="AR6573">
        <v>1</v>
      </c>
      <c r="AS6573">
        <v>5.5511151200000003E-17</v>
      </c>
      <c r="AT6573">
        <v>0</v>
      </c>
      <c r="AU6573">
        <v>1</v>
      </c>
      <c r="AV6573">
        <v>0</v>
      </c>
      <c r="AW6573">
        <v>1</v>
      </c>
      <c r="AX6573">
        <v>0</v>
      </c>
      <c r="AY6573">
        <v>2.2303548522567902E-2</v>
      </c>
      <c r="AZ6573">
        <v>0.977696451477432</v>
      </c>
      <c r="BA6573">
        <v>0</v>
      </c>
      <c r="BB6573">
        <v>0</v>
      </c>
      <c r="BC6573">
        <v>0</v>
      </c>
      <c r="BD6573">
        <v>0</v>
      </c>
      <c r="BE6573">
        <v>0.99463460957788696</v>
      </c>
      <c r="BF6573">
        <v>0</v>
      </c>
      <c r="BG6573">
        <v>0</v>
      </c>
      <c r="BH6573">
        <v>5.3653904221126099E-3</v>
      </c>
      <c r="BI6573">
        <v>0.23430308052839199</v>
      </c>
      <c r="BJ6573">
        <v>0.65938961654519002</v>
      </c>
      <c r="BK6573">
        <v>9.1599655829761206E-2</v>
      </c>
      <c r="BL6573">
        <v>1.4707647096656701E-2</v>
      </c>
      <c r="BM6573">
        <v>0</v>
      </c>
      <c r="BN6573">
        <v>1</v>
      </c>
      <c r="BO6573">
        <v>0</v>
      </c>
      <c r="BP6573">
        <v>1</v>
      </c>
      <c r="BQ6573">
        <v>2.7755575600000001E-17</v>
      </c>
      <c r="BR6573">
        <v>9.4236874655810002E-2</v>
      </c>
      <c r="BS6573">
        <v>0.90576312534419001</v>
      </c>
      <c r="BT6573">
        <v>1</v>
      </c>
      <c r="BU6573">
        <v>0</v>
      </c>
      <c r="BV6573">
        <v>0</v>
      </c>
      <c r="BW6573">
        <v>0.71346379477226396</v>
      </c>
      <c r="BX6573">
        <v>0.28653620522773698</v>
      </c>
      <c r="BY6573">
        <v>1</v>
      </c>
      <c r="BZ6573">
        <v>0</v>
      </c>
      <c r="CA6573">
        <v>6.7715037956077098E-2</v>
      </c>
      <c r="CB6573">
        <v>0.63538456254270903</v>
      </c>
      <c r="CC6573">
        <v>0</v>
      </c>
      <c r="CD6573">
        <v>0.296900399501214</v>
      </c>
      <c r="CE6573">
        <v>2.4065140646132702E-2</v>
      </c>
      <c r="CF6573">
        <v>0.19031021883919899</v>
      </c>
      <c r="CG6573">
        <v>0.78562464051466796</v>
      </c>
      <c r="CH6573">
        <v>0.51514858582546297</v>
      </c>
      <c r="CI6573">
        <v>0.48485141417453698</v>
      </c>
      <c r="CJ6573">
        <v>1</v>
      </c>
      <c r="CK6573">
        <v>0</v>
      </c>
      <c r="CL6573">
        <v>0.68921806875207603</v>
      </c>
      <c r="CM6573">
        <v>0.26556403307383702</v>
      </c>
      <c r="CN6573">
        <v>4.5217898174087202E-2</v>
      </c>
      <c r="CO6573">
        <v>1</v>
      </c>
      <c r="CP6573">
        <v>0</v>
      </c>
      <c r="CQ6573">
        <v>0.90200225355147301</v>
      </c>
      <c r="CR6573">
        <v>9.7997746448527406E-2</v>
      </c>
      <c r="CS6573">
        <v>1.1102230250000001E-16</v>
      </c>
      <c r="CT6573">
        <v>1</v>
      </c>
      <c r="CU6573">
        <v>0</v>
      </c>
      <c r="CV6573">
        <v>0</v>
      </c>
      <c r="CW6573">
        <v>0</v>
      </c>
      <c r="CX6573">
        <v>0</v>
      </c>
      <c r="CY6573">
        <v>0.98928754994303802</v>
      </c>
      <c r="CZ6573">
        <v>4.3270559526717997E-3</v>
      </c>
      <c r="DA6573">
        <v>0</v>
      </c>
      <c r="DB6573">
        <v>6.3853941042905597E-3</v>
      </c>
      <c r="DC6573">
        <v>0.63103946104434805</v>
      </c>
      <c r="DD6573">
        <v>0.36896053895565201</v>
      </c>
      <c r="DE6573">
        <v>0</v>
      </c>
      <c r="DF6573">
        <v>0</v>
      </c>
      <c r="DG6573">
        <v>0</v>
      </c>
      <c r="DH6573">
        <v>0.466417791062395</v>
      </c>
      <c r="DI6573">
        <v>0.533582208937605</v>
      </c>
      <c r="DJ6573">
        <v>0.62949221770325403</v>
      </c>
      <c r="DK6573">
        <v>0.37050778229674602</v>
      </c>
      <c r="DL6573">
        <v>0.462827937452851</v>
      </c>
      <c r="DM6573">
        <v>0.537172062547149</v>
      </c>
      <c r="DN6573">
        <v>0.543530888112572</v>
      </c>
      <c r="DO6573">
        <v>0.456469111887428</v>
      </c>
      <c r="DP6573">
        <v>0</v>
      </c>
      <c r="DQ6573">
        <v>1</v>
      </c>
      <c r="DR6573">
        <v>0</v>
      </c>
      <c r="DS6573">
        <v>0.82515211815710099</v>
      </c>
      <c r="DT6573">
        <v>0.17484788184289901</v>
      </c>
      <c r="DU6573">
        <v>0.79819133891082705</v>
      </c>
      <c r="DV6573">
        <v>0.201808661089173</v>
      </c>
      <c r="DW6573">
        <v>0</v>
      </c>
      <c r="DX6573">
        <v>0</v>
      </c>
      <c r="DY6573">
        <v>0.24866201227934201</v>
      </c>
      <c r="DZ6573">
        <v>0.75133798772065796</v>
      </c>
      <c r="EA6573">
        <v>0</v>
      </c>
      <c r="EB6573">
        <v>0.32541998691200502</v>
      </c>
      <c r="EC6573">
        <v>0.67458001308799498</v>
      </c>
      <c r="ED6573">
        <v>1.1102230250000001E-16</v>
      </c>
      <c r="EE6573">
        <v>1</v>
      </c>
      <c r="EF6573">
        <v>1</v>
      </c>
      <c r="EG6573">
        <v>5.5511151200000003E-17</v>
      </c>
      <c r="EH6573">
        <v>0</v>
      </c>
      <c r="EI6573">
        <v>9.9136895696753505E-2</v>
      </c>
      <c r="EJ6573">
        <v>0.90086310430324701</v>
      </c>
      <c r="EK6573">
        <v>0.50014868048190897</v>
      </c>
      <c r="EL6573">
        <v>0.49985131951809098</v>
      </c>
      <c r="EM6573">
        <v>0</v>
      </c>
      <c r="EN6573">
        <v>1</v>
      </c>
      <c r="EO6573">
        <v>0</v>
      </c>
      <c r="EP6573">
        <v>0</v>
      </c>
      <c r="EQ6573">
        <v>0</v>
      </c>
      <c r="ER6573">
        <v>0</v>
      </c>
      <c r="ES6573">
        <v>0.97051959968397605</v>
      </c>
      <c r="ET6573">
        <v>3.4439118223869998E-13</v>
      </c>
      <c r="EU6573">
        <v>2.9480400315679601E-2</v>
      </c>
      <c r="EV6573">
        <v>0</v>
      </c>
      <c r="EW6573">
        <v>0.37837252243997199</v>
      </c>
      <c r="EX6573">
        <v>0.62162747756002801</v>
      </c>
      <c r="EY6573">
        <v>0</v>
      </c>
      <c r="EZ6573">
        <v>0</v>
      </c>
      <c r="FA6573">
        <v>1</v>
      </c>
      <c r="FB6573">
        <v>5.5511151200000003E-17</v>
      </c>
      <c r="FC6573">
        <v>0</v>
      </c>
      <c r="FD6573">
        <v>0.25489657104709001</v>
      </c>
      <c r="FE6573">
        <v>0.74510342895291004</v>
      </c>
      <c r="FF6573">
        <v>0.86727392753153998</v>
      </c>
      <c r="FG6573">
        <v>0.13272607246845999</v>
      </c>
      <c r="FH6573">
        <v>0.55772708829574902</v>
      </c>
      <c r="FI6573">
        <v>0.44227291170425098</v>
      </c>
      <c r="FJ6573">
        <v>0</v>
      </c>
      <c r="FK6573">
        <v>0.32513875995070601</v>
      </c>
      <c r="FL6573">
        <v>0.67486124004929404</v>
      </c>
      <c r="FM6573">
        <v>0.66672601025997702</v>
      </c>
      <c r="FN6573">
        <v>0.33327398974002298</v>
      </c>
      <c r="FO6573">
        <v>0</v>
      </c>
      <c r="FP6573">
        <v>1</v>
      </c>
      <c r="FQ6573">
        <v>0</v>
      </c>
      <c r="FR6573">
        <v>0</v>
      </c>
      <c r="FS6573">
        <v>0.36404544905194902</v>
      </c>
      <c r="FT6573">
        <v>0.24315159664967501</v>
      </c>
      <c r="FU6573">
        <v>0.39280295429837597</v>
      </c>
      <c r="FV6573">
        <v>0.47487630146725501</v>
      </c>
      <c r="FW6573">
        <v>0.52512369853274499</v>
      </c>
      <c r="FX6573">
        <v>1</v>
      </c>
      <c r="FY6573">
        <v>0</v>
      </c>
      <c r="FZ6573">
        <v>0.21442179685927101</v>
      </c>
      <c r="GA6573">
        <v>0.78557820314072901</v>
      </c>
      <c r="GB6573">
        <v>0</v>
      </c>
      <c r="GC6573">
        <v>0.29529335642945598</v>
      </c>
      <c r="GD6573">
        <v>0.70470664357054402</v>
      </c>
      <c r="GE6573">
        <v>1</v>
      </c>
      <c r="GF6573">
        <v>0</v>
      </c>
      <c r="GG6573">
        <v>0</v>
      </c>
      <c r="GH6573">
        <v>1</v>
      </c>
      <c r="GI6573">
        <v>0</v>
      </c>
      <c r="GJ6573">
        <v>1.1102230250000001E-16</v>
      </c>
      <c r="GK6573">
        <v>0</v>
      </c>
      <c r="GL6573">
        <v>0</v>
      </c>
      <c r="GM6573">
        <v>0.34534980502576201</v>
      </c>
      <c r="GN6573">
        <v>1.76447460489726E-2</v>
      </c>
      <c r="GO6573">
        <v>0.36699427784977801</v>
      </c>
      <c r="GP6573">
        <v>0.270011171075487</v>
      </c>
      <c r="GQ6573">
        <v>0</v>
      </c>
      <c r="GR6573">
        <v>0.26930491068979301</v>
      </c>
      <c r="GS6573">
        <v>0.34777801913085599</v>
      </c>
      <c r="GT6573">
        <v>0.382917070179351</v>
      </c>
      <c r="GU6573">
        <v>0</v>
      </c>
      <c r="GV6573">
        <v>8.4040061000660901E-2</v>
      </c>
      <c r="GW6573">
        <v>0.91595993899933903</v>
      </c>
      <c r="GX6573">
        <v>2.7755575600000001E-17</v>
      </c>
      <c r="GY6573">
        <v>1</v>
      </c>
      <c r="GZ6573">
        <v>6.7515620061902107E-2</v>
      </c>
      <c r="HA6573">
        <v>0.93248437993809796</v>
      </c>
      <c r="HB6573">
        <v>0</v>
      </c>
      <c r="HC6573">
        <v>0.18054642533618101</v>
      </c>
      <c r="HD6573">
        <v>0.81945357466381896</v>
      </c>
      <c r="HE6573">
        <v>0</v>
      </c>
      <c r="HF6573">
        <v>1</v>
      </c>
      <c r="HG6573">
        <v>1.1102230250000001E-16</v>
      </c>
      <c r="HH6573">
        <v>1</v>
      </c>
      <c r="HI6573">
        <v>0</v>
      </c>
      <c r="HJ6573">
        <v>0.76749922044924401</v>
      </c>
      <c r="HK6573">
        <v>0</v>
      </c>
      <c r="HL6573">
        <v>0.23250077955075599</v>
      </c>
      <c r="HM6573">
        <v>0</v>
      </c>
      <c r="HN6573">
        <v>0.12352131448862901</v>
      </c>
      <c r="HO6573">
        <v>0.87647868551137098</v>
      </c>
      <c r="HP6573">
        <v>0.61575132916483599</v>
      </c>
      <c r="HQ6573">
        <v>0.38424867083516401</v>
      </c>
      <c r="HR6573">
        <v>0.26278050620806298</v>
      </c>
      <c r="HS6573">
        <v>0.73721949379193696</v>
      </c>
      <c r="HT6573">
        <v>0</v>
      </c>
      <c r="HU6573">
        <v>1</v>
      </c>
      <c r="HV6573">
        <v>0</v>
      </c>
      <c r="HW6573">
        <v>0.47008442388385702</v>
      </c>
      <c r="HX6573">
        <v>0.52991557611614304</v>
      </c>
      <c r="HY6573">
        <v>0.20118228857227</v>
      </c>
      <c r="HZ6573">
        <v>0.79881771142772995</v>
      </c>
      <c r="IA6573">
        <v>0</v>
      </c>
      <c r="IB6573">
        <v>0.180212404295026</v>
      </c>
      <c r="IC6573">
        <v>0</v>
      </c>
      <c r="ID6573">
        <v>0</v>
      </c>
      <c r="IE6573">
        <v>0.81978759570497395</v>
      </c>
      <c r="IF6573">
        <v>0</v>
      </c>
      <c r="IG6573">
        <v>0</v>
      </c>
      <c r="IH6573">
        <v>0</v>
      </c>
      <c r="II6573">
        <v>1</v>
      </c>
      <c r="IJ6573">
        <v>0</v>
      </c>
      <c r="IK6573">
        <v>0</v>
      </c>
      <c r="IL6573">
        <v>0</v>
      </c>
      <c r="IM6573">
        <v>1.3877787800000001E-17</v>
      </c>
      <c r="IN6573">
        <v>1</v>
      </c>
      <c r="IO6573">
        <v>0</v>
      </c>
      <c r="IP6573">
        <v>0.79140835804724496</v>
      </c>
      <c r="IQ6573">
        <v>0.20859164195275501</v>
      </c>
      <c r="IR6573">
        <v>0</v>
      </c>
      <c r="IS6573">
        <v>1</v>
      </c>
      <c r="IT6573">
        <v>1</v>
      </c>
      <c r="IU6573">
        <v>5.5511151200000003E-17</v>
      </c>
      <c r="IV6573">
        <v>0</v>
      </c>
      <c r="IW6573">
        <v>0.22820915676943199</v>
      </c>
      <c r="IX6573">
        <v>0.77179084323056801</v>
      </c>
      <c r="IY6573">
        <v>0</v>
      </c>
      <c r="IZ6573">
        <v>1</v>
      </c>
      <c r="JA6573">
        <v>5.5511151200000003E-17</v>
      </c>
      <c r="JB6573">
        <v>1</v>
      </c>
      <c r="JC6573">
        <v>0</v>
      </c>
      <c r="JD6573">
        <v>0</v>
      </c>
      <c r="JE6573">
        <v>5.5511151200000003E-17</v>
      </c>
      <c r="JF6573">
        <v>1</v>
      </c>
      <c r="JG6573">
        <v>0</v>
      </c>
      <c r="JH6573">
        <v>0.67388941317237505</v>
      </c>
      <c r="JI6573">
        <v>0.326110586827625</v>
      </c>
      <c r="JJ6573">
        <v>1</v>
      </c>
      <c r="JK6573">
        <v>5.5511151200000003E-17</v>
      </c>
      <c r="JL6573">
        <v>0.33213331134899998</v>
      </c>
      <c r="JM6573">
        <v>0.66786668865099996</v>
      </c>
      <c r="JN6573">
        <v>0</v>
      </c>
      <c r="JO6573">
        <v>0.68347471277182503</v>
      </c>
      <c r="JP6573">
        <v>0.31652528722817602</v>
      </c>
      <c r="JQ6573">
        <v>0.83806716086678601</v>
      </c>
      <c r="JR6573">
        <v>0.16193283913321399</v>
      </c>
      <c r="JS6573">
        <v>2.7755575600000001E-17</v>
      </c>
      <c r="JT6573">
        <v>1</v>
      </c>
      <c r="JU6573" t="s">
        <v>4822</v>
      </c>
    </row>
    <row r="6574" spans="2:281" hidden="1" x14ac:dyDescent="0.25">
      <c r="B6574" t="s">
        <v>17837</v>
      </c>
    </row>
    <row r="6575" spans="2:281" x14ac:dyDescent="0.25">
      <c r="B6575" t="s">
        <v>17838</v>
      </c>
      <c r="C6575" t="s">
        <v>13180</v>
      </c>
      <c r="D6575" t="s">
        <v>13181</v>
      </c>
      <c r="E6575" t="s">
        <v>13182</v>
      </c>
      <c r="F6575" t="s">
        <v>17839</v>
      </c>
      <c r="G6575" t="s">
        <v>5565</v>
      </c>
      <c r="H6575" t="s">
        <v>17840</v>
      </c>
    </row>
    <row r="6576" spans="2:281" hidden="1" x14ac:dyDescent="0.25">
      <c r="B6576" t="s">
        <v>17841</v>
      </c>
      <c r="C6576" t="s">
        <v>4856</v>
      </c>
      <c r="D6576" t="s">
        <v>17842</v>
      </c>
    </row>
    <row r="6577" spans="2:8" hidden="1" x14ac:dyDescent="0.25">
      <c r="B6577" t="s">
        <v>17843</v>
      </c>
      <c r="C6577" t="s">
        <v>4775</v>
      </c>
      <c r="D6577" t="s">
        <v>17844</v>
      </c>
    </row>
    <row r="6578" spans="2:8" hidden="1" x14ac:dyDescent="0.25">
      <c r="B6578" t="s">
        <v>17845</v>
      </c>
      <c r="C6578" t="s">
        <v>5241</v>
      </c>
      <c r="D6578" t="s">
        <v>17846</v>
      </c>
    </row>
    <row r="6579" spans="2:8" hidden="1" x14ac:dyDescent="0.25">
      <c r="B6579" t="s">
        <v>17847</v>
      </c>
      <c r="C6579" t="s">
        <v>4856</v>
      </c>
      <c r="D6579" t="s">
        <v>17848</v>
      </c>
    </row>
    <row r="6580" spans="2:8" hidden="1" x14ac:dyDescent="0.25">
      <c r="B6580" t="s">
        <v>17849</v>
      </c>
      <c r="C6580" t="s">
        <v>5241</v>
      </c>
      <c r="D6580" t="s">
        <v>17850</v>
      </c>
    </row>
    <row r="6581" spans="2:8" hidden="1" x14ac:dyDescent="0.25">
      <c r="B6581" t="s">
        <v>17851</v>
      </c>
      <c r="C6581" t="s">
        <v>4851</v>
      </c>
      <c r="D6581" t="s">
        <v>17852</v>
      </c>
    </row>
    <row r="6582" spans="2:8" hidden="1" x14ac:dyDescent="0.25">
      <c r="B6582" t="s">
        <v>17853</v>
      </c>
      <c r="C6582" t="s">
        <v>4851</v>
      </c>
      <c r="D6582" t="s">
        <v>17854</v>
      </c>
    </row>
    <row r="6583" spans="2:8" hidden="1" x14ac:dyDescent="0.25">
      <c r="B6583" t="s">
        <v>17855</v>
      </c>
      <c r="C6583" t="s">
        <v>4775</v>
      </c>
      <c r="D6583" t="s">
        <v>17856</v>
      </c>
    </row>
    <row r="6584" spans="2:8" hidden="1" x14ac:dyDescent="0.25">
      <c r="B6584" t="s">
        <v>17857</v>
      </c>
      <c r="C6584" t="s">
        <v>4851</v>
      </c>
      <c r="D6584" t="s">
        <v>17858</v>
      </c>
    </row>
    <row r="6585" spans="2:8" x14ac:dyDescent="0.25">
      <c r="B6585" t="s">
        <v>17859</v>
      </c>
      <c r="C6585" t="s">
        <v>13180</v>
      </c>
      <c r="D6585" t="s">
        <v>13181</v>
      </c>
      <c r="E6585" t="s">
        <v>13182</v>
      </c>
      <c r="F6585" t="s">
        <v>17860</v>
      </c>
      <c r="G6585" t="s">
        <v>5565</v>
      </c>
      <c r="H6585" t="s">
        <v>17840</v>
      </c>
    </row>
    <row r="6586" spans="2:8" hidden="1" x14ac:dyDescent="0.25">
      <c r="B6586" t="s">
        <v>17861</v>
      </c>
      <c r="C6586" t="s">
        <v>5241</v>
      </c>
      <c r="D6586" t="s">
        <v>17862</v>
      </c>
    </row>
    <row r="6587" spans="2:8" hidden="1" x14ac:dyDescent="0.25">
      <c r="B6587" t="s">
        <v>17863</v>
      </c>
      <c r="C6587" t="s">
        <v>4851</v>
      </c>
      <c r="D6587" t="s">
        <v>17864</v>
      </c>
    </row>
    <row r="6588" spans="2:8" hidden="1" x14ac:dyDescent="0.25">
      <c r="B6588" t="s">
        <v>17865</v>
      </c>
      <c r="C6588" t="s">
        <v>4851</v>
      </c>
      <c r="D6588" t="s">
        <v>17866</v>
      </c>
    </row>
    <row r="6589" spans="2:8" hidden="1" x14ac:dyDescent="0.25">
      <c r="B6589" t="s">
        <v>17867</v>
      </c>
      <c r="C6589" t="s">
        <v>4856</v>
      </c>
      <c r="D6589" t="s">
        <v>17868</v>
      </c>
    </row>
    <row r="6590" spans="2:8" hidden="1" x14ac:dyDescent="0.25">
      <c r="B6590" t="s">
        <v>17869</v>
      </c>
      <c r="C6590" t="s">
        <v>4775</v>
      </c>
      <c r="D6590" t="s">
        <v>17870</v>
      </c>
    </row>
    <row r="6591" spans="2:8" hidden="1" x14ac:dyDescent="0.25">
      <c r="B6591" t="s">
        <v>17871</v>
      </c>
      <c r="C6591" t="s">
        <v>4856</v>
      </c>
      <c r="D6591" t="s">
        <v>17872</v>
      </c>
    </row>
    <row r="6592" spans="2:8" hidden="1" x14ac:dyDescent="0.25">
      <c r="B6592" t="s">
        <v>17873</v>
      </c>
      <c r="C6592" t="s">
        <v>4851</v>
      </c>
      <c r="D6592" t="s">
        <v>17874</v>
      </c>
    </row>
    <row r="6593" spans="2:8" hidden="1" x14ac:dyDescent="0.25">
      <c r="B6593" t="s">
        <v>17875</v>
      </c>
      <c r="C6593" t="s">
        <v>4851</v>
      </c>
      <c r="D6593" t="s">
        <v>17876</v>
      </c>
    </row>
    <row r="6594" spans="2:8" hidden="1" x14ac:dyDescent="0.25">
      <c r="B6594" t="s">
        <v>17877</v>
      </c>
      <c r="C6594" t="s">
        <v>4851</v>
      </c>
      <c r="D6594" t="s">
        <v>17878</v>
      </c>
    </row>
    <row r="6595" spans="2:8" x14ac:dyDescent="0.25">
      <c r="B6595" t="s">
        <v>17879</v>
      </c>
      <c r="C6595" t="s">
        <v>13180</v>
      </c>
      <c r="D6595" t="s">
        <v>13181</v>
      </c>
      <c r="E6595" t="s">
        <v>13182</v>
      </c>
      <c r="F6595" t="s">
        <v>17880</v>
      </c>
      <c r="G6595" t="s">
        <v>5565</v>
      </c>
      <c r="H6595" t="s">
        <v>17840</v>
      </c>
    </row>
    <row r="6596" spans="2:8" hidden="1" x14ac:dyDescent="0.25">
      <c r="B6596" t="s">
        <v>17881</v>
      </c>
      <c r="C6596" t="s">
        <v>4775</v>
      </c>
      <c r="D6596" t="s">
        <v>17882</v>
      </c>
    </row>
    <row r="6597" spans="2:8" hidden="1" x14ac:dyDescent="0.25">
      <c r="B6597" t="s">
        <v>17883</v>
      </c>
      <c r="C6597" t="s">
        <v>4851</v>
      </c>
      <c r="D6597" t="s">
        <v>17884</v>
      </c>
    </row>
    <row r="6598" spans="2:8" hidden="1" x14ac:dyDescent="0.25">
      <c r="B6598" t="s">
        <v>17885</v>
      </c>
      <c r="C6598" t="s">
        <v>4856</v>
      </c>
      <c r="D6598" t="s">
        <v>17886</v>
      </c>
    </row>
    <row r="6599" spans="2:8" hidden="1" x14ac:dyDescent="0.25">
      <c r="B6599" t="s">
        <v>17887</v>
      </c>
      <c r="C6599" t="s">
        <v>4856</v>
      </c>
      <c r="D6599" t="s">
        <v>17888</v>
      </c>
    </row>
    <row r="6600" spans="2:8" hidden="1" x14ac:dyDescent="0.25">
      <c r="B6600" t="s">
        <v>17889</v>
      </c>
      <c r="C6600" t="s">
        <v>4851</v>
      </c>
      <c r="D6600" t="s">
        <v>17890</v>
      </c>
    </row>
    <row r="6601" spans="2:8" hidden="1" x14ac:dyDescent="0.25">
      <c r="B6601" t="s">
        <v>17891</v>
      </c>
      <c r="C6601" t="s">
        <v>5241</v>
      </c>
      <c r="D6601" t="s">
        <v>17892</v>
      </c>
    </row>
    <row r="6602" spans="2:8" hidden="1" x14ac:dyDescent="0.25">
      <c r="B6602" t="s">
        <v>17893</v>
      </c>
      <c r="C6602" t="s">
        <v>4856</v>
      </c>
      <c r="D6602" t="s">
        <v>17894</v>
      </c>
    </row>
    <row r="6603" spans="2:8" hidden="1" x14ac:dyDescent="0.25">
      <c r="B6603" t="s">
        <v>17895</v>
      </c>
      <c r="C6603" t="s">
        <v>4851</v>
      </c>
      <c r="D6603" t="s">
        <v>17896</v>
      </c>
    </row>
    <row r="6604" spans="2:8" hidden="1" x14ac:dyDescent="0.25">
      <c r="B6604" t="s">
        <v>17897</v>
      </c>
      <c r="C6604" t="s">
        <v>4851</v>
      </c>
      <c r="D6604" t="s">
        <v>17898</v>
      </c>
    </row>
    <row r="6605" spans="2:8" x14ac:dyDescent="0.25">
      <c r="B6605" t="s">
        <v>17899</v>
      </c>
      <c r="C6605" t="s">
        <v>13180</v>
      </c>
      <c r="D6605" t="s">
        <v>13181</v>
      </c>
      <c r="E6605" t="s">
        <v>13182</v>
      </c>
      <c r="F6605" t="s">
        <v>17900</v>
      </c>
      <c r="G6605" t="s">
        <v>5565</v>
      </c>
      <c r="H6605" t="s">
        <v>17840</v>
      </c>
    </row>
    <row r="6606" spans="2:8" hidden="1" x14ac:dyDescent="0.25">
      <c r="B6606" t="s">
        <v>17901</v>
      </c>
      <c r="C6606" t="s">
        <v>5241</v>
      </c>
      <c r="D6606" t="s">
        <v>17902</v>
      </c>
    </row>
    <row r="6607" spans="2:8" hidden="1" x14ac:dyDescent="0.25">
      <c r="B6607" t="s">
        <v>17903</v>
      </c>
      <c r="C6607" t="s">
        <v>5241</v>
      </c>
      <c r="D6607" t="s">
        <v>17904</v>
      </c>
    </row>
    <row r="6608" spans="2:8" hidden="1" x14ac:dyDescent="0.25">
      <c r="B6608" t="s">
        <v>17905</v>
      </c>
      <c r="C6608" t="s">
        <v>4856</v>
      </c>
      <c r="D6608" t="s">
        <v>17906</v>
      </c>
    </row>
    <row r="6609" spans="2:8" hidden="1" x14ac:dyDescent="0.25">
      <c r="B6609" t="s">
        <v>17907</v>
      </c>
      <c r="C6609" t="s">
        <v>4851</v>
      </c>
      <c r="D6609" t="s">
        <v>17908</v>
      </c>
    </row>
    <row r="6610" spans="2:8" hidden="1" x14ac:dyDescent="0.25">
      <c r="B6610" t="s">
        <v>17909</v>
      </c>
      <c r="C6610" t="s">
        <v>4775</v>
      </c>
      <c r="D6610" t="s">
        <v>17910</v>
      </c>
    </row>
    <row r="6611" spans="2:8" hidden="1" x14ac:dyDescent="0.25">
      <c r="B6611" t="s">
        <v>17911</v>
      </c>
      <c r="C6611" t="s">
        <v>4851</v>
      </c>
      <c r="D6611" t="s">
        <v>17912</v>
      </c>
    </row>
    <row r="6612" spans="2:8" hidden="1" x14ac:dyDescent="0.25">
      <c r="B6612" t="s">
        <v>17913</v>
      </c>
      <c r="C6612" t="s">
        <v>4856</v>
      </c>
      <c r="D6612" t="s">
        <v>17914</v>
      </c>
    </row>
    <row r="6613" spans="2:8" hidden="1" x14ac:dyDescent="0.25">
      <c r="B6613" t="s">
        <v>17915</v>
      </c>
      <c r="C6613" t="s">
        <v>4856</v>
      </c>
      <c r="D6613" t="s">
        <v>17916</v>
      </c>
    </row>
    <row r="6614" spans="2:8" hidden="1" x14ac:dyDescent="0.25">
      <c r="B6614" t="s">
        <v>17917</v>
      </c>
      <c r="C6614" t="s">
        <v>4856</v>
      </c>
      <c r="D6614" t="s">
        <v>17918</v>
      </c>
    </row>
    <row r="6615" spans="2:8" x14ac:dyDescent="0.25">
      <c r="B6615" t="s">
        <v>17919</v>
      </c>
      <c r="C6615" t="s">
        <v>13180</v>
      </c>
      <c r="D6615" t="s">
        <v>13181</v>
      </c>
      <c r="E6615" t="s">
        <v>13182</v>
      </c>
      <c r="F6615" t="s">
        <v>17920</v>
      </c>
      <c r="G6615" t="s">
        <v>5565</v>
      </c>
      <c r="H6615" t="s">
        <v>17840</v>
      </c>
    </row>
    <row r="6616" spans="2:8" hidden="1" x14ac:dyDescent="0.25">
      <c r="B6616" t="s">
        <v>17921</v>
      </c>
      <c r="C6616" t="s">
        <v>5241</v>
      </c>
      <c r="D6616" t="s">
        <v>17922</v>
      </c>
    </row>
    <row r="6617" spans="2:8" hidden="1" x14ac:dyDescent="0.25">
      <c r="B6617" t="s">
        <v>17923</v>
      </c>
      <c r="C6617" t="s">
        <v>4851</v>
      </c>
      <c r="D6617" t="s">
        <v>17924</v>
      </c>
    </row>
    <row r="6618" spans="2:8" hidden="1" x14ac:dyDescent="0.25">
      <c r="B6618" t="s">
        <v>17925</v>
      </c>
      <c r="C6618" t="s">
        <v>5241</v>
      </c>
      <c r="D6618" t="s">
        <v>17926</v>
      </c>
    </row>
    <row r="6619" spans="2:8" hidden="1" x14ac:dyDescent="0.25">
      <c r="B6619" t="s">
        <v>17927</v>
      </c>
      <c r="C6619" t="s">
        <v>4856</v>
      </c>
      <c r="D6619" t="s">
        <v>17928</v>
      </c>
    </row>
    <row r="6620" spans="2:8" hidden="1" x14ac:dyDescent="0.25">
      <c r="B6620" t="s">
        <v>17929</v>
      </c>
      <c r="C6620" t="s">
        <v>4851</v>
      </c>
      <c r="D6620" t="s">
        <v>17930</v>
      </c>
    </row>
    <row r="6621" spans="2:8" hidden="1" x14ac:dyDescent="0.25">
      <c r="B6621" t="s">
        <v>17931</v>
      </c>
      <c r="C6621" t="s">
        <v>5241</v>
      </c>
      <c r="D6621" t="s">
        <v>17932</v>
      </c>
    </row>
    <row r="6622" spans="2:8" hidden="1" x14ac:dyDescent="0.25">
      <c r="B6622" t="s">
        <v>17933</v>
      </c>
      <c r="C6622" t="s">
        <v>5241</v>
      </c>
      <c r="D6622" t="s">
        <v>17934</v>
      </c>
    </row>
    <row r="6623" spans="2:8" hidden="1" x14ac:dyDescent="0.25">
      <c r="B6623" t="s">
        <v>17935</v>
      </c>
      <c r="C6623" t="s">
        <v>4851</v>
      </c>
      <c r="D6623" t="s">
        <v>17936</v>
      </c>
    </row>
    <row r="6624" spans="2:8" hidden="1" x14ac:dyDescent="0.25">
      <c r="B6624" t="s">
        <v>17937</v>
      </c>
      <c r="C6624" t="s">
        <v>5241</v>
      </c>
      <c r="D6624" t="s">
        <v>17938</v>
      </c>
    </row>
    <row r="6625" spans="2:8" x14ac:dyDescent="0.25">
      <c r="B6625" t="s">
        <v>17939</v>
      </c>
      <c r="C6625" t="s">
        <v>13180</v>
      </c>
      <c r="D6625" t="s">
        <v>13181</v>
      </c>
      <c r="E6625" t="s">
        <v>13182</v>
      </c>
      <c r="F6625" t="s">
        <v>17940</v>
      </c>
      <c r="G6625" t="s">
        <v>5565</v>
      </c>
      <c r="H6625" t="s">
        <v>17840</v>
      </c>
    </row>
    <row r="6626" spans="2:8" hidden="1" x14ac:dyDescent="0.25">
      <c r="B6626" t="s">
        <v>17941</v>
      </c>
      <c r="C6626" t="s">
        <v>5241</v>
      </c>
      <c r="D6626" t="s">
        <v>17942</v>
      </c>
    </row>
    <row r="6627" spans="2:8" hidden="1" x14ac:dyDescent="0.25">
      <c r="B6627" t="s">
        <v>17943</v>
      </c>
      <c r="C6627" t="s">
        <v>4775</v>
      </c>
      <c r="D6627" t="s">
        <v>17944</v>
      </c>
    </row>
    <row r="6628" spans="2:8" hidden="1" x14ac:dyDescent="0.25">
      <c r="B6628" t="s">
        <v>17945</v>
      </c>
      <c r="C6628" t="s">
        <v>5241</v>
      </c>
      <c r="D6628" t="s">
        <v>17946</v>
      </c>
    </row>
    <row r="6629" spans="2:8" hidden="1" x14ac:dyDescent="0.25">
      <c r="B6629" t="s">
        <v>17947</v>
      </c>
      <c r="C6629" t="s">
        <v>5241</v>
      </c>
      <c r="D6629" t="s">
        <v>17948</v>
      </c>
    </row>
    <row r="6630" spans="2:8" hidden="1" x14ac:dyDescent="0.25">
      <c r="B6630" t="s">
        <v>17949</v>
      </c>
      <c r="C6630" t="s">
        <v>4775</v>
      </c>
      <c r="D6630" t="s">
        <v>17950</v>
      </c>
    </row>
    <row r="6631" spans="2:8" hidden="1" x14ac:dyDescent="0.25">
      <c r="B6631" t="s">
        <v>17951</v>
      </c>
      <c r="C6631" t="s">
        <v>4851</v>
      </c>
      <c r="D6631" t="s">
        <v>17952</v>
      </c>
    </row>
    <row r="6632" spans="2:8" hidden="1" x14ac:dyDescent="0.25">
      <c r="B6632" t="s">
        <v>17953</v>
      </c>
      <c r="C6632" t="s">
        <v>4851</v>
      </c>
      <c r="D6632" t="s">
        <v>17954</v>
      </c>
    </row>
    <row r="6633" spans="2:8" hidden="1" x14ac:dyDescent="0.25">
      <c r="B6633" t="s">
        <v>17955</v>
      </c>
      <c r="C6633" t="s">
        <v>4775</v>
      </c>
      <c r="D6633" t="s">
        <v>17956</v>
      </c>
    </row>
    <row r="6634" spans="2:8" hidden="1" x14ac:dyDescent="0.25">
      <c r="B6634" t="s">
        <v>17957</v>
      </c>
      <c r="C6634" t="s">
        <v>5241</v>
      </c>
      <c r="D6634" t="s">
        <v>17958</v>
      </c>
    </row>
    <row r="6635" spans="2:8" x14ac:dyDescent="0.25">
      <c r="B6635" t="s">
        <v>17959</v>
      </c>
      <c r="C6635" t="s">
        <v>13180</v>
      </c>
      <c r="D6635" t="s">
        <v>13181</v>
      </c>
      <c r="E6635" t="s">
        <v>13182</v>
      </c>
      <c r="F6635" t="s">
        <v>17960</v>
      </c>
      <c r="G6635" t="s">
        <v>5565</v>
      </c>
      <c r="H6635" t="s">
        <v>17840</v>
      </c>
    </row>
    <row r="6636" spans="2:8" hidden="1" x14ac:dyDescent="0.25">
      <c r="B6636" t="s">
        <v>17961</v>
      </c>
      <c r="C6636" t="s">
        <v>5241</v>
      </c>
      <c r="D6636" t="s">
        <v>17962</v>
      </c>
    </row>
    <row r="6637" spans="2:8" hidden="1" x14ac:dyDescent="0.25">
      <c r="B6637" t="s">
        <v>17963</v>
      </c>
      <c r="C6637" t="s">
        <v>4775</v>
      </c>
      <c r="D6637" t="s">
        <v>17964</v>
      </c>
    </row>
    <row r="6638" spans="2:8" hidden="1" x14ac:dyDescent="0.25">
      <c r="B6638" t="s">
        <v>17965</v>
      </c>
      <c r="C6638" t="s">
        <v>5241</v>
      </c>
      <c r="D6638" t="s">
        <v>17966</v>
      </c>
    </row>
    <row r="6639" spans="2:8" hidden="1" x14ac:dyDescent="0.25">
      <c r="B6639" t="s">
        <v>17967</v>
      </c>
      <c r="C6639" t="s">
        <v>4775</v>
      </c>
      <c r="D6639" t="s">
        <v>17968</v>
      </c>
    </row>
    <row r="6640" spans="2:8" hidden="1" x14ac:dyDescent="0.25">
      <c r="B6640" t="s">
        <v>17969</v>
      </c>
      <c r="C6640" t="s">
        <v>4856</v>
      </c>
      <c r="D6640" t="s">
        <v>17970</v>
      </c>
    </row>
    <row r="6641" spans="2:8" hidden="1" x14ac:dyDescent="0.25">
      <c r="B6641" t="s">
        <v>17971</v>
      </c>
      <c r="C6641" t="s">
        <v>4775</v>
      </c>
      <c r="D6641" t="s">
        <v>17972</v>
      </c>
    </row>
    <row r="6642" spans="2:8" hidden="1" x14ac:dyDescent="0.25">
      <c r="B6642" t="s">
        <v>17973</v>
      </c>
      <c r="C6642" t="s">
        <v>4856</v>
      </c>
      <c r="D6642" t="s">
        <v>17974</v>
      </c>
    </row>
    <row r="6643" spans="2:8" hidden="1" x14ac:dyDescent="0.25">
      <c r="B6643" t="s">
        <v>17975</v>
      </c>
      <c r="C6643" t="s">
        <v>4775</v>
      </c>
      <c r="D6643" t="s">
        <v>17976</v>
      </c>
    </row>
    <row r="6644" spans="2:8" hidden="1" x14ac:dyDescent="0.25">
      <c r="B6644" t="s">
        <v>17977</v>
      </c>
      <c r="C6644" t="s">
        <v>4851</v>
      </c>
      <c r="D6644" t="s">
        <v>17978</v>
      </c>
    </row>
    <row r="6645" spans="2:8" x14ac:dyDescent="0.25">
      <c r="B6645" t="s">
        <v>17979</v>
      </c>
      <c r="C6645" t="s">
        <v>13180</v>
      </c>
      <c r="D6645" t="s">
        <v>13181</v>
      </c>
      <c r="E6645" t="s">
        <v>13182</v>
      </c>
      <c r="F6645" t="s">
        <v>17980</v>
      </c>
      <c r="G6645" t="s">
        <v>5565</v>
      </c>
      <c r="H6645" t="s">
        <v>17840</v>
      </c>
    </row>
    <row r="6646" spans="2:8" hidden="1" x14ac:dyDescent="0.25">
      <c r="B6646" t="s">
        <v>17981</v>
      </c>
      <c r="C6646" t="s">
        <v>5241</v>
      </c>
      <c r="D6646" t="s">
        <v>17982</v>
      </c>
    </row>
    <row r="6647" spans="2:8" hidden="1" x14ac:dyDescent="0.25">
      <c r="B6647" t="s">
        <v>17983</v>
      </c>
      <c r="C6647" t="s">
        <v>4856</v>
      </c>
      <c r="D6647" t="s">
        <v>17984</v>
      </c>
    </row>
    <row r="6648" spans="2:8" hidden="1" x14ac:dyDescent="0.25">
      <c r="B6648" t="s">
        <v>17985</v>
      </c>
      <c r="C6648" t="s">
        <v>5241</v>
      </c>
      <c r="D6648" t="s">
        <v>17986</v>
      </c>
    </row>
    <row r="6649" spans="2:8" hidden="1" x14ac:dyDescent="0.25">
      <c r="B6649" t="s">
        <v>17987</v>
      </c>
      <c r="C6649" t="s">
        <v>4851</v>
      </c>
      <c r="D6649" t="s">
        <v>17988</v>
      </c>
    </row>
    <row r="6650" spans="2:8" hidden="1" x14ac:dyDescent="0.25">
      <c r="B6650" t="s">
        <v>17989</v>
      </c>
      <c r="C6650" t="s">
        <v>4775</v>
      </c>
      <c r="D6650" t="s">
        <v>17990</v>
      </c>
    </row>
    <row r="6651" spans="2:8" hidden="1" x14ac:dyDescent="0.25">
      <c r="B6651" t="s">
        <v>17991</v>
      </c>
      <c r="C6651" t="s">
        <v>4851</v>
      </c>
      <c r="D6651" t="s">
        <v>17992</v>
      </c>
    </row>
    <row r="6652" spans="2:8" hidden="1" x14ac:dyDescent="0.25">
      <c r="B6652" t="s">
        <v>17993</v>
      </c>
      <c r="C6652" t="s">
        <v>4856</v>
      </c>
      <c r="D6652" t="s">
        <v>17994</v>
      </c>
    </row>
    <row r="6653" spans="2:8" hidden="1" x14ac:dyDescent="0.25">
      <c r="B6653" t="s">
        <v>17995</v>
      </c>
      <c r="C6653" t="s">
        <v>4775</v>
      </c>
      <c r="D6653" t="s">
        <v>17996</v>
      </c>
    </row>
    <row r="6654" spans="2:8" hidden="1" x14ac:dyDescent="0.25">
      <c r="B6654" t="s">
        <v>17997</v>
      </c>
      <c r="C6654" t="s">
        <v>4856</v>
      </c>
      <c r="D6654" t="s">
        <v>17998</v>
      </c>
    </row>
    <row r="6655" spans="2:8" x14ac:dyDescent="0.25">
      <c r="B6655" t="s">
        <v>17999</v>
      </c>
      <c r="C6655" t="s">
        <v>13180</v>
      </c>
      <c r="D6655" t="s">
        <v>13181</v>
      </c>
      <c r="E6655" t="s">
        <v>13182</v>
      </c>
      <c r="F6655" t="s">
        <v>18000</v>
      </c>
      <c r="G6655" t="s">
        <v>5565</v>
      </c>
      <c r="H6655" t="s">
        <v>17840</v>
      </c>
    </row>
    <row r="6656" spans="2:8" hidden="1" x14ac:dyDescent="0.25">
      <c r="B6656" t="s">
        <v>18001</v>
      </c>
      <c r="C6656" t="s">
        <v>4775</v>
      </c>
      <c r="D6656" t="s">
        <v>18002</v>
      </c>
    </row>
    <row r="6657" spans="2:8" hidden="1" x14ac:dyDescent="0.25">
      <c r="B6657" t="s">
        <v>18003</v>
      </c>
      <c r="C6657" t="s">
        <v>4856</v>
      </c>
      <c r="D6657" t="s">
        <v>18004</v>
      </c>
    </row>
    <row r="6658" spans="2:8" hidden="1" x14ac:dyDescent="0.25">
      <c r="B6658" t="s">
        <v>18005</v>
      </c>
      <c r="C6658" t="s">
        <v>5241</v>
      </c>
      <c r="D6658" t="s">
        <v>18006</v>
      </c>
    </row>
    <row r="6659" spans="2:8" hidden="1" x14ac:dyDescent="0.25">
      <c r="B6659" t="s">
        <v>18007</v>
      </c>
      <c r="C6659" t="s">
        <v>4775</v>
      </c>
      <c r="D6659" t="s">
        <v>18008</v>
      </c>
    </row>
    <row r="6660" spans="2:8" hidden="1" x14ac:dyDescent="0.25">
      <c r="B6660" t="s">
        <v>18009</v>
      </c>
      <c r="C6660" t="s">
        <v>4856</v>
      </c>
      <c r="D6660" t="s">
        <v>18010</v>
      </c>
    </row>
    <row r="6661" spans="2:8" hidden="1" x14ac:dyDescent="0.25">
      <c r="B6661" t="s">
        <v>18011</v>
      </c>
      <c r="C6661" t="s">
        <v>4775</v>
      </c>
      <c r="D6661" t="s">
        <v>18012</v>
      </c>
    </row>
    <row r="6662" spans="2:8" hidden="1" x14ac:dyDescent="0.25">
      <c r="B6662" t="s">
        <v>18013</v>
      </c>
      <c r="C6662" t="s">
        <v>5241</v>
      </c>
      <c r="D6662" t="s">
        <v>18014</v>
      </c>
    </row>
    <row r="6663" spans="2:8" hidden="1" x14ac:dyDescent="0.25">
      <c r="B6663" t="s">
        <v>18015</v>
      </c>
      <c r="C6663" t="s">
        <v>4851</v>
      </c>
      <c r="D6663" t="s">
        <v>18016</v>
      </c>
    </row>
    <row r="6664" spans="2:8" hidden="1" x14ac:dyDescent="0.25">
      <c r="B6664" t="s">
        <v>18017</v>
      </c>
      <c r="C6664" t="s">
        <v>4775</v>
      </c>
      <c r="D6664" t="s">
        <v>18018</v>
      </c>
    </row>
    <row r="6665" spans="2:8" x14ac:dyDescent="0.25">
      <c r="B6665" t="s">
        <v>18019</v>
      </c>
      <c r="C6665" t="s">
        <v>13180</v>
      </c>
      <c r="D6665" t="s">
        <v>13181</v>
      </c>
      <c r="E6665" t="s">
        <v>13182</v>
      </c>
      <c r="F6665" t="s">
        <v>18020</v>
      </c>
      <c r="G6665" t="s">
        <v>5565</v>
      </c>
      <c r="H6665" t="s">
        <v>17840</v>
      </c>
    </row>
    <row r="6666" spans="2:8" hidden="1" x14ac:dyDescent="0.25">
      <c r="B6666" t="s">
        <v>18021</v>
      </c>
      <c r="C6666" t="s">
        <v>4856</v>
      </c>
      <c r="D6666" t="s">
        <v>18022</v>
      </c>
    </row>
    <row r="6667" spans="2:8" hidden="1" x14ac:dyDescent="0.25">
      <c r="B6667" t="s">
        <v>18023</v>
      </c>
      <c r="C6667" t="s">
        <v>4851</v>
      </c>
      <c r="D6667" t="s">
        <v>18024</v>
      </c>
    </row>
    <row r="6668" spans="2:8" hidden="1" x14ac:dyDescent="0.25">
      <c r="B6668" t="s">
        <v>18025</v>
      </c>
      <c r="C6668" t="s">
        <v>4775</v>
      </c>
      <c r="D6668" t="s">
        <v>18026</v>
      </c>
    </row>
    <row r="6669" spans="2:8" hidden="1" x14ac:dyDescent="0.25">
      <c r="B6669" t="s">
        <v>18027</v>
      </c>
      <c r="C6669" t="s">
        <v>4775</v>
      </c>
      <c r="D6669" t="s">
        <v>18028</v>
      </c>
    </row>
    <row r="6670" spans="2:8" hidden="1" x14ac:dyDescent="0.25">
      <c r="B6670" t="s">
        <v>18029</v>
      </c>
      <c r="C6670" t="s">
        <v>4856</v>
      </c>
      <c r="D6670" t="s">
        <v>18030</v>
      </c>
    </row>
    <row r="6671" spans="2:8" hidden="1" x14ac:dyDescent="0.25">
      <c r="B6671" t="s">
        <v>18031</v>
      </c>
      <c r="C6671" t="s">
        <v>4775</v>
      </c>
      <c r="D6671" t="s">
        <v>18032</v>
      </c>
    </row>
    <row r="6672" spans="2:8" hidden="1" x14ac:dyDescent="0.25">
      <c r="B6672" t="s">
        <v>18033</v>
      </c>
      <c r="C6672" t="s">
        <v>4775</v>
      </c>
      <c r="D6672" t="s">
        <v>18032</v>
      </c>
    </row>
    <row r="6673" spans="2:8" hidden="1" x14ac:dyDescent="0.25">
      <c r="B6673" t="s">
        <v>18034</v>
      </c>
      <c r="C6673" t="s">
        <v>4775</v>
      </c>
      <c r="D6673" t="s">
        <v>18035</v>
      </c>
    </row>
    <row r="6674" spans="2:8" hidden="1" x14ac:dyDescent="0.25">
      <c r="B6674" t="s">
        <v>18036</v>
      </c>
      <c r="C6674" t="s">
        <v>4851</v>
      </c>
      <c r="D6674" t="s">
        <v>18037</v>
      </c>
    </row>
    <row r="6675" spans="2:8" x14ac:dyDescent="0.25">
      <c r="B6675" t="s">
        <v>18038</v>
      </c>
      <c r="C6675" t="s">
        <v>13180</v>
      </c>
      <c r="D6675" t="s">
        <v>13181</v>
      </c>
      <c r="E6675" t="s">
        <v>13182</v>
      </c>
      <c r="F6675" t="s">
        <v>18039</v>
      </c>
      <c r="G6675" t="s">
        <v>5565</v>
      </c>
      <c r="H6675" t="s">
        <v>17840</v>
      </c>
    </row>
    <row r="6676" spans="2:8" hidden="1" x14ac:dyDescent="0.25">
      <c r="B6676" t="s">
        <v>18040</v>
      </c>
      <c r="C6676" t="s">
        <v>4851</v>
      </c>
      <c r="D6676" t="s">
        <v>18041</v>
      </c>
    </row>
    <row r="6677" spans="2:8" hidden="1" x14ac:dyDescent="0.25">
      <c r="B6677" t="s">
        <v>18042</v>
      </c>
      <c r="C6677" t="s">
        <v>4856</v>
      </c>
      <c r="D6677" t="s">
        <v>18043</v>
      </c>
    </row>
    <row r="6678" spans="2:8" hidden="1" x14ac:dyDescent="0.25">
      <c r="B6678" t="s">
        <v>18044</v>
      </c>
      <c r="C6678" t="s">
        <v>5241</v>
      </c>
      <c r="D6678" t="s">
        <v>18045</v>
      </c>
    </row>
    <row r="6679" spans="2:8" hidden="1" x14ac:dyDescent="0.25">
      <c r="B6679" t="s">
        <v>18046</v>
      </c>
      <c r="C6679" t="s">
        <v>4775</v>
      </c>
      <c r="D6679" t="s">
        <v>18047</v>
      </c>
    </row>
    <row r="6680" spans="2:8" hidden="1" x14ac:dyDescent="0.25">
      <c r="B6680" t="s">
        <v>18048</v>
      </c>
      <c r="C6680" t="s">
        <v>4851</v>
      </c>
      <c r="D6680" t="s">
        <v>18049</v>
      </c>
    </row>
    <row r="6681" spans="2:8" hidden="1" x14ac:dyDescent="0.25">
      <c r="B6681" t="s">
        <v>18050</v>
      </c>
      <c r="C6681" t="s">
        <v>4775</v>
      </c>
      <c r="D6681" t="s">
        <v>18051</v>
      </c>
    </row>
    <row r="6682" spans="2:8" hidden="1" x14ac:dyDescent="0.25">
      <c r="B6682" t="s">
        <v>18052</v>
      </c>
      <c r="C6682" t="s">
        <v>4856</v>
      </c>
      <c r="D6682" t="s">
        <v>18053</v>
      </c>
    </row>
    <row r="6683" spans="2:8" hidden="1" x14ac:dyDescent="0.25">
      <c r="B6683" t="s">
        <v>18054</v>
      </c>
      <c r="C6683" t="s">
        <v>4775</v>
      </c>
      <c r="D6683" t="s">
        <v>18055</v>
      </c>
    </row>
    <row r="6684" spans="2:8" hidden="1" x14ac:dyDescent="0.25">
      <c r="B6684" t="s">
        <v>18056</v>
      </c>
      <c r="C6684" t="s">
        <v>4851</v>
      </c>
      <c r="D6684" t="s">
        <v>18057</v>
      </c>
    </row>
    <row r="6685" spans="2:8" x14ac:dyDescent="0.25">
      <c r="B6685" t="s">
        <v>18058</v>
      </c>
      <c r="C6685" t="s">
        <v>13180</v>
      </c>
      <c r="D6685" t="s">
        <v>13181</v>
      </c>
      <c r="E6685" t="s">
        <v>13182</v>
      </c>
      <c r="F6685" t="s">
        <v>18059</v>
      </c>
      <c r="G6685" t="s">
        <v>5565</v>
      </c>
      <c r="H6685" t="s">
        <v>17840</v>
      </c>
    </row>
    <row r="6686" spans="2:8" hidden="1" x14ac:dyDescent="0.25">
      <c r="B6686" t="s">
        <v>18060</v>
      </c>
      <c r="C6686" t="s">
        <v>5241</v>
      </c>
      <c r="D6686" t="s">
        <v>18061</v>
      </c>
    </row>
    <row r="6687" spans="2:8" hidden="1" x14ac:dyDescent="0.25">
      <c r="B6687" t="s">
        <v>18062</v>
      </c>
      <c r="C6687" t="s">
        <v>5241</v>
      </c>
      <c r="D6687" t="s">
        <v>18063</v>
      </c>
    </row>
    <row r="6688" spans="2:8" hidden="1" x14ac:dyDescent="0.25">
      <c r="B6688" t="s">
        <v>18064</v>
      </c>
      <c r="C6688" t="s">
        <v>4775</v>
      </c>
      <c r="D6688" t="s">
        <v>18065</v>
      </c>
    </row>
    <row r="6689" spans="2:8" hidden="1" x14ac:dyDescent="0.25">
      <c r="B6689" t="s">
        <v>18066</v>
      </c>
      <c r="C6689" t="s">
        <v>4775</v>
      </c>
      <c r="D6689" t="s">
        <v>18065</v>
      </c>
    </row>
    <row r="6690" spans="2:8" hidden="1" x14ac:dyDescent="0.25">
      <c r="B6690" t="s">
        <v>18067</v>
      </c>
      <c r="C6690" t="s">
        <v>4775</v>
      </c>
      <c r="D6690" t="s">
        <v>18068</v>
      </c>
    </row>
    <row r="6691" spans="2:8" hidden="1" x14ac:dyDescent="0.25">
      <c r="B6691" t="s">
        <v>18069</v>
      </c>
      <c r="C6691" t="s">
        <v>4775</v>
      </c>
      <c r="D6691" t="s">
        <v>18070</v>
      </c>
    </row>
    <row r="6692" spans="2:8" hidden="1" x14ac:dyDescent="0.25">
      <c r="B6692" t="s">
        <v>18071</v>
      </c>
      <c r="C6692" t="s">
        <v>4856</v>
      </c>
      <c r="D6692" t="s">
        <v>18072</v>
      </c>
    </row>
    <row r="6693" spans="2:8" hidden="1" x14ac:dyDescent="0.25">
      <c r="B6693" t="s">
        <v>18073</v>
      </c>
      <c r="C6693" t="s">
        <v>4775</v>
      </c>
      <c r="D6693" t="s">
        <v>18072</v>
      </c>
    </row>
    <row r="6694" spans="2:8" hidden="1" x14ac:dyDescent="0.25">
      <c r="B6694" t="s">
        <v>18074</v>
      </c>
      <c r="C6694" t="s">
        <v>4775</v>
      </c>
      <c r="D6694" t="s">
        <v>18075</v>
      </c>
    </row>
    <row r="6695" spans="2:8" x14ac:dyDescent="0.25">
      <c r="B6695" t="s">
        <v>18076</v>
      </c>
      <c r="C6695" t="s">
        <v>13180</v>
      </c>
      <c r="D6695" t="s">
        <v>13181</v>
      </c>
      <c r="E6695" t="s">
        <v>13182</v>
      </c>
      <c r="F6695" t="s">
        <v>18077</v>
      </c>
      <c r="G6695" t="s">
        <v>5565</v>
      </c>
      <c r="H6695" t="s">
        <v>17840</v>
      </c>
    </row>
    <row r="6696" spans="2:8" hidden="1" x14ac:dyDescent="0.25">
      <c r="B6696" t="s">
        <v>18078</v>
      </c>
      <c r="C6696" t="s">
        <v>4856</v>
      </c>
      <c r="D6696" t="s">
        <v>18079</v>
      </c>
    </row>
    <row r="6697" spans="2:8" hidden="1" x14ac:dyDescent="0.25">
      <c r="B6697" t="s">
        <v>18080</v>
      </c>
      <c r="C6697" t="s">
        <v>4851</v>
      </c>
      <c r="D6697" t="s">
        <v>18081</v>
      </c>
    </row>
    <row r="6698" spans="2:8" hidden="1" x14ac:dyDescent="0.25">
      <c r="B6698" t="s">
        <v>18082</v>
      </c>
      <c r="C6698" t="s">
        <v>4856</v>
      </c>
      <c r="D6698" t="s">
        <v>18083</v>
      </c>
    </row>
    <row r="6699" spans="2:8" hidden="1" x14ac:dyDescent="0.25">
      <c r="B6699" t="s">
        <v>18084</v>
      </c>
      <c r="C6699" t="s">
        <v>4851</v>
      </c>
      <c r="D6699" t="s">
        <v>18085</v>
      </c>
    </row>
    <row r="6700" spans="2:8" hidden="1" x14ac:dyDescent="0.25">
      <c r="B6700" t="s">
        <v>18086</v>
      </c>
      <c r="C6700" t="s">
        <v>4856</v>
      </c>
      <c r="D6700" t="s">
        <v>18087</v>
      </c>
    </row>
    <row r="6701" spans="2:8" hidden="1" x14ac:dyDescent="0.25">
      <c r="B6701" t="s">
        <v>18088</v>
      </c>
      <c r="C6701" t="s">
        <v>4856</v>
      </c>
      <c r="D6701" t="s">
        <v>18089</v>
      </c>
    </row>
    <row r="6702" spans="2:8" hidden="1" x14ac:dyDescent="0.25">
      <c r="B6702" t="s">
        <v>18090</v>
      </c>
      <c r="C6702" t="s">
        <v>4856</v>
      </c>
      <c r="D6702" t="s">
        <v>18091</v>
      </c>
    </row>
    <row r="6703" spans="2:8" hidden="1" x14ac:dyDescent="0.25">
      <c r="B6703" t="s">
        <v>18092</v>
      </c>
      <c r="C6703" t="s">
        <v>4775</v>
      </c>
      <c r="D6703" t="s">
        <v>18093</v>
      </c>
    </row>
    <row r="6704" spans="2:8" hidden="1" x14ac:dyDescent="0.25">
      <c r="B6704" t="s">
        <v>18094</v>
      </c>
      <c r="C6704" t="s">
        <v>5241</v>
      </c>
      <c r="D6704" t="s">
        <v>18095</v>
      </c>
    </row>
    <row r="6705" spans="2:8" x14ac:dyDescent="0.25">
      <c r="B6705" t="s">
        <v>18096</v>
      </c>
      <c r="C6705" t="s">
        <v>13180</v>
      </c>
      <c r="D6705" t="s">
        <v>13181</v>
      </c>
      <c r="E6705" t="s">
        <v>13182</v>
      </c>
      <c r="F6705" t="s">
        <v>18097</v>
      </c>
      <c r="G6705" t="s">
        <v>5565</v>
      </c>
      <c r="H6705" t="s">
        <v>17840</v>
      </c>
    </row>
    <row r="6706" spans="2:8" hidden="1" x14ac:dyDescent="0.25">
      <c r="B6706" t="s">
        <v>18098</v>
      </c>
      <c r="C6706" t="s">
        <v>4851</v>
      </c>
      <c r="D6706" t="s">
        <v>18099</v>
      </c>
    </row>
    <row r="6707" spans="2:8" hidden="1" x14ac:dyDescent="0.25">
      <c r="B6707" t="s">
        <v>18100</v>
      </c>
      <c r="C6707" t="s">
        <v>4856</v>
      </c>
      <c r="D6707" t="s">
        <v>18101</v>
      </c>
    </row>
    <row r="6708" spans="2:8" hidden="1" x14ac:dyDescent="0.25">
      <c r="B6708" t="s">
        <v>18102</v>
      </c>
      <c r="C6708" t="s">
        <v>4856</v>
      </c>
      <c r="D6708" t="s">
        <v>18103</v>
      </c>
    </row>
    <row r="6709" spans="2:8" hidden="1" x14ac:dyDescent="0.25">
      <c r="B6709" t="s">
        <v>18104</v>
      </c>
      <c r="C6709" t="s">
        <v>4856</v>
      </c>
      <c r="D6709" t="s">
        <v>18105</v>
      </c>
    </row>
    <row r="6710" spans="2:8" hidden="1" x14ac:dyDescent="0.25">
      <c r="B6710" t="s">
        <v>18106</v>
      </c>
      <c r="C6710" t="s">
        <v>5241</v>
      </c>
      <c r="D6710" t="s">
        <v>18107</v>
      </c>
    </row>
    <row r="6711" spans="2:8" hidden="1" x14ac:dyDescent="0.25">
      <c r="B6711" t="s">
        <v>18108</v>
      </c>
      <c r="C6711" t="s">
        <v>4856</v>
      </c>
      <c r="D6711" t="s">
        <v>18109</v>
      </c>
    </row>
    <row r="6712" spans="2:8" hidden="1" x14ac:dyDescent="0.25">
      <c r="B6712" t="s">
        <v>18110</v>
      </c>
      <c r="C6712" t="s">
        <v>5241</v>
      </c>
      <c r="D6712" t="s">
        <v>18111</v>
      </c>
    </row>
    <row r="6713" spans="2:8" hidden="1" x14ac:dyDescent="0.25">
      <c r="B6713" t="s">
        <v>18112</v>
      </c>
      <c r="C6713" t="s">
        <v>4851</v>
      </c>
      <c r="D6713" t="s">
        <v>18113</v>
      </c>
    </row>
    <row r="6714" spans="2:8" hidden="1" x14ac:dyDescent="0.25">
      <c r="B6714" t="s">
        <v>18114</v>
      </c>
      <c r="C6714" t="s">
        <v>5241</v>
      </c>
      <c r="D6714" t="s">
        <v>18115</v>
      </c>
    </row>
    <row r="6715" spans="2:8" x14ac:dyDescent="0.25">
      <c r="B6715" t="s">
        <v>18116</v>
      </c>
      <c r="C6715" t="s">
        <v>13180</v>
      </c>
      <c r="D6715" t="s">
        <v>13181</v>
      </c>
      <c r="E6715" t="s">
        <v>13182</v>
      </c>
      <c r="F6715" t="s">
        <v>18117</v>
      </c>
      <c r="G6715" t="s">
        <v>5565</v>
      </c>
      <c r="H6715" t="s">
        <v>17840</v>
      </c>
    </row>
    <row r="6716" spans="2:8" hidden="1" x14ac:dyDescent="0.25">
      <c r="B6716" t="s">
        <v>18118</v>
      </c>
      <c r="C6716" t="s">
        <v>4856</v>
      </c>
      <c r="D6716" t="s">
        <v>18119</v>
      </c>
    </row>
    <row r="6717" spans="2:8" hidden="1" x14ac:dyDescent="0.25">
      <c r="B6717" t="s">
        <v>18120</v>
      </c>
      <c r="C6717" t="s">
        <v>4856</v>
      </c>
      <c r="D6717" t="s">
        <v>18121</v>
      </c>
    </row>
    <row r="6718" spans="2:8" hidden="1" x14ac:dyDescent="0.25">
      <c r="B6718" t="s">
        <v>18122</v>
      </c>
      <c r="C6718" t="s">
        <v>4775</v>
      </c>
      <c r="D6718" t="s">
        <v>18121</v>
      </c>
    </row>
    <row r="6719" spans="2:8" hidden="1" x14ac:dyDescent="0.25">
      <c r="B6719" t="s">
        <v>18123</v>
      </c>
      <c r="C6719" t="s">
        <v>4775</v>
      </c>
      <c r="D6719" t="s">
        <v>18124</v>
      </c>
    </row>
    <row r="6720" spans="2:8" hidden="1" x14ac:dyDescent="0.25">
      <c r="B6720" t="s">
        <v>18125</v>
      </c>
      <c r="C6720" t="s">
        <v>4775</v>
      </c>
      <c r="D6720" t="s">
        <v>18126</v>
      </c>
    </row>
    <row r="6721" spans="2:8" hidden="1" x14ac:dyDescent="0.25">
      <c r="B6721" t="s">
        <v>18127</v>
      </c>
      <c r="C6721" t="s">
        <v>4856</v>
      </c>
      <c r="D6721" t="s">
        <v>18128</v>
      </c>
    </row>
    <row r="6722" spans="2:8" hidden="1" x14ac:dyDescent="0.25">
      <c r="B6722" t="s">
        <v>18129</v>
      </c>
      <c r="C6722" t="s">
        <v>5241</v>
      </c>
      <c r="D6722" t="s">
        <v>18130</v>
      </c>
    </row>
    <row r="6723" spans="2:8" hidden="1" x14ac:dyDescent="0.25">
      <c r="B6723" t="s">
        <v>18131</v>
      </c>
      <c r="C6723" t="s">
        <v>5241</v>
      </c>
      <c r="D6723" t="s">
        <v>18132</v>
      </c>
    </row>
    <row r="6724" spans="2:8" hidden="1" x14ac:dyDescent="0.25">
      <c r="B6724" t="s">
        <v>18133</v>
      </c>
      <c r="C6724" t="s">
        <v>5241</v>
      </c>
      <c r="D6724" t="s">
        <v>18134</v>
      </c>
    </row>
    <row r="6725" spans="2:8" x14ac:dyDescent="0.25">
      <c r="B6725" t="s">
        <v>18135</v>
      </c>
      <c r="C6725" t="s">
        <v>13180</v>
      </c>
      <c r="D6725" t="s">
        <v>13181</v>
      </c>
      <c r="E6725" t="s">
        <v>13182</v>
      </c>
      <c r="F6725" t="s">
        <v>18136</v>
      </c>
      <c r="G6725" t="s">
        <v>5565</v>
      </c>
      <c r="H6725" t="s">
        <v>17840</v>
      </c>
    </row>
    <row r="6726" spans="2:8" hidden="1" x14ac:dyDescent="0.25">
      <c r="B6726" t="s">
        <v>18137</v>
      </c>
      <c r="C6726" t="s">
        <v>4856</v>
      </c>
      <c r="D6726" t="s">
        <v>18138</v>
      </c>
    </row>
    <row r="6727" spans="2:8" hidden="1" x14ac:dyDescent="0.25">
      <c r="B6727" t="s">
        <v>18139</v>
      </c>
      <c r="C6727" t="s">
        <v>4775</v>
      </c>
      <c r="D6727" t="s">
        <v>18140</v>
      </c>
    </row>
    <row r="6728" spans="2:8" hidden="1" x14ac:dyDescent="0.25">
      <c r="B6728" t="s">
        <v>18141</v>
      </c>
      <c r="C6728" t="s">
        <v>4775</v>
      </c>
      <c r="D6728" t="s">
        <v>18142</v>
      </c>
    </row>
    <row r="6729" spans="2:8" hidden="1" x14ac:dyDescent="0.25">
      <c r="B6729" t="s">
        <v>18143</v>
      </c>
      <c r="C6729" t="s">
        <v>5241</v>
      </c>
      <c r="D6729" t="s">
        <v>18144</v>
      </c>
    </row>
    <row r="6730" spans="2:8" hidden="1" x14ac:dyDescent="0.25">
      <c r="B6730" t="s">
        <v>18145</v>
      </c>
      <c r="C6730" t="s">
        <v>4856</v>
      </c>
      <c r="D6730" t="s">
        <v>18146</v>
      </c>
    </row>
    <row r="6731" spans="2:8" hidden="1" x14ac:dyDescent="0.25">
      <c r="B6731" t="s">
        <v>18147</v>
      </c>
      <c r="C6731" t="s">
        <v>4851</v>
      </c>
      <c r="D6731" t="s">
        <v>18148</v>
      </c>
    </row>
    <row r="6732" spans="2:8" hidden="1" x14ac:dyDescent="0.25">
      <c r="B6732" t="s">
        <v>18149</v>
      </c>
      <c r="C6732" t="s">
        <v>4856</v>
      </c>
      <c r="D6732" t="s">
        <v>18150</v>
      </c>
    </row>
    <row r="6733" spans="2:8" hidden="1" x14ac:dyDescent="0.25">
      <c r="B6733" t="s">
        <v>18151</v>
      </c>
      <c r="C6733" t="s">
        <v>4851</v>
      </c>
      <c r="D6733" t="s">
        <v>18152</v>
      </c>
    </row>
    <row r="6734" spans="2:8" hidden="1" x14ac:dyDescent="0.25">
      <c r="B6734" t="s">
        <v>18153</v>
      </c>
      <c r="C6734" t="s">
        <v>5241</v>
      </c>
      <c r="D6734" t="s">
        <v>18154</v>
      </c>
    </row>
    <row r="6735" spans="2:8" x14ac:dyDescent="0.25">
      <c r="B6735" t="s">
        <v>18155</v>
      </c>
      <c r="C6735" t="s">
        <v>13180</v>
      </c>
      <c r="D6735" t="s">
        <v>13181</v>
      </c>
      <c r="E6735" t="s">
        <v>13182</v>
      </c>
      <c r="F6735" t="s">
        <v>18156</v>
      </c>
      <c r="G6735" t="s">
        <v>5565</v>
      </c>
      <c r="H6735" t="s">
        <v>17840</v>
      </c>
    </row>
    <row r="6736" spans="2:8" hidden="1" x14ac:dyDescent="0.25">
      <c r="B6736" t="s">
        <v>18157</v>
      </c>
      <c r="C6736" t="s">
        <v>5241</v>
      </c>
      <c r="D6736" t="s">
        <v>18158</v>
      </c>
    </row>
    <row r="6737" spans="2:8" hidden="1" x14ac:dyDescent="0.25">
      <c r="B6737" t="s">
        <v>18159</v>
      </c>
      <c r="C6737" t="s">
        <v>4775</v>
      </c>
      <c r="D6737" t="s">
        <v>18160</v>
      </c>
    </row>
    <row r="6738" spans="2:8" hidden="1" x14ac:dyDescent="0.25">
      <c r="B6738" t="s">
        <v>18161</v>
      </c>
      <c r="C6738" t="s">
        <v>5241</v>
      </c>
      <c r="D6738" t="s">
        <v>18162</v>
      </c>
    </row>
    <row r="6739" spans="2:8" hidden="1" x14ac:dyDescent="0.25">
      <c r="B6739" t="s">
        <v>18163</v>
      </c>
      <c r="C6739" t="s">
        <v>5241</v>
      </c>
      <c r="D6739" t="s">
        <v>18164</v>
      </c>
    </row>
    <row r="6740" spans="2:8" hidden="1" x14ac:dyDescent="0.25">
      <c r="B6740" t="s">
        <v>18165</v>
      </c>
      <c r="C6740" t="s">
        <v>4856</v>
      </c>
      <c r="D6740" t="s">
        <v>18166</v>
      </c>
    </row>
    <row r="6741" spans="2:8" hidden="1" x14ac:dyDescent="0.25">
      <c r="B6741" t="s">
        <v>18167</v>
      </c>
      <c r="C6741" t="s">
        <v>4856</v>
      </c>
      <c r="D6741" t="s">
        <v>18168</v>
      </c>
    </row>
    <row r="6742" spans="2:8" hidden="1" x14ac:dyDescent="0.25">
      <c r="B6742" t="s">
        <v>18169</v>
      </c>
      <c r="C6742" t="s">
        <v>4775</v>
      </c>
      <c r="D6742" t="s">
        <v>18170</v>
      </c>
    </row>
    <row r="6743" spans="2:8" hidden="1" x14ac:dyDescent="0.25">
      <c r="B6743" t="s">
        <v>18171</v>
      </c>
      <c r="C6743" t="s">
        <v>5241</v>
      </c>
      <c r="D6743" t="s">
        <v>18172</v>
      </c>
    </row>
    <row r="6744" spans="2:8" hidden="1" x14ac:dyDescent="0.25">
      <c r="B6744" t="s">
        <v>18173</v>
      </c>
      <c r="C6744" t="s">
        <v>5241</v>
      </c>
      <c r="D6744" t="s">
        <v>18174</v>
      </c>
    </row>
    <row r="6745" spans="2:8" x14ac:dyDescent="0.25">
      <c r="B6745" t="s">
        <v>18175</v>
      </c>
      <c r="C6745" t="s">
        <v>13180</v>
      </c>
      <c r="D6745" t="s">
        <v>13181</v>
      </c>
      <c r="E6745" t="s">
        <v>13182</v>
      </c>
      <c r="F6745" t="s">
        <v>18176</v>
      </c>
      <c r="G6745" t="s">
        <v>5565</v>
      </c>
      <c r="H6745" t="s">
        <v>17840</v>
      </c>
    </row>
    <row r="6746" spans="2:8" hidden="1" x14ac:dyDescent="0.25">
      <c r="B6746" t="s">
        <v>18177</v>
      </c>
      <c r="C6746" t="s">
        <v>4775</v>
      </c>
      <c r="D6746" t="s">
        <v>18178</v>
      </c>
    </row>
    <row r="6747" spans="2:8" hidden="1" x14ac:dyDescent="0.25">
      <c r="B6747" t="s">
        <v>18179</v>
      </c>
      <c r="C6747" t="s">
        <v>4775</v>
      </c>
      <c r="D6747" t="s">
        <v>18180</v>
      </c>
    </row>
    <row r="6748" spans="2:8" hidden="1" x14ac:dyDescent="0.25">
      <c r="B6748" t="s">
        <v>18181</v>
      </c>
      <c r="C6748" t="s">
        <v>5241</v>
      </c>
      <c r="D6748" t="s">
        <v>18182</v>
      </c>
    </row>
    <row r="6749" spans="2:8" hidden="1" x14ac:dyDescent="0.25">
      <c r="B6749" t="s">
        <v>18183</v>
      </c>
      <c r="C6749" t="s">
        <v>4856</v>
      </c>
      <c r="D6749" t="s">
        <v>18184</v>
      </c>
    </row>
    <row r="6750" spans="2:8" hidden="1" x14ac:dyDescent="0.25">
      <c r="B6750" t="s">
        <v>18185</v>
      </c>
      <c r="C6750" t="s">
        <v>4851</v>
      </c>
      <c r="D6750" t="s">
        <v>18186</v>
      </c>
    </row>
    <row r="6751" spans="2:8" hidden="1" x14ac:dyDescent="0.25">
      <c r="B6751" t="s">
        <v>18187</v>
      </c>
      <c r="C6751" t="s">
        <v>4775</v>
      </c>
      <c r="D6751" t="s">
        <v>18188</v>
      </c>
    </row>
    <row r="6752" spans="2:8" hidden="1" x14ac:dyDescent="0.25">
      <c r="B6752" t="s">
        <v>18189</v>
      </c>
      <c r="C6752" t="s">
        <v>5241</v>
      </c>
      <c r="D6752" t="s">
        <v>18190</v>
      </c>
    </row>
    <row r="6753" spans="2:281" hidden="1" x14ac:dyDescent="0.25">
      <c r="B6753" t="s">
        <v>18191</v>
      </c>
      <c r="C6753" t="s">
        <v>5241</v>
      </c>
      <c r="D6753" t="s">
        <v>18192</v>
      </c>
    </row>
    <row r="6754" spans="2:281" hidden="1" x14ac:dyDescent="0.25">
      <c r="B6754" t="s">
        <v>18193</v>
      </c>
      <c r="C6754" t="s">
        <v>4775</v>
      </c>
      <c r="D6754" t="s">
        <v>18194</v>
      </c>
    </row>
    <row r="6755" spans="2:281" hidden="1" x14ac:dyDescent="0.25">
      <c r="B6755" t="s">
        <v>18195</v>
      </c>
      <c r="C6755" t="s">
        <v>4819</v>
      </c>
      <c r="D6755" t="s">
        <v>10082</v>
      </c>
      <c r="E6755" t="s">
        <v>17836</v>
      </c>
      <c r="F6755">
        <v>0</v>
      </c>
      <c r="G6755">
        <v>0</v>
      </c>
      <c r="H6755">
        <v>0</v>
      </c>
      <c r="I6755">
        <v>0.49187255742355501</v>
      </c>
      <c r="J6755">
        <v>0</v>
      </c>
      <c r="K6755">
        <v>9.3525375683515197E-2</v>
      </c>
      <c r="L6755">
        <v>0</v>
      </c>
      <c r="M6755">
        <v>0.75409024149520598</v>
      </c>
      <c r="N6755">
        <v>0.152384382821279</v>
      </c>
      <c r="O6755">
        <v>0</v>
      </c>
      <c r="P6755">
        <v>0.91304530876366297</v>
      </c>
      <c r="Q6755">
        <v>8.6954691236337395E-2</v>
      </c>
      <c r="R6755">
        <v>0</v>
      </c>
      <c r="S6755">
        <v>1</v>
      </c>
      <c r="T6755">
        <v>0</v>
      </c>
      <c r="U6755">
        <v>0</v>
      </c>
      <c r="V6755">
        <v>0.68978090569832395</v>
      </c>
      <c r="W6755">
        <v>0.31021909430167599</v>
      </c>
      <c r="X6755">
        <v>0.48530959639945498</v>
      </c>
      <c r="Y6755">
        <v>0.51469040360054497</v>
      </c>
      <c r="Z6755">
        <v>0</v>
      </c>
      <c r="AA6755">
        <v>0.20466874062006199</v>
      </c>
      <c r="AB6755">
        <v>0.79533125937993798</v>
      </c>
      <c r="AC6755">
        <v>0.99446537711699001</v>
      </c>
      <c r="AD6755">
        <v>5.53462288300988E-3</v>
      </c>
      <c r="AE6755">
        <v>0.823151978744038</v>
      </c>
      <c r="AF6755">
        <v>0.176848021255962</v>
      </c>
      <c r="AG6755">
        <v>0.89376277703195195</v>
      </c>
      <c r="AH6755">
        <v>0</v>
      </c>
      <c r="AI6755">
        <v>0</v>
      </c>
      <c r="AJ6755">
        <v>0.106237222968048</v>
      </c>
      <c r="AK6755">
        <v>0</v>
      </c>
      <c r="AL6755">
        <v>2.6773897726076998E-2</v>
      </c>
      <c r="AM6755">
        <v>0.97322610227392303</v>
      </c>
      <c r="AN6755">
        <v>0.60335953033227097</v>
      </c>
      <c r="AO6755">
        <v>0.39664046966772898</v>
      </c>
      <c r="AP6755">
        <v>0</v>
      </c>
      <c r="AQ6755">
        <v>1</v>
      </c>
      <c r="AR6755">
        <v>0.78620287683507295</v>
      </c>
      <c r="AS6755">
        <v>0.21340846326065299</v>
      </c>
      <c r="AT6755">
        <v>3.8865990427439101E-4</v>
      </c>
      <c r="AU6755">
        <v>0.91373589646315301</v>
      </c>
      <c r="AV6755">
        <v>8.6264103536847006E-2</v>
      </c>
      <c r="AW6755">
        <v>1</v>
      </c>
      <c r="AX6755">
        <v>0</v>
      </c>
      <c r="AY6755">
        <v>2.2303548522567902E-2</v>
      </c>
      <c r="AZ6755">
        <v>0.977696451477432</v>
      </c>
      <c r="BA6755">
        <v>0</v>
      </c>
      <c r="BB6755">
        <v>0</v>
      </c>
      <c r="BC6755">
        <v>0</v>
      </c>
      <c r="BD6755">
        <v>0</v>
      </c>
      <c r="BE6755">
        <v>0.99463460957788696</v>
      </c>
      <c r="BF6755">
        <v>0</v>
      </c>
      <c r="BG6755">
        <v>0</v>
      </c>
      <c r="BH6755">
        <v>5.3653904221126099E-3</v>
      </c>
      <c r="BI6755">
        <v>0.286493573072861</v>
      </c>
      <c r="BJ6755">
        <v>0.64100505767436899</v>
      </c>
      <c r="BK6755">
        <v>0</v>
      </c>
      <c r="BL6755">
        <v>7.2501369252770106E-2</v>
      </c>
      <c r="BM6755">
        <v>0</v>
      </c>
      <c r="BN6755">
        <v>1</v>
      </c>
      <c r="BO6755">
        <v>0</v>
      </c>
      <c r="BP6755">
        <v>0.90739581688322202</v>
      </c>
      <c r="BQ6755">
        <v>9.2604183116777899E-2</v>
      </c>
      <c r="BR6755">
        <v>8.6453095243402694E-2</v>
      </c>
      <c r="BS6755">
        <v>0.91354690475659694</v>
      </c>
      <c r="BT6755">
        <v>0.99999999999818101</v>
      </c>
      <c r="BU6755">
        <v>1.8189894035459001E-12</v>
      </c>
      <c r="BV6755">
        <v>0</v>
      </c>
      <c r="BW6755">
        <v>1</v>
      </c>
      <c r="BX6755">
        <v>5.5511151200000003E-17</v>
      </c>
      <c r="BY6755">
        <v>1</v>
      </c>
      <c r="BZ6755">
        <v>0</v>
      </c>
      <c r="CA6755">
        <v>0.38096442505482703</v>
      </c>
      <c r="CB6755">
        <v>0.33321445416031098</v>
      </c>
      <c r="CC6755">
        <v>0</v>
      </c>
      <c r="CD6755">
        <v>0.28582112078486199</v>
      </c>
      <c r="CE6755">
        <v>0.300150646502374</v>
      </c>
      <c r="CF6755">
        <v>0.19031021883919899</v>
      </c>
      <c r="CG6755">
        <v>0.50953913465842704</v>
      </c>
      <c r="CH6755">
        <v>0.51514858582546297</v>
      </c>
      <c r="CI6755">
        <v>0.48485141417453698</v>
      </c>
      <c r="CJ6755">
        <v>1</v>
      </c>
      <c r="CK6755">
        <v>0</v>
      </c>
      <c r="CL6755">
        <v>0.894007884609891</v>
      </c>
      <c r="CM6755">
        <v>0.105992115390109</v>
      </c>
      <c r="CN6755">
        <v>0</v>
      </c>
      <c r="CO6755">
        <v>1</v>
      </c>
      <c r="CP6755">
        <v>0</v>
      </c>
      <c r="CQ6755">
        <v>0.90200225355147301</v>
      </c>
      <c r="CR6755">
        <v>9.7997746448527406E-2</v>
      </c>
      <c r="CS6755">
        <v>1.1102230250000001E-16</v>
      </c>
      <c r="CT6755">
        <v>1</v>
      </c>
      <c r="CU6755">
        <v>0</v>
      </c>
      <c r="CV6755">
        <v>0</v>
      </c>
      <c r="CW6755">
        <v>0</v>
      </c>
      <c r="CX6755">
        <v>0</v>
      </c>
      <c r="CY6755">
        <v>0.99361460589570905</v>
      </c>
      <c r="CZ6755">
        <v>0</v>
      </c>
      <c r="DA6755">
        <v>6.3853941042905597E-3</v>
      </c>
      <c r="DB6755">
        <v>0</v>
      </c>
      <c r="DC6755">
        <v>0.63103946104434805</v>
      </c>
      <c r="DD6755">
        <v>0.36896053895565201</v>
      </c>
      <c r="DE6755">
        <v>0</v>
      </c>
      <c r="DF6755">
        <v>0</v>
      </c>
      <c r="DG6755">
        <v>0</v>
      </c>
      <c r="DH6755">
        <v>0.466417791062395</v>
      </c>
      <c r="DI6755">
        <v>0.533582208937605</v>
      </c>
      <c r="DJ6755">
        <v>0.62949221770325403</v>
      </c>
      <c r="DK6755">
        <v>0.37050778229674602</v>
      </c>
      <c r="DL6755">
        <v>0.462827937452851</v>
      </c>
      <c r="DM6755">
        <v>0.537172062547149</v>
      </c>
      <c r="DN6755">
        <v>0.51321959283376495</v>
      </c>
      <c r="DO6755">
        <v>0.486780407166235</v>
      </c>
      <c r="DP6755">
        <v>0</v>
      </c>
      <c r="DQ6755">
        <v>1</v>
      </c>
      <c r="DR6755">
        <v>0</v>
      </c>
      <c r="DS6755">
        <v>0.82515211815710099</v>
      </c>
      <c r="DT6755">
        <v>0.17484788184289901</v>
      </c>
      <c r="DU6755">
        <v>0.79819133891139604</v>
      </c>
      <c r="DV6755">
        <v>0.20180866108860401</v>
      </c>
      <c r="DW6755">
        <v>0</v>
      </c>
      <c r="DX6755">
        <v>0</v>
      </c>
      <c r="DY6755">
        <v>0</v>
      </c>
      <c r="DZ6755">
        <v>1</v>
      </c>
      <c r="EA6755">
        <v>0</v>
      </c>
      <c r="EB6755">
        <v>0.32541998691200502</v>
      </c>
      <c r="EC6755">
        <v>0.67458001308799498</v>
      </c>
      <c r="ED6755">
        <v>1.1102230250000001E-16</v>
      </c>
      <c r="EE6755">
        <v>1</v>
      </c>
      <c r="EF6755">
        <v>1</v>
      </c>
      <c r="EG6755">
        <v>0</v>
      </c>
      <c r="EH6755">
        <v>5.5511151200000003E-17</v>
      </c>
      <c r="EI6755">
        <v>9.9136895696753505E-2</v>
      </c>
      <c r="EJ6755">
        <v>0.90086310430324701</v>
      </c>
      <c r="EK6755">
        <v>0.50014868048190897</v>
      </c>
      <c r="EL6755">
        <v>0.49985131951809098</v>
      </c>
      <c r="EM6755">
        <v>0</v>
      </c>
      <c r="EN6755">
        <v>1</v>
      </c>
      <c r="EO6755">
        <v>0</v>
      </c>
      <c r="EP6755">
        <v>0</v>
      </c>
      <c r="EQ6755">
        <v>0</v>
      </c>
      <c r="ER6755">
        <v>0</v>
      </c>
      <c r="ES6755">
        <v>1</v>
      </c>
      <c r="ET6755">
        <v>0</v>
      </c>
      <c r="EU6755">
        <v>0</v>
      </c>
      <c r="EV6755">
        <v>0</v>
      </c>
      <c r="EW6755">
        <v>0.37837252243997199</v>
      </c>
      <c r="EX6755">
        <v>0.62162747756002801</v>
      </c>
      <c r="EY6755">
        <v>0</v>
      </c>
      <c r="EZ6755">
        <v>0</v>
      </c>
      <c r="FA6755">
        <v>0.66539928091950495</v>
      </c>
      <c r="FB6755">
        <v>0.33460071908049499</v>
      </c>
      <c r="FC6755">
        <v>0</v>
      </c>
      <c r="FD6755">
        <v>0</v>
      </c>
      <c r="FE6755">
        <v>1</v>
      </c>
      <c r="FF6755">
        <v>0.86727392753153998</v>
      </c>
      <c r="FG6755">
        <v>0.13272607246845999</v>
      </c>
      <c r="FH6755">
        <v>0.59236877701989998</v>
      </c>
      <c r="FI6755">
        <v>0.40763122298010002</v>
      </c>
      <c r="FJ6755">
        <v>0</v>
      </c>
      <c r="FK6755">
        <v>1</v>
      </c>
      <c r="FL6755">
        <v>5.5511151200000003E-17</v>
      </c>
      <c r="FM6755">
        <v>0.66672601025997702</v>
      </c>
      <c r="FN6755">
        <v>0.33327398974002298</v>
      </c>
      <c r="FO6755">
        <v>0</v>
      </c>
      <c r="FP6755">
        <v>0.94367425170821695</v>
      </c>
      <c r="FQ6755">
        <v>0</v>
      </c>
      <c r="FR6755">
        <v>5.6325748291783398E-2</v>
      </c>
      <c r="FS6755">
        <v>0.36404544905194902</v>
      </c>
      <c r="FT6755">
        <v>0.24315159664967501</v>
      </c>
      <c r="FU6755">
        <v>0.39280295429837597</v>
      </c>
      <c r="FV6755">
        <v>0.47487630146725501</v>
      </c>
      <c r="FW6755">
        <v>0.52512369853274499</v>
      </c>
      <c r="FX6755">
        <v>1</v>
      </c>
      <c r="FY6755">
        <v>0</v>
      </c>
      <c r="FZ6755">
        <v>0.214421796858355</v>
      </c>
      <c r="GA6755">
        <v>0.78557820314072901</v>
      </c>
      <c r="GB6755">
        <v>9.1521235034969993E-13</v>
      </c>
      <c r="GC6755">
        <v>1.3877787800000001E-17</v>
      </c>
      <c r="GD6755">
        <v>1</v>
      </c>
      <c r="GE6755">
        <v>1</v>
      </c>
      <c r="GF6755">
        <v>0</v>
      </c>
      <c r="GG6755">
        <v>1.1102230250000001E-16</v>
      </c>
      <c r="GH6755">
        <v>1</v>
      </c>
      <c r="GI6755">
        <v>0</v>
      </c>
      <c r="GJ6755">
        <v>0</v>
      </c>
      <c r="GK6755">
        <v>0</v>
      </c>
      <c r="GL6755">
        <v>0</v>
      </c>
      <c r="GM6755">
        <v>0.21613244006039201</v>
      </c>
      <c r="GN6755">
        <v>0</v>
      </c>
      <c r="GO6755">
        <v>0.52095127119999896</v>
      </c>
      <c r="GP6755">
        <v>0.26291628873960998</v>
      </c>
      <c r="GQ6755">
        <v>0</v>
      </c>
      <c r="GR6755">
        <v>0.20548319954826</v>
      </c>
      <c r="GS6755">
        <v>0.26014832692673201</v>
      </c>
      <c r="GT6755">
        <v>0.53436847352500805</v>
      </c>
      <c r="GU6755">
        <v>0.14795571712216199</v>
      </c>
      <c r="GV6755">
        <v>8.4040061000660901E-2</v>
      </c>
      <c r="GW6755">
        <v>0.76800422187717798</v>
      </c>
      <c r="GX6755">
        <v>2.7755575600000001E-17</v>
      </c>
      <c r="GY6755">
        <v>1</v>
      </c>
      <c r="GZ6755">
        <v>0</v>
      </c>
      <c r="HA6755">
        <v>1</v>
      </c>
      <c r="HB6755">
        <v>0</v>
      </c>
      <c r="HC6755">
        <v>0.26445764554639201</v>
      </c>
      <c r="HD6755">
        <v>0.73554235445360805</v>
      </c>
      <c r="HE6755">
        <v>0</v>
      </c>
      <c r="HF6755">
        <v>1</v>
      </c>
      <c r="HG6755">
        <v>1.1102230250000001E-16</v>
      </c>
      <c r="HH6755">
        <v>1</v>
      </c>
      <c r="HI6755">
        <v>0</v>
      </c>
      <c r="HJ6755">
        <v>0.76749922044924401</v>
      </c>
      <c r="HK6755">
        <v>0</v>
      </c>
      <c r="HL6755">
        <v>0.23250077955075599</v>
      </c>
      <c r="HM6755">
        <v>0.12352131448862901</v>
      </c>
      <c r="HN6755">
        <v>0</v>
      </c>
      <c r="HO6755">
        <v>0.87647868551137098</v>
      </c>
      <c r="HP6755">
        <v>0.47645753830506399</v>
      </c>
      <c r="HQ6755">
        <v>0.52354246169493601</v>
      </c>
      <c r="HR6755">
        <v>0.26278050620806298</v>
      </c>
      <c r="HS6755">
        <v>0.73721949379193696</v>
      </c>
      <c r="HT6755">
        <v>0</v>
      </c>
      <c r="HU6755">
        <v>0.89575914089130004</v>
      </c>
      <c r="HV6755">
        <v>0.1042408591087</v>
      </c>
      <c r="HW6755">
        <v>0.47008442388385702</v>
      </c>
      <c r="HX6755">
        <v>0.52991557611614304</v>
      </c>
      <c r="HY6755">
        <v>0.20118228857227</v>
      </c>
      <c r="HZ6755">
        <v>0.79881771142772995</v>
      </c>
      <c r="IA6755">
        <v>0</v>
      </c>
      <c r="IB6755">
        <v>0.180212404295026</v>
      </c>
      <c r="IC6755">
        <v>0</v>
      </c>
      <c r="ID6755">
        <v>0</v>
      </c>
      <c r="IE6755">
        <v>0.81978759570497395</v>
      </c>
      <c r="IF6755">
        <v>0</v>
      </c>
      <c r="IG6755">
        <v>0</v>
      </c>
      <c r="IH6755">
        <v>0</v>
      </c>
      <c r="II6755">
        <v>1</v>
      </c>
      <c r="IJ6755">
        <v>0</v>
      </c>
      <c r="IK6755">
        <v>0</v>
      </c>
      <c r="IL6755">
        <v>0</v>
      </c>
      <c r="IM6755">
        <v>1.3877787800000001E-17</v>
      </c>
      <c r="IN6755">
        <v>1</v>
      </c>
      <c r="IO6755">
        <v>0</v>
      </c>
      <c r="IP6755">
        <v>0.79140835804724496</v>
      </c>
      <c r="IQ6755">
        <v>0.20859164195275501</v>
      </c>
      <c r="IR6755">
        <v>9.58299425352475E-2</v>
      </c>
      <c r="IS6755">
        <v>0.90417005746475199</v>
      </c>
      <c r="IT6755">
        <v>1</v>
      </c>
      <c r="IU6755">
        <v>5.5511151200000003E-17</v>
      </c>
      <c r="IV6755">
        <v>0</v>
      </c>
      <c r="IW6755">
        <v>0.22820915676943199</v>
      </c>
      <c r="IX6755">
        <v>0.77179084323056801</v>
      </c>
      <c r="IY6755">
        <v>0</v>
      </c>
      <c r="IZ6755">
        <v>1</v>
      </c>
      <c r="JA6755">
        <v>5.5511151200000003E-17</v>
      </c>
      <c r="JB6755">
        <v>1</v>
      </c>
      <c r="JC6755">
        <v>0</v>
      </c>
      <c r="JD6755">
        <v>5.5511151200000003E-17</v>
      </c>
      <c r="JE6755">
        <v>0</v>
      </c>
      <c r="JF6755">
        <v>1</v>
      </c>
      <c r="JG6755">
        <v>0.326110586827625</v>
      </c>
      <c r="JH6755">
        <v>0.67388941317237505</v>
      </c>
      <c r="JI6755">
        <v>0</v>
      </c>
      <c r="JJ6755">
        <v>0.57589385926369197</v>
      </c>
      <c r="JK6755">
        <v>0.42410614073630798</v>
      </c>
      <c r="JL6755">
        <v>0.33213331134899998</v>
      </c>
      <c r="JM6755">
        <v>0.66786668865099996</v>
      </c>
      <c r="JN6755">
        <v>0</v>
      </c>
      <c r="JO6755">
        <v>0.68347471277182503</v>
      </c>
      <c r="JP6755">
        <v>0.31652528722817602</v>
      </c>
      <c r="JQ6755">
        <v>0.83806716086678601</v>
      </c>
      <c r="JR6755">
        <v>0.16193283913321399</v>
      </c>
      <c r="JS6755">
        <v>2.7755575600000001E-17</v>
      </c>
      <c r="JT6755">
        <v>1</v>
      </c>
      <c r="JU6755" t="s">
        <v>4822</v>
      </c>
    </row>
    <row r="6756" spans="2:281" hidden="1" x14ac:dyDescent="0.25">
      <c r="B6756" t="s">
        <v>18196</v>
      </c>
    </row>
    <row r="6757" spans="2:281" x14ac:dyDescent="0.25">
      <c r="B6757" t="s">
        <v>18197</v>
      </c>
      <c r="C6757" t="s">
        <v>13180</v>
      </c>
      <c r="D6757" t="s">
        <v>13181</v>
      </c>
      <c r="E6757" t="s">
        <v>13182</v>
      </c>
      <c r="F6757" t="s">
        <v>18198</v>
      </c>
      <c r="G6757" t="s">
        <v>5565</v>
      </c>
      <c r="H6757" t="s">
        <v>18199</v>
      </c>
    </row>
    <row r="6758" spans="2:281" hidden="1" x14ac:dyDescent="0.25">
      <c r="B6758" t="s">
        <v>18200</v>
      </c>
      <c r="C6758" t="s">
        <v>4851</v>
      </c>
      <c r="D6758" t="s">
        <v>18201</v>
      </c>
    </row>
    <row r="6759" spans="2:281" hidden="1" x14ac:dyDescent="0.25">
      <c r="B6759" t="s">
        <v>18202</v>
      </c>
      <c r="C6759" t="s">
        <v>4775</v>
      </c>
      <c r="D6759" t="s">
        <v>18203</v>
      </c>
    </row>
    <row r="6760" spans="2:281" hidden="1" x14ac:dyDescent="0.25">
      <c r="B6760" t="s">
        <v>18204</v>
      </c>
      <c r="C6760" t="s">
        <v>4856</v>
      </c>
      <c r="D6760" t="s">
        <v>18205</v>
      </c>
    </row>
    <row r="6761" spans="2:281" hidden="1" x14ac:dyDescent="0.25">
      <c r="B6761" t="s">
        <v>18206</v>
      </c>
      <c r="C6761" t="s">
        <v>4856</v>
      </c>
      <c r="D6761" t="s">
        <v>18207</v>
      </c>
    </row>
    <row r="6762" spans="2:281" hidden="1" x14ac:dyDescent="0.25">
      <c r="B6762" t="s">
        <v>18208</v>
      </c>
      <c r="C6762" t="s">
        <v>4851</v>
      </c>
      <c r="D6762" t="s">
        <v>18209</v>
      </c>
    </row>
    <row r="6763" spans="2:281" hidden="1" x14ac:dyDescent="0.25">
      <c r="B6763" t="s">
        <v>18210</v>
      </c>
      <c r="C6763" t="s">
        <v>4851</v>
      </c>
      <c r="D6763" t="s">
        <v>18211</v>
      </c>
    </row>
    <row r="6764" spans="2:281" hidden="1" x14ac:dyDescent="0.25">
      <c r="B6764" t="s">
        <v>18212</v>
      </c>
      <c r="C6764" t="s">
        <v>5241</v>
      </c>
      <c r="D6764" t="s">
        <v>18213</v>
      </c>
    </row>
    <row r="6765" spans="2:281" hidden="1" x14ac:dyDescent="0.25">
      <c r="B6765" t="s">
        <v>18214</v>
      </c>
      <c r="C6765" t="s">
        <v>4775</v>
      </c>
      <c r="D6765" t="s">
        <v>18215</v>
      </c>
    </row>
    <row r="6766" spans="2:281" hidden="1" x14ac:dyDescent="0.25">
      <c r="B6766" t="s">
        <v>18216</v>
      </c>
      <c r="C6766" t="s">
        <v>4856</v>
      </c>
      <c r="D6766" t="s">
        <v>18217</v>
      </c>
    </row>
    <row r="6767" spans="2:281" x14ac:dyDescent="0.25">
      <c r="B6767" t="s">
        <v>18218</v>
      </c>
      <c r="C6767" t="s">
        <v>13180</v>
      </c>
      <c r="D6767" t="s">
        <v>13181</v>
      </c>
      <c r="E6767" t="s">
        <v>13182</v>
      </c>
      <c r="F6767" t="s">
        <v>18219</v>
      </c>
      <c r="G6767" t="s">
        <v>5565</v>
      </c>
      <c r="H6767" t="s">
        <v>18199</v>
      </c>
    </row>
    <row r="6768" spans="2:281" hidden="1" x14ac:dyDescent="0.25">
      <c r="B6768" t="s">
        <v>18220</v>
      </c>
      <c r="C6768" t="s">
        <v>4775</v>
      </c>
      <c r="D6768" t="s">
        <v>18221</v>
      </c>
    </row>
    <row r="6769" spans="2:8" hidden="1" x14ac:dyDescent="0.25">
      <c r="B6769" t="s">
        <v>18222</v>
      </c>
      <c r="C6769" t="s">
        <v>4775</v>
      </c>
      <c r="D6769" t="s">
        <v>18223</v>
      </c>
    </row>
    <row r="6770" spans="2:8" hidden="1" x14ac:dyDescent="0.25">
      <c r="B6770" t="s">
        <v>18224</v>
      </c>
      <c r="C6770" t="s">
        <v>4775</v>
      </c>
      <c r="D6770" t="s">
        <v>18225</v>
      </c>
    </row>
    <row r="6771" spans="2:8" hidden="1" x14ac:dyDescent="0.25">
      <c r="B6771" t="s">
        <v>18226</v>
      </c>
      <c r="C6771" t="s">
        <v>4851</v>
      </c>
      <c r="D6771" t="s">
        <v>18227</v>
      </c>
    </row>
    <row r="6772" spans="2:8" hidden="1" x14ac:dyDescent="0.25">
      <c r="B6772" t="s">
        <v>18228</v>
      </c>
      <c r="C6772" t="s">
        <v>4851</v>
      </c>
      <c r="D6772" t="s">
        <v>18229</v>
      </c>
    </row>
    <row r="6773" spans="2:8" hidden="1" x14ac:dyDescent="0.25">
      <c r="B6773" t="s">
        <v>18230</v>
      </c>
      <c r="C6773" t="s">
        <v>4856</v>
      </c>
      <c r="D6773" t="s">
        <v>18231</v>
      </c>
    </row>
    <row r="6774" spans="2:8" hidden="1" x14ac:dyDescent="0.25">
      <c r="B6774" t="s">
        <v>18232</v>
      </c>
      <c r="C6774" t="s">
        <v>4775</v>
      </c>
      <c r="D6774" t="s">
        <v>18233</v>
      </c>
    </row>
    <row r="6775" spans="2:8" hidden="1" x14ac:dyDescent="0.25">
      <c r="B6775" t="s">
        <v>18234</v>
      </c>
      <c r="C6775" t="s">
        <v>4856</v>
      </c>
      <c r="D6775" t="s">
        <v>18235</v>
      </c>
    </row>
    <row r="6776" spans="2:8" hidden="1" x14ac:dyDescent="0.25">
      <c r="B6776" t="s">
        <v>18236</v>
      </c>
      <c r="C6776" t="s">
        <v>4851</v>
      </c>
      <c r="D6776" t="s">
        <v>18237</v>
      </c>
    </row>
    <row r="6777" spans="2:8" x14ac:dyDescent="0.25">
      <c r="B6777" t="s">
        <v>18238</v>
      </c>
      <c r="C6777" t="s">
        <v>13180</v>
      </c>
      <c r="D6777" t="s">
        <v>13181</v>
      </c>
      <c r="E6777" t="s">
        <v>13182</v>
      </c>
      <c r="F6777" t="s">
        <v>18239</v>
      </c>
      <c r="G6777" t="s">
        <v>5565</v>
      </c>
      <c r="H6777" t="s">
        <v>18199</v>
      </c>
    </row>
    <row r="6778" spans="2:8" hidden="1" x14ac:dyDescent="0.25">
      <c r="B6778" t="s">
        <v>18240</v>
      </c>
      <c r="C6778" t="s">
        <v>4775</v>
      </c>
      <c r="D6778" t="s">
        <v>18241</v>
      </c>
    </row>
    <row r="6779" spans="2:8" hidden="1" x14ac:dyDescent="0.25">
      <c r="B6779" t="s">
        <v>18242</v>
      </c>
      <c r="C6779" t="s">
        <v>4851</v>
      </c>
      <c r="D6779" t="s">
        <v>18243</v>
      </c>
    </row>
    <row r="6780" spans="2:8" hidden="1" x14ac:dyDescent="0.25">
      <c r="B6780" t="s">
        <v>18244</v>
      </c>
      <c r="C6780" t="s">
        <v>4851</v>
      </c>
      <c r="D6780" t="s">
        <v>18245</v>
      </c>
    </row>
    <row r="6781" spans="2:8" hidden="1" x14ac:dyDescent="0.25">
      <c r="B6781" t="s">
        <v>18246</v>
      </c>
      <c r="C6781" t="s">
        <v>4775</v>
      </c>
      <c r="D6781" t="s">
        <v>18247</v>
      </c>
    </row>
    <row r="6782" spans="2:8" hidden="1" x14ac:dyDescent="0.25">
      <c r="B6782" t="s">
        <v>18248</v>
      </c>
      <c r="C6782" t="s">
        <v>4851</v>
      </c>
      <c r="D6782" t="s">
        <v>18249</v>
      </c>
    </row>
    <row r="6783" spans="2:8" hidden="1" x14ac:dyDescent="0.25">
      <c r="B6783" t="s">
        <v>18250</v>
      </c>
      <c r="C6783" t="s">
        <v>4856</v>
      </c>
      <c r="D6783" t="s">
        <v>18251</v>
      </c>
    </row>
    <row r="6784" spans="2:8" hidden="1" x14ac:dyDescent="0.25">
      <c r="B6784" t="s">
        <v>18252</v>
      </c>
      <c r="C6784" t="s">
        <v>5241</v>
      </c>
      <c r="D6784" t="s">
        <v>18253</v>
      </c>
    </row>
    <row r="6785" spans="2:8" hidden="1" x14ac:dyDescent="0.25">
      <c r="B6785" t="s">
        <v>18254</v>
      </c>
      <c r="C6785" t="s">
        <v>4775</v>
      </c>
      <c r="D6785" t="s">
        <v>18253</v>
      </c>
    </row>
    <row r="6786" spans="2:8" hidden="1" x14ac:dyDescent="0.25">
      <c r="B6786" t="s">
        <v>18255</v>
      </c>
      <c r="C6786" t="s">
        <v>4775</v>
      </c>
      <c r="D6786" t="s">
        <v>18253</v>
      </c>
    </row>
    <row r="6787" spans="2:8" x14ac:dyDescent="0.25">
      <c r="B6787" t="s">
        <v>18256</v>
      </c>
      <c r="C6787" t="s">
        <v>13180</v>
      </c>
      <c r="D6787" t="s">
        <v>13181</v>
      </c>
      <c r="E6787" t="s">
        <v>13182</v>
      </c>
      <c r="F6787" t="s">
        <v>18257</v>
      </c>
      <c r="G6787" t="s">
        <v>5565</v>
      </c>
      <c r="H6787" t="s">
        <v>18199</v>
      </c>
    </row>
    <row r="6788" spans="2:8" hidden="1" x14ac:dyDescent="0.25">
      <c r="B6788" t="s">
        <v>18258</v>
      </c>
      <c r="C6788" t="s">
        <v>4775</v>
      </c>
      <c r="D6788" t="s">
        <v>18259</v>
      </c>
    </row>
    <row r="6789" spans="2:8" hidden="1" x14ac:dyDescent="0.25">
      <c r="B6789" t="s">
        <v>18260</v>
      </c>
      <c r="C6789" t="s">
        <v>5241</v>
      </c>
      <c r="D6789" t="s">
        <v>18261</v>
      </c>
    </row>
    <row r="6790" spans="2:8" hidden="1" x14ac:dyDescent="0.25">
      <c r="B6790" t="s">
        <v>18262</v>
      </c>
      <c r="C6790" t="s">
        <v>4856</v>
      </c>
      <c r="D6790" t="s">
        <v>18263</v>
      </c>
    </row>
    <row r="6791" spans="2:8" hidden="1" x14ac:dyDescent="0.25">
      <c r="B6791" t="s">
        <v>18264</v>
      </c>
      <c r="C6791" t="s">
        <v>4856</v>
      </c>
      <c r="D6791" t="s">
        <v>18265</v>
      </c>
    </row>
    <row r="6792" spans="2:8" hidden="1" x14ac:dyDescent="0.25">
      <c r="B6792" t="s">
        <v>18266</v>
      </c>
      <c r="C6792" t="s">
        <v>4851</v>
      </c>
      <c r="D6792" t="s">
        <v>18267</v>
      </c>
    </row>
    <row r="6793" spans="2:8" hidden="1" x14ac:dyDescent="0.25">
      <c r="B6793" t="s">
        <v>18268</v>
      </c>
      <c r="C6793" t="s">
        <v>5241</v>
      </c>
      <c r="D6793" t="s">
        <v>18269</v>
      </c>
    </row>
    <row r="6794" spans="2:8" hidden="1" x14ac:dyDescent="0.25">
      <c r="B6794" t="s">
        <v>18270</v>
      </c>
      <c r="C6794" t="s">
        <v>4851</v>
      </c>
      <c r="D6794" t="s">
        <v>18271</v>
      </c>
    </row>
    <row r="6795" spans="2:8" hidden="1" x14ac:dyDescent="0.25">
      <c r="B6795" t="s">
        <v>18272</v>
      </c>
      <c r="C6795" t="s">
        <v>5241</v>
      </c>
      <c r="D6795" t="s">
        <v>18273</v>
      </c>
    </row>
    <row r="6796" spans="2:8" hidden="1" x14ac:dyDescent="0.25">
      <c r="B6796" t="s">
        <v>18274</v>
      </c>
      <c r="C6796" t="s">
        <v>4856</v>
      </c>
      <c r="D6796" t="s">
        <v>18275</v>
      </c>
    </row>
    <row r="6797" spans="2:8" x14ac:dyDescent="0.25">
      <c r="B6797" t="s">
        <v>18276</v>
      </c>
      <c r="C6797" t="s">
        <v>13180</v>
      </c>
      <c r="D6797" t="s">
        <v>13181</v>
      </c>
      <c r="E6797" t="s">
        <v>13182</v>
      </c>
      <c r="F6797" t="s">
        <v>18277</v>
      </c>
      <c r="G6797" t="s">
        <v>5565</v>
      </c>
      <c r="H6797" t="s">
        <v>18199</v>
      </c>
    </row>
    <row r="6798" spans="2:8" hidden="1" x14ac:dyDescent="0.25">
      <c r="B6798" t="s">
        <v>18278</v>
      </c>
      <c r="C6798" t="s">
        <v>4775</v>
      </c>
      <c r="D6798" t="s">
        <v>18279</v>
      </c>
    </row>
    <row r="6799" spans="2:8" hidden="1" x14ac:dyDescent="0.25">
      <c r="B6799" t="s">
        <v>18280</v>
      </c>
      <c r="C6799" t="s">
        <v>4851</v>
      </c>
      <c r="D6799" t="s">
        <v>18281</v>
      </c>
    </row>
    <row r="6800" spans="2:8" hidden="1" x14ac:dyDescent="0.25">
      <c r="B6800" t="s">
        <v>18282</v>
      </c>
      <c r="C6800" t="s">
        <v>4851</v>
      </c>
      <c r="D6800" t="s">
        <v>18283</v>
      </c>
    </row>
    <row r="6801" spans="2:8" hidden="1" x14ac:dyDescent="0.25">
      <c r="B6801" t="s">
        <v>18284</v>
      </c>
      <c r="C6801" t="s">
        <v>4851</v>
      </c>
      <c r="D6801" t="s">
        <v>18285</v>
      </c>
    </row>
    <row r="6802" spans="2:8" hidden="1" x14ac:dyDescent="0.25">
      <c r="B6802" t="s">
        <v>18286</v>
      </c>
      <c r="C6802" t="s">
        <v>5241</v>
      </c>
      <c r="D6802" t="s">
        <v>18287</v>
      </c>
    </row>
    <row r="6803" spans="2:8" hidden="1" x14ac:dyDescent="0.25">
      <c r="B6803" t="s">
        <v>18288</v>
      </c>
      <c r="C6803" t="s">
        <v>4775</v>
      </c>
      <c r="D6803" t="s">
        <v>18289</v>
      </c>
    </row>
    <row r="6804" spans="2:8" hidden="1" x14ac:dyDescent="0.25">
      <c r="B6804" t="s">
        <v>18290</v>
      </c>
      <c r="C6804" t="s">
        <v>4775</v>
      </c>
      <c r="D6804" t="s">
        <v>18291</v>
      </c>
    </row>
    <row r="6805" spans="2:8" hidden="1" x14ac:dyDescent="0.25">
      <c r="B6805" t="s">
        <v>18292</v>
      </c>
      <c r="C6805" t="s">
        <v>4775</v>
      </c>
      <c r="D6805" t="s">
        <v>18293</v>
      </c>
    </row>
    <row r="6806" spans="2:8" hidden="1" x14ac:dyDescent="0.25">
      <c r="B6806" t="s">
        <v>18294</v>
      </c>
      <c r="C6806" t="s">
        <v>4775</v>
      </c>
      <c r="D6806" t="s">
        <v>18295</v>
      </c>
    </row>
    <row r="6807" spans="2:8" x14ac:dyDescent="0.25">
      <c r="B6807" t="s">
        <v>18296</v>
      </c>
      <c r="C6807" t="s">
        <v>13180</v>
      </c>
      <c r="D6807" t="s">
        <v>13181</v>
      </c>
      <c r="E6807" t="s">
        <v>13182</v>
      </c>
      <c r="F6807" t="s">
        <v>18297</v>
      </c>
      <c r="G6807" t="s">
        <v>5565</v>
      </c>
      <c r="H6807" t="s">
        <v>18199</v>
      </c>
    </row>
    <row r="6808" spans="2:8" hidden="1" x14ac:dyDescent="0.25">
      <c r="B6808" t="s">
        <v>18298</v>
      </c>
      <c r="C6808" t="s">
        <v>4851</v>
      </c>
      <c r="D6808" t="s">
        <v>18299</v>
      </c>
    </row>
    <row r="6809" spans="2:8" hidden="1" x14ac:dyDescent="0.25">
      <c r="B6809" t="s">
        <v>18300</v>
      </c>
      <c r="C6809" t="s">
        <v>4856</v>
      </c>
      <c r="D6809" t="s">
        <v>18301</v>
      </c>
    </row>
    <row r="6810" spans="2:8" hidden="1" x14ac:dyDescent="0.25">
      <c r="B6810" t="s">
        <v>18302</v>
      </c>
      <c r="C6810" t="s">
        <v>4856</v>
      </c>
      <c r="D6810" t="s">
        <v>18303</v>
      </c>
    </row>
    <row r="6811" spans="2:8" hidden="1" x14ac:dyDescent="0.25">
      <c r="B6811" t="s">
        <v>18304</v>
      </c>
      <c r="C6811" t="s">
        <v>4856</v>
      </c>
      <c r="D6811" t="s">
        <v>18305</v>
      </c>
    </row>
    <row r="6812" spans="2:8" hidden="1" x14ac:dyDescent="0.25">
      <c r="B6812" t="s">
        <v>18306</v>
      </c>
      <c r="C6812" t="s">
        <v>5241</v>
      </c>
      <c r="D6812" t="s">
        <v>18307</v>
      </c>
    </row>
    <row r="6813" spans="2:8" hidden="1" x14ac:dyDescent="0.25">
      <c r="B6813" t="s">
        <v>18308</v>
      </c>
      <c r="C6813" t="s">
        <v>4775</v>
      </c>
      <c r="D6813" t="s">
        <v>18309</v>
      </c>
    </row>
    <row r="6814" spans="2:8" hidden="1" x14ac:dyDescent="0.25">
      <c r="B6814" t="s">
        <v>18310</v>
      </c>
      <c r="C6814" t="s">
        <v>4851</v>
      </c>
      <c r="D6814" t="s">
        <v>18311</v>
      </c>
    </row>
    <row r="6815" spans="2:8" hidden="1" x14ac:dyDescent="0.25">
      <c r="B6815" t="s">
        <v>18312</v>
      </c>
      <c r="C6815" t="s">
        <v>4775</v>
      </c>
      <c r="D6815" t="s">
        <v>18313</v>
      </c>
    </row>
    <row r="6816" spans="2:8" hidden="1" x14ac:dyDescent="0.25">
      <c r="B6816" t="s">
        <v>18314</v>
      </c>
      <c r="C6816" t="s">
        <v>4851</v>
      </c>
      <c r="D6816" t="s">
        <v>18315</v>
      </c>
    </row>
    <row r="6817" spans="2:8" x14ac:dyDescent="0.25">
      <c r="B6817" t="s">
        <v>18316</v>
      </c>
      <c r="C6817" t="s">
        <v>13180</v>
      </c>
      <c r="D6817" t="s">
        <v>13181</v>
      </c>
      <c r="E6817" t="s">
        <v>13182</v>
      </c>
      <c r="F6817" t="s">
        <v>18317</v>
      </c>
      <c r="G6817" t="s">
        <v>5565</v>
      </c>
      <c r="H6817" t="s">
        <v>18199</v>
      </c>
    </row>
    <row r="6818" spans="2:8" hidden="1" x14ac:dyDescent="0.25">
      <c r="B6818" t="s">
        <v>18318</v>
      </c>
      <c r="C6818" t="s">
        <v>4775</v>
      </c>
      <c r="D6818" t="s">
        <v>18319</v>
      </c>
    </row>
    <row r="6819" spans="2:8" hidden="1" x14ac:dyDescent="0.25">
      <c r="B6819" t="s">
        <v>18320</v>
      </c>
      <c r="C6819" t="s">
        <v>5241</v>
      </c>
      <c r="D6819" t="s">
        <v>18321</v>
      </c>
    </row>
    <row r="6820" spans="2:8" hidden="1" x14ac:dyDescent="0.25">
      <c r="B6820" t="s">
        <v>18322</v>
      </c>
      <c r="C6820" t="s">
        <v>4775</v>
      </c>
      <c r="D6820" t="s">
        <v>18323</v>
      </c>
    </row>
    <row r="6821" spans="2:8" hidden="1" x14ac:dyDescent="0.25">
      <c r="B6821" t="s">
        <v>18324</v>
      </c>
      <c r="C6821" t="s">
        <v>4775</v>
      </c>
      <c r="D6821" t="s">
        <v>18325</v>
      </c>
    </row>
    <row r="6822" spans="2:8" hidden="1" x14ac:dyDescent="0.25">
      <c r="B6822" t="s">
        <v>18326</v>
      </c>
      <c r="C6822" t="s">
        <v>4775</v>
      </c>
      <c r="D6822" t="s">
        <v>18327</v>
      </c>
    </row>
    <row r="6823" spans="2:8" hidden="1" x14ac:dyDescent="0.25">
      <c r="B6823" t="s">
        <v>18328</v>
      </c>
      <c r="C6823" t="s">
        <v>4775</v>
      </c>
      <c r="D6823" t="s">
        <v>18329</v>
      </c>
    </row>
    <row r="6824" spans="2:8" hidden="1" x14ac:dyDescent="0.25">
      <c r="B6824" t="s">
        <v>18330</v>
      </c>
      <c r="C6824" t="s">
        <v>4775</v>
      </c>
      <c r="D6824" t="s">
        <v>18331</v>
      </c>
    </row>
    <row r="6825" spans="2:8" hidden="1" x14ac:dyDescent="0.25">
      <c r="B6825" t="s">
        <v>18332</v>
      </c>
      <c r="C6825" t="s">
        <v>5241</v>
      </c>
      <c r="D6825" t="s">
        <v>18333</v>
      </c>
    </row>
    <row r="6826" spans="2:8" hidden="1" x14ac:dyDescent="0.25">
      <c r="B6826" t="s">
        <v>18334</v>
      </c>
      <c r="C6826" t="s">
        <v>4775</v>
      </c>
      <c r="D6826" t="s">
        <v>18335</v>
      </c>
    </row>
    <row r="6827" spans="2:8" x14ac:dyDescent="0.25">
      <c r="B6827" t="s">
        <v>18336</v>
      </c>
      <c r="C6827" t="s">
        <v>13180</v>
      </c>
      <c r="D6827" t="s">
        <v>13181</v>
      </c>
      <c r="E6827" t="s">
        <v>13182</v>
      </c>
      <c r="F6827" t="s">
        <v>18337</v>
      </c>
      <c r="G6827" t="s">
        <v>5565</v>
      </c>
      <c r="H6827" t="s">
        <v>18199</v>
      </c>
    </row>
    <row r="6828" spans="2:8" hidden="1" x14ac:dyDescent="0.25">
      <c r="B6828" t="s">
        <v>18338</v>
      </c>
      <c r="C6828" t="s">
        <v>4856</v>
      </c>
      <c r="D6828" t="s">
        <v>18339</v>
      </c>
    </row>
    <row r="6829" spans="2:8" hidden="1" x14ac:dyDescent="0.25">
      <c r="B6829" t="s">
        <v>18340</v>
      </c>
      <c r="C6829" t="s">
        <v>4851</v>
      </c>
      <c r="D6829" t="s">
        <v>18341</v>
      </c>
    </row>
    <row r="6830" spans="2:8" hidden="1" x14ac:dyDescent="0.25">
      <c r="B6830" t="s">
        <v>18342</v>
      </c>
      <c r="C6830" t="s">
        <v>5241</v>
      </c>
      <c r="D6830" t="s">
        <v>18343</v>
      </c>
    </row>
    <row r="6831" spans="2:8" hidden="1" x14ac:dyDescent="0.25">
      <c r="B6831" t="s">
        <v>18344</v>
      </c>
      <c r="C6831" t="s">
        <v>4851</v>
      </c>
      <c r="D6831" t="s">
        <v>18345</v>
      </c>
    </row>
    <row r="6832" spans="2:8" hidden="1" x14ac:dyDescent="0.25">
      <c r="B6832" t="s">
        <v>18346</v>
      </c>
      <c r="C6832" t="s">
        <v>4851</v>
      </c>
      <c r="D6832" t="s">
        <v>18347</v>
      </c>
    </row>
    <row r="6833" spans="2:8" hidden="1" x14ac:dyDescent="0.25">
      <c r="B6833" t="s">
        <v>18348</v>
      </c>
      <c r="C6833" t="s">
        <v>5241</v>
      </c>
      <c r="D6833" t="s">
        <v>18349</v>
      </c>
    </row>
    <row r="6834" spans="2:8" hidden="1" x14ac:dyDescent="0.25">
      <c r="B6834" t="s">
        <v>18350</v>
      </c>
      <c r="C6834" t="s">
        <v>4856</v>
      </c>
      <c r="D6834" t="s">
        <v>18351</v>
      </c>
    </row>
    <row r="6835" spans="2:8" hidden="1" x14ac:dyDescent="0.25">
      <c r="B6835" t="s">
        <v>18352</v>
      </c>
      <c r="C6835" t="s">
        <v>4856</v>
      </c>
      <c r="D6835" t="s">
        <v>18353</v>
      </c>
    </row>
    <row r="6836" spans="2:8" hidden="1" x14ac:dyDescent="0.25">
      <c r="B6836" t="s">
        <v>18354</v>
      </c>
      <c r="C6836" t="s">
        <v>4851</v>
      </c>
      <c r="D6836" t="s">
        <v>18355</v>
      </c>
    </row>
    <row r="6837" spans="2:8" x14ac:dyDescent="0.25">
      <c r="B6837" t="s">
        <v>18356</v>
      </c>
      <c r="C6837" t="s">
        <v>13180</v>
      </c>
      <c r="D6837" t="s">
        <v>13181</v>
      </c>
      <c r="E6837" t="s">
        <v>13182</v>
      </c>
      <c r="F6837" t="s">
        <v>18357</v>
      </c>
      <c r="G6837" t="s">
        <v>5565</v>
      </c>
      <c r="H6837" t="s">
        <v>18199</v>
      </c>
    </row>
    <row r="6838" spans="2:8" hidden="1" x14ac:dyDescent="0.25">
      <c r="B6838" t="s">
        <v>18358</v>
      </c>
      <c r="C6838" t="s">
        <v>5241</v>
      </c>
      <c r="D6838" t="s">
        <v>18359</v>
      </c>
    </row>
    <row r="6839" spans="2:8" hidden="1" x14ac:dyDescent="0.25">
      <c r="B6839" t="s">
        <v>18360</v>
      </c>
      <c r="C6839" t="s">
        <v>4856</v>
      </c>
      <c r="D6839" t="s">
        <v>18361</v>
      </c>
    </row>
    <row r="6840" spans="2:8" hidden="1" x14ac:dyDescent="0.25">
      <c r="B6840" t="s">
        <v>18362</v>
      </c>
      <c r="C6840" t="s">
        <v>4851</v>
      </c>
      <c r="D6840" t="s">
        <v>18363</v>
      </c>
    </row>
    <row r="6841" spans="2:8" hidden="1" x14ac:dyDescent="0.25">
      <c r="B6841" t="s">
        <v>18364</v>
      </c>
      <c r="C6841" t="s">
        <v>4856</v>
      </c>
      <c r="D6841" t="s">
        <v>18365</v>
      </c>
    </row>
    <row r="6842" spans="2:8" hidden="1" x14ac:dyDescent="0.25">
      <c r="B6842" t="s">
        <v>18366</v>
      </c>
      <c r="C6842" t="s">
        <v>4775</v>
      </c>
      <c r="D6842" t="s">
        <v>18367</v>
      </c>
    </row>
    <row r="6843" spans="2:8" hidden="1" x14ac:dyDescent="0.25">
      <c r="B6843" t="s">
        <v>18368</v>
      </c>
      <c r="C6843" t="s">
        <v>4775</v>
      </c>
      <c r="D6843" t="s">
        <v>18369</v>
      </c>
    </row>
    <row r="6844" spans="2:8" hidden="1" x14ac:dyDescent="0.25">
      <c r="B6844" t="s">
        <v>18370</v>
      </c>
      <c r="C6844" t="s">
        <v>5241</v>
      </c>
      <c r="D6844" t="s">
        <v>18371</v>
      </c>
    </row>
    <row r="6845" spans="2:8" hidden="1" x14ac:dyDescent="0.25">
      <c r="B6845" t="s">
        <v>18372</v>
      </c>
      <c r="C6845" t="s">
        <v>4851</v>
      </c>
      <c r="D6845" t="s">
        <v>18373</v>
      </c>
    </row>
    <row r="6846" spans="2:8" hidden="1" x14ac:dyDescent="0.25">
      <c r="B6846" t="s">
        <v>18374</v>
      </c>
      <c r="C6846" t="s">
        <v>4856</v>
      </c>
      <c r="D6846" t="s">
        <v>18375</v>
      </c>
    </row>
    <row r="6847" spans="2:8" x14ac:dyDescent="0.25">
      <c r="B6847" t="s">
        <v>18376</v>
      </c>
      <c r="C6847" t="s">
        <v>13180</v>
      </c>
      <c r="D6847" t="s">
        <v>13181</v>
      </c>
      <c r="E6847" t="s">
        <v>13182</v>
      </c>
      <c r="F6847" t="s">
        <v>18377</v>
      </c>
      <c r="G6847" t="s">
        <v>5565</v>
      </c>
      <c r="H6847" t="s">
        <v>18199</v>
      </c>
    </row>
    <row r="6848" spans="2:8" hidden="1" x14ac:dyDescent="0.25">
      <c r="B6848" t="s">
        <v>18378</v>
      </c>
      <c r="C6848" t="s">
        <v>4856</v>
      </c>
      <c r="D6848" t="s">
        <v>18379</v>
      </c>
    </row>
    <row r="6849" spans="2:8" hidden="1" x14ac:dyDescent="0.25">
      <c r="B6849" t="s">
        <v>18380</v>
      </c>
      <c r="C6849" t="s">
        <v>4851</v>
      </c>
      <c r="D6849" t="s">
        <v>18381</v>
      </c>
    </row>
    <row r="6850" spans="2:8" hidden="1" x14ac:dyDescent="0.25">
      <c r="B6850" t="s">
        <v>18382</v>
      </c>
      <c r="C6850" t="s">
        <v>5241</v>
      </c>
      <c r="D6850" t="s">
        <v>18383</v>
      </c>
    </row>
    <row r="6851" spans="2:8" hidden="1" x14ac:dyDescent="0.25">
      <c r="B6851" t="s">
        <v>18384</v>
      </c>
      <c r="C6851" t="s">
        <v>4851</v>
      </c>
      <c r="D6851" t="s">
        <v>18385</v>
      </c>
    </row>
    <row r="6852" spans="2:8" hidden="1" x14ac:dyDescent="0.25">
      <c r="B6852" t="s">
        <v>18386</v>
      </c>
      <c r="C6852" t="s">
        <v>4856</v>
      </c>
      <c r="D6852" t="s">
        <v>18387</v>
      </c>
    </row>
    <row r="6853" spans="2:8" hidden="1" x14ac:dyDescent="0.25">
      <c r="B6853" t="s">
        <v>18388</v>
      </c>
      <c r="C6853" t="s">
        <v>4851</v>
      </c>
      <c r="D6853" t="s">
        <v>18389</v>
      </c>
    </row>
    <row r="6854" spans="2:8" hidden="1" x14ac:dyDescent="0.25">
      <c r="B6854" t="s">
        <v>18390</v>
      </c>
      <c r="C6854" t="s">
        <v>4856</v>
      </c>
      <c r="D6854" t="s">
        <v>18391</v>
      </c>
    </row>
    <row r="6855" spans="2:8" hidden="1" x14ac:dyDescent="0.25">
      <c r="B6855" t="s">
        <v>18392</v>
      </c>
      <c r="C6855" t="s">
        <v>4856</v>
      </c>
      <c r="D6855" t="s">
        <v>18393</v>
      </c>
    </row>
    <row r="6856" spans="2:8" hidden="1" x14ac:dyDescent="0.25">
      <c r="B6856" t="s">
        <v>18394</v>
      </c>
      <c r="C6856" t="s">
        <v>4775</v>
      </c>
      <c r="D6856" t="s">
        <v>18395</v>
      </c>
    </row>
    <row r="6857" spans="2:8" x14ac:dyDescent="0.25">
      <c r="B6857" t="s">
        <v>18396</v>
      </c>
      <c r="C6857" t="s">
        <v>13180</v>
      </c>
      <c r="D6857" t="s">
        <v>13181</v>
      </c>
      <c r="E6857" t="s">
        <v>13182</v>
      </c>
      <c r="F6857" t="s">
        <v>18397</v>
      </c>
      <c r="G6857" t="s">
        <v>5565</v>
      </c>
      <c r="H6857" t="s">
        <v>18199</v>
      </c>
    </row>
    <row r="6858" spans="2:8" hidden="1" x14ac:dyDescent="0.25">
      <c r="B6858" t="s">
        <v>18398</v>
      </c>
      <c r="C6858" t="s">
        <v>5241</v>
      </c>
      <c r="D6858" t="s">
        <v>18399</v>
      </c>
    </row>
    <row r="6859" spans="2:8" hidden="1" x14ac:dyDescent="0.25">
      <c r="B6859" t="s">
        <v>18400</v>
      </c>
      <c r="C6859" t="s">
        <v>4851</v>
      </c>
      <c r="D6859" t="s">
        <v>18401</v>
      </c>
    </row>
    <row r="6860" spans="2:8" hidden="1" x14ac:dyDescent="0.25">
      <c r="B6860" t="s">
        <v>18402</v>
      </c>
      <c r="C6860" t="s">
        <v>5241</v>
      </c>
      <c r="D6860" t="s">
        <v>18403</v>
      </c>
    </row>
    <row r="6861" spans="2:8" hidden="1" x14ac:dyDescent="0.25">
      <c r="B6861" t="s">
        <v>18404</v>
      </c>
      <c r="C6861" t="s">
        <v>5241</v>
      </c>
      <c r="D6861" t="s">
        <v>18405</v>
      </c>
    </row>
    <row r="6862" spans="2:8" hidden="1" x14ac:dyDescent="0.25">
      <c r="B6862" t="s">
        <v>18406</v>
      </c>
      <c r="C6862" t="s">
        <v>4851</v>
      </c>
      <c r="D6862" t="s">
        <v>18407</v>
      </c>
    </row>
    <row r="6863" spans="2:8" hidden="1" x14ac:dyDescent="0.25">
      <c r="B6863" t="s">
        <v>18408</v>
      </c>
      <c r="C6863" t="s">
        <v>5241</v>
      </c>
      <c r="D6863" t="s">
        <v>18409</v>
      </c>
    </row>
    <row r="6864" spans="2:8" hidden="1" x14ac:dyDescent="0.25">
      <c r="B6864" t="s">
        <v>18410</v>
      </c>
      <c r="C6864" t="s">
        <v>4851</v>
      </c>
      <c r="D6864" t="s">
        <v>18411</v>
      </c>
    </row>
    <row r="6865" spans="2:8" hidden="1" x14ac:dyDescent="0.25">
      <c r="B6865" t="s">
        <v>18412</v>
      </c>
      <c r="C6865" t="s">
        <v>4851</v>
      </c>
      <c r="D6865" t="s">
        <v>18413</v>
      </c>
    </row>
    <row r="6866" spans="2:8" hidden="1" x14ac:dyDescent="0.25">
      <c r="B6866" t="s">
        <v>18414</v>
      </c>
      <c r="C6866" t="s">
        <v>4856</v>
      </c>
      <c r="D6866" t="s">
        <v>18415</v>
      </c>
    </row>
    <row r="6867" spans="2:8" x14ac:dyDescent="0.25">
      <c r="B6867" t="s">
        <v>18416</v>
      </c>
      <c r="C6867" t="s">
        <v>13180</v>
      </c>
      <c r="D6867" t="s">
        <v>13181</v>
      </c>
      <c r="E6867" t="s">
        <v>13182</v>
      </c>
      <c r="F6867" t="s">
        <v>18417</v>
      </c>
      <c r="G6867" t="s">
        <v>5565</v>
      </c>
      <c r="H6867" t="s">
        <v>18199</v>
      </c>
    </row>
    <row r="6868" spans="2:8" hidden="1" x14ac:dyDescent="0.25">
      <c r="B6868" t="s">
        <v>18418</v>
      </c>
      <c r="C6868" t="s">
        <v>5241</v>
      </c>
      <c r="D6868" t="s">
        <v>18419</v>
      </c>
    </row>
    <row r="6869" spans="2:8" hidden="1" x14ac:dyDescent="0.25">
      <c r="B6869" t="s">
        <v>18420</v>
      </c>
      <c r="C6869" t="s">
        <v>4775</v>
      </c>
      <c r="D6869" t="s">
        <v>18421</v>
      </c>
    </row>
    <row r="6870" spans="2:8" hidden="1" x14ac:dyDescent="0.25">
      <c r="B6870" t="s">
        <v>18422</v>
      </c>
      <c r="C6870" t="s">
        <v>4851</v>
      </c>
      <c r="D6870" t="s">
        <v>18423</v>
      </c>
    </row>
    <row r="6871" spans="2:8" hidden="1" x14ac:dyDescent="0.25">
      <c r="B6871" t="s">
        <v>18424</v>
      </c>
      <c r="C6871" t="s">
        <v>5241</v>
      </c>
      <c r="D6871" t="s">
        <v>18425</v>
      </c>
    </row>
    <row r="6872" spans="2:8" hidden="1" x14ac:dyDescent="0.25">
      <c r="B6872" t="s">
        <v>18426</v>
      </c>
      <c r="C6872" t="s">
        <v>4775</v>
      </c>
      <c r="D6872" t="s">
        <v>18427</v>
      </c>
    </row>
    <row r="6873" spans="2:8" hidden="1" x14ac:dyDescent="0.25">
      <c r="B6873" t="s">
        <v>18428</v>
      </c>
      <c r="C6873" t="s">
        <v>4851</v>
      </c>
      <c r="D6873" t="s">
        <v>18429</v>
      </c>
    </row>
    <row r="6874" spans="2:8" hidden="1" x14ac:dyDescent="0.25">
      <c r="B6874" t="s">
        <v>18430</v>
      </c>
      <c r="C6874" t="s">
        <v>4851</v>
      </c>
      <c r="D6874" t="s">
        <v>18431</v>
      </c>
    </row>
    <row r="6875" spans="2:8" hidden="1" x14ac:dyDescent="0.25">
      <c r="B6875" t="s">
        <v>18432</v>
      </c>
      <c r="C6875" t="s">
        <v>5241</v>
      </c>
      <c r="D6875" t="s">
        <v>18433</v>
      </c>
    </row>
    <row r="6876" spans="2:8" hidden="1" x14ac:dyDescent="0.25">
      <c r="B6876" t="s">
        <v>18434</v>
      </c>
      <c r="C6876" t="s">
        <v>4775</v>
      </c>
      <c r="D6876" t="s">
        <v>18435</v>
      </c>
    </row>
    <row r="6877" spans="2:8" x14ac:dyDescent="0.25">
      <c r="B6877" t="s">
        <v>18436</v>
      </c>
      <c r="C6877" t="s">
        <v>13180</v>
      </c>
      <c r="D6877" t="s">
        <v>13181</v>
      </c>
      <c r="E6877" t="s">
        <v>13182</v>
      </c>
      <c r="F6877" t="s">
        <v>18437</v>
      </c>
      <c r="G6877" t="s">
        <v>5565</v>
      </c>
      <c r="H6877" t="s">
        <v>18199</v>
      </c>
    </row>
    <row r="6878" spans="2:8" hidden="1" x14ac:dyDescent="0.25">
      <c r="B6878" t="s">
        <v>18438</v>
      </c>
      <c r="C6878" t="s">
        <v>4856</v>
      </c>
      <c r="D6878" t="s">
        <v>18439</v>
      </c>
    </row>
    <row r="6879" spans="2:8" hidden="1" x14ac:dyDescent="0.25">
      <c r="B6879" t="s">
        <v>18440</v>
      </c>
      <c r="C6879" t="s">
        <v>4856</v>
      </c>
      <c r="D6879" t="s">
        <v>18441</v>
      </c>
    </row>
    <row r="6880" spans="2:8" hidden="1" x14ac:dyDescent="0.25">
      <c r="B6880" t="s">
        <v>18442</v>
      </c>
      <c r="C6880" t="s">
        <v>4856</v>
      </c>
      <c r="D6880" t="s">
        <v>18443</v>
      </c>
    </row>
    <row r="6881" spans="2:8" hidden="1" x14ac:dyDescent="0.25">
      <c r="B6881" t="s">
        <v>18444</v>
      </c>
      <c r="C6881" t="s">
        <v>4856</v>
      </c>
      <c r="D6881" t="s">
        <v>18445</v>
      </c>
    </row>
    <row r="6882" spans="2:8" hidden="1" x14ac:dyDescent="0.25">
      <c r="B6882" t="s">
        <v>18446</v>
      </c>
      <c r="C6882" t="s">
        <v>5241</v>
      </c>
      <c r="D6882" t="s">
        <v>18447</v>
      </c>
    </row>
    <row r="6883" spans="2:8" hidden="1" x14ac:dyDescent="0.25">
      <c r="B6883" t="s">
        <v>18448</v>
      </c>
      <c r="C6883" t="s">
        <v>5241</v>
      </c>
      <c r="D6883" t="s">
        <v>18449</v>
      </c>
    </row>
    <row r="6884" spans="2:8" hidden="1" x14ac:dyDescent="0.25">
      <c r="B6884" t="s">
        <v>18450</v>
      </c>
      <c r="C6884" t="s">
        <v>5241</v>
      </c>
      <c r="D6884" t="s">
        <v>18451</v>
      </c>
    </row>
    <row r="6885" spans="2:8" hidden="1" x14ac:dyDescent="0.25">
      <c r="B6885" t="s">
        <v>18452</v>
      </c>
      <c r="C6885" t="s">
        <v>4775</v>
      </c>
      <c r="D6885" t="s">
        <v>18453</v>
      </c>
    </row>
    <row r="6886" spans="2:8" hidden="1" x14ac:dyDescent="0.25">
      <c r="B6886" t="s">
        <v>18454</v>
      </c>
      <c r="C6886" t="s">
        <v>4856</v>
      </c>
      <c r="D6886" t="s">
        <v>18455</v>
      </c>
    </row>
    <row r="6887" spans="2:8" x14ac:dyDescent="0.25">
      <c r="B6887" t="s">
        <v>18456</v>
      </c>
      <c r="C6887" t="s">
        <v>13180</v>
      </c>
      <c r="D6887" t="s">
        <v>13181</v>
      </c>
      <c r="E6887" t="s">
        <v>13182</v>
      </c>
      <c r="F6887" t="s">
        <v>18457</v>
      </c>
      <c r="G6887" t="s">
        <v>5565</v>
      </c>
      <c r="H6887" t="s">
        <v>18199</v>
      </c>
    </row>
    <row r="6888" spans="2:8" hidden="1" x14ac:dyDescent="0.25">
      <c r="B6888" t="s">
        <v>18458</v>
      </c>
      <c r="C6888" t="s">
        <v>4856</v>
      </c>
      <c r="D6888" t="s">
        <v>18459</v>
      </c>
    </row>
    <row r="6889" spans="2:8" hidden="1" x14ac:dyDescent="0.25">
      <c r="B6889" t="s">
        <v>18460</v>
      </c>
      <c r="C6889" t="s">
        <v>4851</v>
      </c>
      <c r="D6889" t="s">
        <v>18461</v>
      </c>
    </row>
    <row r="6890" spans="2:8" hidden="1" x14ac:dyDescent="0.25">
      <c r="B6890" t="s">
        <v>18462</v>
      </c>
      <c r="C6890" t="s">
        <v>4851</v>
      </c>
      <c r="D6890" t="s">
        <v>18463</v>
      </c>
    </row>
    <row r="6891" spans="2:8" hidden="1" x14ac:dyDescent="0.25">
      <c r="B6891" t="s">
        <v>18464</v>
      </c>
      <c r="C6891" t="s">
        <v>4856</v>
      </c>
      <c r="D6891" t="s">
        <v>18465</v>
      </c>
    </row>
    <row r="6892" spans="2:8" hidden="1" x14ac:dyDescent="0.25">
      <c r="B6892" t="s">
        <v>18466</v>
      </c>
      <c r="C6892" t="s">
        <v>5241</v>
      </c>
      <c r="D6892" t="s">
        <v>18467</v>
      </c>
    </row>
    <row r="6893" spans="2:8" hidden="1" x14ac:dyDescent="0.25">
      <c r="B6893" t="s">
        <v>18468</v>
      </c>
      <c r="C6893" t="s">
        <v>4775</v>
      </c>
      <c r="D6893" t="s">
        <v>18469</v>
      </c>
    </row>
    <row r="6894" spans="2:8" hidden="1" x14ac:dyDescent="0.25">
      <c r="B6894" t="s">
        <v>18470</v>
      </c>
      <c r="C6894" t="s">
        <v>4856</v>
      </c>
      <c r="D6894" t="s">
        <v>18471</v>
      </c>
    </row>
    <row r="6895" spans="2:8" hidden="1" x14ac:dyDescent="0.25">
      <c r="B6895" t="s">
        <v>18472</v>
      </c>
      <c r="C6895" t="s">
        <v>4775</v>
      </c>
      <c r="D6895" t="s">
        <v>18473</v>
      </c>
    </row>
    <row r="6896" spans="2:8" hidden="1" x14ac:dyDescent="0.25">
      <c r="B6896" t="s">
        <v>18474</v>
      </c>
      <c r="C6896" t="s">
        <v>4775</v>
      </c>
      <c r="D6896" t="s">
        <v>18475</v>
      </c>
    </row>
    <row r="6897" spans="2:8" x14ac:dyDescent="0.25">
      <c r="B6897" t="s">
        <v>18476</v>
      </c>
      <c r="C6897" t="s">
        <v>13180</v>
      </c>
      <c r="D6897" t="s">
        <v>13181</v>
      </c>
      <c r="E6897" t="s">
        <v>13182</v>
      </c>
      <c r="F6897" t="s">
        <v>18477</v>
      </c>
      <c r="G6897" t="s">
        <v>5565</v>
      </c>
      <c r="H6897" t="s">
        <v>18199</v>
      </c>
    </row>
    <row r="6898" spans="2:8" hidden="1" x14ac:dyDescent="0.25">
      <c r="B6898" t="s">
        <v>18478</v>
      </c>
      <c r="C6898" t="s">
        <v>4856</v>
      </c>
      <c r="D6898" t="s">
        <v>18479</v>
      </c>
    </row>
    <row r="6899" spans="2:8" hidden="1" x14ac:dyDescent="0.25">
      <c r="B6899" t="s">
        <v>18480</v>
      </c>
      <c r="C6899" t="s">
        <v>4851</v>
      </c>
      <c r="D6899" t="s">
        <v>18481</v>
      </c>
    </row>
    <row r="6900" spans="2:8" hidden="1" x14ac:dyDescent="0.25">
      <c r="B6900" t="s">
        <v>18482</v>
      </c>
      <c r="C6900" t="s">
        <v>5241</v>
      </c>
      <c r="D6900" t="s">
        <v>18483</v>
      </c>
    </row>
    <row r="6901" spans="2:8" hidden="1" x14ac:dyDescent="0.25">
      <c r="B6901" t="s">
        <v>18484</v>
      </c>
      <c r="C6901" t="s">
        <v>4775</v>
      </c>
      <c r="D6901" t="s">
        <v>18485</v>
      </c>
    </row>
    <row r="6902" spans="2:8" hidden="1" x14ac:dyDescent="0.25">
      <c r="B6902" t="s">
        <v>18486</v>
      </c>
      <c r="C6902" t="s">
        <v>4851</v>
      </c>
      <c r="D6902" t="s">
        <v>18487</v>
      </c>
    </row>
    <row r="6903" spans="2:8" hidden="1" x14ac:dyDescent="0.25">
      <c r="B6903" t="s">
        <v>18488</v>
      </c>
      <c r="C6903" t="s">
        <v>4856</v>
      </c>
      <c r="D6903" t="s">
        <v>18489</v>
      </c>
    </row>
    <row r="6904" spans="2:8" hidden="1" x14ac:dyDescent="0.25">
      <c r="B6904" t="s">
        <v>18490</v>
      </c>
      <c r="C6904" t="s">
        <v>4775</v>
      </c>
      <c r="D6904" t="s">
        <v>18491</v>
      </c>
    </row>
    <row r="6905" spans="2:8" hidden="1" x14ac:dyDescent="0.25">
      <c r="B6905" t="s">
        <v>18492</v>
      </c>
      <c r="C6905" t="s">
        <v>4856</v>
      </c>
      <c r="D6905" t="s">
        <v>18493</v>
      </c>
    </row>
    <row r="6906" spans="2:8" hidden="1" x14ac:dyDescent="0.25">
      <c r="B6906" t="s">
        <v>18494</v>
      </c>
      <c r="C6906" t="s">
        <v>4775</v>
      </c>
      <c r="D6906" t="s">
        <v>18495</v>
      </c>
    </row>
    <row r="6907" spans="2:8" x14ac:dyDescent="0.25">
      <c r="B6907" t="s">
        <v>18496</v>
      </c>
      <c r="C6907" t="s">
        <v>13180</v>
      </c>
      <c r="D6907" t="s">
        <v>13181</v>
      </c>
      <c r="E6907" t="s">
        <v>13182</v>
      </c>
      <c r="F6907" t="s">
        <v>18497</v>
      </c>
      <c r="G6907" t="s">
        <v>5565</v>
      </c>
      <c r="H6907" t="s">
        <v>18199</v>
      </c>
    </row>
    <row r="6908" spans="2:8" hidden="1" x14ac:dyDescent="0.25">
      <c r="B6908" t="s">
        <v>18498</v>
      </c>
      <c r="C6908" t="s">
        <v>4775</v>
      </c>
      <c r="D6908" t="s">
        <v>18499</v>
      </c>
    </row>
    <row r="6909" spans="2:8" hidden="1" x14ac:dyDescent="0.25">
      <c r="B6909" t="s">
        <v>18500</v>
      </c>
      <c r="C6909" t="s">
        <v>4775</v>
      </c>
      <c r="D6909" t="s">
        <v>18501</v>
      </c>
    </row>
    <row r="6910" spans="2:8" hidden="1" x14ac:dyDescent="0.25">
      <c r="B6910" t="s">
        <v>18502</v>
      </c>
      <c r="C6910" t="s">
        <v>4856</v>
      </c>
      <c r="D6910" t="s">
        <v>18503</v>
      </c>
    </row>
    <row r="6911" spans="2:8" hidden="1" x14ac:dyDescent="0.25">
      <c r="B6911" t="s">
        <v>18504</v>
      </c>
      <c r="C6911" t="s">
        <v>4856</v>
      </c>
      <c r="D6911" t="s">
        <v>18505</v>
      </c>
    </row>
    <row r="6912" spans="2:8" hidden="1" x14ac:dyDescent="0.25">
      <c r="B6912" t="s">
        <v>18506</v>
      </c>
      <c r="C6912" t="s">
        <v>4851</v>
      </c>
      <c r="D6912" t="s">
        <v>18507</v>
      </c>
    </row>
    <row r="6913" spans="2:8" hidden="1" x14ac:dyDescent="0.25">
      <c r="B6913" t="s">
        <v>18508</v>
      </c>
      <c r="C6913" t="s">
        <v>5241</v>
      </c>
      <c r="D6913" t="s">
        <v>18509</v>
      </c>
    </row>
    <row r="6914" spans="2:8" hidden="1" x14ac:dyDescent="0.25">
      <c r="B6914" t="s">
        <v>18510</v>
      </c>
      <c r="C6914" t="s">
        <v>5241</v>
      </c>
      <c r="D6914" t="s">
        <v>18511</v>
      </c>
    </row>
    <row r="6915" spans="2:8" hidden="1" x14ac:dyDescent="0.25">
      <c r="B6915" t="s">
        <v>18512</v>
      </c>
      <c r="C6915" t="s">
        <v>5241</v>
      </c>
      <c r="D6915" t="s">
        <v>18513</v>
      </c>
    </row>
    <row r="6916" spans="2:8" hidden="1" x14ac:dyDescent="0.25">
      <c r="B6916" t="s">
        <v>18514</v>
      </c>
      <c r="C6916" t="s">
        <v>4856</v>
      </c>
      <c r="D6916" t="s">
        <v>18515</v>
      </c>
    </row>
    <row r="6917" spans="2:8" x14ac:dyDescent="0.25">
      <c r="B6917" t="s">
        <v>18516</v>
      </c>
      <c r="C6917" t="s">
        <v>13180</v>
      </c>
      <c r="D6917" t="s">
        <v>13181</v>
      </c>
      <c r="E6917" t="s">
        <v>13182</v>
      </c>
      <c r="F6917" t="s">
        <v>18517</v>
      </c>
      <c r="G6917" t="s">
        <v>5565</v>
      </c>
      <c r="H6917" t="s">
        <v>18199</v>
      </c>
    </row>
    <row r="6918" spans="2:8" hidden="1" x14ac:dyDescent="0.25">
      <c r="B6918" t="s">
        <v>18518</v>
      </c>
      <c r="C6918" t="s">
        <v>4775</v>
      </c>
      <c r="D6918" t="s">
        <v>18519</v>
      </c>
    </row>
    <row r="6919" spans="2:8" hidden="1" x14ac:dyDescent="0.25">
      <c r="B6919" t="s">
        <v>18520</v>
      </c>
      <c r="C6919" t="s">
        <v>5241</v>
      </c>
      <c r="D6919" t="s">
        <v>18521</v>
      </c>
    </row>
    <row r="6920" spans="2:8" hidden="1" x14ac:dyDescent="0.25">
      <c r="B6920" t="s">
        <v>18522</v>
      </c>
      <c r="C6920" t="s">
        <v>4851</v>
      </c>
      <c r="D6920" t="s">
        <v>18523</v>
      </c>
    </row>
    <row r="6921" spans="2:8" hidden="1" x14ac:dyDescent="0.25">
      <c r="B6921" t="s">
        <v>18524</v>
      </c>
      <c r="C6921" t="s">
        <v>5241</v>
      </c>
      <c r="D6921" t="s">
        <v>18525</v>
      </c>
    </row>
    <row r="6922" spans="2:8" hidden="1" x14ac:dyDescent="0.25">
      <c r="B6922" t="s">
        <v>18526</v>
      </c>
      <c r="C6922" t="s">
        <v>4856</v>
      </c>
      <c r="D6922" t="s">
        <v>18527</v>
      </c>
    </row>
    <row r="6923" spans="2:8" hidden="1" x14ac:dyDescent="0.25">
      <c r="B6923" t="s">
        <v>18528</v>
      </c>
      <c r="C6923" t="s">
        <v>5241</v>
      </c>
      <c r="D6923" t="s">
        <v>18529</v>
      </c>
    </row>
    <row r="6924" spans="2:8" hidden="1" x14ac:dyDescent="0.25">
      <c r="B6924" t="s">
        <v>18530</v>
      </c>
      <c r="C6924" t="s">
        <v>4775</v>
      </c>
      <c r="D6924" t="s">
        <v>18529</v>
      </c>
    </row>
    <row r="6925" spans="2:8" hidden="1" x14ac:dyDescent="0.25">
      <c r="B6925" t="s">
        <v>18531</v>
      </c>
      <c r="C6925" t="s">
        <v>4851</v>
      </c>
      <c r="D6925" t="s">
        <v>18532</v>
      </c>
    </row>
    <row r="6926" spans="2:8" hidden="1" x14ac:dyDescent="0.25">
      <c r="B6926" t="s">
        <v>18533</v>
      </c>
      <c r="C6926" t="s">
        <v>5241</v>
      </c>
      <c r="D6926" t="s">
        <v>18534</v>
      </c>
    </row>
    <row r="6927" spans="2:8" x14ac:dyDescent="0.25">
      <c r="B6927" t="s">
        <v>18535</v>
      </c>
      <c r="C6927" t="s">
        <v>13180</v>
      </c>
      <c r="D6927" t="s">
        <v>13181</v>
      </c>
      <c r="E6927" t="s">
        <v>13182</v>
      </c>
      <c r="F6927" t="s">
        <v>18536</v>
      </c>
      <c r="G6927" t="s">
        <v>5565</v>
      </c>
      <c r="H6927" t="s">
        <v>18199</v>
      </c>
    </row>
    <row r="6928" spans="2:8" hidden="1" x14ac:dyDescent="0.25">
      <c r="B6928" t="s">
        <v>18537</v>
      </c>
      <c r="C6928" t="s">
        <v>4856</v>
      </c>
      <c r="D6928" t="s">
        <v>18538</v>
      </c>
    </row>
    <row r="6929" spans="2:8" hidden="1" x14ac:dyDescent="0.25">
      <c r="B6929" t="s">
        <v>18539</v>
      </c>
      <c r="C6929" t="s">
        <v>4851</v>
      </c>
      <c r="D6929" t="s">
        <v>18540</v>
      </c>
    </row>
    <row r="6930" spans="2:8" hidden="1" x14ac:dyDescent="0.25">
      <c r="B6930" t="s">
        <v>18541</v>
      </c>
      <c r="C6930" t="s">
        <v>4775</v>
      </c>
      <c r="D6930" t="s">
        <v>18542</v>
      </c>
    </row>
    <row r="6931" spans="2:8" hidden="1" x14ac:dyDescent="0.25">
      <c r="B6931" t="s">
        <v>18543</v>
      </c>
      <c r="C6931" t="s">
        <v>4775</v>
      </c>
      <c r="D6931" t="s">
        <v>18544</v>
      </c>
    </row>
    <row r="6932" spans="2:8" hidden="1" x14ac:dyDescent="0.25">
      <c r="B6932" t="s">
        <v>18545</v>
      </c>
      <c r="C6932" t="s">
        <v>4851</v>
      </c>
      <c r="D6932" t="s">
        <v>18546</v>
      </c>
    </row>
    <row r="6933" spans="2:8" hidden="1" x14ac:dyDescent="0.25">
      <c r="B6933" t="s">
        <v>18547</v>
      </c>
      <c r="C6933" t="s">
        <v>5241</v>
      </c>
      <c r="D6933" t="s">
        <v>18548</v>
      </c>
    </row>
    <row r="6934" spans="2:8" hidden="1" x14ac:dyDescent="0.25">
      <c r="B6934" t="s">
        <v>18549</v>
      </c>
      <c r="C6934" t="s">
        <v>5241</v>
      </c>
      <c r="D6934" t="s">
        <v>18550</v>
      </c>
    </row>
    <row r="6935" spans="2:8" hidden="1" x14ac:dyDescent="0.25">
      <c r="B6935" t="s">
        <v>18551</v>
      </c>
      <c r="C6935" t="s">
        <v>4856</v>
      </c>
      <c r="D6935" t="s">
        <v>18552</v>
      </c>
    </row>
    <row r="6936" spans="2:8" hidden="1" x14ac:dyDescent="0.25">
      <c r="B6936" t="s">
        <v>18553</v>
      </c>
      <c r="C6936" t="s">
        <v>4775</v>
      </c>
      <c r="D6936" t="s">
        <v>18554</v>
      </c>
    </row>
    <row r="6937" spans="2:8" x14ac:dyDescent="0.25">
      <c r="B6937" t="s">
        <v>18555</v>
      </c>
      <c r="C6937" t="s">
        <v>13180</v>
      </c>
      <c r="D6937" t="s">
        <v>13181</v>
      </c>
      <c r="E6937" t="s">
        <v>13182</v>
      </c>
      <c r="F6937" t="s">
        <v>18556</v>
      </c>
      <c r="G6937" t="s">
        <v>5565</v>
      </c>
      <c r="H6937" t="s">
        <v>18199</v>
      </c>
    </row>
    <row r="6938" spans="2:8" hidden="1" x14ac:dyDescent="0.25">
      <c r="B6938" t="s">
        <v>18557</v>
      </c>
      <c r="C6938" t="s">
        <v>5241</v>
      </c>
      <c r="D6938" t="s">
        <v>18558</v>
      </c>
    </row>
    <row r="6939" spans="2:8" hidden="1" x14ac:dyDescent="0.25">
      <c r="B6939" t="s">
        <v>18559</v>
      </c>
      <c r="C6939" t="s">
        <v>4775</v>
      </c>
      <c r="D6939" t="s">
        <v>18560</v>
      </c>
    </row>
    <row r="6940" spans="2:8" hidden="1" x14ac:dyDescent="0.25">
      <c r="B6940" t="s">
        <v>18561</v>
      </c>
      <c r="C6940" t="s">
        <v>4851</v>
      </c>
      <c r="D6940" t="s">
        <v>18562</v>
      </c>
    </row>
    <row r="6941" spans="2:8" hidden="1" x14ac:dyDescent="0.25">
      <c r="B6941" t="s">
        <v>18563</v>
      </c>
      <c r="C6941" t="s">
        <v>4851</v>
      </c>
      <c r="D6941" t="s">
        <v>18564</v>
      </c>
    </row>
    <row r="6942" spans="2:8" hidden="1" x14ac:dyDescent="0.25">
      <c r="B6942" t="s">
        <v>18565</v>
      </c>
      <c r="C6942" t="s">
        <v>4851</v>
      </c>
      <c r="D6942" t="s">
        <v>18566</v>
      </c>
    </row>
    <row r="6943" spans="2:8" hidden="1" x14ac:dyDescent="0.25">
      <c r="B6943" t="s">
        <v>18567</v>
      </c>
      <c r="C6943" t="s">
        <v>4856</v>
      </c>
      <c r="D6943" t="s">
        <v>18568</v>
      </c>
    </row>
    <row r="6944" spans="2:8" hidden="1" x14ac:dyDescent="0.25">
      <c r="B6944" t="s">
        <v>18569</v>
      </c>
      <c r="C6944" t="s">
        <v>4856</v>
      </c>
      <c r="D6944" t="s">
        <v>18570</v>
      </c>
    </row>
    <row r="6945" spans="2:8" hidden="1" x14ac:dyDescent="0.25">
      <c r="B6945" t="s">
        <v>18571</v>
      </c>
      <c r="C6945" t="s">
        <v>4851</v>
      </c>
      <c r="D6945" t="s">
        <v>18572</v>
      </c>
    </row>
    <row r="6946" spans="2:8" hidden="1" x14ac:dyDescent="0.25">
      <c r="B6946" t="s">
        <v>18573</v>
      </c>
      <c r="C6946" t="s">
        <v>4856</v>
      </c>
      <c r="D6946" t="s">
        <v>18574</v>
      </c>
    </row>
    <row r="6947" spans="2:8" x14ac:dyDescent="0.25">
      <c r="B6947" t="s">
        <v>18575</v>
      </c>
      <c r="C6947" t="s">
        <v>13180</v>
      </c>
      <c r="D6947" t="s">
        <v>13181</v>
      </c>
      <c r="E6947" t="s">
        <v>13182</v>
      </c>
      <c r="F6947" t="s">
        <v>18576</v>
      </c>
      <c r="G6947" t="s">
        <v>5565</v>
      </c>
      <c r="H6947" t="s">
        <v>18199</v>
      </c>
    </row>
    <row r="6948" spans="2:8" hidden="1" x14ac:dyDescent="0.25">
      <c r="B6948" t="s">
        <v>18577</v>
      </c>
      <c r="C6948" t="s">
        <v>4775</v>
      </c>
      <c r="D6948" t="s">
        <v>18158</v>
      </c>
    </row>
    <row r="6949" spans="2:8" hidden="1" x14ac:dyDescent="0.25">
      <c r="B6949" t="s">
        <v>18578</v>
      </c>
      <c r="C6949" t="s">
        <v>5241</v>
      </c>
      <c r="D6949" t="s">
        <v>18579</v>
      </c>
    </row>
    <row r="6950" spans="2:8" hidden="1" x14ac:dyDescent="0.25">
      <c r="B6950" t="s">
        <v>18580</v>
      </c>
      <c r="C6950" t="s">
        <v>5241</v>
      </c>
      <c r="D6950" t="s">
        <v>18581</v>
      </c>
    </row>
    <row r="6951" spans="2:8" hidden="1" x14ac:dyDescent="0.25">
      <c r="B6951" t="s">
        <v>18582</v>
      </c>
      <c r="C6951" t="s">
        <v>4775</v>
      </c>
      <c r="D6951" t="s">
        <v>18583</v>
      </c>
    </row>
    <row r="6952" spans="2:8" hidden="1" x14ac:dyDescent="0.25">
      <c r="B6952" t="s">
        <v>18584</v>
      </c>
      <c r="C6952" t="s">
        <v>4775</v>
      </c>
      <c r="D6952" t="s">
        <v>18585</v>
      </c>
    </row>
    <row r="6953" spans="2:8" hidden="1" x14ac:dyDescent="0.25">
      <c r="B6953" t="s">
        <v>18586</v>
      </c>
      <c r="C6953" t="s">
        <v>4851</v>
      </c>
      <c r="D6953" t="s">
        <v>18587</v>
      </c>
    </row>
    <row r="6954" spans="2:8" hidden="1" x14ac:dyDescent="0.25">
      <c r="B6954" t="s">
        <v>18588</v>
      </c>
      <c r="C6954" t="s">
        <v>4851</v>
      </c>
      <c r="D6954" t="s">
        <v>18589</v>
      </c>
    </row>
    <row r="6955" spans="2:8" hidden="1" x14ac:dyDescent="0.25">
      <c r="B6955" t="s">
        <v>18590</v>
      </c>
      <c r="C6955" t="s">
        <v>4856</v>
      </c>
      <c r="D6955" t="s">
        <v>18591</v>
      </c>
    </row>
    <row r="6956" spans="2:8" hidden="1" x14ac:dyDescent="0.25">
      <c r="B6956" t="s">
        <v>18592</v>
      </c>
      <c r="C6956" t="s">
        <v>4775</v>
      </c>
      <c r="D6956" t="s">
        <v>18593</v>
      </c>
    </row>
    <row r="6957" spans="2:8" x14ac:dyDescent="0.25">
      <c r="B6957" t="s">
        <v>18594</v>
      </c>
      <c r="C6957" t="s">
        <v>13180</v>
      </c>
      <c r="D6957" t="s">
        <v>13181</v>
      </c>
      <c r="E6957" t="s">
        <v>13182</v>
      </c>
      <c r="F6957" t="s">
        <v>18595</v>
      </c>
      <c r="G6957" t="s">
        <v>5565</v>
      </c>
      <c r="H6957" t="s">
        <v>18199</v>
      </c>
    </row>
    <row r="6958" spans="2:8" hidden="1" x14ac:dyDescent="0.25">
      <c r="B6958" t="s">
        <v>18596</v>
      </c>
      <c r="C6958" t="s">
        <v>4775</v>
      </c>
      <c r="D6958" t="s">
        <v>18597</v>
      </c>
    </row>
    <row r="6959" spans="2:8" hidden="1" x14ac:dyDescent="0.25">
      <c r="B6959" t="s">
        <v>18598</v>
      </c>
      <c r="C6959" t="s">
        <v>4775</v>
      </c>
      <c r="D6959" t="s">
        <v>18599</v>
      </c>
    </row>
    <row r="6960" spans="2:8" hidden="1" x14ac:dyDescent="0.25">
      <c r="B6960" t="s">
        <v>18600</v>
      </c>
      <c r="C6960" t="s">
        <v>5241</v>
      </c>
      <c r="D6960" t="s">
        <v>18601</v>
      </c>
    </row>
    <row r="6961" spans="2:8" hidden="1" x14ac:dyDescent="0.25">
      <c r="B6961" t="s">
        <v>18602</v>
      </c>
      <c r="C6961" t="s">
        <v>4775</v>
      </c>
      <c r="D6961" t="s">
        <v>18603</v>
      </c>
    </row>
    <row r="6962" spans="2:8" hidden="1" x14ac:dyDescent="0.25">
      <c r="B6962" t="s">
        <v>18604</v>
      </c>
      <c r="C6962" t="s">
        <v>4856</v>
      </c>
      <c r="D6962" t="s">
        <v>18605</v>
      </c>
    </row>
    <row r="6963" spans="2:8" hidden="1" x14ac:dyDescent="0.25">
      <c r="B6963" t="s">
        <v>18606</v>
      </c>
      <c r="C6963" t="s">
        <v>4775</v>
      </c>
      <c r="D6963" t="s">
        <v>18607</v>
      </c>
    </row>
    <row r="6964" spans="2:8" hidden="1" x14ac:dyDescent="0.25">
      <c r="B6964" t="s">
        <v>18608</v>
      </c>
      <c r="C6964" t="s">
        <v>5241</v>
      </c>
      <c r="D6964" t="s">
        <v>18609</v>
      </c>
    </row>
    <row r="6965" spans="2:8" hidden="1" x14ac:dyDescent="0.25">
      <c r="B6965" t="s">
        <v>18610</v>
      </c>
      <c r="C6965" t="s">
        <v>4856</v>
      </c>
      <c r="D6965" t="s">
        <v>18611</v>
      </c>
    </row>
    <row r="6966" spans="2:8" hidden="1" x14ac:dyDescent="0.25">
      <c r="B6966" t="s">
        <v>18612</v>
      </c>
      <c r="C6966" t="s">
        <v>4856</v>
      </c>
      <c r="D6966" t="s">
        <v>18613</v>
      </c>
    </row>
    <row r="6967" spans="2:8" x14ac:dyDescent="0.25">
      <c r="B6967" t="s">
        <v>18614</v>
      </c>
      <c r="C6967" t="s">
        <v>13180</v>
      </c>
      <c r="D6967" t="s">
        <v>13181</v>
      </c>
      <c r="E6967" t="s">
        <v>13182</v>
      </c>
      <c r="F6967" t="s">
        <v>18615</v>
      </c>
      <c r="G6967" t="s">
        <v>5565</v>
      </c>
      <c r="H6967" t="s">
        <v>18199</v>
      </c>
    </row>
    <row r="6968" spans="2:8" hidden="1" x14ac:dyDescent="0.25">
      <c r="B6968" t="s">
        <v>18616</v>
      </c>
      <c r="C6968" t="s">
        <v>4856</v>
      </c>
      <c r="D6968" t="s">
        <v>18617</v>
      </c>
    </row>
    <row r="6969" spans="2:8" hidden="1" x14ac:dyDescent="0.25">
      <c r="B6969" t="s">
        <v>18618</v>
      </c>
      <c r="C6969" t="s">
        <v>4851</v>
      </c>
      <c r="D6969" t="s">
        <v>18619</v>
      </c>
    </row>
    <row r="6970" spans="2:8" hidden="1" x14ac:dyDescent="0.25">
      <c r="B6970" t="s">
        <v>18620</v>
      </c>
      <c r="C6970" t="s">
        <v>4851</v>
      </c>
      <c r="D6970" t="s">
        <v>18621</v>
      </c>
    </row>
    <row r="6971" spans="2:8" hidden="1" x14ac:dyDescent="0.25">
      <c r="B6971" t="s">
        <v>18622</v>
      </c>
      <c r="C6971" t="s">
        <v>4856</v>
      </c>
      <c r="D6971" t="s">
        <v>18623</v>
      </c>
    </row>
    <row r="6972" spans="2:8" hidden="1" x14ac:dyDescent="0.25">
      <c r="B6972" t="s">
        <v>18624</v>
      </c>
      <c r="C6972" t="s">
        <v>4851</v>
      </c>
      <c r="D6972" t="s">
        <v>18625</v>
      </c>
    </row>
    <row r="6973" spans="2:8" hidden="1" x14ac:dyDescent="0.25">
      <c r="B6973" t="s">
        <v>18626</v>
      </c>
      <c r="C6973" t="s">
        <v>4851</v>
      </c>
      <c r="D6973" t="s">
        <v>18627</v>
      </c>
    </row>
    <row r="6974" spans="2:8" hidden="1" x14ac:dyDescent="0.25">
      <c r="B6974" t="s">
        <v>18628</v>
      </c>
      <c r="C6974" t="s">
        <v>5241</v>
      </c>
      <c r="D6974" t="s">
        <v>18629</v>
      </c>
    </row>
    <row r="6975" spans="2:8" hidden="1" x14ac:dyDescent="0.25">
      <c r="B6975" t="s">
        <v>18630</v>
      </c>
      <c r="C6975" t="s">
        <v>4851</v>
      </c>
      <c r="D6975" t="s">
        <v>18631</v>
      </c>
    </row>
    <row r="6976" spans="2:8" hidden="1" x14ac:dyDescent="0.25">
      <c r="B6976" t="s">
        <v>18632</v>
      </c>
      <c r="C6976" t="s">
        <v>4775</v>
      </c>
      <c r="D6976" t="s">
        <v>18633</v>
      </c>
    </row>
    <row r="6977" spans="2:8" x14ac:dyDescent="0.25">
      <c r="B6977" t="s">
        <v>18634</v>
      </c>
      <c r="C6977" t="s">
        <v>13180</v>
      </c>
      <c r="D6977" t="s">
        <v>13181</v>
      </c>
      <c r="E6977" t="s">
        <v>13182</v>
      </c>
      <c r="F6977" t="s">
        <v>18635</v>
      </c>
      <c r="G6977" t="s">
        <v>5565</v>
      </c>
      <c r="H6977" t="s">
        <v>18199</v>
      </c>
    </row>
    <row r="6978" spans="2:8" hidden="1" x14ac:dyDescent="0.25">
      <c r="B6978" t="s">
        <v>18636</v>
      </c>
      <c r="C6978" t="s">
        <v>4856</v>
      </c>
      <c r="D6978" t="s">
        <v>18637</v>
      </c>
    </row>
    <row r="6979" spans="2:8" hidden="1" x14ac:dyDescent="0.25">
      <c r="B6979" t="s">
        <v>18638</v>
      </c>
      <c r="C6979" t="s">
        <v>5241</v>
      </c>
      <c r="D6979" t="s">
        <v>18639</v>
      </c>
    </row>
    <row r="6980" spans="2:8" hidden="1" x14ac:dyDescent="0.25">
      <c r="B6980" t="s">
        <v>18640</v>
      </c>
      <c r="C6980" t="s">
        <v>4775</v>
      </c>
      <c r="D6980" t="s">
        <v>18641</v>
      </c>
    </row>
    <row r="6981" spans="2:8" hidden="1" x14ac:dyDescent="0.25">
      <c r="B6981" t="s">
        <v>18642</v>
      </c>
      <c r="C6981" t="s">
        <v>4775</v>
      </c>
      <c r="D6981" t="s">
        <v>18643</v>
      </c>
    </row>
    <row r="6982" spans="2:8" hidden="1" x14ac:dyDescent="0.25">
      <c r="B6982" t="s">
        <v>18644</v>
      </c>
      <c r="C6982" t="s">
        <v>4851</v>
      </c>
      <c r="D6982" t="s">
        <v>18645</v>
      </c>
    </row>
    <row r="6983" spans="2:8" hidden="1" x14ac:dyDescent="0.25">
      <c r="B6983" t="s">
        <v>18646</v>
      </c>
      <c r="C6983" t="s">
        <v>4856</v>
      </c>
      <c r="D6983" t="s">
        <v>18647</v>
      </c>
    </row>
    <row r="6984" spans="2:8" hidden="1" x14ac:dyDescent="0.25">
      <c r="B6984" t="s">
        <v>18648</v>
      </c>
      <c r="C6984" t="s">
        <v>5241</v>
      </c>
      <c r="D6984" t="s">
        <v>18649</v>
      </c>
    </row>
    <row r="6985" spans="2:8" hidden="1" x14ac:dyDescent="0.25">
      <c r="B6985" t="s">
        <v>18650</v>
      </c>
      <c r="C6985" t="s">
        <v>4775</v>
      </c>
      <c r="D6985" t="s">
        <v>18651</v>
      </c>
    </row>
    <row r="6986" spans="2:8" hidden="1" x14ac:dyDescent="0.25">
      <c r="B6986" t="s">
        <v>18652</v>
      </c>
      <c r="C6986" t="s">
        <v>4851</v>
      </c>
      <c r="D6986" t="s">
        <v>18653</v>
      </c>
    </row>
    <row r="6987" spans="2:8" x14ac:dyDescent="0.25">
      <c r="B6987" t="s">
        <v>18654</v>
      </c>
      <c r="C6987" t="s">
        <v>13180</v>
      </c>
      <c r="D6987" t="s">
        <v>13181</v>
      </c>
      <c r="E6987" t="s">
        <v>13182</v>
      </c>
      <c r="F6987" t="s">
        <v>18655</v>
      </c>
      <c r="G6987" t="s">
        <v>5565</v>
      </c>
      <c r="H6987" t="s">
        <v>18199</v>
      </c>
    </row>
    <row r="6988" spans="2:8" hidden="1" x14ac:dyDescent="0.25">
      <c r="B6988" t="s">
        <v>18656</v>
      </c>
      <c r="C6988" t="s">
        <v>4856</v>
      </c>
      <c r="D6988" t="s">
        <v>18538</v>
      </c>
    </row>
    <row r="6989" spans="2:8" hidden="1" x14ac:dyDescent="0.25">
      <c r="B6989" t="s">
        <v>18657</v>
      </c>
      <c r="C6989" t="s">
        <v>4851</v>
      </c>
      <c r="D6989" t="s">
        <v>18658</v>
      </c>
    </row>
    <row r="6990" spans="2:8" hidden="1" x14ac:dyDescent="0.25">
      <c r="B6990" t="s">
        <v>18659</v>
      </c>
      <c r="C6990" t="s">
        <v>5241</v>
      </c>
      <c r="D6990" t="s">
        <v>18660</v>
      </c>
    </row>
    <row r="6991" spans="2:8" hidden="1" x14ac:dyDescent="0.25">
      <c r="B6991" t="s">
        <v>18661</v>
      </c>
      <c r="C6991" t="s">
        <v>4851</v>
      </c>
      <c r="D6991" t="s">
        <v>18662</v>
      </c>
    </row>
    <row r="6992" spans="2:8" hidden="1" x14ac:dyDescent="0.25">
      <c r="B6992" t="s">
        <v>18663</v>
      </c>
      <c r="C6992" t="s">
        <v>5241</v>
      </c>
      <c r="D6992" t="s">
        <v>18664</v>
      </c>
    </row>
    <row r="6993" spans="2:8" hidden="1" x14ac:dyDescent="0.25">
      <c r="B6993" t="s">
        <v>18665</v>
      </c>
      <c r="C6993" t="s">
        <v>4775</v>
      </c>
      <c r="D6993" t="s">
        <v>18666</v>
      </c>
    </row>
    <row r="6994" spans="2:8" hidden="1" x14ac:dyDescent="0.25">
      <c r="B6994" t="s">
        <v>18667</v>
      </c>
      <c r="C6994" t="s">
        <v>4775</v>
      </c>
      <c r="D6994" t="s">
        <v>18668</v>
      </c>
    </row>
    <row r="6995" spans="2:8" hidden="1" x14ac:dyDescent="0.25">
      <c r="B6995" t="s">
        <v>18669</v>
      </c>
      <c r="C6995" t="s">
        <v>4775</v>
      </c>
      <c r="D6995" t="s">
        <v>18670</v>
      </c>
    </row>
    <row r="6996" spans="2:8" hidden="1" x14ac:dyDescent="0.25">
      <c r="B6996" t="s">
        <v>18671</v>
      </c>
      <c r="C6996" t="s">
        <v>5241</v>
      </c>
      <c r="D6996" t="s">
        <v>18672</v>
      </c>
    </row>
    <row r="6997" spans="2:8" x14ac:dyDescent="0.25">
      <c r="B6997" t="s">
        <v>18673</v>
      </c>
      <c r="C6997" t="s">
        <v>13180</v>
      </c>
      <c r="D6997" t="s">
        <v>13181</v>
      </c>
      <c r="E6997" t="s">
        <v>13182</v>
      </c>
      <c r="F6997" t="s">
        <v>18674</v>
      </c>
      <c r="G6997" t="s">
        <v>5565</v>
      </c>
      <c r="H6997" t="s">
        <v>18199</v>
      </c>
    </row>
    <row r="6998" spans="2:8" hidden="1" x14ac:dyDescent="0.25">
      <c r="B6998" t="s">
        <v>18675</v>
      </c>
      <c r="C6998" t="s">
        <v>5241</v>
      </c>
      <c r="D6998" t="s">
        <v>18597</v>
      </c>
    </row>
    <row r="6999" spans="2:8" hidden="1" x14ac:dyDescent="0.25">
      <c r="B6999" t="s">
        <v>18676</v>
      </c>
      <c r="C6999" t="s">
        <v>4851</v>
      </c>
      <c r="D6999" t="s">
        <v>18677</v>
      </c>
    </row>
    <row r="7000" spans="2:8" hidden="1" x14ac:dyDescent="0.25">
      <c r="B7000" t="s">
        <v>18678</v>
      </c>
      <c r="C7000" t="s">
        <v>4775</v>
      </c>
      <c r="D7000" t="s">
        <v>18679</v>
      </c>
    </row>
    <row r="7001" spans="2:8" hidden="1" x14ac:dyDescent="0.25">
      <c r="B7001" t="s">
        <v>18680</v>
      </c>
      <c r="C7001" t="s">
        <v>4856</v>
      </c>
      <c r="D7001" t="s">
        <v>18681</v>
      </c>
    </row>
    <row r="7002" spans="2:8" hidden="1" x14ac:dyDescent="0.25">
      <c r="B7002" t="s">
        <v>18682</v>
      </c>
      <c r="C7002" t="s">
        <v>5241</v>
      </c>
      <c r="D7002" t="s">
        <v>18683</v>
      </c>
    </row>
    <row r="7003" spans="2:8" hidden="1" x14ac:dyDescent="0.25">
      <c r="B7003" t="s">
        <v>18684</v>
      </c>
      <c r="C7003" t="s">
        <v>4775</v>
      </c>
      <c r="D7003" t="s">
        <v>18685</v>
      </c>
    </row>
    <row r="7004" spans="2:8" hidden="1" x14ac:dyDescent="0.25">
      <c r="B7004" t="s">
        <v>18686</v>
      </c>
      <c r="C7004" t="s">
        <v>4775</v>
      </c>
      <c r="D7004" t="s">
        <v>18687</v>
      </c>
    </row>
    <row r="7005" spans="2:8" hidden="1" x14ac:dyDescent="0.25">
      <c r="B7005" t="s">
        <v>18688</v>
      </c>
      <c r="C7005" t="s">
        <v>4775</v>
      </c>
      <c r="D7005" t="s">
        <v>18687</v>
      </c>
    </row>
    <row r="7006" spans="2:8" hidden="1" x14ac:dyDescent="0.25">
      <c r="B7006" t="s">
        <v>18689</v>
      </c>
      <c r="C7006" t="s">
        <v>5241</v>
      </c>
      <c r="D7006" t="s">
        <v>18690</v>
      </c>
    </row>
    <row r="7007" spans="2:8" x14ac:dyDescent="0.25">
      <c r="B7007" t="s">
        <v>18691</v>
      </c>
      <c r="C7007" t="s">
        <v>13180</v>
      </c>
      <c r="D7007" t="s">
        <v>13181</v>
      </c>
      <c r="E7007" t="s">
        <v>13182</v>
      </c>
      <c r="F7007" t="s">
        <v>18692</v>
      </c>
      <c r="G7007" t="s">
        <v>5565</v>
      </c>
      <c r="H7007" t="s">
        <v>18199</v>
      </c>
    </row>
    <row r="7008" spans="2:8" hidden="1" x14ac:dyDescent="0.25">
      <c r="B7008" t="s">
        <v>18693</v>
      </c>
      <c r="C7008" t="s">
        <v>5241</v>
      </c>
      <c r="D7008" t="s">
        <v>17962</v>
      </c>
    </row>
    <row r="7009" spans="2:8" hidden="1" x14ac:dyDescent="0.25">
      <c r="B7009" t="s">
        <v>18694</v>
      </c>
      <c r="C7009" t="s">
        <v>4851</v>
      </c>
      <c r="D7009" t="s">
        <v>18695</v>
      </c>
    </row>
    <row r="7010" spans="2:8" hidden="1" x14ac:dyDescent="0.25">
      <c r="B7010" t="s">
        <v>18696</v>
      </c>
      <c r="C7010" t="s">
        <v>4856</v>
      </c>
      <c r="D7010" t="s">
        <v>18697</v>
      </c>
    </row>
    <row r="7011" spans="2:8" hidden="1" x14ac:dyDescent="0.25">
      <c r="B7011" t="s">
        <v>18698</v>
      </c>
      <c r="C7011" t="s">
        <v>4856</v>
      </c>
      <c r="D7011" t="s">
        <v>18699</v>
      </c>
    </row>
    <row r="7012" spans="2:8" hidden="1" x14ac:dyDescent="0.25">
      <c r="B7012" t="s">
        <v>18700</v>
      </c>
      <c r="C7012" t="s">
        <v>4851</v>
      </c>
      <c r="D7012" t="s">
        <v>18701</v>
      </c>
    </row>
    <row r="7013" spans="2:8" hidden="1" x14ac:dyDescent="0.25">
      <c r="B7013" t="s">
        <v>18702</v>
      </c>
      <c r="C7013" t="s">
        <v>4775</v>
      </c>
      <c r="D7013" t="s">
        <v>18703</v>
      </c>
    </row>
    <row r="7014" spans="2:8" hidden="1" x14ac:dyDescent="0.25">
      <c r="B7014" t="s">
        <v>18704</v>
      </c>
      <c r="C7014" t="s">
        <v>4775</v>
      </c>
      <c r="D7014" t="s">
        <v>18705</v>
      </c>
    </row>
    <row r="7015" spans="2:8" hidden="1" x14ac:dyDescent="0.25">
      <c r="B7015" t="s">
        <v>18706</v>
      </c>
      <c r="C7015" t="s">
        <v>4851</v>
      </c>
      <c r="D7015" t="s">
        <v>18707</v>
      </c>
    </row>
    <row r="7016" spans="2:8" hidden="1" x14ac:dyDescent="0.25">
      <c r="B7016" t="s">
        <v>18708</v>
      </c>
      <c r="C7016" t="s">
        <v>5241</v>
      </c>
      <c r="D7016" t="s">
        <v>18709</v>
      </c>
    </row>
    <row r="7017" spans="2:8" x14ac:dyDescent="0.25">
      <c r="B7017" t="s">
        <v>18710</v>
      </c>
      <c r="C7017" t="s">
        <v>13180</v>
      </c>
      <c r="D7017" t="s">
        <v>13181</v>
      </c>
      <c r="E7017" t="s">
        <v>13182</v>
      </c>
      <c r="F7017" t="s">
        <v>18711</v>
      </c>
      <c r="G7017" t="s">
        <v>5565</v>
      </c>
      <c r="H7017" t="s">
        <v>18199</v>
      </c>
    </row>
    <row r="7018" spans="2:8" hidden="1" x14ac:dyDescent="0.25">
      <c r="B7018" t="s">
        <v>18712</v>
      </c>
      <c r="C7018" t="s">
        <v>5241</v>
      </c>
      <c r="D7018" t="s">
        <v>18713</v>
      </c>
    </row>
    <row r="7019" spans="2:8" hidden="1" x14ac:dyDescent="0.25">
      <c r="B7019" t="s">
        <v>18714</v>
      </c>
      <c r="C7019" t="s">
        <v>5241</v>
      </c>
      <c r="D7019" t="s">
        <v>18715</v>
      </c>
    </row>
    <row r="7020" spans="2:8" hidden="1" x14ac:dyDescent="0.25">
      <c r="B7020" t="s">
        <v>18716</v>
      </c>
      <c r="C7020" t="s">
        <v>5241</v>
      </c>
      <c r="D7020" t="s">
        <v>18717</v>
      </c>
    </row>
    <row r="7021" spans="2:8" hidden="1" x14ac:dyDescent="0.25">
      <c r="B7021" t="s">
        <v>18718</v>
      </c>
      <c r="C7021" t="s">
        <v>4775</v>
      </c>
      <c r="D7021" t="s">
        <v>18719</v>
      </c>
    </row>
    <row r="7022" spans="2:8" hidden="1" x14ac:dyDescent="0.25">
      <c r="B7022" t="s">
        <v>18720</v>
      </c>
      <c r="C7022" t="s">
        <v>4851</v>
      </c>
      <c r="D7022" t="s">
        <v>18721</v>
      </c>
    </row>
    <row r="7023" spans="2:8" hidden="1" x14ac:dyDescent="0.25">
      <c r="B7023" t="s">
        <v>18722</v>
      </c>
      <c r="C7023" t="s">
        <v>4856</v>
      </c>
      <c r="D7023" t="s">
        <v>18723</v>
      </c>
    </row>
    <row r="7024" spans="2:8" hidden="1" x14ac:dyDescent="0.25">
      <c r="B7024" t="s">
        <v>18724</v>
      </c>
      <c r="C7024" t="s">
        <v>4856</v>
      </c>
      <c r="D7024" t="s">
        <v>18725</v>
      </c>
    </row>
    <row r="7025" spans="2:8" hidden="1" x14ac:dyDescent="0.25">
      <c r="B7025" t="s">
        <v>18726</v>
      </c>
      <c r="C7025" t="s">
        <v>4851</v>
      </c>
      <c r="D7025" t="s">
        <v>18727</v>
      </c>
    </row>
    <row r="7026" spans="2:8" hidden="1" x14ac:dyDescent="0.25">
      <c r="B7026" t="s">
        <v>18728</v>
      </c>
      <c r="C7026" t="s">
        <v>4851</v>
      </c>
      <c r="D7026" t="s">
        <v>18729</v>
      </c>
    </row>
    <row r="7027" spans="2:8" x14ac:dyDescent="0.25">
      <c r="B7027" t="s">
        <v>18730</v>
      </c>
      <c r="C7027" t="s">
        <v>13180</v>
      </c>
      <c r="D7027" t="s">
        <v>13181</v>
      </c>
      <c r="E7027" t="s">
        <v>13182</v>
      </c>
      <c r="F7027" t="s">
        <v>18731</v>
      </c>
      <c r="G7027" t="s">
        <v>5565</v>
      </c>
      <c r="H7027" t="s">
        <v>18199</v>
      </c>
    </row>
    <row r="7028" spans="2:8" hidden="1" x14ac:dyDescent="0.25">
      <c r="B7028" t="s">
        <v>18732</v>
      </c>
      <c r="C7028" t="s">
        <v>4851</v>
      </c>
      <c r="D7028" t="s">
        <v>18733</v>
      </c>
    </row>
    <row r="7029" spans="2:8" hidden="1" x14ac:dyDescent="0.25">
      <c r="B7029" t="s">
        <v>18734</v>
      </c>
      <c r="C7029" t="s">
        <v>4851</v>
      </c>
      <c r="D7029" t="s">
        <v>18735</v>
      </c>
    </row>
    <row r="7030" spans="2:8" hidden="1" x14ac:dyDescent="0.25">
      <c r="B7030" t="s">
        <v>18736</v>
      </c>
      <c r="C7030" t="s">
        <v>4851</v>
      </c>
      <c r="D7030" t="s">
        <v>18737</v>
      </c>
    </row>
    <row r="7031" spans="2:8" hidden="1" x14ac:dyDescent="0.25">
      <c r="B7031" t="s">
        <v>18738</v>
      </c>
      <c r="C7031" t="s">
        <v>4856</v>
      </c>
      <c r="D7031" t="s">
        <v>18739</v>
      </c>
    </row>
    <row r="7032" spans="2:8" hidden="1" x14ac:dyDescent="0.25">
      <c r="B7032" t="s">
        <v>18740</v>
      </c>
      <c r="C7032" t="s">
        <v>4775</v>
      </c>
      <c r="D7032" t="s">
        <v>18741</v>
      </c>
    </row>
    <row r="7033" spans="2:8" hidden="1" x14ac:dyDescent="0.25">
      <c r="B7033" t="s">
        <v>18742</v>
      </c>
      <c r="C7033" t="s">
        <v>4851</v>
      </c>
      <c r="D7033" t="s">
        <v>18743</v>
      </c>
    </row>
    <row r="7034" spans="2:8" hidden="1" x14ac:dyDescent="0.25">
      <c r="B7034" t="s">
        <v>18744</v>
      </c>
      <c r="C7034" t="s">
        <v>4775</v>
      </c>
      <c r="D7034" t="s">
        <v>18745</v>
      </c>
    </row>
    <row r="7035" spans="2:8" hidden="1" x14ac:dyDescent="0.25">
      <c r="B7035" t="s">
        <v>18746</v>
      </c>
      <c r="C7035" t="s">
        <v>4856</v>
      </c>
      <c r="D7035" t="s">
        <v>18747</v>
      </c>
    </row>
    <row r="7036" spans="2:8" hidden="1" x14ac:dyDescent="0.25">
      <c r="B7036" t="s">
        <v>18748</v>
      </c>
      <c r="C7036" t="s">
        <v>4851</v>
      </c>
      <c r="D7036" t="s">
        <v>18749</v>
      </c>
    </row>
    <row r="7037" spans="2:8" x14ac:dyDescent="0.25">
      <c r="B7037" t="s">
        <v>18750</v>
      </c>
      <c r="C7037" t="s">
        <v>13180</v>
      </c>
      <c r="D7037" t="s">
        <v>13181</v>
      </c>
      <c r="E7037" t="s">
        <v>13182</v>
      </c>
      <c r="F7037" t="s">
        <v>18751</v>
      </c>
      <c r="G7037" t="s">
        <v>5565</v>
      </c>
      <c r="H7037" t="s">
        <v>18199</v>
      </c>
    </row>
    <row r="7038" spans="2:8" hidden="1" x14ac:dyDescent="0.25">
      <c r="B7038" t="s">
        <v>18752</v>
      </c>
      <c r="C7038" t="s">
        <v>4851</v>
      </c>
      <c r="D7038" t="s">
        <v>18753</v>
      </c>
    </row>
    <row r="7039" spans="2:8" hidden="1" x14ac:dyDescent="0.25">
      <c r="B7039" t="s">
        <v>18754</v>
      </c>
      <c r="C7039" t="s">
        <v>4856</v>
      </c>
      <c r="D7039" t="s">
        <v>18755</v>
      </c>
    </row>
    <row r="7040" spans="2:8" hidden="1" x14ac:dyDescent="0.25">
      <c r="B7040" t="s">
        <v>18756</v>
      </c>
      <c r="C7040" t="s">
        <v>4856</v>
      </c>
      <c r="D7040" t="s">
        <v>18757</v>
      </c>
    </row>
    <row r="7041" spans="2:8" hidden="1" x14ac:dyDescent="0.25">
      <c r="B7041" t="s">
        <v>18758</v>
      </c>
      <c r="C7041" t="s">
        <v>4856</v>
      </c>
      <c r="D7041" t="s">
        <v>18759</v>
      </c>
    </row>
    <row r="7042" spans="2:8" hidden="1" x14ac:dyDescent="0.25">
      <c r="B7042" t="s">
        <v>18760</v>
      </c>
      <c r="C7042" t="s">
        <v>4851</v>
      </c>
      <c r="D7042" t="s">
        <v>18761</v>
      </c>
    </row>
    <row r="7043" spans="2:8" hidden="1" x14ac:dyDescent="0.25">
      <c r="B7043" t="s">
        <v>18762</v>
      </c>
      <c r="C7043" t="s">
        <v>4851</v>
      </c>
      <c r="D7043" t="s">
        <v>18763</v>
      </c>
    </row>
    <row r="7044" spans="2:8" hidden="1" x14ac:dyDescent="0.25">
      <c r="B7044" t="s">
        <v>18764</v>
      </c>
      <c r="C7044" t="s">
        <v>5241</v>
      </c>
      <c r="D7044" t="s">
        <v>18765</v>
      </c>
    </row>
    <row r="7045" spans="2:8" hidden="1" x14ac:dyDescent="0.25">
      <c r="B7045" t="s">
        <v>18766</v>
      </c>
      <c r="C7045" t="s">
        <v>4856</v>
      </c>
      <c r="D7045" t="s">
        <v>18767</v>
      </c>
    </row>
    <row r="7046" spans="2:8" hidden="1" x14ac:dyDescent="0.25">
      <c r="B7046" t="s">
        <v>18768</v>
      </c>
      <c r="C7046" t="s">
        <v>4856</v>
      </c>
      <c r="D7046" t="s">
        <v>18769</v>
      </c>
    </row>
    <row r="7047" spans="2:8" x14ac:dyDescent="0.25">
      <c r="B7047" t="s">
        <v>18770</v>
      </c>
      <c r="C7047" t="s">
        <v>13180</v>
      </c>
      <c r="D7047" t="s">
        <v>13181</v>
      </c>
      <c r="E7047" t="s">
        <v>13182</v>
      </c>
      <c r="F7047" t="s">
        <v>18771</v>
      </c>
      <c r="G7047" t="s">
        <v>5565</v>
      </c>
      <c r="H7047" t="s">
        <v>18199</v>
      </c>
    </row>
    <row r="7048" spans="2:8" hidden="1" x14ac:dyDescent="0.25">
      <c r="B7048" t="s">
        <v>18772</v>
      </c>
      <c r="C7048" t="s">
        <v>4856</v>
      </c>
      <c r="D7048" t="s">
        <v>18773</v>
      </c>
    </row>
    <row r="7049" spans="2:8" hidden="1" x14ac:dyDescent="0.25">
      <c r="B7049" t="s">
        <v>18774</v>
      </c>
      <c r="C7049" t="s">
        <v>4775</v>
      </c>
      <c r="D7049" t="s">
        <v>18775</v>
      </c>
    </row>
    <row r="7050" spans="2:8" hidden="1" x14ac:dyDescent="0.25">
      <c r="B7050" t="s">
        <v>18776</v>
      </c>
      <c r="C7050" t="s">
        <v>4775</v>
      </c>
      <c r="D7050" t="s">
        <v>18777</v>
      </c>
    </row>
    <row r="7051" spans="2:8" hidden="1" x14ac:dyDescent="0.25">
      <c r="B7051" t="s">
        <v>18778</v>
      </c>
      <c r="C7051" t="s">
        <v>5241</v>
      </c>
      <c r="D7051" t="s">
        <v>18779</v>
      </c>
    </row>
    <row r="7052" spans="2:8" hidden="1" x14ac:dyDescent="0.25">
      <c r="B7052" t="s">
        <v>18780</v>
      </c>
      <c r="C7052" t="s">
        <v>4775</v>
      </c>
      <c r="D7052" t="s">
        <v>18781</v>
      </c>
    </row>
    <row r="7053" spans="2:8" hidden="1" x14ac:dyDescent="0.25">
      <c r="B7053" t="s">
        <v>18782</v>
      </c>
      <c r="C7053" t="s">
        <v>4851</v>
      </c>
      <c r="D7053" t="s">
        <v>18783</v>
      </c>
    </row>
    <row r="7054" spans="2:8" hidden="1" x14ac:dyDescent="0.25">
      <c r="B7054" t="s">
        <v>18784</v>
      </c>
      <c r="C7054" t="s">
        <v>4856</v>
      </c>
      <c r="D7054" t="s">
        <v>18785</v>
      </c>
    </row>
    <row r="7055" spans="2:8" hidden="1" x14ac:dyDescent="0.25">
      <c r="B7055" t="s">
        <v>18786</v>
      </c>
      <c r="C7055" t="s">
        <v>5241</v>
      </c>
      <c r="D7055" t="s">
        <v>18787</v>
      </c>
    </row>
    <row r="7056" spans="2:8" hidden="1" x14ac:dyDescent="0.25">
      <c r="B7056" t="s">
        <v>18788</v>
      </c>
      <c r="C7056" t="s">
        <v>4775</v>
      </c>
      <c r="D7056" t="s">
        <v>18789</v>
      </c>
    </row>
    <row r="7057" spans="2:8" x14ac:dyDescent="0.25">
      <c r="B7057" t="s">
        <v>18790</v>
      </c>
      <c r="C7057" t="s">
        <v>13180</v>
      </c>
      <c r="D7057" t="s">
        <v>13181</v>
      </c>
      <c r="E7057" t="s">
        <v>13182</v>
      </c>
      <c r="F7057" t="s">
        <v>18791</v>
      </c>
      <c r="G7057" t="s">
        <v>5565</v>
      </c>
      <c r="H7057" t="s">
        <v>18199</v>
      </c>
    </row>
    <row r="7058" spans="2:8" hidden="1" x14ac:dyDescent="0.25">
      <c r="B7058" t="s">
        <v>18792</v>
      </c>
      <c r="C7058" t="s">
        <v>4775</v>
      </c>
      <c r="D7058" t="s">
        <v>18793</v>
      </c>
    </row>
    <row r="7059" spans="2:8" hidden="1" x14ac:dyDescent="0.25">
      <c r="B7059" t="s">
        <v>18794</v>
      </c>
      <c r="C7059" t="s">
        <v>5241</v>
      </c>
      <c r="D7059" t="s">
        <v>18795</v>
      </c>
    </row>
    <row r="7060" spans="2:8" hidden="1" x14ac:dyDescent="0.25">
      <c r="B7060" t="s">
        <v>18796</v>
      </c>
      <c r="C7060" t="s">
        <v>4851</v>
      </c>
      <c r="D7060" t="s">
        <v>18797</v>
      </c>
    </row>
    <row r="7061" spans="2:8" hidden="1" x14ac:dyDescent="0.25">
      <c r="B7061" t="s">
        <v>18798</v>
      </c>
      <c r="C7061" t="s">
        <v>5241</v>
      </c>
      <c r="D7061" t="s">
        <v>18799</v>
      </c>
    </row>
    <row r="7062" spans="2:8" hidden="1" x14ac:dyDescent="0.25">
      <c r="B7062" t="s">
        <v>18800</v>
      </c>
      <c r="C7062" t="s">
        <v>4775</v>
      </c>
      <c r="D7062" t="s">
        <v>18801</v>
      </c>
    </row>
    <row r="7063" spans="2:8" hidden="1" x14ac:dyDescent="0.25">
      <c r="B7063" t="s">
        <v>18802</v>
      </c>
      <c r="C7063" t="s">
        <v>5241</v>
      </c>
      <c r="D7063" t="s">
        <v>18803</v>
      </c>
    </row>
    <row r="7064" spans="2:8" hidden="1" x14ac:dyDescent="0.25">
      <c r="B7064" t="s">
        <v>18804</v>
      </c>
      <c r="C7064" t="s">
        <v>4851</v>
      </c>
      <c r="D7064" t="s">
        <v>18805</v>
      </c>
    </row>
    <row r="7065" spans="2:8" hidden="1" x14ac:dyDescent="0.25">
      <c r="B7065" t="s">
        <v>18806</v>
      </c>
      <c r="C7065" t="s">
        <v>4851</v>
      </c>
      <c r="D7065" t="s">
        <v>18807</v>
      </c>
    </row>
    <row r="7066" spans="2:8" hidden="1" x14ac:dyDescent="0.25">
      <c r="B7066" t="s">
        <v>18808</v>
      </c>
      <c r="C7066" t="s">
        <v>4856</v>
      </c>
      <c r="D7066" t="s">
        <v>18809</v>
      </c>
    </row>
    <row r="7067" spans="2:8" x14ac:dyDescent="0.25">
      <c r="B7067" t="s">
        <v>18810</v>
      </c>
      <c r="C7067" t="s">
        <v>13180</v>
      </c>
      <c r="D7067" t="s">
        <v>13181</v>
      </c>
      <c r="E7067" t="s">
        <v>13182</v>
      </c>
      <c r="F7067" t="s">
        <v>18811</v>
      </c>
      <c r="G7067" t="s">
        <v>5565</v>
      </c>
      <c r="H7067" t="s">
        <v>18199</v>
      </c>
    </row>
    <row r="7068" spans="2:8" hidden="1" x14ac:dyDescent="0.25">
      <c r="B7068" t="s">
        <v>18812</v>
      </c>
      <c r="C7068" t="s">
        <v>5241</v>
      </c>
      <c r="D7068" t="s">
        <v>18813</v>
      </c>
    </row>
    <row r="7069" spans="2:8" hidden="1" x14ac:dyDescent="0.25">
      <c r="B7069" t="s">
        <v>18814</v>
      </c>
      <c r="C7069" t="s">
        <v>4856</v>
      </c>
      <c r="D7069" t="s">
        <v>18815</v>
      </c>
    </row>
    <row r="7070" spans="2:8" hidden="1" x14ac:dyDescent="0.25">
      <c r="B7070" t="s">
        <v>18816</v>
      </c>
      <c r="C7070" t="s">
        <v>5241</v>
      </c>
      <c r="D7070" t="s">
        <v>18817</v>
      </c>
    </row>
    <row r="7071" spans="2:8" hidden="1" x14ac:dyDescent="0.25">
      <c r="B7071" t="s">
        <v>18818</v>
      </c>
      <c r="C7071" t="s">
        <v>4856</v>
      </c>
      <c r="D7071" t="s">
        <v>18819</v>
      </c>
    </row>
    <row r="7072" spans="2:8" hidden="1" x14ac:dyDescent="0.25">
      <c r="B7072" t="s">
        <v>18820</v>
      </c>
      <c r="C7072" t="s">
        <v>4775</v>
      </c>
      <c r="D7072" t="s">
        <v>18821</v>
      </c>
    </row>
    <row r="7073" spans="2:8" hidden="1" x14ac:dyDescent="0.25">
      <c r="B7073" t="s">
        <v>18822</v>
      </c>
      <c r="C7073" t="s">
        <v>4856</v>
      </c>
      <c r="D7073" t="s">
        <v>18823</v>
      </c>
    </row>
    <row r="7074" spans="2:8" hidden="1" x14ac:dyDescent="0.25">
      <c r="B7074" t="s">
        <v>18824</v>
      </c>
      <c r="C7074" t="s">
        <v>4856</v>
      </c>
      <c r="D7074" t="s">
        <v>18825</v>
      </c>
    </row>
    <row r="7075" spans="2:8" hidden="1" x14ac:dyDescent="0.25">
      <c r="B7075" t="s">
        <v>18826</v>
      </c>
      <c r="C7075" t="s">
        <v>4856</v>
      </c>
      <c r="D7075" t="s">
        <v>18827</v>
      </c>
    </row>
    <row r="7076" spans="2:8" hidden="1" x14ac:dyDescent="0.25">
      <c r="B7076" t="s">
        <v>18828</v>
      </c>
      <c r="C7076" t="s">
        <v>4851</v>
      </c>
      <c r="D7076" t="s">
        <v>18829</v>
      </c>
    </row>
    <row r="7077" spans="2:8" x14ac:dyDescent="0.25">
      <c r="B7077" t="s">
        <v>18830</v>
      </c>
      <c r="C7077" t="s">
        <v>13180</v>
      </c>
      <c r="D7077" t="s">
        <v>13181</v>
      </c>
      <c r="E7077" t="s">
        <v>13182</v>
      </c>
      <c r="F7077" t="s">
        <v>18831</v>
      </c>
      <c r="G7077" t="s">
        <v>5565</v>
      </c>
      <c r="H7077" t="s">
        <v>18199</v>
      </c>
    </row>
    <row r="7078" spans="2:8" hidden="1" x14ac:dyDescent="0.25">
      <c r="B7078" t="s">
        <v>18832</v>
      </c>
      <c r="C7078" t="s">
        <v>4856</v>
      </c>
      <c r="D7078" t="s">
        <v>18833</v>
      </c>
    </row>
    <row r="7079" spans="2:8" hidden="1" x14ac:dyDescent="0.25">
      <c r="B7079" t="s">
        <v>18834</v>
      </c>
      <c r="C7079" t="s">
        <v>5241</v>
      </c>
      <c r="D7079" t="s">
        <v>18835</v>
      </c>
    </row>
    <row r="7080" spans="2:8" hidden="1" x14ac:dyDescent="0.25">
      <c r="B7080" t="s">
        <v>18836</v>
      </c>
      <c r="C7080" t="s">
        <v>4851</v>
      </c>
      <c r="D7080" t="s">
        <v>18837</v>
      </c>
    </row>
    <row r="7081" spans="2:8" hidden="1" x14ac:dyDescent="0.25">
      <c r="B7081" t="s">
        <v>18838</v>
      </c>
      <c r="C7081" t="s">
        <v>4851</v>
      </c>
      <c r="D7081" t="s">
        <v>18839</v>
      </c>
    </row>
    <row r="7082" spans="2:8" hidden="1" x14ac:dyDescent="0.25">
      <c r="B7082" t="s">
        <v>18840</v>
      </c>
      <c r="C7082" t="s">
        <v>4856</v>
      </c>
      <c r="D7082" t="s">
        <v>18841</v>
      </c>
    </row>
    <row r="7083" spans="2:8" hidden="1" x14ac:dyDescent="0.25">
      <c r="B7083" t="s">
        <v>18842</v>
      </c>
      <c r="C7083" t="s">
        <v>4775</v>
      </c>
      <c r="D7083" t="s">
        <v>18843</v>
      </c>
    </row>
    <row r="7084" spans="2:8" hidden="1" x14ac:dyDescent="0.25">
      <c r="B7084" t="s">
        <v>18844</v>
      </c>
      <c r="C7084" t="s">
        <v>5241</v>
      </c>
      <c r="D7084" t="s">
        <v>18845</v>
      </c>
    </row>
    <row r="7085" spans="2:8" hidden="1" x14ac:dyDescent="0.25">
      <c r="B7085" t="s">
        <v>18846</v>
      </c>
      <c r="C7085" t="s">
        <v>4851</v>
      </c>
      <c r="D7085" t="s">
        <v>18847</v>
      </c>
    </row>
    <row r="7086" spans="2:8" hidden="1" x14ac:dyDescent="0.25">
      <c r="B7086" t="s">
        <v>18848</v>
      </c>
      <c r="C7086" t="s">
        <v>4856</v>
      </c>
      <c r="D7086" t="s">
        <v>18849</v>
      </c>
    </row>
    <row r="7087" spans="2:8" x14ac:dyDescent="0.25">
      <c r="B7087" t="s">
        <v>18850</v>
      </c>
      <c r="C7087" t="s">
        <v>13180</v>
      </c>
      <c r="D7087" t="s">
        <v>13181</v>
      </c>
      <c r="E7087" t="s">
        <v>13182</v>
      </c>
      <c r="F7087" t="s">
        <v>18851</v>
      </c>
      <c r="G7087" t="s">
        <v>5565</v>
      </c>
      <c r="H7087" t="s">
        <v>18199</v>
      </c>
    </row>
    <row r="7088" spans="2:8" hidden="1" x14ac:dyDescent="0.25">
      <c r="B7088" t="s">
        <v>18852</v>
      </c>
      <c r="C7088" t="s">
        <v>5241</v>
      </c>
      <c r="D7088" t="s">
        <v>18853</v>
      </c>
    </row>
    <row r="7089" spans="2:8" hidden="1" x14ac:dyDescent="0.25">
      <c r="B7089" t="s">
        <v>18854</v>
      </c>
      <c r="C7089" t="s">
        <v>4856</v>
      </c>
      <c r="D7089" t="s">
        <v>18855</v>
      </c>
    </row>
    <row r="7090" spans="2:8" hidden="1" x14ac:dyDescent="0.25">
      <c r="B7090" t="s">
        <v>18856</v>
      </c>
      <c r="C7090" t="s">
        <v>5241</v>
      </c>
      <c r="D7090" t="s">
        <v>18857</v>
      </c>
    </row>
    <row r="7091" spans="2:8" hidden="1" x14ac:dyDescent="0.25">
      <c r="B7091" t="s">
        <v>18858</v>
      </c>
      <c r="C7091" t="s">
        <v>4856</v>
      </c>
      <c r="D7091" t="s">
        <v>18859</v>
      </c>
    </row>
    <row r="7092" spans="2:8" hidden="1" x14ac:dyDescent="0.25">
      <c r="B7092" t="s">
        <v>18860</v>
      </c>
      <c r="C7092" t="s">
        <v>4851</v>
      </c>
      <c r="D7092" t="s">
        <v>18861</v>
      </c>
    </row>
    <row r="7093" spans="2:8" hidden="1" x14ac:dyDescent="0.25">
      <c r="B7093" t="s">
        <v>18862</v>
      </c>
      <c r="C7093" t="s">
        <v>5241</v>
      </c>
      <c r="D7093" t="s">
        <v>18863</v>
      </c>
    </row>
    <row r="7094" spans="2:8" hidden="1" x14ac:dyDescent="0.25">
      <c r="B7094" t="s">
        <v>18864</v>
      </c>
      <c r="C7094" t="s">
        <v>4856</v>
      </c>
      <c r="D7094" t="s">
        <v>18865</v>
      </c>
    </row>
    <row r="7095" spans="2:8" hidden="1" x14ac:dyDescent="0.25">
      <c r="B7095" t="s">
        <v>18866</v>
      </c>
      <c r="C7095" t="s">
        <v>5241</v>
      </c>
      <c r="D7095" t="s">
        <v>18867</v>
      </c>
    </row>
    <row r="7096" spans="2:8" hidden="1" x14ac:dyDescent="0.25">
      <c r="B7096" t="s">
        <v>18868</v>
      </c>
      <c r="C7096" t="s">
        <v>4851</v>
      </c>
      <c r="D7096" t="s">
        <v>18869</v>
      </c>
    </row>
    <row r="7097" spans="2:8" x14ac:dyDescent="0.25">
      <c r="B7097" t="s">
        <v>18870</v>
      </c>
      <c r="C7097" t="s">
        <v>13180</v>
      </c>
      <c r="D7097" t="s">
        <v>13181</v>
      </c>
      <c r="E7097" t="s">
        <v>13182</v>
      </c>
      <c r="F7097" t="s">
        <v>18871</v>
      </c>
      <c r="G7097" t="s">
        <v>5565</v>
      </c>
      <c r="H7097" t="s">
        <v>18199</v>
      </c>
    </row>
    <row r="7098" spans="2:8" hidden="1" x14ac:dyDescent="0.25">
      <c r="B7098" t="s">
        <v>18872</v>
      </c>
      <c r="C7098" t="s">
        <v>4851</v>
      </c>
      <c r="D7098" t="s">
        <v>18873</v>
      </c>
    </row>
    <row r="7099" spans="2:8" hidden="1" x14ac:dyDescent="0.25">
      <c r="B7099" t="s">
        <v>18874</v>
      </c>
      <c r="C7099" t="s">
        <v>4775</v>
      </c>
      <c r="D7099" t="s">
        <v>18875</v>
      </c>
    </row>
    <row r="7100" spans="2:8" hidden="1" x14ac:dyDescent="0.25">
      <c r="B7100" t="s">
        <v>18876</v>
      </c>
      <c r="C7100" t="s">
        <v>4775</v>
      </c>
      <c r="D7100" t="s">
        <v>18877</v>
      </c>
    </row>
    <row r="7101" spans="2:8" hidden="1" x14ac:dyDescent="0.25">
      <c r="B7101" t="s">
        <v>18878</v>
      </c>
      <c r="C7101" t="s">
        <v>5241</v>
      </c>
      <c r="D7101" t="s">
        <v>18879</v>
      </c>
    </row>
    <row r="7102" spans="2:8" hidden="1" x14ac:dyDescent="0.25">
      <c r="B7102" t="s">
        <v>18880</v>
      </c>
      <c r="C7102" t="s">
        <v>4856</v>
      </c>
      <c r="D7102" t="s">
        <v>18881</v>
      </c>
    </row>
    <row r="7103" spans="2:8" hidden="1" x14ac:dyDescent="0.25">
      <c r="B7103" t="s">
        <v>18882</v>
      </c>
      <c r="C7103" t="s">
        <v>4856</v>
      </c>
      <c r="D7103" t="s">
        <v>18883</v>
      </c>
    </row>
    <row r="7104" spans="2:8" hidden="1" x14ac:dyDescent="0.25">
      <c r="B7104" t="s">
        <v>18884</v>
      </c>
      <c r="C7104" t="s">
        <v>5241</v>
      </c>
      <c r="D7104" t="s">
        <v>18885</v>
      </c>
    </row>
    <row r="7105" spans="2:8" hidden="1" x14ac:dyDescent="0.25">
      <c r="B7105" t="s">
        <v>18886</v>
      </c>
      <c r="C7105" t="s">
        <v>4775</v>
      </c>
      <c r="D7105" t="s">
        <v>18887</v>
      </c>
    </row>
    <row r="7106" spans="2:8" hidden="1" x14ac:dyDescent="0.25">
      <c r="B7106" t="s">
        <v>18888</v>
      </c>
      <c r="C7106" t="s">
        <v>4775</v>
      </c>
      <c r="D7106" t="s">
        <v>18889</v>
      </c>
    </row>
    <row r="7107" spans="2:8" x14ac:dyDescent="0.25">
      <c r="B7107" t="s">
        <v>18890</v>
      </c>
      <c r="C7107" t="s">
        <v>13180</v>
      </c>
      <c r="D7107" t="s">
        <v>13181</v>
      </c>
      <c r="E7107" t="s">
        <v>13182</v>
      </c>
      <c r="F7107" t="s">
        <v>18891</v>
      </c>
      <c r="G7107" t="s">
        <v>5565</v>
      </c>
      <c r="H7107" t="s">
        <v>18199</v>
      </c>
    </row>
    <row r="7108" spans="2:8" hidden="1" x14ac:dyDescent="0.25">
      <c r="B7108" t="s">
        <v>18892</v>
      </c>
      <c r="C7108" t="s">
        <v>5241</v>
      </c>
      <c r="D7108" t="s">
        <v>18538</v>
      </c>
    </row>
    <row r="7109" spans="2:8" hidden="1" x14ac:dyDescent="0.25">
      <c r="B7109" t="s">
        <v>18893</v>
      </c>
      <c r="C7109" t="s">
        <v>4775</v>
      </c>
      <c r="D7109" t="s">
        <v>18894</v>
      </c>
    </row>
    <row r="7110" spans="2:8" hidden="1" x14ac:dyDescent="0.25">
      <c r="B7110" t="s">
        <v>18895</v>
      </c>
      <c r="C7110" t="s">
        <v>4851</v>
      </c>
      <c r="D7110" t="s">
        <v>18896</v>
      </c>
    </row>
    <row r="7111" spans="2:8" hidden="1" x14ac:dyDescent="0.25">
      <c r="B7111" t="s">
        <v>18897</v>
      </c>
      <c r="C7111" t="s">
        <v>4856</v>
      </c>
      <c r="D7111" t="s">
        <v>18898</v>
      </c>
    </row>
    <row r="7112" spans="2:8" hidden="1" x14ac:dyDescent="0.25">
      <c r="B7112" t="s">
        <v>18899</v>
      </c>
      <c r="C7112" t="s">
        <v>4856</v>
      </c>
      <c r="D7112" t="s">
        <v>18900</v>
      </c>
    </row>
    <row r="7113" spans="2:8" hidden="1" x14ac:dyDescent="0.25">
      <c r="B7113" t="s">
        <v>18901</v>
      </c>
      <c r="C7113" t="s">
        <v>4775</v>
      </c>
      <c r="D7113" t="s">
        <v>18902</v>
      </c>
    </row>
    <row r="7114" spans="2:8" hidden="1" x14ac:dyDescent="0.25">
      <c r="B7114" t="s">
        <v>18903</v>
      </c>
      <c r="C7114" t="s">
        <v>4856</v>
      </c>
      <c r="D7114" t="s">
        <v>18904</v>
      </c>
    </row>
    <row r="7115" spans="2:8" hidden="1" x14ac:dyDescent="0.25">
      <c r="B7115" t="s">
        <v>18905</v>
      </c>
      <c r="C7115" t="s">
        <v>4856</v>
      </c>
      <c r="D7115" t="s">
        <v>18906</v>
      </c>
    </row>
    <row r="7116" spans="2:8" hidden="1" x14ac:dyDescent="0.25">
      <c r="B7116" t="s">
        <v>18907</v>
      </c>
      <c r="C7116" t="s">
        <v>4775</v>
      </c>
      <c r="D7116" t="s">
        <v>18908</v>
      </c>
    </row>
    <row r="7117" spans="2:8" x14ac:dyDescent="0.25">
      <c r="B7117" t="s">
        <v>18909</v>
      </c>
      <c r="C7117" t="s">
        <v>13180</v>
      </c>
      <c r="D7117" t="s">
        <v>13181</v>
      </c>
      <c r="E7117" t="s">
        <v>13182</v>
      </c>
      <c r="F7117" t="s">
        <v>18910</v>
      </c>
      <c r="G7117" t="s">
        <v>5565</v>
      </c>
      <c r="H7117" t="s">
        <v>18199</v>
      </c>
    </row>
    <row r="7118" spans="2:8" hidden="1" x14ac:dyDescent="0.25">
      <c r="B7118" t="s">
        <v>18911</v>
      </c>
      <c r="C7118" t="s">
        <v>4775</v>
      </c>
      <c r="D7118" t="s">
        <v>18912</v>
      </c>
    </row>
    <row r="7119" spans="2:8" hidden="1" x14ac:dyDescent="0.25">
      <c r="B7119" t="s">
        <v>18913</v>
      </c>
      <c r="C7119" t="s">
        <v>4775</v>
      </c>
      <c r="D7119" t="s">
        <v>18914</v>
      </c>
    </row>
    <row r="7120" spans="2:8" hidden="1" x14ac:dyDescent="0.25">
      <c r="B7120" t="s">
        <v>18915</v>
      </c>
      <c r="C7120" t="s">
        <v>4775</v>
      </c>
      <c r="D7120" t="s">
        <v>18916</v>
      </c>
    </row>
    <row r="7121" spans="2:8" hidden="1" x14ac:dyDescent="0.25">
      <c r="B7121" t="s">
        <v>18917</v>
      </c>
      <c r="C7121" t="s">
        <v>4775</v>
      </c>
      <c r="D7121" t="s">
        <v>18916</v>
      </c>
    </row>
    <row r="7122" spans="2:8" hidden="1" x14ac:dyDescent="0.25">
      <c r="B7122" t="s">
        <v>18918</v>
      </c>
      <c r="C7122" t="s">
        <v>5241</v>
      </c>
      <c r="D7122" t="s">
        <v>18919</v>
      </c>
    </row>
    <row r="7123" spans="2:8" hidden="1" x14ac:dyDescent="0.25">
      <c r="B7123" t="s">
        <v>18920</v>
      </c>
      <c r="C7123" t="s">
        <v>5241</v>
      </c>
      <c r="D7123" t="s">
        <v>18921</v>
      </c>
    </row>
    <row r="7124" spans="2:8" hidden="1" x14ac:dyDescent="0.25">
      <c r="B7124" t="s">
        <v>18922</v>
      </c>
      <c r="C7124" t="s">
        <v>4856</v>
      </c>
      <c r="D7124" t="s">
        <v>18923</v>
      </c>
    </row>
    <row r="7125" spans="2:8" hidden="1" x14ac:dyDescent="0.25">
      <c r="B7125" t="s">
        <v>18924</v>
      </c>
      <c r="C7125" t="s">
        <v>4856</v>
      </c>
      <c r="D7125" t="s">
        <v>18925</v>
      </c>
    </row>
    <row r="7126" spans="2:8" hidden="1" x14ac:dyDescent="0.25">
      <c r="B7126" t="s">
        <v>18926</v>
      </c>
      <c r="C7126" t="s">
        <v>5241</v>
      </c>
      <c r="D7126" t="s">
        <v>18927</v>
      </c>
    </row>
    <row r="7127" spans="2:8" x14ac:dyDescent="0.25">
      <c r="B7127" t="s">
        <v>18928</v>
      </c>
      <c r="C7127" t="s">
        <v>13180</v>
      </c>
      <c r="D7127" t="s">
        <v>13181</v>
      </c>
      <c r="E7127" t="s">
        <v>13182</v>
      </c>
      <c r="F7127" t="s">
        <v>18929</v>
      </c>
      <c r="G7127" t="s">
        <v>5565</v>
      </c>
      <c r="H7127" t="s">
        <v>18199</v>
      </c>
    </row>
    <row r="7128" spans="2:8" hidden="1" x14ac:dyDescent="0.25">
      <c r="B7128" t="s">
        <v>18930</v>
      </c>
      <c r="C7128" t="s">
        <v>5241</v>
      </c>
      <c r="D7128" t="s">
        <v>18931</v>
      </c>
    </row>
    <row r="7129" spans="2:8" hidden="1" x14ac:dyDescent="0.25">
      <c r="B7129" t="s">
        <v>18932</v>
      </c>
      <c r="C7129" t="s">
        <v>5241</v>
      </c>
      <c r="D7129" t="s">
        <v>18933</v>
      </c>
    </row>
    <row r="7130" spans="2:8" hidden="1" x14ac:dyDescent="0.25">
      <c r="B7130" t="s">
        <v>18934</v>
      </c>
      <c r="C7130" t="s">
        <v>4851</v>
      </c>
      <c r="D7130" t="s">
        <v>18935</v>
      </c>
    </row>
    <row r="7131" spans="2:8" hidden="1" x14ac:dyDescent="0.25">
      <c r="B7131" t="s">
        <v>18936</v>
      </c>
      <c r="C7131" t="s">
        <v>4851</v>
      </c>
      <c r="D7131" t="s">
        <v>18937</v>
      </c>
    </row>
    <row r="7132" spans="2:8" hidden="1" x14ac:dyDescent="0.25">
      <c r="B7132" t="s">
        <v>18938</v>
      </c>
      <c r="C7132" t="s">
        <v>4851</v>
      </c>
      <c r="D7132" t="s">
        <v>18939</v>
      </c>
    </row>
    <row r="7133" spans="2:8" hidden="1" x14ac:dyDescent="0.25">
      <c r="B7133" t="s">
        <v>18940</v>
      </c>
      <c r="C7133" t="s">
        <v>4851</v>
      </c>
      <c r="D7133" t="s">
        <v>18941</v>
      </c>
    </row>
    <row r="7134" spans="2:8" hidden="1" x14ac:dyDescent="0.25">
      <c r="B7134" t="s">
        <v>18942</v>
      </c>
      <c r="C7134" t="s">
        <v>4851</v>
      </c>
      <c r="D7134" t="s">
        <v>18943</v>
      </c>
    </row>
    <row r="7135" spans="2:8" hidden="1" x14ac:dyDescent="0.25">
      <c r="B7135" t="s">
        <v>18944</v>
      </c>
      <c r="C7135" t="s">
        <v>4851</v>
      </c>
      <c r="D7135" t="s">
        <v>18945</v>
      </c>
    </row>
    <row r="7136" spans="2:8" hidden="1" x14ac:dyDescent="0.25">
      <c r="B7136" t="s">
        <v>18946</v>
      </c>
      <c r="C7136" t="s">
        <v>4856</v>
      </c>
      <c r="D7136" t="s">
        <v>18947</v>
      </c>
    </row>
    <row r="7137" spans="2:8" x14ac:dyDescent="0.25">
      <c r="B7137" t="s">
        <v>18948</v>
      </c>
      <c r="C7137" t="s">
        <v>13180</v>
      </c>
      <c r="D7137" t="s">
        <v>13181</v>
      </c>
      <c r="E7137" t="s">
        <v>13182</v>
      </c>
      <c r="F7137" t="s">
        <v>18949</v>
      </c>
      <c r="G7137" t="s">
        <v>5565</v>
      </c>
      <c r="H7137" t="s">
        <v>18199</v>
      </c>
    </row>
    <row r="7138" spans="2:8" hidden="1" x14ac:dyDescent="0.25">
      <c r="B7138" t="s">
        <v>18950</v>
      </c>
      <c r="C7138" t="s">
        <v>4856</v>
      </c>
      <c r="D7138" t="s">
        <v>18597</v>
      </c>
    </row>
    <row r="7139" spans="2:8" hidden="1" x14ac:dyDescent="0.25">
      <c r="B7139" t="s">
        <v>18951</v>
      </c>
      <c r="C7139" t="s">
        <v>4851</v>
      </c>
      <c r="D7139" t="s">
        <v>18952</v>
      </c>
    </row>
    <row r="7140" spans="2:8" hidden="1" x14ac:dyDescent="0.25">
      <c r="B7140" t="s">
        <v>18953</v>
      </c>
      <c r="C7140" t="s">
        <v>4775</v>
      </c>
      <c r="D7140" t="s">
        <v>18954</v>
      </c>
    </row>
    <row r="7141" spans="2:8" hidden="1" x14ac:dyDescent="0.25">
      <c r="B7141" t="s">
        <v>18955</v>
      </c>
      <c r="C7141" t="s">
        <v>5241</v>
      </c>
      <c r="D7141" t="s">
        <v>18956</v>
      </c>
    </row>
    <row r="7142" spans="2:8" hidden="1" x14ac:dyDescent="0.25">
      <c r="B7142" t="s">
        <v>18957</v>
      </c>
      <c r="C7142" t="s">
        <v>4856</v>
      </c>
      <c r="D7142" t="s">
        <v>18958</v>
      </c>
    </row>
    <row r="7143" spans="2:8" hidden="1" x14ac:dyDescent="0.25">
      <c r="B7143" t="s">
        <v>18959</v>
      </c>
      <c r="C7143" t="s">
        <v>4775</v>
      </c>
      <c r="D7143" t="s">
        <v>18960</v>
      </c>
    </row>
    <row r="7144" spans="2:8" hidden="1" x14ac:dyDescent="0.25">
      <c r="B7144" t="s">
        <v>18961</v>
      </c>
      <c r="C7144" t="s">
        <v>4775</v>
      </c>
      <c r="D7144" t="s">
        <v>18962</v>
      </c>
    </row>
    <row r="7145" spans="2:8" hidden="1" x14ac:dyDescent="0.25">
      <c r="B7145" t="s">
        <v>18963</v>
      </c>
      <c r="C7145" t="s">
        <v>4856</v>
      </c>
      <c r="D7145" t="s">
        <v>18964</v>
      </c>
    </row>
    <row r="7146" spans="2:8" hidden="1" x14ac:dyDescent="0.25">
      <c r="B7146" t="s">
        <v>18965</v>
      </c>
      <c r="C7146" t="s">
        <v>4851</v>
      </c>
      <c r="D7146" t="s">
        <v>18966</v>
      </c>
    </row>
    <row r="7147" spans="2:8" x14ac:dyDescent="0.25">
      <c r="B7147" t="s">
        <v>18967</v>
      </c>
      <c r="C7147" t="s">
        <v>13180</v>
      </c>
      <c r="D7147" t="s">
        <v>13181</v>
      </c>
      <c r="E7147" t="s">
        <v>13182</v>
      </c>
      <c r="F7147" t="s">
        <v>18968</v>
      </c>
      <c r="G7147" t="s">
        <v>5565</v>
      </c>
      <c r="H7147" t="s">
        <v>18199</v>
      </c>
    </row>
    <row r="7148" spans="2:8" hidden="1" x14ac:dyDescent="0.25">
      <c r="B7148" t="s">
        <v>18969</v>
      </c>
      <c r="C7148" t="s">
        <v>4856</v>
      </c>
      <c r="D7148" t="s">
        <v>18970</v>
      </c>
    </row>
    <row r="7149" spans="2:8" hidden="1" x14ac:dyDescent="0.25">
      <c r="B7149" t="s">
        <v>18971</v>
      </c>
      <c r="C7149" t="s">
        <v>4856</v>
      </c>
      <c r="D7149" t="s">
        <v>18972</v>
      </c>
    </row>
    <row r="7150" spans="2:8" hidden="1" x14ac:dyDescent="0.25">
      <c r="B7150" t="s">
        <v>18973</v>
      </c>
      <c r="C7150" t="s">
        <v>5241</v>
      </c>
      <c r="D7150" t="s">
        <v>18974</v>
      </c>
    </row>
    <row r="7151" spans="2:8" hidden="1" x14ac:dyDescent="0.25">
      <c r="B7151" t="s">
        <v>18975</v>
      </c>
      <c r="C7151" t="s">
        <v>5241</v>
      </c>
      <c r="D7151" t="s">
        <v>18976</v>
      </c>
    </row>
    <row r="7152" spans="2:8" hidden="1" x14ac:dyDescent="0.25">
      <c r="B7152" t="s">
        <v>18977</v>
      </c>
      <c r="C7152" t="s">
        <v>4856</v>
      </c>
      <c r="D7152" t="s">
        <v>18978</v>
      </c>
    </row>
    <row r="7153" spans="2:8" hidden="1" x14ac:dyDescent="0.25">
      <c r="B7153" t="s">
        <v>18979</v>
      </c>
      <c r="C7153" t="s">
        <v>4851</v>
      </c>
      <c r="D7153" t="s">
        <v>18980</v>
      </c>
    </row>
    <row r="7154" spans="2:8" hidden="1" x14ac:dyDescent="0.25">
      <c r="B7154" t="s">
        <v>18981</v>
      </c>
      <c r="C7154" t="s">
        <v>4775</v>
      </c>
      <c r="D7154" t="s">
        <v>18982</v>
      </c>
    </row>
    <row r="7155" spans="2:8" hidden="1" x14ac:dyDescent="0.25">
      <c r="B7155" t="s">
        <v>18983</v>
      </c>
      <c r="C7155" t="s">
        <v>5241</v>
      </c>
      <c r="D7155" t="s">
        <v>18984</v>
      </c>
    </row>
    <row r="7156" spans="2:8" hidden="1" x14ac:dyDescent="0.25">
      <c r="B7156" t="s">
        <v>18985</v>
      </c>
      <c r="C7156" t="s">
        <v>4775</v>
      </c>
      <c r="D7156" t="s">
        <v>18986</v>
      </c>
    </row>
    <row r="7157" spans="2:8" x14ac:dyDescent="0.25">
      <c r="B7157" t="s">
        <v>18987</v>
      </c>
      <c r="C7157" t="s">
        <v>13180</v>
      </c>
      <c r="D7157" t="s">
        <v>13181</v>
      </c>
      <c r="E7157" t="s">
        <v>13182</v>
      </c>
      <c r="F7157" t="s">
        <v>18988</v>
      </c>
      <c r="G7157" t="s">
        <v>5565</v>
      </c>
      <c r="H7157" t="s">
        <v>18199</v>
      </c>
    </row>
    <row r="7158" spans="2:8" hidden="1" x14ac:dyDescent="0.25">
      <c r="B7158" t="s">
        <v>18989</v>
      </c>
      <c r="C7158" t="s">
        <v>4775</v>
      </c>
      <c r="D7158" t="s">
        <v>18990</v>
      </c>
    </row>
    <row r="7159" spans="2:8" hidden="1" x14ac:dyDescent="0.25">
      <c r="B7159" t="s">
        <v>18991</v>
      </c>
      <c r="C7159" t="s">
        <v>4856</v>
      </c>
      <c r="D7159" t="s">
        <v>18992</v>
      </c>
    </row>
    <row r="7160" spans="2:8" hidden="1" x14ac:dyDescent="0.25">
      <c r="B7160" t="s">
        <v>18993</v>
      </c>
      <c r="C7160" t="s">
        <v>4856</v>
      </c>
      <c r="D7160" t="s">
        <v>18994</v>
      </c>
    </row>
    <row r="7161" spans="2:8" hidden="1" x14ac:dyDescent="0.25">
      <c r="B7161" t="s">
        <v>18995</v>
      </c>
      <c r="C7161" t="s">
        <v>4856</v>
      </c>
      <c r="D7161" t="s">
        <v>18996</v>
      </c>
    </row>
    <row r="7162" spans="2:8" hidden="1" x14ac:dyDescent="0.25">
      <c r="B7162" t="s">
        <v>18997</v>
      </c>
      <c r="C7162" t="s">
        <v>4851</v>
      </c>
      <c r="D7162" t="s">
        <v>18998</v>
      </c>
    </row>
    <row r="7163" spans="2:8" hidden="1" x14ac:dyDescent="0.25">
      <c r="B7163" t="s">
        <v>18999</v>
      </c>
      <c r="C7163" t="s">
        <v>5241</v>
      </c>
      <c r="D7163" t="s">
        <v>19000</v>
      </c>
    </row>
    <row r="7164" spans="2:8" hidden="1" x14ac:dyDescent="0.25">
      <c r="B7164" t="s">
        <v>19001</v>
      </c>
      <c r="C7164" t="s">
        <v>5241</v>
      </c>
      <c r="D7164" t="s">
        <v>19002</v>
      </c>
    </row>
    <row r="7165" spans="2:8" hidden="1" x14ac:dyDescent="0.25">
      <c r="B7165" t="s">
        <v>19003</v>
      </c>
      <c r="C7165" t="s">
        <v>5241</v>
      </c>
      <c r="D7165" t="s">
        <v>19004</v>
      </c>
    </row>
    <row r="7166" spans="2:8" hidden="1" x14ac:dyDescent="0.25">
      <c r="B7166" t="s">
        <v>19005</v>
      </c>
      <c r="C7166" t="s">
        <v>4856</v>
      </c>
      <c r="D7166" t="s">
        <v>19006</v>
      </c>
    </row>
    <row r="7167" spans="2:8" x14ac:dyDescent="0.25">
      <c r="B7167" t="s">
        <v>19007</v>
      </c>
      <c r="C7167" t="s">
        <v>13180</v>
      </c>
      <c r="D7167" t="s">
        <v>13181</v>
      </c>
      <c r="E7167" t="s">
        <v>13182</v>
      </c>
      <c r="F7167" t="s">
        <v>19008</v>
      </c>
      <c r="G7167" t="s">
        <v>5565</v>
      </c>
      <c r="H7167" t="s">
        <v>18199</v>
      </c>
    </row>
    <row r="7168" spans="2:8" hidden="1" x14ac:dyDescent="0.25">
      <c r="B7168" t="s">
        <v>19009</v>
      </c>
      <c r="C7168" t="s">
        <v>4851</v>
      </c>
      <c r="D7168" t="s">
        <v>19010</v>
      </c>
    </row>
    <row r="7169" spans="2:8" hidden="1" x14ac:dyDescent="0.25">
      <c r="B7169" t="s">
        <v>19011</v>
      </c>
      <c r="C7169" t="s">
        <v>4775</v>
      </c>
      <c r="D7169" t="s">
        <v>19012</v>
      </c>
    </row>
    <row r="7170" spans="2:8" hidden="1" x14ac:dyDescent="0.25">
      <c r="B7170" t="s">
        <v>19013</v>
      </c>
      <c r="C7170" t="s">
        <v>4851</v>
      </c>
      <c r="D7170" t="s">
        <v>19014</v>
      </c>
    </row>
    <row r="7171" spans="2:8" hidden="1" x14ac:dyDescent="0.25">
      <c r="B7171" t="s">
        <v>19015</v>
      </c>
      <c r="C7171" t="s">
        <v>4851</v>
      </c>
      <c r="D7171" t="s">
        <v>19016</v>
      </c>
    </row>
    <row r="7172" spans="2:8" hidden="1" x14ac:dyDescent="0.25">
      <c r="B7172" t="s">
        <v>19017</v>
      </c>
      <c r="C7172" t="s">
        <v>5241</v>
      </c>
      <c r="D7172" t="s">
        <v>19018</v>
      </c>
    </row>
    <row r="7173" spans="2:8" hidden="1" x14ac:dyDescent="0.25">
      <c r="B7173" t="s">
        <v>19019</v>
      </c>
      <c r="C7173" t="s">
        <v>4856</v>
      </c>
      <c r="D7173" t="s">
        <v>19020</v>
      </c>
    </row>
    <row r="7174" spans="2:8" hidden="1" x14ac:dyDescent="0.25">
      <c r="B7174" t="s">
        <v>19021</v>
      </c>
      <c r="C7174" t="s">
        <v>4851</v>
      </c>
      <c r="D7174" t="s">
        <v>19022</v>
      </c>
    </row>
    <row r="7175" spans="2:8" hidden="1" x14ac:dyDescent="0.25">
      <c r="B7175" t="s">
        <v>19023</v>
      </c>
      <c r="C7175" t="s">
        <v>4775</v>
      </c>
      <c r="D7175" t="s">
        <v>19024</v>
      </c>
    </row>
    <row r="7176" spans="2:8" hidden="1" x14ac:dyDescent="0.25">
      <c r="B7176" t="s">
        <v>19025</v>
      </c>
      <c r="C7176" t="s">
        <v>4851</v>
      </c>
      <c r="D7176" t="s">
        <v>19026</v>
      </c>
    </row>
    <row r="7177" spans="2:8" x14ac:dyDescent="0.25">
      <c r="B7177" t="s">
        <v>19027</v>
      </c>
      <c r="C7177" t="s">
        <v>13180</v>
      </c>
      <c r="D7177" t="s">
        <v>13181</v>
      </c>
      <c r="E7177" t="s">
        <v>13182</v>
      </c>
      <c r="F7177" t="s">
        <v>19028</v>
      </c>
      <c r="G7177" t="s">
        <v>5565</v>
      </c>
      <c r="H7177" t="s">
        <v>18199</v>
      </c>
    </row>
    <row r="7178" spans="2:8" hidden="1" x14ac:dyDescent="0.25">
      <c r="B7178" t="s">
        <v>19029</v>
      </c>
      <c r="C7178" t="s">
        <v>4856</v>
      </c>
      <c r="D7178" t="s">
        <v>19030</v>
      </c>
    </row>
    <row r="7179" spans="2:8" hidden="1" x14ac:dyDescent="0.25">
      <c r="B7179" t="s">
        <v>19031</v>
      </c>
      <c r="C7179" t="s">
        <v>4775</v>
      </c>
      <c r="D7179" t="s">
        <v>19032</v>
      </c>
    </row>
    <row r="7180" spans="2:8" hidden="1" x14ac:dyDescent="0.25">
      <c r="B7180" t="s">
        <v>19033</v>
      </c>
      <c r="C7180" t="s">
        <v>4775</v>
      </c>
      <c r="D7180" t="s">
        <v>19034</v>
      </c>
    </row>
    <row r="7181" spans="2:8" hidden="1" x14ac:dyDescent="0.25">
      <c r="B7181" t="s">
        <v>19035</v>
      </c>
      <c r="C7181" t="s">
        <v>4851</v>
      </c>
      <c r="D7181" t="s">
        <v>19036</v>
      </c>
    </row>
    <row r="7182" spans="2:8" hidden="1" x14ac:dyDescent="0.25">
      <c r="B7182" t="s">
        <v>19037</v>
      </c>
      <c r="C7182" t="s">
        <v>4775</v>
      </c>
      <c r="D7182" t="s">
        <v>19038</v>
      </c>
    </row>
    <row r="7183" spans="2:8" hidden="1" x14ac:dyDescent="0.25">
      <c r="B7183" t="s">
        <v>19039</v>
      </c>
      <c r="C7183" t="s">
        <v>4851</v>
      </c>
      <c r="D7183" t="s">
        <v>19040</v>
      </c>
    </row>
    <row r="7184" spans="2:8" hidden="1" x14ac:dyDescent="0.25">
      <c r="B7184" t="s">
        <v>19041</v>
      </c>
      <c r="C7184" t="s">
        <v>4856</v>
      </c>
      <c r="D7184" t="s">
        <v>19042</v>
      </c>
    </row>
    <row r="7185" spans="2:8" hidden="1" x14ac:dyDescent="0.25">
      <c r="B7185" t="s">
        <v>19043</v>
      </c>
      <c r="C7185" t="s">
        <v>4775</v>
      </c>
      <c r="D7185" t="s">
        <v>19044</v>
      </c>
    </row>
    <row r="7186" spans="2:8" hidden="1" x14ac:dyDescent="0.25">
      <c r="B7186" t="s">
        <v>19045</v>
      </c>
      <c r="C7186" t="s">
        <v>4856</v>
      </c>
      <c r="D7186" t="s">
        <v>19046</v>
      </c>
    </row>
    <row r="7187" spans="2:8" x14ac:dyDescent="0.25">
      <c r="B7187" t="s">
        <v>19047</v>
      </c>
      <c r="C7187" t="s">
        <v>13180</v>
      </c>
      <c r="D7187" t="s">
        <v>13181</v>
      </c>
      <c r="E7187" t="s">
        <v>13182</v>
      </c>
      <c r="F7187" t="s">
        <v>19048</v>
      </c>
      <c r="G7187" t="s">
        <v>5565</v>
      </c>
      <c r="H7187" t="s">
        <v>18199</v>
      </c>
    </row>
    <row r="7188" spans="2:8" hidden="1" x14ac:dyDescent="0.25">
      <c r="B7188" t="s">
        <v>19049</v>
      </c>
      <c r="C7188" t="s">
        <v>5241</v>
      </c>
      <c r="D7188" t="s">
        <v>19050</v>
      </c>
    </row>
    <row r="7189" spans="2:8" hidden="1" x14ac:dyDescent="0.25">
      <c r="B7189" t="s">
        <v>19051</v>
      </c>
      <c r="C7189" t="s">
        <v>5241</v>
      </c>
      <c r="D7189" t="s">
        <v>19052</v>
      </c>
    </row>
    <row r="7190" spans="2:8" hidden="1" x14ac:dyDescent="0.25">
      <c r="B7190" t="s">
        <v>19053</v>
      </c>
      <c r="C7190" t="s">
        <v>4851</v>
      </c>
      <c r="D7190" t="s">
        <v>19054</v>
      </c>
    </row>
    <row r="7191" spans="2:8" hidden="1" x14ac:dyDescent="0.25">
      <c r="B7191" t="s">
        <v>19055</v>
      </c>
      <c r="C7191" t="s">
        <v>4775</v>
      </c>
      <c r="D7191" t="s">
        <v>19056</v>
      </c>
    </row>
    <row r="7192" spans="2:8" hidden="1" x14ac:dyDescent="0.25">
      <c r="B7192" t="s">
        <v>19057</v>
      </c>
      <c r="C7192" t="s">
        <v>4856</v>
      </c>
      <c r="D7192" t="s">
        <v>19058</v>
      </c>
    </row>
    <row r="7193" spans="2:8" hidden="1" x14ac:dyDescent="0.25">
      <c r="B7193" t="s">
        <v>19059</v>
      </c>
      <c r="C7193" t="s">
        <v>4856</v>
      </c>
      <c r="D7193" t="s">
        <v>19060</v>
      </c>
    </row>
    <row r="7194" spans="2:8" hidden="1" x14ac:dyDescent="0.25">
      <c r="B7194" t="s">
        <v>19061</v>
      </c>
      <c r="C7194" t="s">
        <v>4775</v>
      </c>
      <c r="D7194" t="s">
        <v>19062</v>
      </c>
    </row>
    <row r="7195" spans="2:8" hidden="1" x14ac:dyDescent="0.25">
      <c r="B7195" t="s">
        <v>19063</v>
      </c>
      <c r="C7195" t="s">
        <v>4856</v>
      </c>
      <c r="D7195" t="s">
        <v>19064</v>
      </c>
    </row>
    <row r="7196" spans="2:8" hidden="1" x14ac:dyDescent="0.25">
      <c r="B7196" t="s">
        <v>19065</v>
      </c>
      <c r="C7196" t="s">
        <v>4856</v>
      </c>
      <c r="D7196" t="s">
        <v>19066</v>
      </c>
    </row>
    <row r="7197" spans="2:8" x14ac:dyDescent="0.25">
      <c r="B7197" t="s">
        <v>19067</v>
      </c>
      <c r="C7197" t="s">
        <v>13180</v>
      </c>
      <c r="D7197" t="s">
        <v>13181</v>
      </c>
      <c r="E7197" t="s">
        <v>13182</v>
      </c>
      <c r="F7197" t="s">
        <v>19068</v>
      </c>
      <c r="G7197" t="s">
        <v>5565</v>
      </c>
      <c r="H7197" t="s">
        <v>18199</v>
      </c>
    </row>
    <row r="7198" spans="2:8" hidden="1" x14ac:dyDescent="0.25">
      <c r="B7198" t="s">
        <v>19069</v>
      </c>
      <c r="C7198" t="s">
        <v>5241</v>
      </c>
      <c r="D7198" t="s">
        <v>19070</v>
      </c>
    </row>
    <row r="7199" spans="2:8" hidden="1" x14ac:dyDescent="0.25">
      <c r="B7199" t="s">
        <v>19071</v>
      </c>
      <c r="C7199" t="s">
        <v>4775</v>
      </c>
      <c r="D7199" t="s">
        <v>19072</v>
      </c>
    </row>
    <row r="7200" spans="2:8" hidden="1" x14ac:dyDescent="0.25">
      <c r="B7200" t="s">
        <v>19073</v>
      </c>
      <c r="C7200" t="s">
        <v>4856</v>
      </c>
      <c r="D7200" t="s">
        <v>19074</v>
      </c>
    </row>
    <row r="7201" spans="2:8" hidden="1" x14ac:dyDescent="0.25">
      <c r="B7201" t="s">
        <v>19075</v>
      </c>
      <c r="C7201" t="s">
        <v>4856</v>
      </c>
      <c r="D7201" t="s">
        <v>19076</v>
      </c>
    </row>
    <row r="7202" spans="2:8" hidden="1" x14ac:dyDescent="0.25">
      <c r="B7202" t="s">
        <v>19077</v>
      </c>
      <c r="C7202" t="s">
        <v>5241</v>
      </c>
      <c r="D7202" t="s">
        <v>19078</v>
      </c>
    </row>
    <row r="7203" spans="2:8" hidden="1" x14ac:dyDescent="0.25">
      <c r="B7203" t="s">
        <v>19079</v>
      </c>
      <c r="C7203" t="s">
        <v>4775</v>
      </c>
      <c r="D7203" t="s">
        <v>19080</v>
      </c>
    </row>
    <row r="7204" spans="2:8" hidden="1" x14ac:dyDescent="0.25">
      <c r="B7204" t="s">
        <v>19081</v>
      </c>
      <c r="C7204" t="s">
        <v>5241</v>
      </c>
      <c r="D7204" t="s">
        <v>19082</v>
      </c>
    </row>
    <row r="7205" spans="2:8" hidden="1" x14ac:dyDescent="0.25">
      <c r="B7205" t="s">
        <v>19083</v>
      </c>
      <c r="C7205" t="s">
        <v>4851</v>
      </c>
      <c r="D7205" t="s">
        <v>19084</v>
      </c>
    </row>
    <row r="7206" spans="2:8" hidden="1" x14ac:dyDescent="0.25">
      <c r="B7206" t="s">
        <v>19085</v>
      </c>
      <c r="C7206" t="s">
        <v>4775</v>
      </c>
      <c r="D7206" t="s">
        <v>19086</v>
      </c>
    </row>
    <row r="7207" spans="2:8" x14ac:dyDescent="0.25">
      <c r="B7207" t="s">
        <v>19087</v>
      </c>
      <c r="C7207" t="s">
        <v>13180</v>
      </c>
      <c r="D7207" t="s">
        <v>13181</v>
      </c>
      <c r="E7207" t="s">
        <v>13182</v>
      </c>
      <c r="F7207" t="s">
        <v>19088</v>
      </c>
      <c r="G7207" t="s">
        <v>5565</v>
      </c>
      <c r="H7207" t="s">
        <v>18199</v>
      </c>
    </row>
    <row r="7208" spans="2:8" hidden="1" x14ac:dyDescent="0.25">
      <c r="B7208" t="s">
        <v>19089</v>
      </c>
      <c r="C7208" t="s">
        <v>4851</v>
      </c>
      <c r="D7208" t="s">
        <v>19090</v>
      </c>
    </row>
    <row r="7209" spans="2:8" hidden="1" x14ac:dyDescent="0.25">
      <c r="B7209" t="s">
        <v>19091</v>
      </c>
      <c r="C7209" t="s">
        <v>4775</v>
      </c>
      <c r="D7209" t="s">
        <v>19092</v>
      </c>
    </row>
    <row r="7210" spans="2:8" hidden="1" x14ac:dyDescent="0.25">
      <c r="B7210" t="s">
        <v>19093</v>
      </c>
      <c r="C7210" t="s">
        <v>4856</v>
      </c>
      <c r="D7210" t="s">
        <v>19094</v>
      </c>
    </row>
    <row r="7211" spans="2:8" hidden="1" x14ac:dyDescent="0.25">
      <c r="B7211" t="s">
        <v>19095</v>
      </c>
      <c r="C7211" t="s">
        <v>5241</v>
      </c>
      <c r="D7211" t="s">
        <v>19096</v>
      </c>
    </row>
    <row r="7212" spans="2:8" hidden="1" x14ac:dyDescent="0.25">
      <c r="B7212" t="s">
        <v>19097</v>
      </c>
      <c r="C7212" t="s">
        <v>4851</v>
      </c>
      <c r="D7212" t="s">
        <v>19098</v>
      </c>
    </row>
    <row r="7213" spans="2:8" hidden="1" x14ac:dyDescent="0.25">
      <c r="B7213" t="s">
        <v>19099</v>
      </c>
      <c r="C7213" t="s">
        <v>4856</v>
      </c>
      <c r="D7213" t="s">
        <v>19100</v>
      </c>
    </row>
    <row r="7214" spans="2:8" hidden="1" x14ac:dyDescent="0.25">
      <c r="B7214" t="s">
        <v>19101</v>
      </c>
      <c r="C7214" t="s">
        <v>4856</v>
      </c>
      <c r="D7214" t="s">
        <v>19102</v>
      </c>
    </row>
    <row r="7215" spans="2:8" hidden="1" x14ac:dyDescent="0.25">
      <c r="B7215" t="s">
        <v>19103</v>
      </c>
      <c r="C7215" t="s">
        <v>4856</v>
      </c>
      <c r="D7215" t="s">
        <v>19104</v>
      </c>
    </row>
    <row r="7216" spans="2:8" hidden="1" x14ac:dyDescent="0.25">
      <c r="B7216" t="s">
        <v>19105</v>
      </c>
      <c r="C7216" t="s">
        <v>4851</v>
      </c>
      <c r="D7216" t="s">
        <v>19106</v>
      </c>
    </row>
    <row r="7217" spans="2:8" x14ac:dyDescent="0.25">
      <c r="B7217" t="s">
        <v>19107</v>
      </c>
      <c r="C7217" t="s">
        <v>13180</v>
      </c>
      <c r="D7217" t="s">
        <v>13181</v>
      </c>
      <c r="E7217" t="s">
        <v>13182</v>
      </c>
      <c r="F7217" t="s">
        <v>19108</v>
      </c>
      <c r="G7217" t="s">
        <v>5565</v>
      </c>
      <c r="H7217" t="s">
        <v>18199</v>
      </c>
    </row>
    <row r="7218" spans="2:8" hidden="1" x14ac:dyDescent="0.25">
      <c r="B7218" t="s">
        <v>19109</v>
      </c>
      <c r="C7218" t="s">
        <v>4851</v>
      </c>
      <c r="D7218" t="s">
        <v>19110</v>
      </c>
    </row>
    <row r="7219" spans="2:8" hidden="1" x14ac:dyDescent="0.25">
      <c r="B7219" t="s">
        <v>19111</v>
      </c>
      <c r="C7219" t="s">
        <v>4851</v>
      </c>
      <c r="D7219" t="s">
        <v>19112</v>
      </c>
    </row>
    <row r="7220" spans="2:8" hidden="1" x14ac:dyDescent="0.25">
      <c r="B7220" t="s">
        <v>19113</v>
      </c>
      <c r="C7220" t="s">
        <v>4851</v>
      </c>
      <c r="D7220" t="s">
        <v>19114</v>
      </c>
    </row>
    <row r="7221" spans="2:8" hidden="1" x14ac:dyDescent="0.25">
      <c r="B7221" t="s">
        <v>19115</v>
      </c>
      <c r="C7221" t="s">
        <v>4851</v>
      </c>
      <c r="D7221" t="s">
        <v>19116</v>
      </c>
    </row>
    <row r="7222" spans="2:8" hidden="1" x14ac:dyDescent="0.25">
      <c r="B7222" t="s">
        <v>19117</v>
      </c>
      <c r="C7222" t="s">
        <v>4856</v>
      </c>
      <c r="D7222" t="s">
        <v>19118</v>
      </c>
    </row>
    <row r="7223" spans="2:8" hidden="1" x14ac:dyDescent="0.25">
      <c r="B7223" t="s">
        <v>19119</v>
      </c>
      <c r="C7223" t="s">
        <v>5241</v>
      </c>
      <c r="D7223" t="s">
        <v>19120</v>
      </c>
    </row>
    <row r="7224" spans="2:8" hidden="1" x14ac:dyDescent="0.25">
      <c r="B7224" t="s">
        <v>19121</v>
      </c>
      <c r="C7224" t="s">
        <v>4856</v>
      </c>
      <c r="D7224" t="s">
        <v>19122</v>
      </c>
    </row>
    <row r="7225" spans="2:8" hidden="1" x14ac:dyDescent="0.25">
      <c r="B7225" t="s">
        <v>19123</v>
      </c>
      <c r="C7225" t="s">
        <v>4851</v>
      </c>
      <c r="D7225" t="s">
        <v>19124</v>
      </c>
    </row>
    <row r="7226" spans="2:8" hidden="1" x14ac:dyDescent="0.25">
      <c r="B7226" t="s">
        <v>19125</v>
      </c>
      <c r="C7226" t="s">
        <v>5241</v>
      </c>
      <c r="D7226" t="s">
        <v>19126</v>
      </c>
    </row>
    <row r="7227" spans="2:8" x14ac:dyDescent="0.25">
      <c r="B7227" t="s">
        <v>19127</v>
      </c>
      <c r="C7227" t="s">
        <v>13180</v>
      </c>
      <c r="D7227" t="s">
        <v>13181</v>
      </c>
      <c r="E7227" t="s">
        <v>13182</v>
      </c>
      <c r="F7227" t="s">
        <v>19128</v>
      </c>
      <c r="G7227" t="s">
        <v>5565</v>
      </c>
      <c r="H7227" t="s">
        <v>18199</v>
      </c>
    </row>
    <row r="7228" spans="2:8" hidden="1" x14ac:dyDescent="0.25">
      <c r="B7228" t="s">
        <v>19129</v>
      </c>
      <c r="C7228" t="s">
        <v>4775</v>
      </c>
      <c r="D7228" t="s">
        <v>18538</v>
      </c>
    </row>
    <row r="7229" spans="2:8" hidden="1" x14ac:dyDescent="0.25">
      <c r="B7229" t="s">
        <v>19130</v>
      </c>
      <c r="C7229" t="s">
        <v>4851</v>
      </c>
      <c r="D7229" t="s">
        <v>19131</v>
      </c>
    </row>
    <row r="7230" spans="2:8" hidden="1" x14ac:dyDescent="0.25">
      <c r="B7230" t="s">
        <v>19132</v>
      </c>
      <c r="C7230" t="s">
        <v>4851</v>
      </c>
      <c r="D7230" t="s">
        <v>19133</v>
      </c>
    </row>
    <row r="7231" spans="2:8" hidden="1" x14ac:dyDescent="0.25">
      <c r="B7231" t="s">
        <v>19134</v>
      </c>
      <c r="C7231" t="s">
        <v>4775</v>
      </c>
      <c r="D7231" t="s">
        <v>19135</v>
      </c>
    </row>
    <row r="7232" spans="2:8" hidden="1" x14ac:dyDescent="0.25">
      <c r="B7232" t="s">
        <v>19136</v>
      </c>
      <c r="C7232" t="s">
        <v>4851</v>
      </c>
      <c r="D7232" t="s">
        <v>19137</v>
      </c>
    </row>
    <row r="7233" spans="2:8" hidden="1" x14ac:dyDescent="0.25">
      <c r="B7233" t="s">
        <v>19138</v>
      </c>
      <c r="C7233" t="s">
        <v>4856</v>
      </c>
      <c r="D7233" t="s">
        <v>19139</v>
      </c>
    </row>
    <row r="7234" spans="2:8" hidden="1" x14ac:dyDescent="0.25">
      <c r="B7234" t="s">
        <v>19140</v>
      </c>
      <c r="C7234" t="s">
        <v>4775</v>
      </c>
      <c r="D7234" t="s">
        <v>19141</v>
      </c>
    </row>
    <row r="7235" spans="2:8" hidden="1" x14ac:dyDescent="0.25">
      <c r="B7235" t="s">
        <v>19142</v>
      </c>
      <c r="C7235" t="s">
        <v>5241</v>
      </c>
      <c r="D7235" t="s">
        <v>19143</v>
      </c>
    </row>
    <row r="7236" spans="2:8" hidden="1" x14ac:dyDescent="0.25">
      <c r="B7236" t="s">
        <v>19144</v>
      </c>
      <c r="C7236" t="s">
        <v>4851</v>
      </c>
      <c r="D7236" t="s">
        <v>19145</v>
      </c>
    </row>
    <row r="7237" spans="2:8" x14ac:dyDescent="0.25">
      <c r="B7237" t="s">
        <v>19146</v>
      </c>
      <c r="C7237" t="s">
        <v>13180</v>
      </c>
      <c r="D7237" t="s">
        <v>13181</v>
      </c>
      <c r="E7237" t="s">
        <v>13182</v>
      </c>
      <c r="F7237" t="s">
        <v>19147</v>
      </c>
      <c r="G7237" t="s">
        <v>5565</v>
      </c>
      <c r="H7237" t="s">
        <v>18199</v>
      </c>
    </row>
    <row r="7238" spans="2:8" hidden="1" x14ac:dyDescent="0.25">
      <c r="B7238" t="s">
        <v>19148</v>
      </c>
      <c r="C7238" t="s">
        <v>4775</v>
      </c>
      <c r="D7238" t="s">
        <v>18597</v>
      </c>
    </row>
    <row r="7239" spans="2:8" hidden="1" x14ac:dyDescent="0.25">
      <c r="B7239" t="s">
        <v>19149</v>
      </c>
      <c r="C7239" t="s">
        <v>4856</v>
      </c>
      <c r="D7239" t="s">
        <v>19150</v>
      </c>
    </row>
    <row r="7240" spans="2:8" hidden="1" x14ac:dyDescent="0.25">
      <c r="B7240" t="s">
        <v>19151</v>
      </c>
      <c r="C7240" t="s">
        <v>4775</v>
      </c>
      <c r="D7240" t="s">
        <v>19152</v>
      </c>
    </row>
    <row r="7241" spans="2:8" hidden="1" x14ac:dyDescent="0.25">
      <c r="B7241" t="s">
        <v>19153</v>
      </c>
      <c r="C7241" t="s">
        <v>4851</v>
      </c>
      <c r="D7241" t="s">
        <v>19154</v>
      </c>
    </row>
    <row r="7242" spans="2:8" hidden="1" x14ac:dyDescent="0.25">
      <c r="B7242" t="s">
        <v>19155</v>
      </c>
      <c r="C7242" t="s">
        <v>5241</v>
      </c>
      <c r="D7242" t="s">
        <v>19156</v>
      </c>
    </row>
    <row r="7243" spans="2:8" hidden="1" x14ac:dyDescent="0.25">
      <c r="B7243" t="s">
        <v>19157</v>
      </c>
      <c r="C7243" t="s">
        <v>4775</v>
      </c>
      <c r="D7243" t="s">
        <v>19158</v>
      </c>
    </row>
    <row r="7244" spans="2:8" hidden="1" x14ac:dyDescent="0.25">
      <c r="B7244" t="s">
        <v>19159</v>
      </c>
      <c r="C7244" t="s">
        <v>4856</v>
      </c>
      <c r="D7244" t="s">
        <v>19160</v>
      </c>
    </row>
    <row r="7245" spans="2:8" hidden="1" x14ac:dyDescent="0.25">
      <c r="B7245" t="s">
        <v>19161</v>
      </c>
      <c r="C7245" t="s">
        <v>4851</v>
      </c>
      <c r="D7245" t="s">
        <v>19162</v>
      </c>
    </row>
    <row r="7246" spans="2:8" hidden="1" x14ac:dyDescent="0.25">
      <c r="B7246" t="s">
        <v>19163</v>
      </c>
      <c r="C7246" t="s">
        <v>4775</v>
      </c>
      <c r="D7246" t="s">
        <v>19164</v>
      </c>
    </row>
    <row r="7247" spans="2:8" x14ac:dyDescent="0.25">
      <c r="B7247" t="s">
        <v>19165</v>
      </c>
      <c r="C7247" t="s">
        <v>13180</v>
      </c>
      <c r="D7247" t="s">
        <v>13181</v>
      </c>
      <c r="E7247" t="s">
        <v>13182</v>
      </c>
      <c r="F7247" t="s">
        <v>19166</v>
      </c>
      <c r="G7247" t="s">
        <v>5565</v>
      </c>
      <c r="H7247" t="s">
        <v>18199</v>
      </c>
    </row>
    <row r="7248" spans="2:8" hidden="1" x14ac:dyDescent="0.25">
      <c r="B7248" t="s">
        <v>19167</v>
      </c>
      <c r="C7248" t="s">
        <v>4851</v>
      </c>
      <c r="D7248" t="s">
        <v>19168</v>
      </c>
    </row>
    <row r="7249" spans="2:8" hidden="1" x14ac:dyDescent="0.25">
      <c r="B7249" t="s">
        <v>19169</v>
      </c>
      <c r="C7249" t="s">
        <v>4856</v>
      </c>
      <c r="D7249" t="s">
        <v>19170</v>
      </c>
    </row>
    <row r="7250" spans="2:8" hidden="1" x14ac:dyDescent="0.25">
      <c r="B7250" t="s">
        <v>19171</v>
      </c>
      <c r="C7250" t="s">
        <v>4851</v>
      </c>
      <c r="D7250" t="s">
        <v>19172</v>
      </c>
    </row>
    <row r="7251" spans="2:8" hidden="1" x14ac:dyDescent="0.25">
      <c r="B7251" t="s">
        <v>19173</v>
      </c>
      <c r="C7251" t="s">
        <v>4851</v>
      </c>
      <c r="D7251" t="s">
        <v>19174</v>
      </c>
    </row>
    <row r="7252" spans="2:8" hidden="1" x14ac:dyDescent="0.25">
      <c r="B7252" t="s">
        <v>19175</v>
      </c>
      <c r="C7252" t="s">
        <v>5241</v>
      </c>
      <c r="D7252" t="s">
        <v>19176</v>
      </c>
    </row>
    <row r="7253" spans="2:8" hidden="1" x14ac:dyDescent="0.25">
      <c r="B7253" t="s">
        <v>19177</v>
      </c>
      <c r="C7253" t="s">
        <v>4856</v>
      </c>
      <c r="D7253" t="s">
        <v>19178</v>
      </c>
    </row>
    <row r="7254" spans="2:8" hidden="1" x14ac:dyDescent="0.25">
      <c r="B7254" t="s">
        <v>19179</v>
      </c>
      <c r="C7254" t="s">
        <v>5241</v>
      </c>
      <c r="D7254" t="s">
        <v>19180</v>
      </c>
    </row>
    <row r="7255" spans="2:8" hidden="1" x14ac:dyDescent="0.25">
      <c r="B7255" t="s">
        <v>19181</v>
      </c>
      <c r="C7255" t="s">
        <v>4856</v>
      </c>
      <c r="D7255" t="s">
        <v>19182</v>
      </c>
    </row>
    <row r="7256" spans="2:8" hidden="1" x14ac:dyDescent="0.25">
      <c r="B7256" t="s">
        <v>19183</v>
      </c>
      <c r="C7256" t="s">
        <v>4775</v>
      </c>
      <c r="D7256" t="s">
        <v>19182</v>
      </c>
    </row>
    <row r="7257" spans="2:8" x14ac:dyDescent="0.25">
      <c r="B7257" t="s">
        <v>19184</v>
      </c>
      <c r="C7257" t="s">
        <v>13180</v>
      </c>
      <c r="D7257" t="s">
        <v>13181</v>
      </c>
      <c r="E7257" t="s">
        <v>13182</v>
      </c>
      <c r="F7257" t="s">
        <v>19185</v>
      </c>
      <c r="G7257" t="s">
        <v>5565</v>
      </c>
      <c r="H7257" t="s">
        <v>18199</v>
      </c>
    </row>
    <row r="7258" spans="2:8" hidden="1" x14ac:dyDescent="0.25">
      <c r="B7258" t="s">
        <v>19186</v>
      </c>
      <c r="C7258" t="s">
        <v>4851</v>
      </c>
      <c r="D7258" t="s">
        <v>19187</v>
      </c>
    </row>
    <row r="7259" spans="2:8" hidden="1" x14ac:dyDescent="0.25">
      <c r="B7259" t="s">
        <v>19188</v>
      </c>
      <c r="C7259" t="s">
        <v>4856</v>
      </c>
      <c r="D7259" t="s">
        <v>19189</v>
      </c>
    </row>
    <row r="7260" spans="2:8" hidden="1" x14ac:dyDescent="0.25">
      <c r="B7260" t="s">
        <v>19190</v>
      </c>
      <c r="C7260" t="s">
        <v>5241</v>
      </c>
      <c r="D7260" t="s">
        <v>19191</v>
      </c>
    </row>
    <row r="7261" spans="2:8" hidden="1" x14ac:dyDescent="0.25">
      <c r="B7261" t="s">
        <v>19192</v>
      </c>
      <c r="C7261" t="s">
        <v>4775</v>
      </c>
      <c r="D7261" t="s">
        <v>19193</v>
      </c>
    </row>
    <row r="7262" spans="2:8" hidden="1" x14ac:dyDescent="0.25">
      <c r="B7262" t="s">
        <v>19194</v>
      </c>
      <c r="C7262" t="s">
        <v>4851</v>
      </c>
      <c r="D7262" t="s">
        <v>19195</v>
      </c>
    </row>
    <row r="7263" spans="2:8" hidden="1" x14ac:dyDescent="0.25">
      <c r="B7263" t="s">
        <v>19196</v>
      </c>
      <c r="C7263" t="s">
        <v>4775</v>
      </c>
      <c r="D7263" t="s">
        <v>19197</v>
      </c>
    </row>
    <row r="7264" spans="2:8" hidden="1" x14ac:dyDescent="0.25">
      <c r="B7264" t="s">
        <v>19198</v>
      </c>
      <c r="C7264" t="s">
        <v>4851</v>
      </c>
      <c r="D7264" t="s">
        <v>19199</v>
      </c>
    </row>
    <row r="7265" spans="2:8" hidden="1" x14ac:dyDescent="0.25">
      <c r="B7265" t="s">
        <v>19200</v>
      </c>
      <c r="C7265" t="s">
        <v>4851</v>
      </c>
      <c r="D7265" t="s">
        <v>19201</v>
      </c>
    </row>
    <row r="7266" spans="2:8" hidden="1" x14ac:dyDescent="0.25">
      <c r="B7266" t="s">
        <v>19202</v>
      </c>
      <c r="C7266" t="s">
        <v>4775</v>
      </c>
      <c r="D7266" t="s">
        <v>19203</v>
      </c>
    </row>
    <row r="7267" spans="2:8" x14ac:dyDescent="0.25">
      <c r="B7267" t="s">
        <v>19204</v>
      </c>
      <c r="C7267" t="s">
        <v>13180</v>
      </c>
      <c r="D7267" t="s">
        <v>13181</v>
      </c>
      <c r="E7267" t="s">
        <v>13182</v>
      </c>
      <c r="F7267" t="s">
        <v>19205</v>
      </c>
      <c r="G7267" t="s">
        <v>5565</v>
      </c>
      <c r="H7267" t="s">
        <v>18199</v>
      </c>
    </row>
    <row r="7268" spans="2:8" hidden="1" x14ac:dyDescent="0.25">
      <c r="B7268" t="s">
        <v>19206</v>
      </c>
      <c r="C7268" t="s">
        <v>5241</v>
      </c>
      <c r="D7268" t="s">
        <v>19207</v>
      </c>
    </row>
    <row r="7269" spans="2:8" hidden="1" x14ac:dyDescent="0.25">
      <c r="B7269" t="s">
        <v>19208</v>
      </c>
      <c r="C7269" t="s">
        <v>4775</v>
      </c>
      <c r="D7269" t="s">
        <v>19209</v>
      </c>
    </row>
    <row r="7270" spans="2:8" hidden="1" x14ac:dyDescent="0.25">
      <c r="B7270" t="s">
        <v>19210</v>
      </c>
      <c r="C7270" t="s">
        <v>4775</v>
      </c>
      <c r="D7270" t="s">
        <v>19211</v>
      </c>
    </row>
    <row r="7271" spans="2:8" hidden="1" x14ac:dyDescent="0.25">
      <c r="B7271" t="s">
        <v>19212</v>
      </c>
      <c r="C7271" t="s">
        <v>4856</v>
      </c>
      <c r="D7271" t="s">
        <v>19213</v>
      </c>
    </row>
    <row r="7272" spans="2:8" hidden="1" x14ac:dyDescent="0.25">
      <c r="B7272" t="s">
        <v>19214</v>
      </c>
      <c r="C7272" t="s">
        <v>4856</v>
      </c>
      <c r="D7272" t="s">
        <v>19215</v>
      </c>
    </row>
    <row r="7273" spans="2:8" hidden="1" x14ac:dyDescent="0.25">
      <c r="B7273" t="s">
        <v>19216</v>
      </c>
      <c r="C7273" t="s">
        <v>4851</v>
      </c>
      <c r="D7273" t="s">
        <v>19217</v>
      </c>
    </row>
    <row r="7274" spans="2:8" hidden="1" x14ac:dyDescent="0.25">
      <c r="B7274" t="s">
        <v>19218</v>
      </c>
      <c r="C7274" t="s">
        <v>4851</v>
      </c>
      <c r="D7274" t="s">
        <v>19219</v>
      </c>
    </row>
    <row r="7275" spans="2:8" hidden="1" x14ac:dyDescent="0.25">
      <c r="B7275" t="s">
        <v>19220</v>
      </c>
      <c r="C7275" t="s">
        <v>5241</v>
      </c>
      <c r="D7275" t="s">
        <v>19221</v>
      </c>
    </row>
    <row r="7276" spans="2:8" hidden="1" x14ac:dyDescent="0.25">
      <c r="B7276" t="s">
        <v>19222</v>
      </c>
      <c r="C7276" t="s">
        <v>4856</v>
      </c>
      <c r="D7276" t="s">
        <v>19223</v>
      </c>
    </row>
    <row r="7277" spans="2:8" x14ac:dyDescent="0.25">
      <c r="B7277" t="s">
        <v>19224</v>
      </c>
      <c r="C7277" t="s">
        <v>13180</v>
      </c>
      <c r="D7277" t="s">
        <v>13181</v>
      </c>
      <c r="E7277" t="s">
        <v>13182</v>
      </c>
      <c r="F7277" t="s">
        <v>19225</v>
      </c>
      <c r="G7277" t="s">
        <v>5565</v>
      </c>
      <c r="H7277" t="s">
        <v>18199</v>
      </c>
    </row>
    <row r="7278" spans="2:8" hidden="1" x14ac:dyDescent="0.25">
      <c r="B7278" t="s">
        <v>19226</v>
      </c>
      <c r="C7278" t="s">
        <v>4851</v>
      </c>
      <c r="D7278" t="s">
        <v>19227</v>
      </c>
    </row>
    <row r="7279" spans="2:8" hidden="1" x14ac:dyDescent="0.25">
      <c r="B7279" t="s">
        <v>19228</v>
      </c>
      <c r="C7279" t="s">
        <v>4851</v>
      </c>
      <c r="D7279" t="s">
        <v>19229</v>
      </c>
    </row>
    <row r="7280" spans="2:8" hidden="1" x14ac:dyDescent="0.25">
      <c r="B7280" t="s">
        <v>19230</v>
      </c>
      <c r="C7280" t="s">
        <v>4775</v>
      </c>
      <c r="D7280" t="s">
        <v>19231</v>
      </c>
    </row>
    <row r="7281" spans="2:8" hidden="1" x14ac:dyDescent="0.25">
      <c r="B7281" t="s">
        <v>19232</v>
      </c>
      <c r="C7281" t="s">
        <v>4851</v>
      </c>
      <c r="D7281" t="s">
        <v>19233</v>
      </c>
    </row>
    <row r="7282" spans="2:8" hidden="1" x14ac:dyDescent="0.25">
      <c r="B7282" t="s">
        <v>19234</v>
      </c>
      <c r="C7282" t="s">
        <v>4856</v>
      </c>
      <c r="D7282" t="s">
        <v>19235</v>
      </c>
    </row>
    <row r="7283" spans="2:8" hidden="1" x14ac:dyDescent="0.25">
      <c r="B7283" t="s">
        <v>19236</v>
      </c>
      <c r="C7283" t="s">
        <v>5241</v>
      </c>
      <c r="D7283" t="s">
        <v>19237</v>
      </c>
    </row>
    <row r="7284" spans="2:8" hidden="1" x14ac:dyDescent="0.25">
      <c r="B7284" t="s">
        <v>19238</v>
      </c>
      <c r="C7284" t="s">
        <v>4775</v>
      </c>
      <c r="D7284" t="s">
        <v>19239</v>
      </c>
    </row>
    <row r="7285" spans="2:8" hidden="1" x14ac:dyDescent="0.25">
      <c r="B7285" t="s">
        <v>19240</v>
      </c>
      <c r="C7285" t="s">
        <v>5241</v>
      </c>
      <c r="D7285" t="s">
        <v>19241</v>
      </c>
    </row>
    <row r="7286" spans="2:8" hidden="1" x14ac:dyDescent="0.25">
      <c r="B7286" t="s">
        <v>19242</v>
      </c>
      <c r="C7286" t="s">
        <v>4775</v>
      </c>
      <c r="D7286" t="s">
        <v>19243</v>
      </c>
    </row>
    <row r="7287" spans="2:8" x14ac:dyDescent="0.25">
      <c r="B7287" t="s">
        <v>19244</v>
      </c>
      <c r="C7287" t="s">
        <v>13180</v>
      </c>
      <c r="D7287" t="s">
        <v>13181</v>
      </c>
      <c r="E7287" t="s">
        <v>13182</v>
      </c>
      <c r="F7287" t="s">
        <v>19245</v>
      </c>
      <c r="G7287" t="s">
        <v>5565</v>
      </c>
      <c r="H7287" t="s">
        <v>18199</v>
      </c>
    </row>
    <row r="7288" spans="2:8" hidden="1" x14ac:dyDescent="0.25">
      <c r="B7288" t="s">
        <v>19246</v>
      </c>
      <c r="C7288" t="s">
        <v>5241</v>
      </c>
      <c r="D7288" t="s">
        <v>19247</v>
      </c>
    </row>
    <row r="7289" spans="2:8" hidden="1" x14ac:dyDescent="0.25">
      <c r="B7289" t="s">
        <v>19248</v>
      </c>
      <c r="C7289" t="s">
        <v>4851</v>
      </c>
      <c r="D7289" t="s">
        <v>19249</v>
      </c>
    </row>
    <row r="7290" spans="2:8" hidden="1" x14ac:dyDescent="0.25">
      <c r="B7290" t="s">
        <v>19250</v>
      </c>
      <c r="C7290" t="s">
        <v>4775</v>
      </c>
      <c r="D7290" t="s">
        <v>19251</v>
      </c>
    </row>
    <row r="7291" spans="2:8" hidden="1" x14ac:dyDescent="0.25">
      <c r="B7291" t="s">
        <v>19252</v>
      </c>
      <c r="C7291" t="s">
        <v>4775</v>
      </c>
      <c r="D7291" t="s">
        <v>19251</v>
      </c>
    </row>
    <row r="7292" spans="2:8" hidden="1" x14ac:dyDescent="0.25">
      <c r="B7292" t="s">
        <v>19253</v>
      </c>
      <c r="C7292" t="s">
        <v>4856</v>
      </c>
      <c r="D7292" t="s">
        <v>19254</v>
      </c>
    </row>
    <row r="7293" spans="2:8" hidden="1" x14ac:dyDescent="0.25">
      <c r="B7293" t="s">
        <v>19255</v>
      </c>
      <c r="C7293" t="s">
        <v>4856</v>
      </c>
      <c r="D7293" t="s">
        <v>19256</v>
      </c>
    </row>
    <row r="7294" spans="2:8" hidden="1" x14ac:dyDescent="0.25">
      <c r="B7294" t="s">
        <v>19257</v>
      </c>
      <c r="C7294" t="s">
        <v>4851</v>
      </c>
      <c r="D7294" t="s">
        <v>19258</v>
      </c>
    </row>
    <row r="7295" spans="2:8" hidden="1" x14ac:dyDescent="0.25">
      <c r="B7295" t="s">
        <v>19259</v>
      </c>
      <c r="C7295" t="s">
        <v>4851</v>
      </c>
      <c r="D7295" t="s">
        <v>19260</v>
      </c>
    </row>
    <row r="7296" spans="2:8" hidden="1" x14ac:dyDescent="0.25">
      <c r="B7296" t="s">
        <v>19261</v>
      </c>
      <c r="C7296" t="s">
        <v>5241</v>
      </c>
      <c r="D7296" t="s">
        <v>19262</v>
      </c>
    </row>
    <row r="7297" spans="2:8" x14ac:dyDescent="0.25">
      <c r="B7297" t="s">
        <v>19263</v>
      </c>
      <c r="C7297" t="s">
        <v>13180</v>
      </c>
      <c r="D7297" t="s">
        <v>13181</v>
      </c>
      <c r="E7297" t="s">
        <v>13182</v>
      </c>
      <c r="F7297" t="s">
        <v>19264</v>
      </c>
      <c r="G7297" t="s">
        <v>5565</v>
      </c>
      <c r="H7297" t="s">
        <v>18199</v>
      </c>
    </row>
    <row r="7298" spans="2:8" hidden="1" x14ac:dyDescent="0.25">
      <c r="B7298" t="s">
        <v>19265</v>
      </c>
      <c r="C7298" t="s">
        <v>5241</v>
      </c>
      <c r="D7298" t="s">
        <v>19266</v>
      </c>
    </row>
    <row r="7299" spans="2:8" hidden="1" x14ac:dyDescent="0.25">
      <c r="B7299" t="s">
        <v>19267</v>
      </c>
      <c r="C7299" t="s">
        <v>5241</v>
      </c>
      <c r="D7299" t="s">
        <v>19268</v>
      </c>
    </row>
    <row r="7300" spans="2:8" hidden="1" x14ac:dyDescent="0.25">
      <c r="B7300" t="s">
        <v>19269</v>
      </c>
      <c r="C7300" t="s">
        <v>4775</v>
      </c>
      <c r="D7300" t="s">
        <v>19270</v>
      </c>
    </row>
    <row r="7301" spans="2:8" hidden="1" x14ac:dyDescent="0.25">
      <c r="B7301" t="s">
        <v>19271</v>
      </c>
      <c r="C7301" t="s">
        <v>4856</v>
      </c>
      <c r="D7301" t="s">
        <v>19272</v>
      </c>
    </row>
    <row r="7302" spans="2:8" hidden="1" x14ac:dyDescent="0.25">
      <c r="B7302" t="s">
        <v>19273</v>
      </c>
      <c r="C7302" t="s">
        <v>4775</v>
      </c>
      <c r="D7302" t="s">
        <v>19274</v>
      </c>
    </row>
    <row r="7303" spans="2:8" hidden="1" x14ac:dyDescent="0.25">
      <c r="B7303" t="s">
        <v>19275</v>
      </c>
      <c r="C7303" t="s">
        <v>4851</v>
      </c>
      <c r="D7303" t="s">
        <v>19276</v>
      </c>
    </row>
    <row r="7304" spans="2:8" hidden="1" x14ac:dyDescent="0.25">
      <c r="B7304" t="s">
        <v>19277</v>
      </c>
      <c r="C7304" t="s">
        <v>4775</v>
      </c>
      <c r="D7304" t="s">
        <v>19278</v>
      </c>
    </row>
    <row r="7305" spans="2:8" hidden="1" x14ac:dyDescent="0.25">
      <c r="B7305" t="s">
        <v>19279</v>
      </c>
      <c r="C7305" t="s">
        <v>4851</v>
      </c>
      <c r="D7305" t="s">
        <v>19280</v>
      </c>
    </row>
    <row r="7306" spans="2:8" hidden="1" x14ac:dyDescent="0.25">
      <c r="B7306" t="s">
        <v>19281</v>
      </c>
      <c r="C7306" t="s">
        <v>4775</v>
      </c>
      <c r="D7306" t="s">
        <v>19282</v>
      </c>
    </row>
    <row r="7307" spans="2:8" x14ac:dyDescent="0.25">
      <c r="B7307" t="s">
        <v>19283</v>
      </c>
      <c r="C7307" t="s">
        <v>13180</v>
      </c>
      <c r="D7307" t="s">
        <v>13181</v>
      </c>
      <c r="E7307" t="s">
        <v>13182</v>
      </c>
      <c r="F7307" t="s">
        <v>19284</v>
      </c>
      <c r="G7307" t="s">
        <v>5565</v>
      </c>
      <c r="H7307" t="s">
        <v>18199</v>
      </c>
    </row>
    <row r="7308" spans="2:8" hidden="1" x14ac:dyDescent="0.25">
      <c r="B7308" t="s">
        <v>19285</v>
      </c>
      <c r="C7308" t="s">
        <v>4851</v>
      </c>
      <c r="D7308" t="s">
        <v>19286</v>
      </c>
    </row>
    <row r="7309" spans="2:8" hidden="1" x14ac:dyDescent="0.25">
      <c r="B7309" t="s">
        <v>19287</v>
      </c>
      <c r="C7309" t="s">
        <v>4775</v>
      </c>
      <c r="D7309" t="s">
        <v>19288</v>
      </c>
    </row>
    <row r="7310" spans="2:8" hidden="1" x14ac:dyDescent="0.25">
      <c r="B7310" t="s">
        <v>19289</v>
      </c>
      <c r="C7310" t="s">
        <v>5241</v>
      </c>
      <c r="D7310" t="s">
        <v>19290</v>
      </c>
    </row>
    <row r="7311" spans="2:8" hidden="1" x14ac:dyDescent="0.25">
      <c r="B7311" t="s">
        <v>19291</v>
      </c>
      <c r="C7311" t="s">
        <v>4775</v>
      </c>
      <c r="D7311" t="s">
        <v>19292</v>
      </c>
    </row>
    <row r="7312" spans="2:8" hidden="1" x14ac:dyDescent="0.25">
      <c r="B7312" t="s">
        <v>19293</v>
      </c>
      <c r="C7312" t="s">
        <v>4856</v>
      </c>
      <c r="D7312" t="s">
        <v>19294</v>
      </c>
    </row>
    <row r="7313" spans="2:8" hidden="1" x14ac:dyDescent="0.25">
      <c r="B7313" t="s">
        <v>19295</v>
      </c>
      <c r="C7313" t="s">
        <v>4851</v>
      </c>
      <c r="D7313" t="s">
        <v>19296</v>
      </c>
    </row>
    <row r="7314" spans="2:8" hidden="1" x14ac:dyDescent="0.25">
      <c r="B7314" t="s">
        <v>19297</v>
      </c>
      <c r="C7314" t="s">
        <v>5241</v>
      </c>
      <c r="D7314" t="s">
        <v>19298</v>
      </c>
    </row>
    <row r="7315" spans="2:8" hidden="1" x14ac:dyDescent="0.25">
      <c r="B7315" t="s">
        <v>19299</v>
      </c>
      <c r="C7315" t="s">
        <v>4851</v>
      </c>
      <c r="D7315" t="s">
        <v>19300</v>
      </c>
    </row>
    <row r="7316" spans="2:8" hidden="1" x14ac:dyDescent="0.25">
      <c r="B7316" t="s">
        <v>19301</v>
      </c>
      <c r="C7316" t="s">
        <v>4775</v>
      </c>
      <c r="D7316" t="s">
        <v>19302</v>
      </c>
    </row>
    <row r="7317" spans="2:8" x14ac:dyDescent="0.25">
      <c r="B7317" t="s">
        <v>19303</v>
      </c>
      <c r="C7317" t="s">
        <v>13180</v>
      </c>
      <c r="D7317" t="s">
        <v>13181</v>
      </c>
      <c r="E7317" t="s">
        <v>13182</v>
      </c>
      <c r="F7317" t="s">
        <v>19304</v>
      </c>
      <c r="G7317" t="s">
        <v>5565</v>
      </c>
      <c r="H7317" t="s">
        <v>18199</v>
      </c>
    </row>
    <row r="7318" spans="2:8" hidden="1" x14ac:dyDescent="0.25">
      <c r="B7318" t="s">
        <v>19305</v>
      </c>
      <c r="C7318" t="s">
        <v>4856</v>
      </c>
      <c r="D7318" t="s">
        <v>19306</v>
      </c>
    </row>
    <row r="7319" spans="2:8" hidden="1" x14ac:dyDescent="0.25">
      <c r="B7319" t="s">
        <v>19307</v>
      </c>
      <c r="C7319" t="s">
        <v>4851</v>
      </c>
      <c r="D7319" t="s">
        <v>19308</v>
      </c>
    </row>
    <row r="7320" spans="2:8" hidden="1" x14ac:dyDescent="0.25">
      <c r="B7320" t="s">
        <v>19309</v>
      </c>
      <c r="C7320" t="s">
        <v>5241</v>
      </c>
      <c r="D7320" t="s">
        <v>19310</v>
      </c>
    </row>
    <row r="7321" spans="2:8" hidden="1" x14ac:dyDescent="0.25">
      <c r="B7321" t="s">
        <v>19311</v>
      </c>
      <c r="C7321" t="s">
        <v>4851</v>
      </c>
      <c r="D7321" t="s">
        <v>19312</v>
      </c>
    </row>
    <row r="7322" spans="2:8" hidden="1" x14ac:dyDescent="0.25">
      <c r="B7322" t="s">
        <v>19313</v>
      </c>
      <c r="C7322" t="s">
        <v>4775</v>
      </c>
      <c r="D7322" t="s">
        <v>19314</v>
      </c>
    </row>
    <row r="7323" spans="2:8" hidden="1" x14ac:dyDescent="0.25">
      <c r="B7323" t="s">
        <v>19315</v>
      </c>
      <c r="C7323" t="s">
        <v>4775</v>
      </c>
      <c r="D7323" t="s">
        <v>19316</v>
      </c>
    </row>
    <row r="7324" spans="2:8" hidden="1" x14ac:dyDescent="0.25">
      <c r="B7324" t="s">
        <v>19317</v>
      </c>
      <c r="C7324" t="s">
        <v>4775</v>
      </c>
      <c r="D7324" t="s">
        <v>19318</v>
      </c>
    </row>
    <row r="7325" spans="2:8" hidden="1" x14ac:dyDescent="0.25">
      <c r="B7325" t="s">
        <v>19319</v>
      </c>
      <c r="C7325" t="s">
        <v>4775</v>
      </c>
      <c r="D7325" t="s">
        <v>19320</v>
      </c>
    </row>
    <row r="7326" spans="2:8" hidden="1" x14ac:dyDescent="0.25">
      <c r="B7326" t="s">
        <v>19321</v>
      </c>
      <c r="C7326" t="s">
        <v>5241</v>
      </c>
      <c r="D7326" t="s">
        <v>19322</v>
      </c>
    </row>
    <row r="7327" spans="2:8" x14ac:dyDescent="0.25">
      <c r="B7327" t="s">
        <v>19323</v>
      </c>
      <c r="C7327" t="s">
        <v>13180</v>
      </c>
      <c r="D7327" t="s">
        <v>13181</v>
      </c>
      <c r="E7327" t="s">
        <v>13182</v>
      </c>
      <c r="F7327" t="s">
        <v>19324</v>
      </c>
      <c r="G7327" t="s">
        <v>5565</v>
      </c>
      <c r="H7327" t="s">
        <v>18199</v>
      </c>
    </row>
    <row r="7328" spans="2:8" hidden="1" x14ac:dyDescent="0.25">
      <c r="B7328" t="s">
        <v>19325</v>
      </c>
      <c r="C7328" t="s">
        <v>4775</v>
      </c>
      <c r="D7328" t="s">
        <v>19326</v>
      </c>
    </row>
    <row r="7329" spans="2:8" hidden="1" x14ac:dyDescent="0.25">
      <c r="B7329" t="s">
        <v>19327</v>
      </c>
      <c r="C7329" t="s">
        <v>4856</v>
      </c>
      <c r="D7329" t="s">
        <v>19328</v>
      </c>
    </row>
    <row r="7330" spans="2:8" hidden="1" x14ac:dyDescent="0.25">
      <c r="B7330" t="s">
        <v>19329</v>
      </c>
      <c r="C7330" t="s">
        <v>4856</v>
      </c>
      <c r="D7330" t="s">
        <v>19330</v>
      </c>
    </row>
    <row r="7331" spans="2:8" hidden="1" x14ac:dyDescent="0.25">
      <c r="B7331" t="s">
        <v>19331</v>
      </c>
      <c r="C7331" t="s">
        <v>4851</v>
      </c>
      <c r="D7331" t="s">
        <v>19332</v>
      </c>
    </row>
    <row r="7332" spans="2:8" hidden="1" x14ac:dyDescent="0.25">
      <c r="B7332" t="s">
        <v>19333</v>
      </c>
      <c r="C7332" t="s">
        <v>5241</v>
      </c>
      <c r="D7332" t="s">
        <v>19334</v>
      </c>
    </row>
    <row r="7333" spans="2:8" hidden="1" x14ac:dyDescent="0.25">
      <c r="B7333" t="s">
        <v>19335</v>
      </c>
      <c r="C7333" t="s">
        <v>4856</v>
      </c>
      <c r="D7333" t="s">
        <v>19336</v>
      </c>
    </row>
    <row r="7334" spans="2:8" hidden="1" x14ac:dyDescent="0.25">
      <c r="B7334" t="s">
        <v>19337</v>
      </c>
      <c r="C7334" t="s">
        <v>5241</v>
      </c>
      <c r="D7334" t="s">
        <v>19338</v>
      </c>
    </row>
    <row r="7335" spans="2:8" hidden="1" x14ac:dyDescent="0.25">
      <c r="B7335" t="s">
        <v>19339</v>
      </c>
      <c r="C7335" t="s">
        <v>4775</v>
      </c>
      <c r="D7335" t="s">
        <v>19340</v>
      </c>
    </row>
    <row r="7336" spans="2:8" hidden="1" x14ac:dyDescent="0.25">
      <c r="B7336" t="s">
        <v>19341</v>
      </c>
      <c r="C7336" t="s">
        <v>4856</v>
      </c>
      <c r="D7336" t="s">
        <v>19342</v>
      </c>
    </row>
    <row r="7337" spans="2:8" x14ac:dyDescent="0.25">
      <c r="B7337" t="s">
        <v>19343</v>
      </c>
      <c r="C7337" t="s">
        <v>13180</v>
      </c>
      <c r="D7337" t="s">
        <v>13181</v>
      </c>
      <c r="E7337" t="s">
        <v>13182</v>
      </c>
      <c r="F7337" t="s">
        <v>19344</v>
      </c>
      <c r="G7337" t="s">
        <v>5565</v>
      </c>
      <c r="H7337" t="s">
        <v>18199</v>
      </c>
    </row>
    <row r="7338" spans="2:8" hidden="1" x14ac:dyDescent="0.25">
      <c r="B7338" t="s">
        <v>19345</v>
      </c>
      <c r="C7338" t="s">
        <v>4856</v>
      </c>
      <c r="D7338" t="s">
        <v>19346</v>
      </c>
    </row>
    <row r="7339" spans="2:8" hidden="1" x14ac:dyDescent="0.25">
      <c r="B7339" t="s">
        <v>19347</v>
      </c>
      <c r="C7339" t="s">
        <v>4775</v>
      </c>
      <c r="D7339" t="s">
        <v>19348</v>
      </c>
    </row>
    <row r="7340" spans="2:8" hidden="1" x14ac:dyDescent="0.25">
      <c r="B7340" t="s">
        <v>19349</v>
      </c>
      <c r="C7340" t="s">
        <v>5241</v>
      </c>
      <c r="D7340" t="s">
        <v>19350</v>
      </c>
    </row>
    <row r="7341" spans="2:8" hidden="1" x14ac:dyDescent="0.25">
      <c r="B7341" t="s">
        <v>19351</v>
      </c>
      <c r="C7341" t="s">
        <v>4775</v>
      </c>
      <c r="D7341" t="s">
        <v>19352</v>
      </c>
    </row>
    <row r="7342" spans="2:8" hidden="1" x14ac:dyDescent="0.25">
      <c r="B7342" t="s">
        <v>19353</v>
      </c>
      <c r="C7342" t="s">
        <v>4856</v>
      </c>
      <c r="D7342" t="s">
        <v>19354</v>
      </c>
    </row>
    <row r="7343" spans="2:8" hidden="1" x14ac:dyDescent="0.25">
      <c r="B7343" t="s">
        <v>19355</v>
      </c>
      <c r="C7343" t="s">
        <v>4775</v>
      </c>
      <c r="D7343" t="s">
        <v>19356</v>
      </c>
    </row>
    <row r="7344" spans="2:8" hidden="1" x14ac:dyDescent="0.25">
      <c r="B7344" t="s">
        <v>19357</v>
      </c>
      <c r="C7344" t="s">
        <v>4851</v>
      </c>
      <c r="D7344" t="s">
        <v>19358</v>
      </c>
    </row>
    <row r="7345" spans="2:8" hidden="1" x14ac:dyDescent="0.25">
      <c r="B7345" t="s">
        <v>19359</v>
      </c>
      <c r="C7345" t="s">
        <v>4856</v>
      </c>
      <c r="D7345" t="s">
        <v>19360</v>
      </c>
    </row>
    <row r="7346" spans="2:8" hidden="1" x14ac:dyDescent="0.25">
      <c r="B7346" t="s">
        <v>19361</v>
      </c>
      <c r="C7346" t="s">
        <v>4851</v>
      </c>
      <c r="D7346" t="s">
        <v>19362</v>
      </c>
    </row>
    <row r="7347" spans="2:8" x14ac:dyDescent="0.25">
      <c r="B7347" t="s">
        <v>19363</v>
      </c>
      <c r="C7347" t="s">
        <v>13180</v>
      </c>
      <c r="D7347" t="s">
        <v>13181</v>
      </c>
      <c r="E7347" t="s">
        <v>13182</v>
      </c>
      <c r="F7347" t="s">
        <v>19364</v>
      </c>
      <c r="G7347" t="s">
        <v>5565</v>
      </c>
      <c r="H7347" t="s">
        <v>18199</v>
      </c>
    </row>
    <row r="7348" spans="2:8" hidden="1" x14ac:dyDescent="0.25">
      <c r="B7348" t="s">
        <v>19365</v>
      </c>
      <c r="C7348" t="s">
        <v>4856</v>
      </c>
      <c r="D7348" t="s">
        <v>19366</v>
      </c>
    </row>
    <row r="7349" spans="2:8" hidden="1" x14ac:dyDescent="0.25">
      <c r="B7349" t="s">
        <v>19367</v>
      </c>
      <c r="C7349" t="s">
        <v>4775</v>
      </c>
      <c r="D7349" t="s">
        <v>19368</v>
      </c>
    </row>
    <row r="7350" spans="2:8" hidden="1" x14ac:dyDescent="0.25">
      <c r="B7350" t="s">
        <v>19369</v>
      </c>
      <c r="C7350" t="s">
        <v>4851</v>
      </c>
      <c r="D7350" t="s">
        <v>19370</v>
      </c>
    </row>
    <row r="7351" spans="2:8" hidden="1" x14ac:dyDescent="0.25">
      <c r="B7351" t="s">
        <v>19371</v>
      </c>
      <c r="C7351" t="s">
        <v>5241</v>
      </c>
      <c r="D7351" t="s">
        <v>19372</v>
      </c>
    </row>
    <row r="7352" spans="2:8" hidden="1" x14ac:dyDescent="0.25">
      <c r="B7352" t="s">
        <v>19373</v>
      </c>
      <c r="C7352" t="s">
        <v>4851</v>
      </c>
      <c r="D7352" t="s">
        <v>19374</v>
      </c>
    </row>
    <row r="7353" spans="2:8" hidden="1" x14ac:dyDescent="0.25">
      <c r="B7353" t="s">
        <v>19375</v>
      </c>
      <c r="C7353" t="s">
        <v>4775</v>
      </c>
      <c r="D7353" t="s">
        <v>19376</v>
      </c>
    </row>
    <row r="7354" spans="2:8" hidden="1" x14ac:dyDescent="0.25">
      <c r="B7354" t="s">
        <v>19377</v>
      </c>
      <c r="C7354" t="s">
        <v>4851</v>
      </c>
      <c r="D7354" t="s">
        <v>19378</v>
      </c>
    </row>
    <row r="7355" spans="2:8" hidden="1" x14ac:dyDescent="0.25">
      <c r="B7355" t="s">
        <v>19379</v>
      </c>
      <c r="C7355" t="s">
        <v>4851</v>
      </c>
      <c r="D7355" t="s">
        <v>19380</v>
      </c>
    </row>
    <row r="7356" spans="2:8" hidden="1" x14ac:dyDescent="0.25">
      <c r="B7356" t="s">
        <v>19381</v>
      </c>
      <c r="C7356" t="s">
        <v>4851</v>
      </c>
      <c r="D7356" t="s">
        <v>19382</v>
      </c>
    </row>
    <row r="7357" spans="2:8" x14ac:dyDescent="0.25">
      <c r="B7357" t="s">
        <v>19383</v>
      </c>
      <c r="C7357" t="s">
        <v>13180</v>
      </c>
      <c r="D7357" t="s">
        <v>13181</v>
      </c>
      <c r="E7357" t="s">
        <v>13182</v>
      </c>
      <c r="F7357" t="s">
        <v>19384</v>
      </c>
      <c r="G7357" t="s">
        <v>5565</v>
      </c>
      <c r="H7357" t="s">
        <v>18199</v>
      </c>
    </row>
    <row r="7358" spans="2:8" hidden="1" x14ac:dyDescent="0.25">
      <c r="B7358" t="s">
        <v>19385</v>
      </c>
      <c r="C7358" t="s">
        <v>4856</v>
      </c>
      <c r="D7358" t="s">
        <v>19386</v>
      </c>
    </row>
    <row r="7359" spans="2:8" hidden="1" x14ac:dyDescent="0.25">
      <c r="B7359" t="s">
        <v>19387</v>
      </c>
      <c r="C7359" t="s">
        <v>4775</v>
      </c>
      <c r="D7359" t="s">
        <v>19388</v>
      </c>
    </row>
    <row r="7360" spans="2:8" hidden="1" x14ac:dyDescent="0.25">
      <c r="B7360" t="s">
        <v>19389</v>
      </c>
      <c r="C7360" t="s">
        <v>4775</v>
      </c>
      <c r="D7360" t="s">
        <v>19390</v>
      </c>
    </row>
    <row r="7361" spans="2:8" hidden="1" x14ac:dyDescent="0.25">
      <c r="B7361" t="s">
        <v>19391</v>
      </c>
      <c r="C7361" t="s">
        <v>4775</v>
      </c>
      <c r="D7361" t="s">
        <v>19392</v>
      </c>
    </row>
    <row r="7362" spans="2:8" hidden="1" x14ac:dyDescent="0.25">
      <c r="B7362" t="s">
        <v>19393</v>
      </c>
      <c r="C7362" t="s">
        <v>4851</v>
      </c>
      <c r="D7362" t="s">
        <v>19394</v>
      </c>
    </row>
    <row r="7363" spans="2:8" hidden="1" x14ac:dyDescent="0.25">
      <c r="B7363" t="s">
        <v>19395</v>
      </c>
      <c r="C7363" t="s">
        <v>5241</v>
      </c>
      <c r="D7363" t="s">
        <v>19396</v>
      </c>
    </row>
    <row r="7364" spans="2:8" hidden="1" x14ac:dyDescent="0.25">
      <c r="B7364" t="s">
        <v>19397</v>
      </c>
      <c r="C7364" t="s">
        <v>5241</v>
      </c>
      <c r="D7364" t="s">
        <v>19398</v>
      </c>
    </row>
    <row r="7365" spans="2:8" hidden="1" x14ac:dyDescent="0.25">
      <c r="B7365" t="s">
        <v>19399</v>
      </c>
      <c r="C7365" t="s">
        <v>4775</v>
      </c>
      <c r="D7365" t="s">
        <v>19400</v>
      </c>
    </row>
    <row r="7366" spans="2:8" hidden="1" x14ac:dyDescent="0.25">
      <c r="B7366" t="s">
        <v>19401</v>
      </c>
      <c r="C7366" t="s">
        <v>4851</v>
      </c>
      <c r="D7366" t="s">
        <v>19402</v>
      </c>
    </row>
    <row r="7367" spans="2:8" x14ac:dyDescent="0.25">
      <c r="B7367" t="s">
        <v>19403</v>
      </c>
      <c r="C7367" t="s">
        <v>13180</v>
      </c>
      <c r="D7367" t="s">
        <v>13181</v>
      </c>
      <c r="E7367" t="s">
        <v>13182</v>
      </c>
      <c r="F7367" t="s">
        <v>19404</v>
      </c>
      <c r="G7367" t="s">
        <v>5565</v>
      </c>
      <c r="H7367" t="s">
        <v>18199</v>
      </c>
    </row>
    <row r="7368" spans="2:8" hidden="1" x14ac:dyDescent="0.25">
      <c r="B7368" t="s">
        <v>19405</v>
      </c>
      <c r="C7368" t="s">
        <v>4851</v>
      </c>
      <c r="D7368" t="s">
        <v>19406</v>
      </c>
    </row>
    <row r="7369" spans="2:8" hidden="1" x14ac:dyDescent="0.25">
      <c r="B7369" t="s">
        <v>19407</v>
      </c>
      <c r="C7369" t="s">
        <v>4856</v>
      </c>
      <c r="D7369" t="s">
        <v>19408</v>
      </c>
    </row>
    <row r="7370" spans="2:8" hidden="1" x14ac:dyDescent="0.25">
      <c r="B7370" t="s">
        <v>19409</v>
      </c>
      <c r="C7370" t="s">
        <v>4856</v>
      </c>
      <c r="D7370" t="s">
        <v>19410</v>
      </c>
    </row>
    <row r="7371" spans="2:8" hidden="1" x14ac:dyDescent="0.25">
      <c r="B7371" t="s">
        <v>19411</v>
      </c>
      <c r="C7371" t="s">
        <v>4775</v>
      </c>
      <c r="D7371" t="s">
        <v>19412</v>
      </c>
    </row>
    <row r="7372" spans="2:8" hidden="1" x14ac:dyDescent="0.25">
      <c r="B7372" t="s">
        <v>19413</v>
      </c>
      <c r="C7372" t="s">
        <v>4851</v>
      </c>
      <c r="D7372" t="s">
        <v>19414</v>
      </c>
    </row>
    <row r="7373" spans="2:8" hidden="1" x14ac:dyDescent="0.25">
      <c r="B7373" t="s">
        <v>19415</v>
      </c>
      <c r="C7373" t="s">
        <v>4851</v>
      </c>
      <c r="D7373" t="s">
        <v>19416</v>
      </c>
    </row>
    <row r="7374" spans="2:8" hidden="1" x14ac:dyDescent="0.25">
      <c r="B7374" t="s">
        <v>19417</v>
      </c>
      <c r="C7374" t="s">
        <v>4775</v>
      </c>
      <c r="D7374" t="s">
        <v>19418</v>
      </c>
    </row>
    <row r="7375" spans="2:8" hidden="1" x14ac:dyDescent="0.25">
      <c r="B7375" t="s">
        <v>19419</v>
      </c>
      <c r="C7375" t="s">
        <v>4851</v>
      </c>
      <c r="D7375" t="s">
        <v>19420</v>
      </c>
    </row>
    <row r="7376" spans="2:8" hidden="1" x14ac:dyDescent="0.25">
      <c r="B7376" t="s">
        <v>19421</v>
      </c>
      <c r="C7376" t="s">
        <v>4775</v>
      </c>
      <c r="D7376" t="s">
        <v>19422</v>
      </c>
    </row>
    <row r="7377" spans="2:8" x14ac:dyDescent="0.25">
      <c r="B7377" t="s">
        <v>19423</v>
      </c>
      <c r="C7377" t="s">
        <v>13180</v>
      </c>
      <c r="D7377" t="s">
        <v>13181</v>
      </c>
      <c r="E7377" t="s">
        <v>13182</v>
      </c>
      <c r="F7377" t="s">
        <v>19424</v>
      </c>
      <c r="G7377" t="s">
        <v>5565</v>
      </c>
      <c r="H7377" t="s">
        <v>18199</v>
      </c>
    </row>
    <row r="7378" spans="2:8" hidden="1" x14ac:dyDescent="0.25">
      <c r="B7378" t="s">
        <v>19425</v>
      </c>
      <c r="C7378" t="s">
        <v>5241</v>
      </c>
      <c r="D7378" t="s">
        <v>19426</v>
      </c>
    </row>
    <row r="7379" spans="2:8" hidden="1" x14ac:dyDescent="0.25">
      <c r="B7379" t="s">
        <v>19427</v>
      </c>
      <c r="C7379" t="s">
        <v>4856</v>
      </c>
      <c r="D7379" t="s">
        <v>19428</v>
      </c>
    </row>
    <row r="7380" spans="2:8" hidden="1" x14ac:dyDescent="0.25">
      <c r="B7380" t="s">
        <v>19429</v>
      </c>
      <c r="C7380" t="s">
        <v>4856</v>
      </c>
      <c r="D7380" t="s">
        <v>19430</v>
      </c>
    </row>
    <row r="7381" spans="2:8" hidden="1" x14ac:dyDescent="0.25">
      <c r="B7381" t="s">
        <v>19431</v>
      </c>
      <c r="C7381" t="s">
        <v>4856</v>
      </c>
      <c r="D7381" t="s">
        <v>19432</v>
      </c>
    </row>
    <row r="7382" spans="2:8" hidden="1" x14ac:dyDescent="0.25">
      <c r="B7382" t="s">
        <v>19433</v>
      </c>
      <c r="C7382" t="s">
        <v>5241</v>
      </c>
      <c r="D7382" t="s">
        <v>19434</v>
      </c>
    </row>
    <row r="7383" spans="2:8" hidden="1" x14ac:dyDescent="0.25">
      <c r="B7383" t="s">
        <v>19435</v>
      </c>
      <c r="C7383" t="s">
        <v>4775</v>
      </c>
      <c r="D7383" t="s">
        <v>19436</v>
      </c>
    </row>
    <row r="7384" spans="2:8" hidden="1" x14ac:dyDescent="0.25">
      <c r="B7384" t="s">
        <v>19437</v>
      </c>
      <c r="C7384" t="s">
        <v>4851</v>
      </c>
      <c r="D7384" t="s">
        <v>19438</v>
      </c>
    </row>
    <row r="7385" spans="2:8" hidden="1" x14ac:dyDescent="0.25">
      <c r="B7385" t="s">
        <v>19439</v>
      </c>
      <c r="C7385" t="s">
        <v>4851</v>
      </c>
      <c r="D7385" t="s">
        <v>19440</v>
      </c>
    </row>
    <row r="7386" spans="2:8" hidden="1" x14ac:dyDescent="0.25">
      <c r="B7386" t="s">
        <v>19441</v>
      </c>
      <c r="C7386" t="s">
        <v>4851</v>
      </c>
      <c r="D7386" t="s">
        <v>19442</v>
      </c>
    </row>
    <row r="7387" spans="2:8" x14ac:dyDescent="0.25">
      <c r="B7387" t="s">
        <v>19443</v>
      </c>
      <c r="C7387" t="s">
        <v>13180</v>
      </c>
      <c r="D7387" t="s">
        <v>13181</v>
      </c>
      <c r="E7387" t="s">
        <v>13182</v>
      </c>
      <c r="F7387" t="s">
        <v>19444</v>
      </c>
      <c r="G7387" t="s">
        <v>5565</v>
      </c>
      <c r="H7387" t="s">
        <v>18199</v>
      </c>
    </row>
    <row r="7388" spans="2:8" hidden="1" x14ac:dyDescent="0.25">
      <c r="B7388" t="s">
        <v>19445</v>
      </c>
      <c r="C7388" t="s">
        <v>4775</v>
      </c>
      <c r="D7388" t="s">
        <v>19446</v>
      </c>
    </row>
    <row r="7389" spans="2:8" hidden="1" x14ac:dyDescent="0.25">
      <c r="B7389" t="s">
        <v>19447</v>
      </c>
      <c r="C7389" t="s">
        <v>4775</v>
      </c>
      <c r="D7389" t="s">
        <v>19448</v>
      </c>
    </row>
    <row r="7390" spans="2:8" hidden="1" x14ac:dyDescent="0.25">
      <c r="B7390" t="s">
        <v>19449</v>
      </c>
      <c r="C7390" t="s">
        <v>4851</v>
      </c>
      <c r="D7390" t="s">
        <v>19450</v>
      </c>
    </row>
    <row r="7391" spans="2:8" hidden="1" x14ac:dyDescent="0.25">
      <c r="B7391" t="s">
        <v>19451</v>
      </c>
      <c r="C7391" t="s">
        <v>5241</v>
      </c>
      <c r="D7391" t="s">
        <v>19452</v>
      </c>
    </row>
    <row r="7392" spans="2:8" hidden="1" x14ac:dyDescent="0.25">
      <c r="B7392" t="s">
        <v>19453</v>
      </c>
      <c r="C7392" t="s">
        <v>4856</v>
      </c>
      <c r="D7392" t="s">
        <v>19454</v>
      </c>
    </row>
    <row r="7393" spans="2:8" hidden="1" x14ac:dyDescent="0.25">
      <c r="B7393" t="s">
        <v>19455</v>
      </c>
      <c r="C7393" t="s">
        <v>4856</v>
      </c>
      <c r="D7393" t="s">
        <v>19456</v>
      </c>
    </row>
    <row r="7394" spans="2:8" hidden="1" x14ac:dyDescent="0.25">
      <c r="B7394" t="s">
        <v>19457</v>
      </c>
      <c r="C7394" t="s">
        <v>4856</v>
      </c>
      <c r="D7394" t="s">
        <v>19458</v>
      </c>
    </row>
    <row r="7395" spans="2:8" hidden="1" x14ac:dyDescent="0.25">
      <c r="B7395" t="s">
        <v>19459</v>
      </c>
      <c r="C7395" t="s">
        <v>4775</v>
      </c>
      <c r="D7395" t="s">
        <v>19460</v>
      </c>
    </row>
    <row r="7396" spans="2:8" hidden="1" x14ac:dyDescent="0.25">
      <c r="B7396" t="s">
        <v>19461</v>
      </c>
      <c r="C7396" t="s">
        <v>4775</v>
      </c>
      <c r="D7396" t="s">
        <v>19462</v>
      </c>
    </row>
    <row r="7397" spans="2:8" x14ac:dyDescent="0.25">
      <c r="B7397" t="s">
        <v>19463</v>
      </c>
      <c r="C7397" t="s">
        <v>13180</v>
      </c>
      <c r="D7397" t="s">
        <v>13181</v>
      </c>
      <c r="E7397" t="s">
        <v>13182</v>
      </c>
      <c r="F7397" t="s">
        <v>19464</v>
      </c>
      <c r="G7397" t="s">
        <v>5565</v>
      </c>
      <c r="H7397" t="s">
        <v>18199</v>
      </c>
    </row>
    <row r="7398" spans="2:8" hidden="1" x14ac:dyDescent="0.25">
      <c r="B7398" t="s">
        <v>19465</v>
      </c>
      <c r="C7398" t="s">
        <v>4851</v>
      </c>
      <c r="D7398" t="s">
        <v>19466</v>
      </c>
    </row>
    <row r="7399" spans="2:8" hidden="1" x14ac:dyDescent="0.25">
      <c r="B7399" t="s">
        <v>19467</v>
      </c>
      <c r="C7399" t="s">
        <v>4775</v>
      </c>
      <c r="D7399" t="s">
        <v>19468</v>
      </c>
    </row>
    <row r="7400" spans="2:8" hidden="1" x14ac:dyDescent="0.25">
      <c r="B7400" t="s">
        <v>19469</v>
      </c>
      <c r="C7400" t="s">
        <v>4851</v>
      </c>
      <c r="D7400" t="s">
        <v>19470</v>
      </c>
    </row>
    <row r="7401" spans="2:8" hidden="1" x14ac:dyDescent="0.25">
      <c r="B7401" t="s">
        <v>19471</v>
      </c>
      <c r="C7401" t="s">
        <v>4775</v>
      </c>
      <c r="D7401" t="s">
        <v>19472</v>
      </c>
    </row>
    <row r="7402" spans="2:8" hidden="1" x14ac:dyDescent="0.25">
      <c r="B7402" t="s">
        <v>19473</v>
      </c>
      <c r="C7402" t="s">
        <v>5241</v>
      </c>
      <c r="D7402" t="s">
        <v>19474</v>
      </c>
    </row>
    <row r="7403" spans="2:8" hidden="1" x14ac:dyDescent="0.25">
      <c r="B7403" t="s">
        <v>19475</v>
      </c>
      <c r="C7403" t="s">
        <v>4775</v>
      </c>
      <c r="D7403" t="s">
        <v>19476</v>
      </c>
    </row>
    <row r="7404" spans="2:8" hidden="1" x14ac:dyDescent="0.25">
      <c r="B7404" t="s">
        <v>19477</v>
      </c>
      <c r="C7404" t="s">
        <v>4851</v>
      </c>
      <c r="D7404" t="s">
        <v>19478</v>
      </c>
    </row>
    <row r="7405" spans="2:8" hidden="1" x14ac:dyDescent="0.25">
      <c r="B7405" t="s">
        <v>19479</v>
      </c>
      <c r="C7405" t="s">
        <v>4775</v>
      </c>
      <c r="D7405" t="s">
        <v>19480</v>
      </c>
    </row>
    <row r="7406" spans="2:8" hidden="1" x14ac:dyDescent="0.25">
      <c r="B7406" t="s">
        <v>19481</v>
      </c>
      <c r="C7406" t="s">
        <v>4851</v>
      </c>
      <c r="D7406" t="s">
        <v>19482</v>
      </c>
    </row>
    <row r="7407" spans="2:8" x14ac:dyDescent="0.25">
      <c r="B7407" t="s">
        <v>19483</v>
      </c>
      <c r="C7407" t="s">
        <v>13180</v>
      </c>
      <c r="D7407" t="s">
        <v>13181</v>
      </c>
      <c r="E7407" t="s">
        <v>13182</v>
      </c>
      <c r="F7407" t="s">
        <v>19484</v>
      </c>
      <c r="G7407" t="s">
        <v>5565</v>
      </c>
      <c r="H7407" t="s">
        <v>18199</v>
      </c>
    </row>
    <row r="7408" spans="2:8" hidden="1" x14ac:dyDescent="0.25">
      <c r="B7408" t="s">
        <v>19485</v>
      </c>
      <c r="C7408" t="s">
        <v>4856</v>
      </c>
      <c r="D7408" t="s">
        <v>19486</v>
      </c>
    </row>
    <row r="7409" spans="2:8" hidden="1" x14ac:dyDescent="0.25">
      <c r="B7409" t="s">
        <v>19487</v>
      </c>
      <c r="C7409" t="s">
        <v>4856</v>
      </c>
      <c r="D7409" t="s">
        <v>19488</v>
      </c>
    </row>
    <row r="7410" spans="2:8" hidden="1" x14ac:dyDescent="0.25">
      <c r="B7410" t="s">
        <v>19489</v>
      </c>
      <c r="C7410" t="s">
        <v>4775</v>
      </c>
      <c r="D7410" t="s">
        <v>19490</v>
      </c>
    </row>
    <row r="7411" spans="2:8" hidden="1" x14ac:dyDescent="0.25">
      <c r="B7411" t="s">
        <v>19491</v>
      </c>
      <c r="C7411" t="s">
        <v>4856</v>
      </c>
      <c r="D7411" t="s">
        <v>19492</v>
      </c>
    </row>
    <row r="7412" spans="2:8" hidden="1" x14ac:dyDescent="0.25">
      <c r="B7412" t="s">
        <v>19493</v>
      </c>
      <c r="C7412" t="s">
        <v>5241</v>
      </c>
      <c r="D7412" t="s">
        <v>19494</v>
      </c>
    </row>
    <row r="7413" spans="2:8" hidden="1" x14ac:dyDescent="0.25">
      <c r="B7413" t="s">
        <v>19495</v>
      </c>
      <c r="C7413" t="s">
        <v>4856</v>
      </c>
      <c r="D7413" t="s">
        <v>19496</v>
      </c>
    </row>
    <row r="7414" spans="2:8" hidden="1" x14ac:dyDescent="0.25">
      <c r="B7414" t="s">
        <v>19497</v>
      </c>
      <c r="C7414" t="s">
        <v>4851</v>
      </c>
      <c r="D7414" t="s">
        <v>19498</v>
      </c>
    </row>
    <row r="7415" spans="2:8" hidden="1" x14ac:dyDescent="0.25">
      <c r="B7415" t="s">
        <v>19499</v>
      </c>
      <c r="C7415" t="s">
        <v>5241</v>
      </c>
      <c r="D7415" t="s">
        <v>19500</v>
      </c>
    </row>
    <row r="7416" spans="2:8" hidden="1" x14ac:dyDescent="0.25">
      <c r="B7416" t="s">
        <v>19501</v>
      </c>
      <c r="C7416" t="s">
        <v>4775</v>
      </c>
      <c r="D7416" t="s">
        <v>19502</v>
      </c>
    </row>
    <row r="7417" spans="2:8" x14ac:dyDescent="0.25">
      <c r="B7417" t="s">
        <v>19503</v>
      </c>
      <c r="C7417" t="s">
        <v>13180</v>
      </c>
      <c r="D7417" t="s">
        <v>13181</v>
      </c>
      <c r="E7417" t="s">
        <v>13182</v>
      </c>
      <c r="F7417" t="s">
        <v>19504</v>
      </c>
      <c r="G7417" t="s">
        <v>5565</v>
      </c>
      <c r="H7417" t="s">
        <v>18199</v>
      </c>
    </row>
    <row r="7418" spans="2:8" hidden="1" x14ac:dyDescent="0.25">
      <c r="B7418" t="s">
        <v>19505</v>
      </c>
      <c r="C7418" t="s">
        <v>5241</v>
      </c>
      <c r="D7418" t="s">
        <v>19506</v>
      </c>
    </row>
    <row r="7419" spans="2:8" hidden="1" x14ac:dyDescent="0.25">
      <c r="B7419" t="s">
        <v>19507</v>
      </c>
      <c r="C7419" t="s">
        <v>4851</v>
      </c>
      <c r="D7419" t="s">
        <v>19508</v>
      </c>
    </row>
    <row r="7420" spans="2:8" hidden="1" x14ac:dyDescent="0.25">
      <c r="B7420" t="s">
        <v>19509</v>
      </c>
      <c r="C7420" t="s">
        <v>4856</v>
      </c>
      <c r="D7420" t="s">
        <v>19510</v>
      </c>
    </row>
    <row r="7421" spans="2:8" hidden="1" x14ac:dyDescent="0.25">
      <c r="B7421" t="s">
        <v>19511</v>
      </c>
      <c r="C7421" t="s">
        <v>5241</v>
      </c>
      <c r="D7421" t="s">
        <v>19512</v>
      </c>
    </row>
    <row r="7422" spans="2:8" hidden="1" x14ac:dyDescent="0.25">
      <c r="B7422" t="s">
        <v>19513</v>
      </c>
      <c r="C7422" t="s">
        <v>4851</v>
      </c>
      <c r="D7422" t="s">
        <v>19514</v>
      </c>
    </row>
    <row r="7423" spans="2:8" hidden="1" x14ac:dyDescent="0.25">
      <c r="B7423" t="s">
        <v>19515</v>
      </c>
      <c r="C7423" t="s">
        <v>4856</v>
      </c>
      <c r="D7423" t="s">
        <v>19516</v>
      </c>
    </row>
    <row r="7424" spans="2:8" hidden="1" x14ac:dyDescent="0.25">
      <c r="B7424" t="s">
        <v>19517</v>
      </c>
      <c r="C7424" t="s">
        <v>4775</v>
      </c>
      <c r="D7424" t="s">
        <v>19518</v>
      </c>
    </row>
    <row r="7425" spans="2:8" hidden="1" x14ac:dyDescent="0.25">
      <c r="B7425" t="s">
        <v>19519</v>
      </c>
      <c r="C7425" t="s">
        <v>4775</v>
      </c>
      <c r="D7425" t="s">
        <v>19518</v>
      </c>
    </row>
    <row r="7426" spans="2:8" hidden="1" x14ac:dyDescent="0.25">
      <c r="B7426" t="s">
        <v>19520</v>
      </c>
      <c r="C7426" t="s">
        <v>4851</v>
      </c>
      <c r="D7426" t="s">
        <v>19521</v>
      </c>
    </row>
    <row r="7427" spans="2:8" x14ac:dyDescent="0.25">
      <c r="B7427" t="s">
        <v>19522</v>
      </c>
      <c r="C7427" t="s">
        <v>13180</v>
      </c>
      <c r="D7427" t="s">
        <v>13181</v>
      </c>
      <c r="E7427" t="s">
        <v>13182</v>
      </c>
      <c r="F7427" t="s">
        <v>19523</v>
      </c>
      <c r="G7427" t="s">
        <v>5565</v>
      </c>
      <c r="H7427" t="s">
        <v>18199</v>
      </c>
    </row>
    <row r="7428" spans="2:8" hidden="1" x14ac:dyDescent="0.25">
      <c r="B7428" t="s">
        <v>19524</v>
      </c>
      <c r="C7428" t="s">
        <v>4856</v>
      </c>
      <c r="D7428" t="s">
        <v>19525</v>
      </c>
    </row>
    <row r="7429" spans="2:8" hidden="1" x14ac:dyDescent="0.25">
      <c r="B7429" t="s">
        <v>19526</v>
      </c>
      <c r="C7429" t="s">
        <v>4856</v>
      </c>
      <c r="D7429" t="s">
        <v>19527</v>
      </c>
    </row>
    <row r="7430" spans="2:8" hidden="1" x14ac:dyDescent="0.25">
      <c r="B7430" t="s">
        <v>19528</v>
      </c>
      <c r="C7430" t="s">
        <v>4856</v>
      </c>
      <c r="D7430" t="s">
        <v>19529</v>
      </c>
    </row>
    <row r="7431" spans="2:8" hidden="1" x14ac:dyDescent="0.25">
      <c r="B7431" t="s">
        <v>19530</v>
      </c>
      <c r="C7431" t="s">
        <v>4851</v>
      </c>
      <c r="D7431" t="s">
        <v>19531</v>
      </c>
    </row>
    <row r="7432" spans="2:8" hidden="1" x14ac:dyDescent="0.25">
      <c r="B7432" t="s">
        <v>19532</v>
      </c>
      <c r="C7432" t="s">
        <v>4775</v>
      </c>
      <c r="D7432" t="s">
        <v>19533</v>
      </c>
    </row>
    <row r="7433" spans="2:8" hidden="1" x14ac:dyDescent="0.25">
      <c r="B7433" t="s">
        <v>19534</v>
      </c>
      <c r="C7433" t="s">
        <v>4856</v>
      </c>
      <c r="D7433" t="s">
        <v>19535</v>
      </c>
    </row>
    <row r="7434" spans="2:8" hidden="1" x14ac:dyDescent="0.25">
      <c r="B7434" t="s">
        <v>19536</v>
      </c>
      <c r="C7434" t="s">
        <v>4775</v>
      </c>
      <c r="D7434" t="s">
        <v>19537</v>
      </c>
    </row>
    <row r="7435" spans="2:8" hidden="1" x14ac:dyDescent="0.25">
      <c r="B7435" t="s">
        <v>19538</v>
      </c>
      <c r="C7435" t="s">
        <v>4856</v>
      </c>
      <c r="D7435" t="s">
        <v>19539</v>
      </c>
    </row>
    <row r="7436" spans="2:8" hidden="1" x14ac:dyDescent="0.25">
      <c r="B7436" t="s">
        <v>19540</v>
      </c>
      <c r="C7436" t="s">
        <v>4775</v>
      </c>
      <c r="D7436" t="s">
        <v>19541</v>
      </c>
    </row>
    <row r="7437" spans="2:8" x14ac:dyDescent="0.25">
      <c r="B7437" t="s">
        <v>19542</v>
      </c>
      <c r="C7437" t="s">
        <v>13180</v>
      </c>
      <c r="D7437" t="s">
        <v>13181</v>
      </c>
      <c r="E7437" t="s">
        <v>13182</v>
      </c>
      <c r="F7437" t="s">
        <v>19543</v>
      </c>
      <c r="G7437" t="s">
        <v>5565</v>
      </c>
      <c r="H7437" t="s">
        <v>18199</v>
      </c>
    </row>
    <row r="7438" spans="2:8" hidden="1" x14ac:dyDescent="0.25">
      <c r="B7438" t="s">
        <v>19544</v>
      </c>
      <c r="C7438" t="s">
        <v>4775</v>
      </c>
      <c r="D7438" t="s">
        <v>19545</v>
      </c>
    </row>
    <row r="7439" spans="2:8" hidden="1" x14ac:dyDescent="0.25">
      <c r="B7439" t="s">
        <v>19546</v>
      </c>
      <c r="C7439" t="s">
        <v>4775</v>
      </c>
      <c r="D7439" t="s">
        <v>19547</v>
      </c>
    </row>
    <row r="7440" spans="2:8" hidden="1" x14ac:dyDescent="0.25">
      <c r="B7440" t="s">
        <v>19548</v>
      </c>
      <c r="C7440" t="s">
        <v>5241</v>
      </c>
      <c r="D7440" t="s">
        <v>19549</v>
      </c>
    </row>
    <row r="7441" spans="2:8" hidden="1" x14ac:dyDescent="0.25">
      <c r="B7441" t="s">
        <v>19550</v>
      </c>
      <c r="C7441" t="s">
        <v>5241</v>
      </c>
      <c r="D7441" t="s">
        <v>19551</v>
      </c>
    </row>
    <row r="7442" spans="2:8" hidden="1" x14ac:dyDescent="0.25">
      <c r="B7442" t="s">
        <v>19552</v>
      </c>
      <c r="C7442" t="s">
        <v>4851</v>
      </c>
      <c r="D7442" t="s">
        <v>19553</v>
      </c>
    </row>
    <row r="7443" spans="2:8" hidden="1" x14ac:dyDescent="0.25">
      <c r="B7443" t="s">
        <v>19554</v>
      </c>
      <c r="C7443" t="s">
        <v>4856</v>
      </c>
      <c r="D7443" t="s">
        <v>19555</v>
      </c>
    </row>
    <row r="7444" spans="2:8" hidden="1" x14ac:dyDescent="0.25">
      <c r="B7444" t="s">
        <v>19556</v>
      </c>
      <c r="C7444" t="s">
        <v>4851</v>
      </c>
      <c r="D7444" t="s">
        <v>19557</v>
      </c>
    </row>
    <row r="7445" spans="2:8" hidden="1" x14ac:dyDescent="0.25">
      <c r="B7445" t="s">
        <v>19558</v>
      </c>
      <c r="C7445" t="s">
        <v>4851</v>
      </c>
      <c r="D7445" t="s">
        <v>19559</v>
      </c>
    </row>
    <row r="7446" spans="2:8" hidden="1" x14ac:dyDescent="0.25">
      <c r="B7446" t="s">
        <v>19560</v>
      </c>
      <c r="C7446" t="s">
        <v>4851</v>
      </c>
      <c r="D7446" t="s">
        <v>19561</v>
      </c>
    </row>
    <row r="7447" spans="2:8" x14ac:dyDescent="0.25">
      <c r="B7447" t="s">
        <v>19562</v>
      </c>
      <c r="C7447" t="s">
        <v>13180</v>
      </c>
      <c r="D7447" t="s">
        <v>13181</v>
      </c>
      <c r="E7447" t="s">
        <v>13182</v>
      </c>
      <c r="F7447" t="s">
        <v>19563</v>
      </c>
      <c r="G7447" t="s">
        <v>5565</v>
      </c>
      <c r="H7447" t="s">
        <v>18199</v>
      </c>
    </row>
    <row r="7448" spans="2:8" hidden="1" x14ac:dyDescent="0.25">
      <c r="B7448" t="s">
        <v>19564</v>
      </c>
      <c r="C7448" t="s">
        <v>4851</v>
      </c>
      <c r="D7448" t="s">
        <v>19565</v>
      </c>
    </row>
    <row r="7449" spans="2:8" hidden="1" x14ac:dyDescent="0.25">
      <c r="B7449" t="s">
        <v>19566</v>
      </c>
      <c r="C7449" t="s">
        <v>4775</v>
      </c>
      <c r="D7449" t="s">
        <v>19567</v>
      </c>
    </row>
    <row r="7450" spans="2:8" hidden="1" x14ac:dyDescent="0.25">
      <c r="B7450" t="s">
        <v>19568</v>
      </c>
      <c r="C7450" t="s">
        <v>4856</v>
      </c>
      <c r="D7450" t="s">
        <v>19569</v>
      </c>
    </row>
    <row r="7451" spans="2:8" hidden="1" x14ac:dyDescent="0.25">
      <c r="B7451" t="s">
        <v>19570</v>
      </c>
      <c r="C7451" t="s">
        <v>5241</v>
      </c>
      <c r="D7451" t="s">
        <v>19571</v>
      </c>
    </row>
    <row r="7452" spans="2:8" hidden="1" x14ac:dyDescent="0.25">
      <c r="B7452" t="s">
        <v>19572</v>
      </c>
      <c r="C7452" t="s">
        <v>4775</v>
      </c>
      <c r="D7452" t="s">
        <v>19573</v>
      </c>
    </row>
    <row r="7453" spans="2:8" hidden="1" x14ac:dyDescent="0.25">
      <c r="B7453" t="s">
        <v>19574</v>
      </c>
      <c r="C7453" t="s">
        <v>4856</v>
      </c>
      <c r="D7453" t="s">
        <v>19575</v>
      </c>
    </row>
    <row r="7454" spans="2:8" hidden="1" x14ac:dyDescent="0.25">
      <c r="B7454" t="s">
        <v>19576</v>
      </c>
      <c r="C7454" t="s">
        <v>4775</v>
      </c>
      <c r="D7454" t="s">
        <v>19577</v>
      </c>
    </row>
    <row r="7455" spans="2:8" hidden="1" x14ac:dyDescent="0.25">
      <c r="B7455" t="s">
        <v>19578</v>
      </c>
      <c r="C7455" t="s">
        <v>4851</v>
      </c>
      <c r="D7455" t="s">
        <v>19579</v>
      </c>
    </row>
    <row r="7456" spans="2:8" hidden="1" x14ac:dyDescent="0.25">
      <c r="B7456" t="s">
        <v>19580</v>
      </c>
      <c r="C7456" t="s">
        <v>4851</v>
      </c>
      <c r="D7456" t="s">
        <v>19581</v>
      </c>
    </row>
    <row r="7457" spans="2:8" x14ac:dyDescent="0.25">
      <c r="B7457" t="s">
        <v>19582</v>
      </c>
      <c r="C7457" t="s">
        <v>13180</v>
      </c>
      <c r="D7457" t="s">
        <v>13181</v>
      </c>
      <c r="E7457" t="s">
        <v>13182</v>
      </c>
      <c r="F7457" t="s">
        <v>19583</v>
      </c>
      <c r="G7457" t="s">
        <v>5565</v>
      </c>
      <c r="H7457" t="s">
        <v>18199</v>
      </c>
    </row>
    <row r="7458" spans="2:8" hidden="1" x14ac:dyDescent="0.25">
      <c r="B7458" t="s">
        <v>19584</v>
      </c>
      <c r="C7458" t="s">
        <v>4856</v>
      </c>
      <c r="D7458" t="s">
        <v>17922</v>
      </c>
    </row>
    <row r="7459" spans="2:8" hidden="1" x14ac:dyDescent="0.25">
      <c r="B7459" t="s">
        <v>19585</v>
      </c>
      <c r="C7459" t="s">
        <v>4851</v>
      </c>
      <c r="D7459" t="s">
        <v>19586</v>
      </c>
    </row>
    <row r="7460" spans="2:8" hidden="1" x14ac:dyDescent="0.25">
      <c r="B7460" t="s">
        <v>19587</v>
      </c>
      <c r="C7460" t="s">
        <v>4851</v>
      </c>
      <c r="D7460" t="s">
        <v>19588</v>
      </c>
    </row>
    <row r="7461" spans="2:8" hidden="1" x14ac:dyDescent="0.25">
      <c r="B7461" t="s">
        <v>19589</v>
      </c>
      <c r="C7461" t="s">
        <v>4775</v>
      </c>
      <c r="D7461" t="s">
        <v>19590</v>
      </c>
    </row>
    <row r="7462" spans="2:8" hidden="1" x14ac:dyDescent="0.25">
      <c r="B7462" t="s">
        <v>19591</v>
      </c>
      <c r="C7462" t="s">
        <v>4775</v>
      </c>
      <c r="D7462" t="s">
        <v>19592</v>
      </c>
    </row>
    <row r="7463" spans="2:8" hidden="1" x14ac:dyDescent="0.25">
      <c r="B7463" t="s">
        <v>19593</v>
      </c>
      <c r="C7463" t="s">
        <v>4775</v>
      </c>
      <c r="D7463" t="s">
        <v>19594</v>
      </c>
    </row>
    <row r="7464" spans="2:8" hidden="1" x14ac:dyDescent="0.25">
      <c r="B7464" t="s">
        <v>19595</v>
      </c>
      <c r="C7464" t="s">
        <v>4851</v>
      </c>
      <c r="D7464" t="s">
        <v>19596</v>
      </c>
    </row>
    <row r="7465" spans="2:8" hidden="1" x14ac:dyDescent="0.25">
      <c r="B7465" t="s">
        <v>19597</v>
      </c>
      <c r="C7465" t="s">
        <v>4856</v>
      </c>
      <c r="D7465" t="s">
        <v>19598</v>
      </c>
    </row>
    <row r="7466" spans="2:8" hidden="1" x14ac:dyDescent="0.25">
      <c r="B7466" t="s">
        <v>19599</v>
      </c>
      <c r="C7466" t="s">
        <v>4851</v>
      </c>
      <c r="D7466" t="s">
        <v>19600</v>
      </c>
    </row>
    <row r="7467" spans="2:8" x14ac:dyDescent="0.25">
      <c r="B7467" t="s">
        <v>19601</v>
      </c>
      <c r="C7467" t="s">
        <v>13180</v>
      </c>
      <c r="D7467" t="s">
        <v>13181</v>
      </c>
      <c r="E7467" t="s">
        <v>13182</v>
      </c>
      <c r="F7467" t="s">
        <v>19602</v>
      </c>
      <c r="G7467" t="s">
        <v>5565</v>
      </c>
      <c r="H7467" t="s">
        <v>18199</v>
      </c>
    </row>
    <row r="7468" spans="2:8" hidden="1" x14ac:dyDescent="0.25">
      <c r="B7468" t="s">
        <v>19603</v>
      </c>
      <c r="C7468" t="s">
        <v>4775</v>
      </c>
      <c r="D7468" t="s">
        <v>19604</v>
      </c>
    </row>
    <row r="7469" spans="2:8" hidden="1" x14ac:dyDescent="0.25">
      <c r="B7469" t="s">
        <v>19605</v>
      </c>
      <c r="C7469" t="s">
        <v>4775</v>
      </c>
      <c r="D7469" t="s">
        <v>19606</v>
      </c>
    </row>
    <row r="7470" spans="2:8" hidden="1" x14ac:dyDescent="0.25">
      <c r="B7470" t="s">
        <v>19607</v>
      </c>
      <c r="C7470" t="s">
        <v>4856</v>
      </c>
      <c r="D7470" t="s">
        <v>19608</v>
      </c>
    </row>
    <row r="7471" spans="2:8" hidden="1" x14ac:dyDescent="0.25">
      <c r="B7471" t="s">
        <v>19609</v>
      </c>
      <c r="C7471" t="s">
        <v>5241</v>
      </c>
      <c r="D7471" t="s">
        <v>19610</v>
      </c>
    </row>
    <row r="7472" spans="2:8" hidden="1" x14ac:dyDescent="0.25">
      <c r="B7472" t="s">
        <v>19611</v>
      </c>
      <c r="C7472" t="s">
        <v>4856</v>
      </c>
      <c r="D7472" t="s">
        <v>19612</v>
      </c>
    </row>
    <row r="7473" spans="2:8" hidden="1" x14ac:dyDescent="0.25">
      <c r="B7473" t="s">
        <v>19613</v>
      </c>
      <c r="C7473" t="s">
        <v>4856</v>
      </c>
      <c r="D7473" t="s">
        <v>19614</v>
      </c>
    </row>
    <row r="7474" spans="2:8" hidden="1" x14ac:dyDescent="0.25">
      <c r="B7474" t="s">
        <v>19615</v>
      </c>
      <c r="C7474" t="s">
        <v>4775</v>
      </c>
      <c r="D7474" t="s">
        <v>19616</v>
      </c>
    </row>
    <row r="7475" spans="2:8" hidden="1" x14ac:dyDescent="0.25">
      <c r="B7475" t="s">
        <v>19617</v>
      </c>
      <c r="C7475" t="s">
        <v>4851</v>
      </c>
      <c r="D7475" t="s">
        <v>19618</v>
      </c>
    </row>
    <row r="7476" spans="2:8" hidden="1" x14ac:dyDescent="0.25">
      <c r="B7476" t="s">
        <v>19619</v>
      </c>
      <c r="C7476" t="s">
        <v>4775</v>
      </c>
      <c r="D7476" t="s">
        <v>19620</v>
      </c>
    </row>
    <row r="7477" spans="2:8" x14ac:dyDescent="0.25">
      <c r="B7477" t="s">
        <v>19621</v>
      </c>
      <c r="C7477" t="s">
        <v>13180</v>
      </c>
      <c r="D7477" t="s">
        <v>13181</v>
      </c>
      <c r="E7477" t="s">
        <v>13182</v>
      </c>
      <c r="F7477" t="s">
        <v>19622</v>
      </c>
      <c r="G7477" t="s">
        <v>5565</v>
      </c>
      <c r="H7477" t="s">
        <v>18199</v>
      </c>
    </row>
    <row r="7478" spans="2:8" hidden="1" x14ac:dyDescent="0.25">
      <c r="B7478" t="s">
        <v>19623</v>
      </c>
      <c r="C7478" t="s">
        <v>4856</v>
      </c>
      <c r="D7478" t="s">
        <v>19624</v>
      </c>
    </row>
    <row r="7479" spans="2:8" hidden="1" x14ac:dyDescent="0.25">
      <c r="B7479" t="s">
        <v>19625</v>
      </c>
      <c r="C7479" t="s">
        <v>5241</v>
      </c>
      <c r="D7479" t="s">
        <v>19626</v>
      </c>
    </row>
    <row r="7480" spans="2:8" hidden="1" x14ac:dyDescent="0.25">
      <c r="B7480" t="s">
        <v>19627</v>
      </c>
      <c r="C7480" t="s">
        <v>4856</v>
      </c>
      <c r="D7480" t="s">
        <v>19628</v>
      </c>
    </row>
    <row r="7481" spans="2:8" hidden="1" x14ac:dyDescent="0.25">
      <c r="B7481" t="s">
        <v>19629</v>
      </c>
      <c r="C7481" t="s">
        <v>4851</v>
      </c>
      <c r="D7481" t="s">
        <v>19630</v>
      </c>
    </row>
    <row r="7482" spans="2:8" hidden="1" x14ac:dyDescent="0.25">
      <c r="B7482" t="s">
        <v>19631</v>
      </c>
      <c r="C7482" t="s">
        <v>5241</v>
      </c>
      <c r="D7482" t="s">
        <v>19632</v>
      </c>
    </row>
    <row r="7483" spans="2:8" hidden="1" x14ac:dyDescent="0.25">
      <c r="B7483" t="s">
        <v>19633</v>
      </c>
      <c r="C7483" t="s">
        <v>4856</v>
      </c>
      <c r="D7483" t="s">
        <v>19634</v>
      </c>
    </row>
    <row r="7484" spans="2:8" hidden="1" x14ac:dyDescent="0.25">
      <c r="B7484" t="s">
        <v>19635</v>
      </c>
      <c r="C7484" t="s">
        <v>4856</v>
      </c>
      <c r="D7484" t="s">
        <v>19636</v>
      </c>
    </row>
    <row r="7485" spans="2:8" hidden="1" x14ac:dyDescent="0.25">
      <c r="B7485" t="s">
        <v>19637</v>
      </c>
      <c r="C7485" t="s">
        <v>5241</v>
      </c>
      <c r="D7485" t="s">
        <v>19638</v>
      </c>
    </row>
    <row r="7486" spans="2:8" hidden="1" x14ac:dyDescent="0.25">
      <c r="B7486" t="s">
        <v>19639</v>
      </c>
      <c r="C7486" t="s">
        <v>4851</v>
      </c>
      <c r="D7486" t="s">
        <v>19640</v>
      </c>
    </row>
    <row r="7487" spans="2:8" x14ac:dyDescent="0.25">
      <c r="B7487" t="s">
        <v>19641</v>
      </c>
      <c r="C7487" t="s">
        <v>13180</v>
      </c>
      <c r="D7487" t="s">
        <v>13181</v>
      </c>
      <c r="E7487" t="s">
        <v>13182</v>
      </c>
      <c r="F7487" t="s">
        <v>19642</v>
      </c>
      <c r="G7487" t="s">
        <v>5565</v>
      </c>
      <c r="H7487" t="s">
        <v>18199</v>
      </c>
    </row>
    <row r="7488" spans="2:8" hidden="1" x14ac:dyDescent="0.25">
      <c r="B7488" t="s">
        <v>19643</v>
      </c>
      <c r="C7488" t="s">
        <v>5241</v>
      </c>
      <c r="D7488" t="s">
        <v>19644</v>
      </c>
    </row>
    <row r="7489" spans="2:8" hidden="1" x14ac:dyDescent="0.25">
      <c r="B7489" t="s">
        <v>19645</v>
      </c>
      <c r="C7489" t="s">
        <v>4775</v>
      </c>
      <c r="D7489" t="s">
        <v>19646</v>
      </c>
    </row>
    <row r="7490" spans="2:8" hidden="1" x14ac:dyDescent="0.25">
      <c r="B7490" t="s">
        <v>19647</v>
      </c>
      <c r="C7490" t="s">
        <v>4856</v>
      </c>
      <c r="D7490" t="s">
        <v>19648</v>
      </c>
    </row>
    <row r="7491" spans="2:8" hidden="1" x14ac:dyDescent="0.25">
      <c r="B7491" t="s">
        <v>19649</v>
      </c>
      <c r="C7491" t="s">
        <v>4851</v>
      </c>
      <c r="D7491" t="s">
        <v>19650</v>
      </c>
    </row>
    <row r="7492" spans="2:8" hidden="1" x14ac:dyDescent="0.25">
      <c r="B7492" t="s">
        <v>19651</v>
      </c>
      <c r="C7492" t="s">
        <v>4775</v>
      </c>
      <c r="D7492" t="s">
        <v>19652</v>
      </c>
    </row>
    <row r="7493" spans="2:8" hidden="1" x14ac:dyDescent="0.25">
      <c r="B7493" t="s">
        <v>19653</v>
      </c>
      <c r="C7493" t="s">
        <v>4856</v>
      </c>
      <c r="D7493" t="s">
        <v>19654</v>
      </c>
    </row>
    <row r="7494" spans="2:8" hidden="1" x14ac:dyDescent="0.25">
      <c r="B7494" t="s">
        <v>19655</v>
      </c>
      <c r="C7494" t="s">
        <v>4856</v>
      </c>
      <c r="D7494" t="s">
        <v>19656</v>
      </c>
    </row>
    <row r="7495" spans="2:8" hidden="1" x14ac:dyDescent="0.25">
      <c r="B7495" t="s">
        <v>19657</v>
      </c>
      <c r="C7495" t="s">
        <v>4851</v>
      </c>
      <c r="D7495" t="s">
        <v>19658</v>
      </c>
    </row>
    <row r="7496" spans="2:8" hidden="1" x14ac:dyDescent="0.25">
      <c r="B7496" t="s">
        <v>19659</v>
      </c>
      <c r="C7496" t="s">
        <v>4775</v>
      </c>
      <c r="D7496" t="s">
        <v>19660</v>
      </c>
    </row>
    <row r="7497" spans="2:8" x14ac:dyDescent="0.25">
      <c r="B7497" t="s">
        <v>19661</v>
      </c>
      <c r="C7497" t="s">
        <v>13180</v>
      </c>
      <c r="D7497" t="s">
        <v>13181</v>
      </c>
      <c r="E7497" t="s">
        <v>13182</v>
      </c>
      <c r="F7497" t="s">
        <v>19662</v>
      </c>
      <c r="G7497" t="s">
        <v>5565</v>
      </c>
      <c r="H7497" t="s">
        <v>18199</v>
      </c>
    </row>
    <row r="7498" spans="2:8" hidden="1" x14ac:dyDescent="0.25">
      <c r="B7498" t="s">
        <v>19663</v>
      </c>
      <c r="C7498" t="s">
        <v>5241</v>
      </c>
      <c r="D7498" t="s">
        <v>19664</v>
      </c>
    </row>
    <row r="7499" spans="2:8" hidden="1" x14ac:dyDescent="0.25">
      <c r="B7499" t="s">
        <v>19665</v>
      </c>
      <c r="C7499" t="s">
        <v>4775</v>
      </c>
      <c r="D7499" t="s">
        <v>19666</v>
      </c>
    </row>
    <row r="7500" spans="2:8" hidden="1" x14ac:dyDescent="0.25">
      <c r="B7500" t="s">
        <v>19667</v>
      </c>
      <c r="C7500" t="s">
        <v>4856</v>
      </c>
      <c r="D7500" t="s">
        <v>19668</v>
      </c>
    </row>
    <row r="7501" spans="2:8" hidden="1" x14ac:dyDescent="0.25">
      <c r="B7501" t="s">
        <v>19669</v>
      </c>
      <c r="C7501" t="s">
        <v>4851</v>
      </c>
      <c r="D7501" t="s">
        <v>19670</v>
      </c>
    </row>
    <row r="7502" spans="2:8" hidden="1" x14ac:dyDescent="0.25">
      <c r="B7502" t="s">
        <v>19671</v>
      </c>
      <c r="C7502" t="s">
        <v>4856</v>
      </c>
      <c r="D7502" t="s">
        <v>19672</v>
      </c>
    </row>
    <row r="7503" spans="2:8" hidden="1" x14ac:dyDescent="0.25">
      <c r="B7503" t="s">
        <v>19673</v>
      </c>
      <c r="C7503" t="s">
        <v>4856</v>
      </c>
      <c r="D7503" t="s">
        <v>19674</v>
      </c>
    </row>
    <row r="7504" spans="2:8" hidden="1" x14ac:dyDescent="0.25">
      <c r="B7504" t="s">
        <v>19675</v>
      </c>
      <c r="C7504" t="s">
        <v>4856</v>
      </c>
      <c r="D7504" t="s">
        <v>19676</v>
      </c>
    </row>
    <row r="7505" spans="2:8" hidden="1" x14ac:dyDescent="0.25">
      <c r="B7505" t="s">
        <v>19677</v>
      </c>
      <c r="C7505" t="s">
        <v>4775</v>
      </c>
      <c r="D7505" t="s">
        <v>19678</v>
      </c>
    </row>
    <row r="7506" spans="2:8" hidden="1" x14ac:dyDescent="0.25">
      <c r="B7506" t="s">
        <v>19679</v>
      </c>
      <c r="C7506" t="s">
        <v>4856</v>
      </c>
      <c r="D7506" t="s">
        <v>19680</v>
      </c>
    </row>
    <row r="7507" spans="2:8" x14ac:dyDescent="0.25">
      <c r="B7507" t="s">
        <v>19681</v>
      </c>
      <c r="C7507" t="s">
        <v>13180</v>
      </c>
      <c r="D7507" t="s">
        <v>13181</v>
      </c>
      <c r="E7507" t="s">
        <v>13182</v>
      </c>
      <c r="F7507" t="s">
        <v>19682</v>
      </c>
      <c r="G7507" t="s">
        <v>5565</v>
      </c>
      <c r="H7507" t="s">
        <v>18199</v>
      </c>
    </row>
    <row r="7508" spans="2:8" hidden="1" x14ac:dyDescent="0.25">
      <c r="B7508" t="s">
        <v>19683</v>
      </c>
      <c r="C7508" t="s">
        <v>4775</v>
      </c>
      <c r="D7508" t="s">
        <v>19684</v>
      </c>
    </row>
    <row r="7509" spans="2:8" hidden="1" x14ac:dyDescent="0.25">
      <c r="B7509" t="s">
        <v>19685</v>
      </c>
      <c r="C7509" t="s">
        <v>4851</v>
      </c>
      <c r="D7509" t="s">
        <v>19686</v>
      </c>
    </row>
    <row r="7510" spans="2:8" hidden="1" x14ac:dyDescent="0.25">
      <c r="B7510" t="s">
        <v>19687</v>
      </c>
      <c r="C7510" t="s">
        <v>4856</v>
      </c>
      <c r="D7510" t="s">
        <v>19688</v>
      </c>
    </row>
    <row r="7511" spans="2:8" hidden="1" x14ac:dyDescent="0.25">
      <c r="B7511" t="s">
        <v>19689</v>
      </c>
      <c r="C7511" t="s">
        <v>4856</v>
      </c>
      <c r="D7511" t="s">
        <v>19690</v>
      </c>
    </row>
    <row r="7512" spans="2:8" hidden="1" x14ac:dyDescent="0.25">
      <c r="B7512" t="s">
        <v>19691</v>
      </c>
      <c r="C7512" t="s">
        <v>4856</v>
      </c>
      <c r="D7512" t="s">
        <v>19692</v>
      </c>
    </row>
    <row r="7513" spans="2:8" hidden="1" x14ac:dyDescent="0.25">
      <c r="B7513" t="s">
        <v>19693</v>
      </c>
      <c r="C7513" t="s">
        <v>4851</v>
      </c>
      <c r="D7513" t="s">
        <v>19694</v>
      </c>
    </row>
    <row r="7514" spans="2:8" hidden="1" x14ac:dyDescent="0.25">
      <c r="B7514" t="s">
        <v>19695</v>
      </c>
      <c r="C7514" t="s">
        <v>4856</v>
      </c>
      <c r="D7514" t="s">
        <v>19696</v>
      </c>
    </row>
    <row r="7515" spans="2:8" hidden="1" x14ac:dyDescent="0.25">
      <c r="B7515" t="s">
        <v>19697</v>
      </c>
      <c r="C7515" t="s">
        <v>4856</v>
      </c>
      <c r="D7515" t="s">
        <v>19698</v>
      </c>
    </row>
    <row r="7516" spans="2:8" hidden="1" x14ac:dyDescent="0.25">
      <c r="B7516" t="s">
        <v>19699</v>
      </c>
      <c r="C7516" t="s">
        <v>4851</v>
      </c>
      <c r="D7516" t="s">
        <v>19700</v>
      </c>
    </row>
    <row r="7517" spans="2:8" x14ac:dyDescent="0.25">
      <c r="B7517" t="s">
        <v>19701</v>
      </c>
      <c r="C7517" t="s">
        <v>13180</v>
      </c>
      <c r="D7517" t="s">
        <v>13181</v>
      </c>
      <c r="E7517" t="s">
        <v>13182</v>
      </c>
      <c r="F7517" t="s">
        <v>19702</v>
      </c>
      <c r="G7517" t="s">
        <v>5565</v>
      </c>
      <c r="H7517" t="s">
        <v>18199</v>
      </c>
    </row>
    <row r="7518" spans="2:8" hidden="1" x14ac:dyDescent="0.25">
      <c r="B7518" t="s">
        <v>19703</v>
      </c>
      <c r="C7518" t="s">
        <v>4851</v>
      </c>
      <c r="D7518" t="s">
        <v>19704</v>
      </c>
    </row>
    <row r="7519" spans="2:8" hidden="1" x14ac:dyDescent="0.25">
      <c r="B7519" t="s">
        <v>19705</v>
      </c>
      <c r="C7519" t="s">
        <v>4775</v>
      </c>
      <c r="D7519" t="s">
        <v>19706</v>
      </c>
    </row>
    <row r="7520" spans="2:8" hidden="1" x14ac:dyDescent="0.25">
      <c r="B7520" t="s">
        <v>19707</v>
      </c>
      <c r="C7520" t="s">
        <v>4775</v>
      </c>
      <c r="D7520" t="s">
        <v>19708</v>
      </c>
    </row>
    <row r="7521" spans="2:8" hidden="1" x14ac:dyDescent="0.25">
      <c r="B7521" t="s">
        <v>19709</v>
      </c>
      <c r="C7521" t="s">
        <v>5241</v>
      </c>
      <c r="D7521" t="s">
        <v>19710</v>
      </c>
    </row>
    <row r="7522" spans="2:8" hidden="1" x14ac:dyDescent="0.25">
      <c r="B7522" t="s">
        <v>19711</v>
      </c>
      <c r="C7522" t="s">
        <v>4775</v>
      </c>
      <c r="D7522" t="s">
        <v>19712</v>
      </c>
    </row>
    <row r="7523" spans="2:8" hidden="1" x14ac:dyDescent="0.25">
      <c r="B7523" t="s">
        <v>19713</v>
      </c>
      <c r="C7523" t="s">
        <v>4856</v>
      </c>
      <c r="D7523" t="s">
        <v>19714</v>
      </c>
    </row>
    <row r="7524" spans="2:8" hidden="1" x14ac:dyDescent="0.25">
      <c r="B7524" t="s">
        <v>19715</v>
      </c>
      <c r="C7524" t="s">
        <v>4851</v>
      </c>
      <c r="D7524" t="s">
        <v>19716</v>
      </c>
    </row>
    <row r="7525" spans="2:8" hidden="1" x14ac:dyDescent="0.25">
      <c r="B7525" t="s">
        <v>19717</v>
      </c>
      <c r="C7525" t="s">
        <v>5241</v>
      </c>
      <c r="D7525" t="s">
        <v>19718</v>
      </c>
    </row>
    <row r="7526" spans="2:8" hidden="1" x14ac:dyDescent="0.25">
      <c r="B7526" t="s">
        <v>19719</v>
      </c>
      <c r="C7526" t="s">
        <v>4775</v>
      </c>
      <c r="D7526" t="s">
        <v>19720</v>
      </c>
    </row>
    <row r="7527" spans="2:8" x14ac:dyDescent="0.25">
      <c r="B7527" t="s">
        <v>19721</v>
      </c>
      <c r="C7527" t="s">
        <v>13180</v>
      </c>
      <c r="D7527" t="s">
        <v>13181</v>
      </c>
      <c r="E7527" t="s">
        <v>13182</v>
      </c>
      <c r="F7527" t="s">
        <v>19722</v>
      </c>
      <c r="G7527" t="s">
        <v>5565</v>
      </c>
      <c r="H7527" t="s">
        <v>18199</v>
      </c>
    </row>
    <row r="7528" spans="2:8" hidden="1" x14ac:dyDescent="0.25">
      <c r="B7528" t="s">
        <v>19723</v>
      </c>
      <c r="C7528" t="s">
        <v>4856</v>
      </c>
      <c r="D7528" t="s">
        <v>19724</v>
      </c>
    </row>
    <row r="7529" spans="2:8" hidden="1" x14ac:dyDescent="0.25">
      <c r="B7529" t="s">
        <v>19725</v>
      </c>
      <c r="C7529" t="s">
        <v>4775</v>
      </c>
      <c r="D7529" t="s">
        <v>19726</v>
      </c>
    </row>
    <row r="7530" spans="2:8" hidden="1" x14ac:dyDescent="0.25">
      <c r="B7530" t="s">
        <v>19727</v>
      </c>
      <c r="C7530" t="s">
        <v>4856</v>
      </c>
      <c r="D7530" t="s">
        <v>19728</v>
      </c>
    </row>
    <row r="7531" spans="2:8" hidden="1" x14ac:dyDescent="0.25">
      <c r="B7531" t="s">
        <v>19729</v>
      </c>
      <c r="C7531" t="s">
        <v>4856</v>
      </c>
      <c r="D7531" t="s">
        <v>19730</v>
      </c>
    </row>
    <row r="7532" spans="2:8" hidden="1" x14ac:dyDescent="0.25">
      <c r="B7532" t="s">
        <v>19731</v>
      </c>
      <c r="C7532" t="s">
        <v>4851</v>
      </c>
      <c r="D7532" t="s">
        <v>19732</v>
      </c>
    </row>
    <row r="7533" spans="2:8" hidden="1" x14ac:dyDescent="0.25">
      <c r="B7533" t="s">
        <v>19733</v>
      </c>
      <c r="C7533" t="s">
        <v>4851</v>
      </c>
      <c r="D7533" t="s">
        <v>19734</v>
      </c>
    </row>
    <row r="7534" spans="2:8" hidden="1" x14ac:dyDescent="0.25">
      <c r="B7534" t="s">
        <v>19735</v>
      </c>
      <c r="C7534" t="s">
        <v>4856</v>
      </c>
      <c r="D7534" t="s">
        <v>19736</v>
      </c>
    </row>
    <row r="7535" spans="2:8" hidden="1" x14ac:dyDescent="0.25">
      <c r="B7535" t="s">
        <v>19737</v>
      </c>
      <c r="C7535" t="s">
        <v>4775</v>
      </c>
      <c r="D7535" t="s">
        <v>19738</v>
      </c>
    </row>
    <row r="7536" spans="2:8" hidden="1" x14ac:dyDescent="0.25">
      <c r="B7536" t="s">
        <v>19739</v>
      </c>
      <c r="C7536" t="s">
        <v>4856</v>
      </c>
      <c r="D7536" t="s">
        <v>19740</v>
      </c>
    </row>
    <row r="7537" spans="2:8" x14ac:dyDescent="0.25">
      <c r="B7537" t="s">
        <v>19741</v>
      </c>
      <c r="C7537" t="s">
        <v>13180</v>
      </c>
      <c r="D7537" t="s">
        <v>13181</v>
      </c>
      <c r="E7537" t="s">
        <v>13182</v>
      </c>
      <c r="F7537" t="s">
        <v>19742</v>
      </c>
      <c r="G7537" t="s">
        <v>5565</v>
      </c>
      <c r="H7537" t="s">
        <v>18199</v>
      </c>
    </row>
    <row r="7538" spans="2:8" hidden="1" x14ac:dyDescent="0.25">
      <c r="B7538" t="s">
        <v>19743</v>
      </c>
      <c r="C7538" t="s">
        <v>4851</v>
      </c>
      <c r="D7538" t="s">
        <v>19744</v>
      </c>
    </row>
    <row r="7539" spans="2:8" hidden="1" x14ac:dyDescent="0.25">
      <c r="B7539" t="s">
        <v>19745</v>
      </c>
      <c r="C7539" t="s">
        <v>4856</v>
      </c>
      <c r="D7539" t="s">
        <v>19746</v>
      </c>
    </row>
    <row r="7540" spans="2:8" hidden="1" x14ac:dyDescent="0.25">
      <c r="B7540" t="s">
        <v>19747</v>
      </c>
      <c r="C7540" t="s">
        <v>4856</v>
      </c>
      <c r="D7540" t="s">
        <v>19748</v>
      </c>
    </row>
    <row r="7541" spans="2:8" hidden="1" x14ac:dyDescent="0.25">
      <c r="B7541" t="s">
        <v>19749</v>
      </c>
      <c r="C7541" t="s">
        <v>4775</v>
      </c>
      <c r="D7541" t="s">
        <v>19750</v>
      </c>
    </row>
    <row r="7542" spans="2:8" hidden="1" x14ac:dyDescent="0.25">
      <c r="B7542" t="s">
        <v>19751</v>
      </c>
      <c r="C7542" t="s">
        <v>4856</v>
      </c>
      <c r="D7542" t="s">
        <v>19752</v>
      </c>
    </row>
    <row r="7543" spans="2:8" hidden="1" x14ac:dyDescent="0.25">
      <c r="B7543" t="s">
        <v>19753</v>
      </c>
      <c r="C7543" t="s">
        <v>4851</v>
      </c>
      <c r="D7543" t="s">
        <v>19754</v>
      </c>
    </row>
    <row r="7544" spans="2:8" hidden="1" x14ac:dyDescent="0.25">
      <c r="B7544" t="s">
        <v>19755</v>
      </c>
      <c r="C7544" t="s">
        <v>4775</v>
      </c>
      <c r="D7544" t="s">
        <v>19756</v>
      </c>
    </row>
    <row r="7545" spans="2:8" hidden="1" x14ac:dyDescent="0.25">
      <c r="B7545" t="s">
        <v>19757</v>
      </c>
      <c r="C7545" t="s">
        <v>4856</v>
      </c>
      <c r="D7545" t="s">
        <v>19758</v>
      </c>
    </row>
    <row r="7546" spans="2:8" hidden="1" x14ac:dyDescent="0.25">
      <c r="B7546" t="s">
        <v>19759</v>
      </c>
      <c r="C7546" t="s">
        <v>5241</v>
      </c>
      <c r="D7546" t="s">
        <v>19760</v>
      </c>
    </row>
    <row r="7547" spans="2:8" x14ac:dyDescent="0.25">
      <c r="B7547" t="s">
        <v>19761</v>
      </c>
      <c r="C7547" t="s">
        <v>13180</v>
      </c>
      <c r="D7547" t="s">
        <v>13181</v>
      </c>
      <c r="E7547" t="s">
        <v>13182</v>
      </c>
      <c r="F7547" t="s">
        <v>19762</v>
      </c>
      <c r="G7547" t="s">
        <v>5565</v>
      </c>
      <c r="H7547" t="s">
        <v>18199</v>
      </c>
    </row>
    <row r="7548" spans="2:8" hidden="1" x14ac:dyDescent="0.25">
      <c r="B7548" t="s">
        <v>19763</v>
      </c>
      <c r="C7548" t="s">
        <v>4856</v>
      </c>
      <c r="D7548" t="s">
        <v>19764</v>
      </c>
    </row>
    <row r="7549" spans="2:8" hidden="1" x14ac:dyDescent="0.25">
      <c r="B7549" t="s">
        <v>19765</v>
      </c>
      <c r="C7549" t="s">
        <v>4775</v>
      </c>
      <c r="D7549" t="s">
        <v>19766</v>
      </c>
    </row>
    <row r="7550" spans="2:8" hidden="1" x14ac:dyDescent="0.25">
      <c r="B7550" t="s">
        <v>19767</v>
      </c>
      <c r="C7550" t="s">
        <v>4851</v>
      </c>
      <c r="D7550" t="s">
        <v>19768</v>
      </c>
    </row>
    <row r="7551" spans="2:8" hidden="1" x14ac:dyDescent="0.25">
      <c r="B7551" t="s">
        <v>19769</v>
      </c>
      <c r="C7551" t="s">
        <v>4851</v>
      </c>
      <c r="D7551" t="s">
        <v>19770</v>
      </c>
    </row>
    <row r="7552" spans="2:8" hidden="1" x14ac:dyDescent="0.25">
      <c r="B7552" t="s">
        <v>19771</v>
      </c>
      <c r="C7552" t="s">
        <v>4856</v>
      </c>
      <c r="D7552" t="s">
        <v>19772</v>
      </c>
    </row>
    <row r="7553" spans="2:8" hidden="1" x14ac:dyDescent="0.25">
      <c r="B7553" t="s">
        <v>19773</v>
      </c>
      <c r="C7553" t="s">
        <v>4851</v>
      </c>
      <c r="D7553" t="s">
        <v>19774</v>
      </c>
    </row>
    <row r="7554" spans="2:8" hidden="1" x14ac:dyDescent="0.25">
      <c r="B7554" t="s">
        <v>19775</v>
      </c>
      <c r="C7554" t="s">
        <v>5241</v>
      </c>
      <c r="D7554" t="s">
        <v>19776</v>
      </c>
    </row>
    <row r="7555" spans="2:8" hidden="1" x14ac:dyDescent="0.25">
      <c r="B7555" t="s">
        <v>19777</v>
      </c>
      <c r="C7555" t="s">
        <v>4856</v>
      </c>
      <c r="D7555" t="s">
        <v>19778</v>
      </c>
    </row>
    <row r="7556" spans="2:8" hidden="1" x14ac:dyDescent="0.25">
      <c r="B7556" t="s">
        <v>19779</v>
      </c>
      <c r="C7556" t="s">
        <v>5241</v>
      </c>
      <c r="D7556" t="s">
        <v>19780</v>
      </c>
    </row>
    <row r="7557" spans="2:8" x14ac:dyDescent="0.25">
      <c r="B7557" t="s">
        <v>19781</v>
      </c>
      <c r="C7557" t="s">
        <v>13180</v>
      </c>
      <c r="D7557" t="s">
        <v>13181</v>
      </c>
      <c r="E7557" t="s">
        <v>13182</v>
      </c>
      <c r="F7557" t="s">
        <v>19782</v>
      </c>
      <c r="G7557" t="s">
        <v>5565</v>
      </c>
      <c r="H7557" t="s">
        <v>18199</v>
      </c>
    </row>
    <row r="7558" spans="2:8" hidden="1" x14ac:dyDescent="0.25">
      <c r="B7558" t="s">
        <v>19783</v>
      </c>
      <c r="C7558" t="s">
        <v>4775</v>
      </c>
      <c r="D7558" t="s">
        <v>19784</v>
      </c>
    </row>
    <row r="7559" spans="2:8" hidden="1" x14ac:dyDescent="0.25">
      <c r="B7559" t="s">
        <v>19785</v>
      </c>
      <c r="C7559" t="s">
        <v>4856</v>
      </c>
      <c r="D7559" t="s">
        <v>19786</v>
      </c>
    </row>
    <row r="7560" spans="2:8" hidden="1" x14ac:dyDescent="0.25">
      <c r="B7560" t="s">
        <v>19787</v>
      </c>
      <c r="C7560" t="s">
        <v>4775</v>
      </c>
      <c r="D7560" t="s">
        <v>19788</v>
      </c>
    </row>
    <row r="7561" spans="2:8" hidden="1" x14ac:dyDescent="0.25">
      <c r="B7561" t="s">
        <v>19789</v>
      </c>
      <c r="C7561" t="s">
        <v>5241</v>
      </c>
      <c r="D7561" t="s">
        <v>19790</v>
      </c>
    </row>
    <row r="7562" spans="2:8" hidden="1" x14ac:dyDescent="0.25">
      <c r="B7562" t="s">
        <v>19791</v>
      </c>
      <c r="C7562" t="s">
        <v>4856</v>
      </c>
      <c r="D7562" t="s">
        <v>19792</v>
      </c>
    </row>
    <row r="7563" spans="2:8" hidden="1" x14ac:dyDescent="0.25">
      <c r="B7563" t="s">
        <v>19793</v>
      </c>
      <c r="C7563" t="s">
        <v>4775</v>
      </c>
      <c r="D7563" t="s">
        <v>19794</v>
      </c>
    </row>
    <row r="7564" spans="2:8" hidden="1" x14ac:dyDescent="0.25">
      <c r="B7564" t="s">
        <v>19795</v>
      </c>
      <c r="C7564" t="s">
        <v>4856</v>
      </c>
      <c r="D7564" t="s">
        <v>19796</v>
      </c>
    </row>
    <row r="7565" spans="2:8" hidden="1" x14ac:dyDescent="0.25">
      <c r="B7565" t="s">
        <v>19797</v>
      </c>
      <c r="C7565" t="s">
        <v>5241</v>
      </c>
      <c r="D7565" t="s">
        <v>19798</v>
      </c>
    </row>
    <row r="7566" spans="2:8" hidden="1" x14ac:dyDescent="0.25">
      <c r="B7566" t="s">
        <v>19799</v>
      </c>
      <c r="C7566" t="s">
        <v>4775</v>
      </c>
      <c r="D7566" t="s">
        <v>19800</v>
      </c>
    </row>
    <row r="7567" spans="2:8" x14ac:dyDescent="0.25">
      <c r="B7567" t="s">
        <v>19801</v>
      </c>
      <c r="C7567" t="s">
        <v>13180</v>
      </c>
      <c r="D7567" t="s">
        <v>13181</v>
      </c>
      <c r="E7567" t="s">
        <v>13182</v>
      </c>
      <c r="F7567" t="s">
        <v>19802</v>
      </c>
      <c r="G7567" t="s">
        <v>5565</v>
      </c>
      <c r="H7567" t="s">
        <v>18199</v>
      </c>
    </row>
    <row r="7568" spans="2:8" hidden="1" x14ac:dyDescent="0.25">
      <c r="B7568" t="s">
        <v>19803</v>
      </c>
      <c r="C7568" t="s">
        <v>4851</v>
      </c>
      <c r="D7568" t="s">
        <v>19804</v>
      </c>
    </row>
    <row r="7569" spans="2:8" hidden="1" x14ac:dyDescent="0.25">
      <c r="B7569" t="s">
        <v>19805</v>
      </c>
      <c r="C7569" t="s">
        <v>4775</v>
      </c>
      <c r="D7569" t="s">
        <v>19806</v>
      </c>
    </row>
    <row r="7570" spans="2:8" hidden="1" x14ac:dyDescent="0.25">
      <c r="B7570" t="s">
        <v>19807</v>
      </c>
      <c r="C7570" t="s">
        <v>4775</v>
      </c>
      <c r="D7570" t="s">
        <v>19808</v>
      </c>
    </row>
    <row r="7571" spans="2:8" hidden="1" x14ac:dyDescent="0.25">
      <c r="B7571" t="s">
        <v>19809</v>
      </c>
      <c r="C7571" t="s">
        <v>4856</v>
      </c>
      <c r="D7571" t="s">
        <v>19810</v>
      </c>
    </row>
    <row r="7572" spans="2:8" hidden="1" x14ac:dyDescent="0.25">
      <c r="B7572" t="s">
        <v>19811</v>
      </c>
      <c r="C7572" t="s">
        <v>4775</v>
      </c>
      <c r="D7572" t="s">
        <v>19810</v>
      </c>
    </row>
    <row r="7573" spans="2:8" hidden="1" x14ac:dyDescent="0.25">
      <c r="B7573" t="s">
        <v>19812</v>
      </c>
      <c r="C7573" t="s">
        <v>4856</v>
      </c>
      <c r="D7573" t="s">
        <v>19810</v>
      </c>
    </row>
    <row r="7574" spans="2:8" hidden="1" x14ac:dyDescent="0.25">
      <c r="B7574" t="s">
        <v>19813</v>
      </c>
      <c r="C7574" t="s">
        <v>4775</v>
      </c>
      <c r="D7574" t="s">
        <v>19814</v>
      </c>
    </row>
    <row r="7575" spans="2:8" hidden="1" x14ac:dyDescent="0.25">
      <c r="B7575" t="s">
        <v>19815</v>
      </c>
      <c r="C7575" t="s">
        <v>4856</v>
      </c>
      <c r="D7575" t="s">
        <v>19816</v>
      </c>
    </row>
    <row r="7576" spans="2:8" hidden="1" x14ac:dyDescent="0.25">
      <c r="B7576" t="s">
        <v>19817</v>
      </c>
      <c r="C7576" t="s">
        <v>4775</v>
      </c>
      <c r="D7576" t="s">
        <v>19818</v>
      </c>
    </row>
    <row r="7577" spans="2:8" x14ac:dyDescent="0.25">
      <c r="B7577" t="s">
        <v>19819</v>
      </c>
      <c r="C7577" t="s">
        <v>13180</v>
      </c>
      <c r="D7577" t="s">
        <v>13181</v>
      </c>
      <c r="E7577" t="s">
        <v>13182</v>
      </c>
      <c r="F7577" t="s">
        <v>19820</v>
      </c>
      <c r="G7577" t="s">
        <v>5565</v>
      </c>
      <c r="H7577" t="s">
        <v>18199</v>
      </c>
    </row>
    <row r="7578" spans="2:8" hidden="1" x14ac:dyDescent="0.25">
      <c r="B7578" t="s">
        <v>19821</v>
      </c>
      <c r="C7578" t="s">
        <v>4851</v>
      </c>
      <c r="D7578" t="s">
        <v>19822</v>
      </c>
    </row>
    <row r="7579" spans="2:8" hidden="1" x14ac:dyDescent="0.25">
      <c r="B7579" t="s">
        <v>19823</v>
      </c>
      <c r="C7579" t="s">
        <v>4851</v>
      </c>
      <c r="D7579" t="s">
        <v>19824</v>
      </c>
    </row>
    <row r="7580" spans="2:8" hidden="1" x14ac:dyDescent="0.25">
      <c r="B7580" t="s">
        <v>19825</v>
      </c>
      <c r="C7580" t="s">
        <v>4775</v>
      </c>
      <c r="D7580" t="s">
        <v>19826</v>
      </c>
    </row>
    <row r="7581" spans="2:8" hidden="1" x14ac:dyDescent="0.25">
      <c r="B7581" t="s">
        <v>19827</v>
      </c>
      <c r="C7581" t="s">
        <v>4851</v>
      </c>
      <c r="D7581" t="s">
        <v>19828</v>
      </c>
    </row>
    <row r="7582" spans="2:8" hidden="1" x14ac:dyDescent="0.25">
      <c r="B7582" t="s">
        <v>19829</v>
      </c>
      <c r="C7582" t="s">
        <v>4775</v>
      </c>
      <c r="D7582" t="s">
        <v>19830</v>
      </c>
    </row>
    <row r="7583" spans="2:8" hidden="1" x14ac:dyDescent="0.25">
      <c r="B7583" t="s">
        <v>19831</v>
      </c>
      <c r="C7583" t="s">
        <v>5241</v>
      </c>
      <c r="D7583" t="s">
        <v>19832</v>
      </c>
    </row>
    <row r="7584" spans="2:8" hidden="1" x14ac:dyDescent="0.25">
      <c r="B7584" t="s">
        <v>19833</v>
      </c>
      <c r="C7584" t="s">
        <v>5241</v>
      </c>
      <c r="D7584" t="s">
        <v>19834</v>
      </c>
    </row>
    <row r="7585" spans="2:8" hidden="1" x14ac:dyDescent="0.25">
      <c r="B7585" t="s">
        <v>19835</v>
      </c>
      <c r="C7585" t="s">
        <v>4775</v>
      </c>
      <c r="D7585" t="s">
        <v>19836</v>
      </c>
    </row>
    <row r="7586" spans="2:8" hidden="1" x14ac:dyDescent="0.25">
      <c r="B7586" t="s">
        <v>19837</v>
      </c>
      <c r="C7586" t="s">
        <v>4775</v>
      </c>
      <c r="D7586" t="s">
        <v>19838</v>
      </c>
    </row>
    <row r="7587" spans="2:8" x14ac:dyDescent="0.25">
      <c r="B7587" t="s">
        <v>19839</v>
      </c>
      <c r="C7587" t="s">
        <v>13180</v>
      </c>
      <c r="D7587" t="s">
        <v>13181</v>
      </c>
      <c r="E7587" t="s">
        <v>13182</v>
      </c>
      <c r="F7587" t="s">
        <v>19840</v>
      </c>
      <c r="G7587" t="s">
        <v>5565</v>
      </c>
      <c r="H7587" t="s">
        <v>18199</v>
      </c>
    </row>
    <row r="7588" spans="2:8" hidden="1" x14ac:dyDescent="0.25">
      <c r="B7588" t="s">
        <v>19841</v>
      </c>
      <c r="C7588" t="s">
        <v>4851</v>
      </c>
      <c r="D7588" t="s">
        <v>19842</v>
      </c>
    </row>
    <row r="7589" spans="2:8" hidden="1" x14ac:dyDescent="0.25">
      <c r="B7589" t="s">
        <v>19843</v>
      </c>
      <c r="C7589" t="s">
        <v>4856</v>
      </c>
      <c r="D7589" t="s">
        <v>19844</v>
      </c>
    </row>
    <row r="7590" spans="2:8" hidden="1" x14ac:dyDescent="0.25">
      <c r="B7590" t="s">
        <v>19845</v>
      </c>
      <c r="C7590" t="s">
        <v>4851</v>
      </c>
      <c r="D7590" t="s">
        <v>19846</v>
      </c>
    </row>
    <row r="7591" spans="2:8" hidden="1" x14ac:dyDescent="0.25">
      <c r="B7591" t="s">
        <v>19847</v>
      </c>
      <c r="C7591" t="s">
        <v>4851</v>
      </c>
      <c r="D7591" t="s">
        <v>19848</v>
      </c>
    </row>
    <row r="7592" spans="2:8" hidden="1" x14ac:dyDescent="0.25">
      <c r="B7592" t="s">
        <v>19849</v>
      </c>
      <c r="C7592" t="s">
        <v>4775</v>
      </c>
      <c r="D7592" t="s">
        <v>19850</v>
      </c>
    </row>
    <row r="7593" spans="2:8" hidden="1" x14ac:dyDescent="0.25">
      <c r="B7593" t="s">
        <v>19851</v>
      </c>
      <c r="C7593" t="s">
        <v>4856</v>
      </c>
      <c r="D7593" t="s">
        <v>19852</v>
      </c>
    </row>
    <row r="7594" spans="2:8" hidden="1" x14ac:dyDescent="0.25">
      <c r="B7594" t="s">
        <v>19853</v>
      </c>
      <c r="C7594" t="s">
        <v>4775</v>
      </c>
      <c r="D7594" t="s">
        <v>19854</v>
      </c>
    </row>
    <row r="7595" spans="2:8" hidden="1" x14ac:dyDescent="0.25">
      <c r="B7595" t="s">
        <v>19855</v>
      </c>
      <c r="C7595" t="s">
        <v>4851</v>
      </c>
      <c r="D7595" t="s">
        <v>19856</v>
      </c>
    </row>
    <row r="7596" spans="2:8" hidden="1" x14ac:dyDescent="0.25">
      <c r="B7596" t="s">
        <v>19857</v>
      </c>
      <c r="C7596" t="s">
        <v>4856</v>
      </c>
      <c r="D7596" t="s">
        <v>19858</v>
      </c>
    </row>
    <row r="7597" spans="2:8" x14ac:dyDescent="0.25">
      <c r="B7597" t="s">
        <v>19859</v>
      </c>
      <c r="C7597" t="s">
        <v>13180</v>
      </c>
      <c r="D7597" t="s">
        <v>13181</v>
      </c>
      <c r="E7597" t="s">
        <v>13182</v>
      </c>
      <c r="F7597" t="s">
        <v>19860</v>
      </c>
      <c r="G7597" t="s">
        <v>5565</v>
      </c>
      <c r="H7597" t="s">
        <v>18199</v>
      </c>
    </row>
    <row r="7598" spans="2:8" hidden="1" x14ac:dyDescent="0.25">
      <c r="B7598" t="s">
        <v>19861</v>
      </c>
      <c r="C7598" t="s">
        <v>4775</v>
      </c>
      <c r="D7598" t="s">
        <v>19862</v>
      </c>
    </row>
    <row r="7599" spans="2:8" hidden="1" x14ac:dyDescent="0.25">
      <c r="B7599" t="s">
        <v>19863</v>
      </c>
      <c r="C7599" t="s">
        <v>5241</v>
      </c>
      <c r="D7599" t="s">
        <v>19864</v>
      </c>
    </row>
    <row r="7600" spans="2:8" hidden="1" x14ac:dyDescent="0.25">
      <c r="B7600" t="s">
        <v>19865</v>
      </c>
      <c r="C7600" t="s">
        <v>4856</v>
      </c>
      <c r="D7600" t="s">
        <v>19866</v>
      </c>
    </row>
    <row r="7601" spans="2:8" hidden="1" x14ac:dyDescent="0.25">
      <c r="B7601" t="s">
        <v>19867</v>
      </c>
      <c r="C7601" t="s">
        <v>4856</v>
      </c>
      <c r="D7601" t="s">
        <v>19868</v>
      </c>
    </row>
    <row r="7602" spans="2:8" hidden="1" x14ac:dyDescent="0.25">
      <c r="B7602" t="s">
        <v>19869</v>
      </c>
      <c r="C7602" t="s">
        <v>4775</v>
      </c>
      <c r="D7602" t="s">
        <v>19870</v>
      </c>
    </row>
    <row r="7603" spans="2:8" hidden="1" x14ac:dyDescent="0.25">
      <c r="B7603" t="s">
        <v>19871</v>
      </c>
      <c r="C7603" t="s">
        <v>4775</v>
      </c>
      <c r="D7603" t="s">
        <v>19872</v>
      </c>
    </row>
    <row r="7604" spans="2:8" hidden="1" x14ac:dyDescent="0.25">
      <c r="B7604" t="s">
        <v>19873</v>
      </c>
      <c r="C7604" t="s">
        <v>4775</v>
      </c>
      <c r="D7604" t="s">
        <v>19874</v>
      </c>
    </row>
    <row r="7605" spans="2:8" hidden="1" x14ac:dyDescent="0.25">
      <c r="B7605" t="s">
        <v>19875</v>
      </c>
      <c r="C7605" t="s">
        <v>4775</v>
      </c>
      <c r="D7605" t="s">
        <v>19876</v>
      </c>
    </row>
    <row r="7606" spans="2:8" hidden="1" x14ac:dyDescent="0.25">
      <c r="B7606" t="s">
        <v>19877</v>
      </c>
      <c r="C7606" t="s">
        <v>4851</v>
      </c>
      <c r="D7606" t="s">
        <v>19878</v>
      </c>
    </row>
    <row r="7607" spans="2:8" x14ac:dyDescent="0.25">
      <c r="B7607" t="s">
        <v>19879</v>
      </c>
      <c r="C7607" t="s">
        <v>13180</v>
      </c>
      <c r="D7607" t="s">
        <v>13181</v>
      </c>
      <c r="E7607" t="s">
        <v>13182</v>
      </c>
      <c r="F7607" t="s">
        <v>19880</v>
      </c>
      <c r="G7607" t="s">
        <v>5565</v>
      </c>
      <c r="H7607" t="s">
        <v>18199</v>
      </c>
    </row>
    <row r="7608" spans="2:8" hidden="1" x14ac:dyDescent="0.25">
      <c r="B7608" t="s">
        <v>19881</v>
      </c>
      <c r="C7608" t="s">
        <v>4856</v>
      </c>
      <c r="D7608" t="s">
        <v>19882</v>
      </c>
    </row>
    <row r="7609" spans="2:8" hidden="1" x14ac:dyDescent="0.25">
      <c r="B7609" t="s">
        <v>19883</v>
      </c>
      <c r="C7609" t="s">
        <v>4775</v>
      </c>
      <c r="D7609" t="s">
        <v>19884</v>
      </c>
    </row>
    <row r="7610" spans="2:8" hidden="1" x14ac:dyDescent="0.25">
      <c r="B7610" t="s">
        <v>19885</v>
      </c>
      <c r="C7610" t="s">
        <v>4775</v>
      </c>
      <c r="D7610" t="s">
        <v>19886</v>
      </c>
    </row>
    <row r="7611" spans="2:8" hidden="1" x14ac:dyDescent="0.25">
      <c r="B7611" t="s">
        <v>19887</v>
      </c>
      <c r="C7611" t="s">
        <v>4851</v>
      </c>
      <c r="D7611" t="s">
        <v>19888</v>
      </c>
    </row>
    <row r="7612" spans="2:8" hidden="1" x14ac:dyDescent="0.25">
      <c r="B7612" t="s">
        <v>19889</v>
      </c>
      <c r="C7612" t="s">
        <v>4851</v>
      </c>
      <c r="D7612" t="s">
        <v>19890</v>
      </c>
    </row>
    <row r="7613" spans="2:8" hidden="1" x14ac:dyDescent="0.25">
      <c r="B7613" t="s">
        <v>19891</v>
      </c>
      <c r="C7613" t="s">
        <v>4851</v>
      </c>
      <c r="D7613" t="s">
        <v>19892</v>
      </c>
    </row>
    <row r="7614" spans="2:8" hidden="1" x14ac:dyDescent="0.25">
      <c r="B7614" t="s">
        <v>19893</v>
      </c>
      <c r="C7614" t="s">
        <v>4851</v>
      </c>
      <c r="D7614" t="s">
        <v>19894</v>
      </c>
    </row>
    <row r="7615" spans="2:8" hidden="1" x14ac:dyDescent="0.25">
      <c r="B7615" t="s">
        <v>19895</v>
      </c>
      <c r="C7615" t="s">
        <v>5241</v>
      </c>
      <c r="D7615" t="s">
        <v>19896</v>
      </c>
    </row>
    <row r="7616" spans="2:8" hidden="1" x14ac:dyDescent="0.25">
      <c r="B7616" t="s">
        <v>19897</v>
      </c>
      <c r="C7616" t="s">
        <v>4856</v>
      </c>
      <c r="D7616" t="s">
        <v>19898</v>
      </c>
    </row>
    <row r="7617" spans="2:8" x14ac:dyDescent="0.25">
      <c r="B7617" t="s">
        <v>19899</v>
      </c>
      <c r="C7617" t="s">
        <v>13180</v>
      </c>
      <c r="D7617" t="s">
        <v>13181</v>
      </c>
      <c r="E7617" t="s">
        <v>13182</v>
      </c>
      <c r="F7617" t="s">
        <v>19900</v>
      </c>
      <c r="G7617" t="s">
        <v>5565</v>
      </c>
      <c r="H7617" t="s">
        <v>18199</v>
      </c>
    </row>
    <row r="7618" spans="2:8" hidden="1" x14ac:dyDescent="0.25">
      <c r="B7618" t="s">
        <v>19901</v>
      </c>
      <c r="C7618" t="s">
        <v>4856</v>
      </c>
      <c r="D7618" t="s">
        <v>19902</v>
      </c>
    </row>
    <row r="7619" spans="2:8" hidden="1" x14ac:dyDescent="0.25">
      <c r="B7619" t="s">
        <v>19903</v>
      </c>
      <c r="C7619" t="s">
        <v>4856</v>
      </c>
      <c r="D7619" t="s">
        <v>19904</v>
      </c>
    </row>
    <row r="7620" spans="2:8" hidden="1" x14ac:dyDescent="0.25">
      <c r="B7620" t="s">
        <v>19905</v>
      </c>
      <c r="C7620" t="s">
        <v>4851</v>
      </c>
      <c r="D7620" t="s">
        <v>19906</v>
      </c>
    </row>
    <row r="7621" spans="2:8" hidden="1" x14ac:dyDescent="0.25">
      <c r="B7621" t="s">
        <v>19907</v>
      </c>
      <c r="C7621" t="s">
        <v>4851</v>
      </c>
      <c r="D7621" t="s">
        <v>19908</v>
      </c>
    </row>
    <row r="7622" spans="2:8" hidden="1" x14ac:dyDescent="0.25">
      <c r="B7622" t="s">
        <v>19909</v>
      </c>
      <c r="C7622" t="s">
        <v>4775</v>
      </c>
      <c r="D7622" t="s">
        <v>19910</v>
      </c>
    </row>
    <row r="7623" spans="2:8" hidden="1" x14ac:dyDescent="0.25">
      <c r="B7623" t="s">
        <v>19911</v>
      </c>
      <c r="C7623" t="s">
        <v>4856</v>
      </c>
      <c r="D7623" t="s">
        <v>19912</v>
      </c>
    </row>
    <row r="7624" spans="2:8" hidden="1" x14ac:dyDescent="0.25">
      <c r="B7624" t="s">
        <v>19913</v>
      </c>
      <c r="C7624" t="s">
        <v>4856</v>
      </c>
      <c r="D7624" t="s">
        <v>19914</v>
      </c>
    </row>
    <row r="7625" spans="2:8" hidden="1" x14ac:dyDescent="0.25">
      <c r="B7625" t="s">
        <v>19915</v>
      </c>
      <c r="C7625" t="s">
        <v>4851</v>
      </c>
      <c r="D7625" t="s">
        <v>19916</v>
      </c>
    </row>
    <row r="7626" spans="2:8" hidden="1" x14ac:dyDescent="0.25">
      <c r="B7626" t="s">
        <v>19917</v>
      </c>
      <c r="C7626" t="s">
        <v>4856</v>
      </c>
      <c r="D7626" t="s">
        <v>19918</v>
      </c>
    </row>
    <row r="7627" spans="2:8" x14ac:dyDescent="0.25">
      <c r="B7627" t="s">
        <v>19919</v>
      </c>
      <c r="C7627" t="s">
        <v>13180</v>
      </c>
      <c r="D7627" t="s">
        <v>13181</v>
      </c>
      <c r="E7627" t="s">
        <v>13182</v>
      </c>
      <c r="F7627" t="s">
        <v>19920</v>
      </c>
      <c r="G7627" t="s">
        <v>5565</v>
      </c>
      <c r="H7627" t="s">
        <v>18199</v>
      </c>
    </row>
    <row r="7628" spans="2:8" hidden="1" x14ac:dyDescent="0.25">
      <c r="B7628" t="s">
        <v>19921</v>
      </c>
      <c r="C7628" t="s">
        <v>4856</v>
      </c>
      <c r="D7628" t="s">
        <v>19922</v>
      </c>
    </row>
    <row r="7629" spans="2:8" hidden="1" x14ac:dyDescent="0.25">
      <c r="B7629" t="s">
        <v>19923</v>
      </c>
      <c r="C7629" t="s">
        <v>5241</v>
      </c>
      <c r="D7629" t="s">
        <v>19924</v>
      </c>
    </row>
    <row r="7630" spans="2:8" hidden="1" x14ac:dyDescent="0.25">
      <c r="B7630" t="s">
        <v>19925</v>
      </c>
      <c r="C7630" t="s">
        <v>4856</v>
      </c>
      <c r="D7630" t="s">
        <v>19926</v>
      </c>
    </row>
    <row r="7631" spans="2:8" hidden="1" x14ac:dyDescent="0.25">
      <c r="B7631" t="s">
        <v>19927</v>
      </c>
      <c r="C7631" t="s">
        <v>4775</v>
      </c>
      <c r="D7631" t="s">
        <v>19928</v>
      </c>
    </row>
    <row r="7632" spans="2:8" hidden="1" x14ac:dyDescent="0.25">
      <c r="B7632" t="s">
        <v>19929</v>
      </c>
      <c r="C7632" t="s">
        <v>4856</v>
      </c>
      <c r="D7632" t="s">
        <v>19930</v>
      </c>
    </row>
    <row r="7633" spans="2:8" hidden="1" x14ac:dyDescent="0.25">
      <c r="B7633" t="s">
        <v>19931</v>
      </c>
      <c r="C7633" t="s">
        <v>4856</v>
      </c>
      <c r="D7633" t="s">
        <v>19932</v>
      </c>
    </row>
    <row r="7634" spans="2:8" hidden="1" x14ac:dyDescent="0.25">
      <c r="B7634" t="s">
        <v>19933</v>
      </c>
      <c r="C7634" t="s">
        <v>4851</v>
      </c>
      <c r="D7634" t="s">
        <v>19934</v>
      </c>
    </row>
    <row r="7635" spans="2:8" hidden="1" x14ac:dyDescent="0.25">
      <c r="B7635" t="s">
        <v>19935</v>
      </c>
      <c r="C7635" t="s">
        <v>4856</v>
      </c>
      <c r="D7635" t="s">
        <v>19936</v>
      </c>
    </row>
    <row r="7636" spans="2:8" hidden="1" x14ac:dyDescent="0.25">
      <c r="B7636" t="s">
        <v>19937</v>
      </c>
      <c r="C7636" t="s">
        <v>4775</v>
      </c>
      <c r="D7636" t="s">
        <v>19936</v>
      </c>
    </row>
    <row r="7637" spans="2:8" x14ac:dyDescent="0.25">
      <c r="B7637" t="s">
        <v>19938</v>
      </c>
      <c r="C7637" t="s">
        <v>13180</v>
      </c>
      <c r="D7637" t="s">
        <v>13181</v>
      </c>
      <c r="E7637" t="s">
        <v>13182</v>
      </c>
      <c r="F7637" t="s">
        <v>19939</v>
      </c>
      <c r="G7637" t="s">
        <v>5565</v>
      </c>
      <c r="H7637" t="s">
        <v>18199</v>
      </c>
    </row>
    <row r="7638" spans="2:8" hidden="1" x14ac:dyDescent="0.25">
      <c r="B7638" t="s">
        <v>19940</v>
      </c>
      <c r="C7638" t="s">
        <v>4775</v>
      </c>
      <c r="D7638" t="s">
        <v>19941</v>
      </c>
    </row>
    <row r="7639" spans="2:8" hidden="1" x14ac:dyDescent="0.25">
      <c r="B7639" t="s">
        <v>19942</v>
      </c>
      <c r="C7639" t="s">
        <v>4856</v>
      </c>
      <c r="D7639" t="s">
        <v>19943</v>
      </c>
    </row>
    <row r="7640" spans="2:8" hidden="1" x14ac:dyDescent="0.25">
      <c r="B7640" t="s">
        <v>19944</v>
      </c>
      <c r="C7640" t="s">
        <v>5241</v>
      </c>
      <c r="D7640" t="s">
        <v>19945</v>
      </c>
    </row>
    <row r="7641" spans="2:8" hidden="1" x14ac:dyDescent="0.25">
      <c r="B7641" t="s">
        <v>19946</v>
      </c>
      <c r="C7641" t="s">
        <v>4856</v>
      </c>
      <c r="D7641" t="s">
        <v>19947</v>
      </c>
    </row>
    <row r="7642" spans="2:8" hidden="1" x14ac:dyDescent="0.25">
      <c r="B7642" t="s">
        <v>19948</v>
      </c>
      <c r="C7642" t="s">
        <v>4856</v>
      </c>
      <c r="D7642" t="s">
        <v>19949</v>
      </c>
    </row>
    <row r="7643" spans="2:8" hidden="1" x14ac:dyDescent="0.25">
      <c r="B7643" t="s">
        <v>19950</v>
      </c>
      <c r="C7643" t="s">
        <v>4851</v>
      </c>
      <c r="D7643" t="s">
        <v>19951</v>
      </c>
    </row>
    <row r="7644" spans="2:8" hidden="1" x14ac:dyDescent="0.25">
      <c r="B7644" t="s">
        <v>19952</v>
      </c>
      <c r="C7644" t="s">
        <v>4851</v>
      </c>
      <c r="D7644" t="s">
        <v>19953</v>
      </c>
    </row>
    <row r="7645" spans="2:8" hidden="1" x14ac:dyDescent="0.25">
      <c r="B7645" t="s">
        <v>19954</v>
      </c>
      <c r="C7645" t="s">
        <v>4856</v>
      </c>
      <c r="D7645" t="s">
        <v>19955</v>
      </c>
    </row>
    <row r="7646" spans="2:8" hidden="1" x14ac:dyDescent="0.25">
      <c r="B7646" t="s">
        <v>19956</v>
      </c>
      <c r="C7646" t="s">
        <v>4856</v>
      </c>
      <c r="D7646" t="s">
        <v>19957</v>
      </c>
    </row>
    <row r="7647" spans="2:8" x14ac:dyDescent="0.25">
      <c r="B7647" t="s">
        <v>19958</v>
      </c>
      <c r="C7647" t="s">
        <v>13180</v>
      </c>
      <c r="D7647" t="s">
        <v>13181</v>
      </c>
      <c r="E7647" t="s">
        <v>13182</v>
      </c>
      <c r="F7647" t="s">
        <v>19959</v>
      </c>
      <c r="G7647" t="s">
        <v>5565</v>
      </c>
      <c r="H7647" t="s">
        <v>18199</v>
      </c>
    </row>
    <row r="7648" spans="2:8" hidden="1" x14ac:dyDescent="0.25">
      <c r="B7648" t="s">
        <v>19960</v>
      </c>
      <c r="C7648" t="s">
        <v>4851</v>
      </c>
      <c r="D7648" t="s">
        <v>19961</v>
      </c>
    </row>
    <row r="7649" spans="2:8" hidden="1" x14ac:dyDescent="0.25">
      <c r="B7649" t="s">
        <v>19962</v>
      </c>
      <c r="C7649" t="s">
        <v>4851</v>
      </c>
      <c r="D7649" t="s">
        <v>19963</v>
      </c>
    </row>
    <row r="7650" spans="2:8" hidden="1" x14ac:dyDescent="0.25">
      <c r="B7650" t="s">
        <v>19964</v>
      </c>
      <c r="C7650" t="s">
        <v>4856</v>
      </c>
      <c r="D7650" t="s">
        <v>19965</v>
      </c>
    </row>
    <row r="7651" spans="2:8" hidden="1" x14ac:dyDescent="0.25">
      <c r="B7651" t="s">
        <v>19966</v>
      </c>
      <c r="C7651" t="s">
        <v>4775</v>
      </c>
      <c r="D7651" t="s">
        <v>19965</v>
      </c>
    </row>
    <row r="7652" spans="2:8" hidden="1" x14ac:dyDescent="0.25">
      <c r="B7652" t="s">
        <v>19967</v>
      </c>
      <c r="C7652" t="s">
        <v>4856</v>
      </c>
      <c r="D7652" t="s">
        <v>19968</v>
      </c>
    </row>
    <row r="7653" spans="2:8" hidden="1" x14ac:dyDescent="0.25">
      <c r="B7653" t="s">
        <v>19969</v>
      </c>
      <c r="C7653" t="s">
        <v>4856</v>
      </c>
      <c r="D7653" t="s">
        <v>19970</v>
      </c>
    </row>
    <row r="7654" spans="2:8" hidden="1" x14ac:dyDescent="0.25">
      <c r="B7654" t="s">
        <v>19971</v>
      </c>
      <c r="C7654" t="s">
        <v>4856</v>
      </c>
      <c r="D7654" t="s">
        <v>19972</v>
      </c>
    </row>
    <row r="7655" spans="2:8" hidden="1" x14ac:dyDescent="0.25">
      <c r="B7655" t="s">
        <v>19973</v>
      </c>
      <c r="C7655" t="s">
        <v>4856</v>
      </c>
      <c r="D7655" t="s">
        <v>19974</v>
      </c>
    </row>
    <row r="7656" spans="2:8" hidden="1" x14ac:dyDescent="0.25">
      <c r="B7656" t="s">
        <v>19975</v>
      </c>
      <c r="C7656" t="s">
        <v>4775</v>
      </c>
      <c r="D7656" t="s">
        <v>19976</v>
      </c>
    </row>
    <row r="7657" spans="2:8" x14ac:dyDescent="0.25">
      <c r="B7657" t="s">
        <v>19977</v>
      </c>
      <c r="C7657" t="s">
        <v>13180</v>
      </c>
      <c r="D7657" t="s">
        <v>13181</v>
      </c>
      <c r="E7657" t="s">
        <v>13182</v>
      </c>
      <c r="F7657" t="s">
        <v>19978</v>
      </c>
      <c r="G7657" t="s">
        <v>5565</v>
      </c>
      <c r="H7657" t="s">
        <v>18199</v>
      </c>
    </row>
    <row r="7658" spans="2:8" hidden="1" x14ac:dyDescent="0.25">
      <c r="B7658" t="s">
        <v>19979</v>
      </c>
      <c r="C7658" t="s">
        <v>4856</v>
      </c>
      <c r="D7658" t="s">
        <v>19980</v>
      </c>
    </row>
    <row r="7659" spans="2:8" hidden="1" x14ac:dyDescent="0.25">
      <c r="B7659" t="s">
        <v>19981</v>
      </c>
      <c r="C7659" t="s">
        <v>4856</v>
      </c>
      <c r="D7659" t="s">
        <v>19982</v>
      </c>
    </row>
    <row r="7660" spans="2:8" hidden="1" x14ac:dyDescent="0.25">
      <c r="B7660" t="s">
        <v>19983</v>
      </c>
      <c r="C7660" t="s">
        <v>4851</v>
      </c>
      <c r="D7660" t="s">
        <v>19984</v>
      </c>
    </row>
    <row r="7661" spans="2:8" hidden="1" x14ac:dyDescent="0.25">
      <c r="B7661" t="s">
        <v>19985</v>
      </c>
      <c r="C7661" t="s">
        <v>4775</v>
      </c>
      <c r="D7661" t="s">
        <v>19986</v>
      </c>
    </row>
    <row r="7662" spans="2:8" hidden="1" x14ac:dyDescent="0.25">
      <c r="B7662" t="s">
        <v>19987</v>
      </c>
      <c r="C7662" t="s">
        <v>4775</v>
      </c>
      <c r="D7662" t="s">
        <v>19988</v>
      </c>
    </row>
    <row r="7663" spans="2:8" hidden="1" x14ac:dyDescent="0.25">
      <c r="B7663" t="s">
        <v>19989</v>
      </c>
      <c r="C7663" t="s">
        <v>4775</v>
      </c>
      <c r="D7663" t="s">
        <v>19990</v>
      </c>
    </row>
    <row r="7664" spans="2:8" hidden="1" x14ac:dyDescent="0.25">
      <c r="B7664" t="s">
        <v>19991</v>
      </c>
      <c r="C7664" t="s">
        <v>4851</v>
      </c>
      <c r="D7664" t="s">
        <v>19992</v>
      </c>
    </row>
    <row r="7665" spans="2:8" hidden="1" x14ac:dyDescent="0.25">
      <c r="B7665" t="s">
        <v>19993</v>
      </c>
      <c r="C7665" t="s">
        <v>4856</v>
      </c>
      <c r="D7665" t="s">
        <v>19994</v>
      </c>
    </row>
    <row r="7666" spans="2:8" hidden="1" x14ac:dyDescent="0.25">
      <c r="B7666" t="s">
        <v>19995</v>
      </c>
      <c r="C7666" t="s">
        <v>4775</v>
      </c>
      <c r="D7666" t="s">
        <v>19996</v>
      </c>
    </row>
    <row r="7667" spans="2:8" x14ac:dyDescent="0.25">
      <c r="B7667" t="s">
        <v>19997</v>
      </c>
      <c r="C7667" t="s">
        <v>13180</v>
      </c>
      <c r="D7667" t="s">
        <v>13181</v>
      </c>
      <c r="E7667" t="s">
        <v>13182</v>
      </c>
      <c r="F7667" t="s">
        <v>19998</v>
      </c>
      <c r="G7667" t="s">
        <v>5565</v>
      </c>
      <c r="H7667" t="s">
        <v>18199</v>
      </c>
    </row>
    <row r="7668" spans="2:8" hidden="1" x14ac:dyDescent="0.25">
      <c r="B7668" t="s">
        <v>19999</v>
      </c>
      <c r="C7668" t="s">
        <v>4851</v>
      </c>
      <c r="D7668" t="s">
        <v>20000</v>
      </c>
    </row>
    <row r="7669" spans="2:8" hidden="1" x14ac:dyDescent="0.25">
      <c r="B7669" t="s">
        <v>20001</v>
      </c>
      <c r="C7669" t="s">
        <v>4856</v>
      </c>
      <c r="D7669" t="s">
        <v>20002</v>
      </c>
    </row>
    <row r="7670" spans="2:8" hidden="1" x14ac:dyDescent="0.25">
      <c r="B7670" t="s">
        <v>20003</v>
      </c>
      <c r="C7670" t="s">
        <v>4775</v>
      </c>
      <c r="D7670" t="s">
        <v>20004</v>
      </c>
    </row>
    <row r="7671" spans="2:8" hidden="1" x14ac:dyDescent="0.25">
      <c r="B7671" t="s">
        <v>20005</v>
      </c>
      <c r="C7671" t="s">
        <v>4775</v>
      </c>
      <c r="D7671" t="s">
        <v>20006</v>
      </c>
    </row>
    <row r="7672" spans="2:8" hidden="1" x14ac:dyDescent="0.25">
      <c r="B7672" t="s">
        <v>20007</v>
      </c>
      <c r="C7672" t="s">
        <v>4856</v>
      </c>
      <c r="D7672" t="s">
        <v>20008</v>
      </c>
    </row>
    <row r="7673" spans="2:8" hidden="1" x14ac:dyDescent="0.25">
      <c r="B7673" t="s">
        <v>20009</v>
      </c>
      <c r="C7673" t="s">
        <v>4851</v>
      </c>
      <c r="D7673" t="s">
        <v>20010</v>
      </c>
    </row>
    <row r="7674" spans="2:8" hidden="1" x14ac:dyDescent="0.25">
      <c r="B7674" t="s">
        <v>20011</v>
      </c>
      <c r="C7674" t="s">
        <v>4851</v>
      </c>
      <c r="D7674" t="s">
        <v>20012</v>
      </c>
    </row>
    <row r="7675" spans="2:8" hidden="1" x14ac:dyDescent="0.25">
      <c r="B7675" t="s">
        <v>20013</v>
      </c>
      <c r="C7675" t="s">
        <v>5241</v>
      </c>
      <c r="D7675" t="s">
        <v>20014</v>
      </c>
    </row>
    <row r="7676" spans="2:8" hidden="1" x14ac:dyDescent="0.25">
      <c r="B7676" t="s">
        <v>20015</v>
      </c>
      <c r="C7676" t="s">
        <v>4775</v>
      </c>
      <c r="D7676" t="s">
        <v>20014</v>
      </c>
    </row>
    <row r="7677" spans="2:8" x14ac:dyDescent="0.25">
      <c r="B7677" t="s">
        <v>20016</v>
      </c>
      <c r="C7677" t="s">
        <v>13180</v>
      </c>
      <c r="D7677" t="s">
        <v>13181</v>
      </c>
      <c r="E7677" t="s">
        <v>13182</v>
      </c>
      <c r="F7677" t="s">
        <v>20017</v>
      </c>
      <c r="G7677" t="s">
        <v>5565</v>
      </c>
      <c r="H7677" t="s">
        <v>18199</v>
      </c>
    </row>
    <row r="7678" spans="2:8" hidden="1" x14ac:dyDescent="0.25">
      <c r="B7678" t="s">
        <v>20018</v>
      </c>
      <c r="C7678" t="s">
        <v>4775</v>
      </c>
      <c r="D7678" t="s">
        <v>20019</v>
      </c>
    </row>
    <row r="7679" spans="2:8" hidden="1" x14ac:dyDescent="0.25">
      <c r="B7679" t="s">
        <v>20020</v>
      </c>
      <c r="C7679" t="s">
        <v>4775</v>
      </c>
      <c r="D7679" t="s">
        <v>20021</v>
      </c>
    </row>
    <row r="7680" spans="2:8" hidden="1" x14ac:dyDescent="0.25">
      <c r="B7680" t="s">
        <v>20022</v>
      </c>
      <c r="C7680" t="s">
        <v>4851</v>
      </c>
      <c r="D7680" t="s">
        <v>20023</v>
      </c>
    </row>
    <row r="7681" spans="2:8" hidden="1" x14ac:dyDescent="0.25">
      <c r="B7681" t="s">
        <v>20024</v>
      </c>
      <c r="C7681" t="s">
        <v>4856</v>
      </c>
      <c r="D7681" t="s">
        <v>20025</v>
      </c>
    </row>
    <row r="7682" spans="2:8" hidden="1" x14ac:dyDescent="0.25">
      <c r="B7682" t="s">
        <v>20026</v>
      </c>
      <c r="C7682" t="s">
        <v>4851</v>
      </c>
      <c r="D7682" t="s">
        <v>20027</v>
      </c>
    </row>
    <row r="7683" spans="2:8" hidden="1" x14ac:dyDescent="0.25">
      <c r="B7683" t="s">
        <v>20028</v>
      </c>
      <c r="C7683" t="s">
        <v>4775</v>
      </c>
      <c r="D7683" t="s">
        <v>20029</v>
      </c>
    </row>
    <row r="7684" spans="2:8" hidden="1" x14ac:dyDescent="0.25">
      <c r="B7684" t="s">
        <v>20030</v>
      </c>
      <c r="C7684" t="s">
        <v>5241</v>
      </c>
      <c r="D7684" t="s">
        <v>20031</v>
      </c>
    </row>
    <row r="7685" spans="2:8" hidden="1" x14ac:dyDescent="0.25">
      <c r="B7685" t="s">
        <v>20032</v>
      </c>
      <c r="C7685" t="s">
        <v>4775</v>
      </c>
      <c r="D7685" t="s">
        <v>20033</v>
      </c>
    </row>
    <row r="7686" spans="2:8" hidden="1" x14ac:dyDescent="0.25">
      <c r="B7686" t="s">
        <v>20034</v>
      </c>
      <c r="C7686" t="s">
        <v>4856</v>
      </c>
      <c r="D7686" t="s">
        <v>20035</v>
      </c>
    </row>
    <row r="7687" spans="2:8" x14ac:dyDescent="0.25">
      <c r="B7687" t="s">
        <v>20036</v>
      </c>
      <c r="C7687" t="s">
        <v>13180</v>
      </c>
      <c r="D7687" t="s">
        <v>13181</v>
      </c>
      <c r="E7687" t="s">
        <v>13182</v>
      </c>
      <c r="F7687" t="s">
        <v>20037</v>
      </c>
      <c r="G7687" t="s">
        <v>5565</v>
      </c>
      <c r="H7687" t="s">
        <v>18199</v>
      </c>
    </row>
    <row r="7688" spans="2:8" hidden="1" x14ac:dyDescent="0.25">
      <c r="B7688" t="s">
        <v>20038</v>
      </c>
      <c r="C7688" t="s">
        <v>4851</v>
      </c>
      <c r="D7688" t="s">
        <v>20039</v>
      </c>
    </row>
    <row r="7689" spans="2:8" hidden="1" x14ac:dyDescent="0.25">
      <c r="B7689" t="s">
        <v>20040</v>
      </c>
      <c r="C7689" t="s">
        <v>4851</v>
      </c>
      <c r="D7689" t="s">
        <v>20041</v>
      </c>
    </row>
    <row r="7690" spans="2:8" hidden="1" x14ac:dyDescent="0.25">
      <c r="B7690" t="s">
        <v>20042</v>
      </c>
      <c r="C7690" t="s">
        <v>5241</v>
      </c>
      <c r="D7690" t="s">
        <v>20043</v>
      </c>
    </row>
    <row r="7691" spans="2:8" hidden="1" x14ac:dyDescent="0.25">
      <c r="B7691" t="s">
        <v>20044</v>
      </c>
      <c r="C7691" t="s">
        <v>5241</v>
      </c>
      <c r="D7691" t="s">
        <v>20045</v>
      </c>
    </row>
    <row r="7692" spans="2:8" hidden="1" x14ac:dyDescent="0.25">
      <c r="B7692" t="s">
        <v>20046</v>
      </c>
      <c r="C7692" t="s">
        <v>5241</v>
      </c>
      <c r="D7692" t="s">
        <v>20047</v>
      </c>
    </row>
    <row r="7693" spans="2:8" hidden="1" x14ac:dyDescent="0.25">
      <c r="B7693" t="s">
        <v>20048</v>
      </c>
      <c r="C7693" t="s">
        <v>4856</v>
      </c>
      <c r="D7693" t="s">
        <v>20049</v>
      </c>
    </row>
    <row r="7694" spans="2:8" hidden="1" x14ac:dyDescent="0.25">
      <c r="B7694" t="s">
        <v>20050</v>
      </c>
      <c r="C7694" t="s">
        <v>4856</v>
      </c>
      <c r="D7694" t="s">
        <v>20051</v>
      </c>
    </row>
    <row r="7695" spans="2:8" hidden="1" x14ac:dyDescent="0.25">
      <c r="B7695" t="s">
        <v>20052</v>
      </c>
      <c r="C7695" t="s">
        <v>4775</v>
      </c>
      <c r="D7695" t="s">
        <v>20053</v>
      </c>
    </row>
    <row r="7696" spans="2:8" hidden="1" x14ac:dyDescent="0.25">
      <c r="B7696" t="s">
        <v>20054</v>
      </c>
      <c r="C7696" t="s">
        <v>5241</v>
      </c>
      <c r="D7696" t="s">
        <v>20055</v>
      </c>
    </row>
    <row r="7697" spans="2:281" x14ac:dyDescent="0.25">
      <c r="B7697" t="s">
        <v>20056</v>
      </c>
      <c r="C7697" t="s">
        <v>13180</v>
      </c>
      <c r="D7697" t="s">
        <v>13181</v>
      </c>
      <c r="E7697" t="s">
        <v>13182</v>
      </c>
      <c r="F7697" t="s">
        <v>20057</v>
      </c>
      <c r="G7697" t="s">
        <v>5565</v>
      </c>
      <c r="H7697" t="s">
        <v>18199</v>
      </c>
    </row>
    <row r="7698" spans="2:281" hidden="1" x14ac:dyDescent="0.25">
      <c r="B7698" t="s">
        <v>20058</v>
      </c>
      <c r="C7698" t="s">
        <v>4856</v>
      </c>
      <c r="D7698" t="s">
        <v>20059</v>
      </c>
    </row>
    <row r="7699" spans="2:281" hidden="1" x14ac:dyDescent="0.25">
      <c r="B7699" t="s">
        <v>20060</v>
      </c>
      <c r="C7699" t="s">
        <v>4775</v>
      </c>
      <c r="D7699" t="s">
        <v>20061</v>
      </c>
    </row>
    <row r="7700" spans="2:281" hidden="1" x14ac:dyDescent="0.25">
      <c r="B7700" t="s">
        <v>20062</v>
      </c>
      <c r="C7700" t="s">
        <v>4851</v>
      </c>
      <c r="D7700" t="s">
        <v>20061</v>
      </c>
    </row>
    <row r="7701" spans="2:281" hidden="1" x14ac:dyDescent="0.25">
      <c r="B7701" t="s">
        <v>20063</v>
      </c>
      <c r="C7701" t="s">
        <v>4775</v>
      </c>
      <c r="D7701" t="s">
        <v>20064</v>
      </c>
    </row>
    <row r="7702" spans="2:281" hidden="1" x14ac:dyDescent="0.25">
      <c r="B7702" t="s">
        <v>20065</v>
      </c>
      <c r="C7702" t="s">
        <v>4851</v>
      </c>
      <c r="D7702" t="s">
        <v>20066</v>
      </c>
    </row>
    <row r="7703" spans="2:281" hidden="1" x14ac:dyDescent="0.25">
      <c r="B7703" t="s">
        <v>20067</v>
      </c>
      <c r="C7703" t="s">
        <v>5241</v>
      </c>
      <c r="D7703" t="s">
        <v>20068</v>
      </c>
    </row>
    <row r="7704" spans="2:281" hidden="1" x14ac:dyDescent="0.25">
      <c r="B7704" t="s">
        <v>20069</v>
      </c>
      <c r="C7704" t="s">
        <v>4851</v>
      </c>
      <c r="D7704" t="s">
        <v>20070</v>
      </c>
    </row>
    <row r="7705" spans="2:281" hidden="1" x14ac:dyDescent="0.25">
      <c r="B7705" t="s">
        <v>20071</v>
      </c>
      <c r="C7705" t="s">
        <v>4775</v>
      </c>
      <c r="D7705" t="s">
        <v>20072</v>
      </c>
    </row>
    <row r="7706" spans="2:281" hidden="1" x14ac:dyDescent="0.25">
      <c r="B7706" t="s">
        <v>20073</v>
      </c>
      <c r="C7706" t="s">
        <v>4851</v>
      </c>
      <c r="D7706" t="s">
        <v>20074</v>
      </c>
    </row>
    <row r="7707" spans="2:281" hidden="1" x14ac:dyDescent="0.25">
      <c r="B7707" t="s">
        <v>20075</v>
      </c>
      <c r="C7707" t="s">
        <v>4819</v>
      </c>
      <c r="D7707" t="s">
        <v>10082</v>
      </c>
      <c r="E7707" t="s">
        <v>17836</v>
      </c>
      <c r="F7707">
        <v>0</v>
      </c>
      <c r="G7707">
        <v>0</v>
      </c>
      <c r="H7707">
        <v>0</v>
      </c>
      <c r="I7707">
        <v>0.49187255742355501</v>
      </c>
      <c r="J7707">
        <v>0</v>
      </c>
      <c r="K7707">
        <v>8.9283940464287004E-2</v>
      </c>
      <c r="L7707">
        <v>0</v>
      </c>
      <c r="M7707">
        <v>0.75833167671443402</v>
      </c>
      <c r="N7707">
        <v>0.152384382821279</v>
      </c>
      <c r="O7707">
        <v>0</v>
      </c>
      <c r="P7707">
        <v>0.91304530876366297</v>
      </c>
      <c r="Q7707">
        <v>8.6954691236337395E-2</v>
      </c>
      <c r="R7707">
        <v>0</v>
      </c>
      <c r="S7707">
        <v>1</v>
      </c>
      <c r="T7707">
        <v>0</v>
      </c>
      <c r="U7707">
        <v>0</v>
      </c>
      <c r="V7707">
        <v>0.68978090569832395</v>
      </c>
      <c r="W7707">
        <v>0.31021909430167599</v>
      </c>
      <c r="X7707">
        <v>0.48530959639945498</v>
      </c>
      <c r="Y7707">
        <v>0.51469040360054497</v>
      </c>
      <c r="Z7707">
        <v>0</v>
      </c>
      <c r="AA7707">
        <v>0.20466874062006199</v>
      </c>
      <c r="AB7707">
        <v>0.79533125937993798</v>
      </c>
      <c r="AC7707">
        <v>0.99446537711699001</v>
      </c>
      <c r="AD7707">
        <v>5.53462288300988E-3</v>
      </c>
      <c r="AE7707">
        <v>1</v>
      </c>
      <c r="AF7707">
        <v>0</v>
      </c>
      <c r="AG7707">
        <v>0.89376277703195195</v>
      </c>
      <c r="AH7707">
        <v>0</v>
      </c>
      <c r="AI7707">
        <v>0</v>
      </c>
      <c r="AJ7707">
        <v>0.106237222968048</v>
      </c>
      <c r="AK7707">
        <v>0</v>
      </c>
      <c r="AL7707">
        <v>2.6773897726076998E-2</v>
      </c>
      <c r="AM7707">
        <v>0.97322610227392303</v>
      </c>
      <c r="AN7707">
        <v>0.60335953033227097</v>
      </c>
      <c r="AO7707">
        <v>0.39664046966772898</v>
      </c>
      <c r="AP7707">
        <v>0</v>
      </c>
      <c r="AQ7707">
        <v>1</v>
      </c>
      <c r="AR7707">
        <v>0.99596471494078298</v>
      </c>
      <c r="AS7707">
        <v>0</v>
      </c>
      <c r="AT7707">
        <v>4.0352850592171299E-3</v>
      </c>
      <c r="AU7707">
        <v>0.91373589646315301</v>
      </c>
      <c r="AV7707">
        <v>8.6264103536847006E-2</v>
      </c>
      <c r="AW7707">
        <v>1</v>
      </c>
      <c r="AX7707">
        <v>0</v>
      </c>
      <c r="AY7707">
        <v>2.2303548522567902E-2</v>
      </c>
      <c r="AZ7707">
        <v>0.977696451477432</v>
      </c>
      <c r="BA7707">
        <v>0</v>
      </c>
      <c r="BB7707">
        <v>0</v>
      </c>
      <c r="BC7707">
        <v>0</v>
      </c>
      <c r="BD7707">
        <v>0</v>
      </c>
      <c r="BE7707">
        <v>0.99463460957788696</v>
      </c>
      <c r="BF7707">
        <v>0</v>
      </c>
      <c r="BG7707">
        <v>0</v>
      </c>
      <c r="BH7707">
        <v>5.3653904221126099E-3</v>
      </c>
      <c r="BI7707">
        <v>0.286493573072861</v>
      </c>
      <c r="BJ7707">
        <v>0.64100505767436899</v>
      </c>
      <c r="BK7707">
        <v>0</v>
      </c>
      <c r="BL7707">
        <v>7.2501369252770106E-2</v>
      </c>
      <c r="BM7707">
        <v>0</v>
      </c>
      <c r="BN7707">
        <v>1</v>
      </c>
      <c r="BO7707">
        <v>0</v>
      </c>
      <c r="BP7707">
        <v>0.90739581688322202</v>
      </c>
      <c r="BQ7707">
        <v>9.2604183116777899E-2</v>
      </c>
      <c r="BR7707">
        <v>8.6453095243402694E-2</v>
      </c>
      <c r="BS7707">
        <v>0.91354690475659694</v>
      </c>
      <c r="BT7707">
        <v>1</v>
      </c>
      <c r="BU7707">
        <v>0</v>
      </c>
      <c r="BV7707">
        <v>0</v>
      </c>
      <c r="BW7707">
        <v>1</v>
      </c>
      <c r="BX7707">
        <v>5.5511151200000003E-17</v>
      </c>
      <c r="BY7707">
        <v>1</v>
      </c>
      <c r="BZ7707">
        <v>0</v>
      </c>
      <c r="CA7707">
        <v>0.33884636910514099</v>
      </c>
      <c r="CB7707">
        <v>0.37533251010999702</v>
      </c>
      <c r="CC7707">
        <v>0</v>
      </c>
      <c r="CD7707">
        <v>0.28582112078486199</v>
      </c>
      <c r="CE7707">
        <v>0.33289125577230799</v>
      </c>
      <c r="CF7707">
        <v>0.157569609569265</v>
      </c>
      <c r="CG7707">
        <v>0.50953913465842704</v>
      </c>
      <c r="CH7707">
        <v>0.51514858582546297</v>
      </c>
      <c r="CI7707">
        <v>0.48485141417453698</v>
      </c>
      <c r="CJ7707">
        <v>1</v>
      </c>
      <c r="CK7707">
        <v>0</v>
      </c>
      <c r="CL7707">
        <v>0.95072797856118996</v>
      </c>
      <c r="CM7707">
        <v>4.9272021438810001E-2</v>
      </c>
      <c r="CN7707">
        <v>0</v>
      </c>
      <c r="CO7707">
        <v>1</v>
      </c>
      <c r="CP7707">
        <v>0</v>
      </c>
      <c r="CQ7707">
        <v>0.90200225355147301</v>
      </c>
      <c r="CR7707">
        <v>9.7997746448527406E-2</v>
      </c>
      <c r="CS7707">
        <v>1.1102230250000001E-16</v>
      </c>
      <c r="CT7707">
        <v>1</v>
      </c>
      <c r="CU7707">
        <v>0</v>
      </c>
      <c r="CV7707">
        <v>0</v>
      </c>
      <c r="CW7707">
        <v>0</v>
      </c>
      <c r="CX7707">
        <v>0</v>
      </c>
      <c r="CY7707">
        <v>1</v>
      </c>
      <c r="CZ7707">
        <v>0</v>
      </c>
      <c r="DA7707">
        <v>0</v>
      </c>
      <c r="DB7707">
        <v>0</v>
      </c>
      <c r="DC7707">
        <v>0.63103946104434805</v>
      </c>
      <c r="DD7707">
        <v>0.36896053895565201</v>
      </c>
      <c r="DE7707">
        <v>0</v>
      </c>
      <c r="DF7707">
        <v>0</v>
      </c>
      <c r="DG7707">
        <v>0</v>
      </c>
      <c r="DH7707">
        <v>0.466417791062395</v>
      </c>
      <c r="DI7707">
        <v>0.533582208937605</v>
      </c>
      <c r="DJ7707">
        <v>0.64480360088697897</v>
      </c>
      <c r="DK7707">
        <v>0.35519639911302098</v>
      </c>
      <c r="DL7707">
        <v>0.462827937452851</v>
      </c>
      <c r="DM7707">
        <v>0.537172062547149</v>
      </c>
      <c r="DN7707">
        <v>0.51321959283194596</v>
      </c>
      <c r="DO7707">
        <v>0.48678040716805399</v>
      </c>
      <c r="DP7707">
        <v>0</v>
      </c>
      <c r="DQ7707">
        <v>1</v>
      </c>
      <c r="DR7707">
        <v>0</v>
      </c>
      <c r="DS7707">
        <v>0.853787166479131</v>
      </c>
      <c r="DT7707">
        <v>0.146212833520869</v>
      </c>
      <c r="DU7707">
        <v>0.79715216735273597</v>
      </c>
      <c r="DV7707">
        <v>0.202847832647264</v>
      </c>
      <c r="DW7707">
        <v>0</v>
      </c>
      <c r="DX7707">
        <v>0</v>
      </c>
      <c r="DY7707">
        <v>0</v>
      </c>
      <c r="DZ7707">
        <v>1</v>
      </c>
      <c r="EA7707">
        <v>0</v>
      </c>
      <c r="EB7707">
        <v>0.32541998691200502</v>
      </c>
      <c r="EC7707">
        <v>0.67458001308799498</v>
      </c>
      <c r="ED7707">
        <v>0.83558370630982504</v>
      </c>
      <c r="EE7707">
        <v>0.16441629369017499</v>
      </c>
      <c r="EF7707">
        <v>1</v>
      </c>
      <c r="EG7707">
        <v>5.5511151200000003E-17</v>
      </c>
      <c r="EH7707">
        <v>0</v>
      </c>
      <c r="EI7707">
        <v>9.9136895696753505E-2</v>
      </c>
      <c r="EJ7707">
        <v>0.90086310430324701</v>
      </c>
      <c r="EK7707">
        <v>0.50014868048190897</v>
      </c>
      <c r="EL7707">
        <v>0.49985131951809098</v>
      </c>
      <c r="EM7707">
        <v>0</v>
      </c>
      <c r="EN7707">
        <v>1</v>
      </c>
      <c r="EO7707">
        <v>0</v>
      </c>
      <c r="EP7707">
        <v>0</v>
      </c>
      <c r="EQ7707">
        <v>0</v>
      </c>
      <c r="ER7707">
        <v>0</v>
      </c>
      <c r="ES7707">
        <v>0.99999999999753897</v>
      </c>
      <c r="ET7707">
        <v>0</v>
      </c>
      <c r="EU7707">
        <v>0</v>
      </c>
      <c r="EV7707">
        <v>2.4611424009890999E-12</v>
      </c>
      <c r="EW7707">
        <v>0.37837252243997199</v>
      </c>
      <c r="EX7707">
        <v>0.62162747756002801</v>
      </c>
      <c r="EY7707">
        <v>0</v>
      </c>
      <c r="EZ7707">
        <v>0</v>
      </c>
      <c r="FA7707">
        <v>0.66539928091950495</v>
      </c>
      <c r="FB7707">
        <v>0.33460071908049499</v>
      </c>
      <c r="FC7707">
        <v>0</v>
      </c>
      <c r="FD7707">
        <v>0</v>
      </c>
      <c r="FE7707">
        <v>1</v>
      </c>
      <c r="FF7707">
        <v>0.86727392753153998</v>
      </c>
      <c r="FG7707">
        <v>0.13272607246845999</v>
      </c>
      <c r="FH7707">
        <v>0.59236877701989998</v>
      </c>
      <c r="FI7707">
        <v>0.40763122298010002</v>
      </c>
      <c r="FJ7707">
        <v>0</v>
      </c>
      <c r="FK7707">
        <v>1</v>
      </c>
      <c r="FL7707">
        <v>5.5511151200000003E-17</v>
      </c>
      <c r="FM7707">
        <v>0.66672601025997702</v>
      </c>
      <c r="FN7707">
        <v>0.33327398974002298</v>
      </c>
      <c r="FO7707">
        <v>0</v>
      </c>
      <c r="FP7707">
        <v>0.94367425170821695</v>
      </c>
      <c r="FQ7707">
        <v>0</v>
      </c>
      <c r="FR7707">
        <v>5.6325748291783398E-2</v>
      </c>
      <c r="FS7707">
        <v>0.36404544905194902</v>
      </c>
      <c r="FT7707">
        <v>0.24315159664967501</v>
      </c>
      <c r="FU7707">
        <v>0.39280295429837597</v>
      </c>
      <c r="FV7707">
        <v>0.47487630146725501</v>
      </c>
      <c r="FW7707">
        <v>0.52512369853274499</v>
      </c>
      <c r="FX7707">
        <v>1</v>
      </c>
      <c r="FY7707">
        <v>0</v>
      </c>
      <c r="FZ7707">
        <v>6.8540555248546298E-2</v>
      </c>
      <c r="GA7707">
        <v>0.93145944475145404</v>
      </c>
      <c r="GB7707">
        <v>0</v>
      </c>
      <c r="GC7707">
        <v>1.3877787800000001E-17</v>
      </c>
      <c r="GD7707">
        <v>1</v>
      </c>
      <c r="GE7707">
        <v>1</v>
      </c>
      <c r="GF7707">
        <v>0</v>
      </c>
      <c r="GG7707">
        <v>1.1102230250000001E-16</v>
      </c>
      <c r="GH7707">
        <v>1</v>
      </c>
      <c r="GI7707">
        <v>0</v>
      </c>
      <c r="GJ7707">
        <v>0</v>
      </c>
      <c r="GK7707">
        <v>0</v>
      </c>
      <c r="GL7707">
        <v>0</v>
      </c>
      <c r="GM7707">
        <v>0.220420357831244</v>
      </c>
      <c r="GN7707">
        <v>0</v>
      </c>
      <c r="GO7707">
        <v>0.51666335342914604</v>
      </c>
      <c r="GP7707">
        <v>0.26291628873960998</v>
      </c>
      <c r="GQ7707">
        <v>0</v>
      </c>
      <c r="GR7707">
        <v>0.195744455668319</v>
      </c>
      <c r="GS7707">
        <v>6.4403871258413098E-2</v>
      </c>
      <c r="GT7707">
        <v>0.73985167307326805</v>
      </c>
      <c r="GU7707">
        <v>0.14795571712216199</v>
      </c>
      <c r="GV7707">
        <v>8.4040061000660901E-2</v>
      </c>
      <c r="GW7707">
        <v>0.76800422187717798</v>
      </c>
      <c r="GX7707">
        <v>2.7755575600000001E-17</v>
      </c>
      <c r="GY7707">
        <v>1</v>
      </c>
      <c r="GZ7707">
        <v>0</v>
      </c>
      <c r="HA7707">
        <v>1</v>
      </c>
      <c r="HB7707">
        <v>0</v>
      </c>
      <c r="HC7707">
        <v>0.75259442901592399</v>
      </c>
      <c r="HD7707">
        <v>0.24740557098407601</v>
      </c>
      <c r="HE7707">
        <v>0</v>
      </c>
      <c r="HF7707">
        <v>1</v>
      </c>
      <c r="HG7707">
        <v>1.1102230250000001E-16</v>
      </c>
      <c r="HH7707">
        <v>1</v>
      </c>
      <c r="HI7707">
        <v>0</v>
      </c>
      <c r="HJ7707">
        <v>0.76749922044924401</v>
      </c>
      <c r="HK7707">
        <v>0</v>
      </c>
      <c r="HL7707">
        <v>0.23250077955075599</v>
      </c>
      <c r="HM7707">
        <v>0.12352131448862901</v>
      </c>
      <c r="HN7707">
        <v>0</v>
      </c>
      <c r="HO7707">
        <v>0.87647868551137098</v>
      </c>
      <c r="HP7707">
        <v>0.47645753830506399</v>
      </c>
      <c r="HQ7707">
        <v>0.52354246169493601</v>
      </c>
      <c r="HR7707">
        <v>0.26278050620806298</v>
      </c>
      <c r="HS7707">
        <v>0.73721949379193696</v>
      </c>
      <c r="HT7707">
        <v>0</v>
      </c>
      <c r="HU7707">
        <v>0.89575914089130004</v>
      </c>
      <c r="HV7707">
        <v>0.1042408591087</v>
      </c>
      <c r="HW7707">
        <v>0.47008442388385702</v>
      </c>
      <c r="HX7707">
        <v>0.52991557611614304</v>
      </c>
      <c r="HY7707">
        <v>0.20118228857227</v>
      </c>
      <c r="HZ7707">
        <v>0.79881771142772995</v>
      </c>
      <c r="IA7707">
        <v>0</v>
      </c>
      <c r="IB7707">
        <v>0.180212404295026</v>
      </c>
      <c r="IC7707">
        <v>0</v>
      </c>
      <c r="ID7707">
        <v>0</v>
      </c>
      <c r="IE7707">
        <v>0.81978759570497395</v>
      </c>
      <c r="IF7707">
        <v>0</v>
      </c>
      <c r="IG7707">
        <v>0</v>
      </c>
      <c r="IH7707">
        <v>0</v>
      </c>
      <c r="II7707">
        <v>1</v>
      </c>
      <c r="IJ7707">
        <v>0</v>
      </c>
      <c r="IK7707">
        <v>0</v>
      </c>
      <c r="IL7707">
        <v>0</v>
      </c>
      <c r="IM7707">
        <v>1.3877787800000001E-17</v>
      </c>
      <c r="IN7707">
        <v>1</v>
      </c>
      <c r="IO7707">
        <v>0</v>
      </c>
      <c r="IP7707">
        <v>0.79140835804724496</v>
      </c>
      <c r="IQ7707">
        <v>0.20859164195275501</v>
      </c>
      <c r="IR7707">
        <v>9.58299425352475E-2</v>
      </c>
      <c r="IS7707">
        <v>0.90417005746475199</v>
      </c>
      <c r="IT7707">
        <v>1</v>
      </c>
      <c r="IU7707">
        <v>5.5511151200000003E-17</v>
      </c>
      <c r="IV7707">
        <v>0</v>
      </c>
      <c r="IW7707">
        <v>0.22820915676943199</v>
      </c>
      <c r="IX7707">
        <v>0.77179084323056801</v>
      </c>
      <c r="IY7707">
        <v>0</v>
      </c>
      <c r="IZ7707">
        <v>1</v>
      </c>
      <c r="JA7707">
        <v>5.5511151200000003E-17</v>
      </c>
      <c r="JB7707">
        <v>1</v>
      </c>
      <c r="JC7707">
        <v>0</v>
      </c>
      <c r="JD7707">
        <v>5.5511151200000003E-17</v>
      </c>
      <c r="JE7707">
        <v>0</v>
      </c>
      <c r="JF7707">
        <v>1</v>
      </c>
      <c r="JG7707">
        <v>0.29554234101504101</v>
      </c>
      <c r="JH7707">
        <v>0.67388941317237505</v>
      </c>
      <c r="JI7707">
        <v>3.05682458125838E-2</v>
      </c>
      <c r="JJ7707">
        <v>0.57589385926369197</v>
      </c>
      <c r="JK7707">
        <v>0.42410614073630798</v>
      </c>
      <c r="JL7707">
        <v>0</v>
      </c>
      <c r="JM7707">
        <v>1</v>
      </c>
      <c r="JN7707">
        <v>0</v>
      </c>
      <c r="JO7707">
        <v>0.68347471277182503</v>
      </c>
      <c r="JP7707">
        <v>0.31652528722817602</v>
      </c>
      <c r="JQ7707">
        <v>0.83806716086678601</v>
      </c>
      <c r="JR7707">
        <v>0.16193283913321399</v>
      </c>
      <c r="JS7707">
        <v>2.7755575600000001E-17</v>
      </c>
      <c r="JT7707">
        <v>1</v>
      </c>
      <c r="JU7707" t="s">
        <v>4822</v>
      </c>
    </row>
    <row r="7708" spans="2:281" hidden="1" x14ac:dyDescent="0.25">
      <c r="B7708" t="s">
        <v>20076</v>
      </c>
    </row>
    <row r="7709" spans="2:281" x14ac:dyDescent="0.25">
      <c r="B7709" t="s">
        <v>20077</v>
      </c>
      <c r="C7709" t="s">
        <v>13180</v>
      </c>
      <c r="D7709" t="s">
        <v>13181</v>
      </c>
      <c r="E7709" t="s">
        <v>13182</v>
      </c>
      <c r="F7709" t="s">
        <v>20078</v>
      </c>
      <c r="G7709" t="s">
        <v>5932</v>
      </c>
      <c r="H7709" t="s">
        <v>20079</v>
      </c>
    </row>
    <row r="7710" spans="2:281" hidden="1" x14ac:dyDescent="0.25">
      <c r="B7710" t="s">
        <v>20080</v>
      </c>
      <c r="C7710" t="s">
        <v>4851</v>
      </c>
      <c r="D7710" t="s">
        <v>20081</v>
      </c>
    </row>
    <row r="7711" spans="2:281" hidden="1" x14ac:dyDescent="0.25">
      <c r="B7711" t="s">
        <v>20082</v>
      </c>
      <c r="C7711" t="s">
        <v>4775</v>
      </c>
      <c r="D7711" t="s">
        <v>20081</v>
      </c>
    </row>
    <row r="7712" spans="2:281" hidden="1" x14ac:dyDescent="0.25">
      <c r="B7712" t="s">
        <v>20083</v>
      </c>
      <c r="C7712" t="s">
        <v>4851</v>
      </c>
      <c r="D7712" t="s">
        <v>20084</v>
      </c>
    </row>
    <row r="7713" spans="2:281" hidden="1" x14ac:dyDescent="0.25">
      <c r="B7713" t="s">
        <v>20085</v>
      </c>
      <c r="C7713" t="s">
        <v>4851</v>
      </c>
      <c r="D7713" t="s">
        <v>20086</v>
      </c>
    </row>
    <row r="7714" spans="2:281" hidden="1" x14ac:dyDescent="0.25">
      <c r="B7714" t="s">
        <v>20087</v>
      </c>
      <c r="C7714" t="s">
        <v>5241</v>
      </c>
      <c r="D7714" t="s">
        <v>20088</v>
      </c>
    </row>
    <row r="7715" spans="2:281" hidden="1" x14ac:dyDescent="0.25">
      <c r="B7715" t="s">
        <v>20089</v>
      </c>
      <c r="C7715" t="s">
        <v>4775</v>
      </c>
      <c r="D7715" t="s">
        <v>20090</v>
      </c>
    </row>
    <row r="7716" spans="2:281" hidden="1" x14ac:dyDescent="0.25">
      <c r="B7716" t="s">
        <v>20091</v>
      </c>
      <c r="C7716" t="s">
        <v>4851</v>
      </c>
      <c r="D7716" t="s">
        <v>20092</v>
      </c>
    </row>
    <row r="7717" spans="2:281" hidden="1" x14ac:dyDescent="0.25">
      <c r="B7717" t="s">
        <v>20093</v>
      </c>
      <c r="C7717" t="s">
        <v>4775</v>
      </c>
      <c r="D7717" t="s">
        <v>20092</v>
      </c>
    </row>
    <row r="7718" spans="2:281" hidden="1" x14ac:dyDescent="0.25">
      <c r="B7718" t="s">
        <v>20094</v>
      </c>
      <c r="C7718" t="s">
        <v>4775</v>
      </c>
      <c r="D7718" t="s">
        <v>20095</v>
      </c>
    </row>
    <row r="7719" spans="2:281" hidden="1" x14ac:dyDescent="0.25">
      <c r="B7719" t="s">
        <v>20096</v>
      </c>
      <c r="C7719" t="s">
        <v>4819</v>
      </c>
      <c r="D7719" t="s">
        <v>10082</v>
      </c>
      <c r="E7719" t="s">
        <v>17836</v>
      </c>
      <c r="F7719">
        <v>0</v>
      </c>
      <c r="G7719">
        <v>0</v>
      </c>
      <c r="H7719">
        <v>0</v>
      </c>
      <c r="I7719">
        <v>0.49187255742355501</v>
      </c>
      <c r="J7719">
        <v>0</v>
      </c>
      <c r="K7719">
        <v>9.1161374684946797E-2</v>
      </c>
      <c r="L7719">
        <v>0</v>
      </c>
      <c r="M7719">
        <v>0.75645424249377402</v>
      </c>
      <c r="N7719">
        <v>0.152384382821279</v>
      </c>
      <c r="O7719">
        <v>0</v>
      </c>
      <c r="P7719">
        <v>0.91304530876366297</v>
      </c>
      <c r="Q7719">
        <v>8.6954691236337395E-2</v>
      </c>
      <c r="R7719">
        <v>0</v>
      </c>
      <c r="S7719">
        <v>1</v>
      </c>
      <c r="T7719">
        <v>0</v>
      </c>
      <c r="U7719">
        <v>0</v>
      </c>
      <c r="V7719">
        <v>0.68978090569832395</v>
      </c>
      <c r="W7719">
        <v>0.31021909430167599</v>
      </c>
      <c r="X7719">
        <v>0.48530959639945498</v>
      </c>
      <c r="Y7719">
        <v>0.51469040360054497</v>
      </c>
      <c r="Z7719">
        <v>0</v>
      </c>
      <c r="AA7719">
        <v>0.20466874062006199</v>
      </c>
      <c r="AB7719">
        <v>0.79533125937993798</v>
      </c>
      <c r="AC7719">
        <v>1</v>
      </c>
      <c r="AD7719">
        <v>0</v>
      </c>
      <c r="AE7719">
        <v>0.823151978744038</v>
      </c>
      <c r="AF7719">
        <v>0.176848021255962</v>
      </c>
      <c r="AG7719">
        <v>0.89376277703195195</v>
      </c>
      <c r="AH7719">
        <v>0</v>
      </c>
      <c r="AI7719">
        <v>0</v>
      </c>
      <c r="AJ7719">
        <v>0.106237222968048</v>
      </c>
      <c r="AK7719">
        <v>0.63516682928203005</v>
      </c>
      <c r="AL7719">
        <v>2.6773897726076998E-2</v>
      </c>
      <c r="AM7719">
        <v>0.33805927299189298</v>
      </c>
      <c r="AN7719">
        <v>0.60335953033227097</v>
      </c>
      <c r="AO7719">
        <v>0.39664046966772898</v>
      </c>
      <c r="AP7719">
        <v>0</v>
      </c>
      <c r="AQ7719">
        <v>1</v>
      </c>
      <c r="AR7719">
        <v>0.95061184572942203</v>
      </c>
      <c r="AS7719">
        <v>4.9388154270577703E-2</v>
      </c>
      <c r="AT7719">
        <v>0</v>
      </c>
      <c r="AU7719">
        <v>0.91373589646315301</v>
      </c>
      <c r="AV7719">
        <v>8.6264103536847006E-2</v>
      </c>
      <c r="AW7719">
        <v>1</v>
      </c>
      <c r="AX7719">
        <v>0</v>
      </c>
      <c r="AY7719">
        <v>1.1102230250000001E-16</v>
      </c>
      <c r="AZ7719">
        <v>1</v>
      </c>
      <c r="BA7719">
        <v>0</v>
      </c>
      <c r="BB7719">
        <v>0</v>
      </c>
      <c r="BC7719">
        <v>0</v>
      </c>
      <c r="BD7719">
        <v>0</v>
      </c>
      <c r="BE7719">
        <v>0.99463460957788696</v>
      </c>
      <c r="BF7719">
        <v>0</v>
      </c>
      <c r="BG7719">
        <v>1.8189894035459001E-12</v>
      </c>
      <c r="BH7719">
        <v>5.3653904202936196E-3</v>
      </c>
      <c r="BI7719">
        <v>0.29697919235023901</v>
      </c>
      <c r="BJ7719">
        <v>0.63051943839690905</v>
      </c>
      <c r="BK7719">
        <v>0</v>
      </c>
      <c r="BL7719">
        <v>7.2501369252852096E-2</v>
      </c>
      <c r="BM7719">
        <v>0</v>
      </c>
      <c r="BN7719">
        <v>1</v>
      </c>
      <c r="BO7719">
        <v>0</v>
      </c>
      <c r="BP7719">
        <v>0.90739581688322202</v>
      </c>
      <c r="BQ7719">
        <v>9.2604183116777899E-2</v>
      </c>
      <c r="BR7719">
        <v>8.6453095243402694E-2</v>
      </c>
      <c r="BS7719">
        <v>0.91354690475659694</v>
      </c>
      <c r="BT7719">
        <v>0.99999999999818101</v>
      </c>
      <c r="BU7719">
        <v>1.8189894035459001E-12</v>
      </c>
      <c r="BV7719">
        <v>0</v>
      </c>
      <c r="BW7719">
        <v>1</v>
      </c>
      <c r="BX7719">
        <v>5.5511151200000003E-17</v>
      </c>
      <c r="BY7719">
        <v>1</v>
      </c>
      <c r="BZ7719">
        <v>0</v>
      </c>
      <c r="CA7719">
        <v>0.27124957209596701</v>
      </c>
      <c r="CB7719">
        <v>0.44971120883591997</v>
      </c>
      <c r="CC7719">
        <v>0</v>
      </c>
      <c r="CD7719">
        <v>0.27903921906811202</v>
      </c>
      <c r="CE7719">
        <v>0.300150646502374</v>
      </c>
      <c r="CF7719">
        <v>0.19031021883919899</v>
      </c>
      <c r="CG7719">
        <v>0.50953913465842704</v>
      </c>
      <c r="CH7719">
        <v>0.58065606579930196</v>
      </c>
      <c r="CI7719">
        <v>0.41934393420069799</v>
      </c>
      <c r="CJ7719">
        <v>1</v>
      </c>
      <c r="CK7719">
        <v>0</v>
      </c>
      <c r="CL7719">
        <v>0.894007884609891</v>
      </c>
      <c r="CM7719">
        <v>0.105992115390109</v>
      </c>
      <c r="CN7719">
        <v>0</v>
      </c>
      <c r="CO7719">
        <v>1</v>
      </c>
      <c r="CP7719">
        <v>0</v>
      </c>
      <c r="CQ7719">
        <v>0.90200225355147301</v>
      </c>
      <c r="CR7719">
        <v>9.7997746448527406E-2</v>
      </c>
      <c r="CS7719">
        <v>3.1210589668262001E-12</v>
      </c>
      <c r="CT7719">
        <v>0.99999999999687905</v>
      </c>
      <c r="CU7719">
        <v>1.1102230250000001E-16</v>
      </c>
      <c r="CV7719">
        <v>0</v>
      </c>
      <c r="CW7719">
        <v>0</v>
      </c>
      <c r="CX7719">
        <v>0</v>
      </c>
      <c r="CY7719">
        <v>1</v>
      </c>
      <c r="CZ7719">
        <v>0</v>
      </c>
      <c r="DA7719">
        <v>0</v>
      </c>
      <c r="DB7719">
        <v>0</v>
      </c>
      <c r="DC7719">
        <v>0.63103946104434805</v>
      </c>
      <c r="DD7719">
        <v>0.36896053895565201</v>
      </c>
      <c r="DE7719">
        <v>0</v>
      </c>
      <c r="DF7719">
        <v>0</v>
      </c>
      <c r="DG7719">
        <v>0</v>
      </c>
      <c r="DH7719">
        <v>0.466417791062395</v>
      </c>
      <c r="DI7719">
        <v>0.533582208937605</v>
      </c>
      <c r="DJ7719">
        <v>0.62949221770325403</v>
      </c>
      <c r="DK7719">
        <v>0.37050778229674602</v>
      </c>
      <c r="DL7719">
        <v>0.462827937452851</v>
      </c>
      <c r="DM7719">
        <v>0.537172062547149</v>
      </c>
      <c r="DN7719">
        <v>0.51321959283376495</v>
      </c>
      <c r="DO7719">
        <v>0.486780407166235</v>
      </c>
      <c r="DP7719">
        <v>0</v>
      </c>
      <c r="DQ7719">
        <v>1</v>
      </c>
      <c r="DR7719">
        <v>0</v>
      </c>
      <c r="DS7719">
        <v>0.85378716648119701</v>
      </c>
      <c r="DT7719">
        <v>0.14621283351880299</v>
      </c>
      <c r="DU7719">
        <v>0.79819133891139604</v>
      </c>
      <c r="DV7719">
        <v>0.20180866108860401</v>
      </c>
      <c r="DW7719">
        <v>0</v>
      </c>
      <c r="DX7719">
        <v>0</v>
      </c>
      <c r="DY7719">
        <v>0</v>
      </c>
      <c r="DZ7719">
        <v>1</v>
      </c>
      <c r="EA7719">
        <v>0</v>
      </c>
      <c r="EB7719">
        <v>0.32541998691200502</v>
      </c>
      <c r="EC7719">
        <v>0.67458001308799498</v>
      </c>
      <c r="ED7719">
        <v>1.1102230250000001E-16</v>
      </c>
      <c r="EE7719">
        <v>1</v>
      </c>
      <c r="EF7719">
        <v>0.92670770077067699</v>
      </c>
      <c r="EG7719">
        <v>7.3292299229323496E-2</v>
      </c>
      <c r="EH7719">
        <v>0</v>
      </c>
      <c r="EI7719">
        <v>9.9136895696753505E-2</v>
      </c>
      <c r="EJ7719">
        <v>0.90086310430324701</v>
      </c>
      <c r="EK7719">
        <v>0.50014868048190897</v>
      </c>
      <c r="EL7719">
        <v>0.49985131951809098</v>
      </c>
      <c r="EM7719">
        <v>0</v>
      </c>
      <c r="EN7719">
        <v>1</v>
      </c>
      <c r="EO7719">
        <v>0</v>
      </c>
      <c r="EP7719">
        <v>0</v>
      </c>
      <c r="EQ7719">
        <v>0</v>
      </c>
      <c r="ER7719">
        <v>0</v>
      </c>
      <c r="ES7719">
        <v>1</v>
      </c>
      <c r="ET7719">
        <v>0</v>
      </c>
      <c r="EU7719">
        <v>0</v>
      </c>
      <c r="EV7719">
        <v>0</v>
      </c>
      <c r="EW7719">
        <v>0.37837252243997199</v>
      </c>
      <c r="EX7719">
        <v>0.62162747756002801</v>
      </c>
      <c r="EY7719">
        <v>0</v>
      </c>
      <c r="EZ7719">
        <v>0</v>
      </c>
      <c r="FA7719">
        <v>0.66539928091950495</v>
      </c>
      <c r="FB7719">
        <v>0</v>
      </c>
      <c r="FC7719">
        <v>0.33460071908049499</v>
      </c>
      <c r="FD7719">
        <v>0</v>
      </c>
      <c r="FE7719">
        <v>1</v>
      </c>
      <c r="FF7719">
        <v>0.86727392753153998</v>
      </c>
      <c r="FG7719">
        <v>0.13272607246845999</v>
      </c>
      <c r="FH7719">
        <v>0.59236877701989998</v>
      </c>
      <c r="FI7719">
        <v>0.40763122298010002</v>
      </c>
      <c r="FJ7719">
        <v>0</v>
      </c>
      <c r="FK7719">
        <v>1</v>
      </c>
      <c r="FL7719">
        <v>5.5511151200000003E-17</v>
      </c>
      <c r="FM7719">
        <v>0.66672601025997702</v>
      </c>
      <c r="FN7719">
        <v>0.33327398974002298</v>
      </c>
      <c r="FO7719">
        <v>6.7183436857156206E-2</v>
      </c>
      <c r="FP7719">
        <v>0.87649081485105995</v>
      </c>
      <c r="FQ7719">
        <v>0</v>
      </c>
      <c r="FR7719">
        <v>5.6325748291783398E-2</v>
      </c>
      <c r="FS7719">
        <v>0.36404544905194902</v>
      </c>
      <c r="FT7719">
        <v>0.24315159664967501</v>
      </c>
      <c r="FU7719">
        <v>0.39280295429837597</v>
      </c>
      <c r="FV7719">
        <v>0.47487630146725501</v>
      </c>
      <c r="FW7719">
        <v>0.52512369853274499</v>
      </c>
      <c r="FX7719">
        <v>0.95955175252610403</v>
      </c>
      <c r="FY7719">
        <v>4.0448247473895603E-2</v>
      </c>
      <c r="FZ7719">
        <v>0.21442179685927101</v>
      </c>
      <c r="GA7719">
        <v>0.51139665525806799</v>
      </c>
      <c r="GB7719">
        <v>0.27418154788266202</v>
      </c>
      <c r="GC7719">
        <v>1.3877787800000001E-17</v>
      </c>
      <c r="GD7719">
        <v>1</v>
      </c>
      <c r="GE7719">
        <v>1</v>
      </c>
      <c r="GF7719">
        <v>0</v>
      </c>
      <c r="GG7719">
        <v>1.1102230250000001E-16</v>
      </c>
      <c r="GH7719">
        <v>1</v>
      </c>
      <c r="GI7719">
        <v>0</v>
      </c>
      <c r="GJ7719">
        <v>0</v>
      </c>
      <c r="GK7719">
        <v>0</v>
      </c>
      <c r="GL7719">
        <v>0</v>
      </c>
      <c r="GM7719">
        <v>0.224175226272564</v>
      </c>
      <c r="GN7719">
        <v>0</v>
      </c>
      <c r="GO7719">
        <v>0.51290848499146402</v>
      </c>
      <c r="GP7719">
        <v>0.262916288735972</v>
      </c>
      <c r="GQ7719">
        <v>0</v>
      </c>
      <c r="GR7719">
        <v>0.46563152647499201</v>
      </c>
      <c r="GS7719">
        <v>0</v>
      </c>
      <c r="GT7719">
        <v>0.53436847352500805</v>
      </c>
      <c r="GU7719">
        <v>0.14795571712216199</v>
      </c>
      <c r="GV7719">
        <v>8.4040061000660901E-2</v>
      </c>
      <c r="GW7719">
        <v>0.76800422187717798</v>
      </c>
      <c r="GX7719">
        <v>2.7755575600000001E-17</v>
      </c>
      <c r="GY7719">
        <v>1</v>
      </c>
      <c r="GZ7719">
        <v>0</v>
      </c>
      <c r="HA7719">
        <v>1</v>
      </c>
      <c r="HB7719">
        <v>0</v>
      </c>
      <c r="HC7719">
        <v>0.91284231472174004</v>
      </c>
      <c r="HD7719">
        <v>8.7157685278260497E-2</v>
      </c>
      <c r="HE7719">
        <v>2.1346954231259398E-2</v>
      </c>
      <c r="HF7719">
        <v>0.97865304576874101</v>
      </c>
      <c r="HG7719">
        <v>1.1102230250000001E-16</v>
      </c>
      <c r="HH7719">
        <v>1</v>
      </c>
      <c r="HI7719">
        <v>0</v>
      </c>
      <c r="HJ7719">
        <v>1</v>
      </c>
      <c r="HK7719">
        <v>0</v>
      </c>
      <c r="HL7719">
        <v>0</v>
      </c>
      <c r="HM7719">
        <v>0.12352131448862901</v>
      </c>
      <c r="HN7719">
        <v>0</v>
      </c>
      <c r="HO7719">
        <v>0.87647868551137098</v>
      </c>
      <c r="HP7719">
        <v>0.16857352069046999</v>
      </c>
      <c r="HQ7719">
        <v>0.83142647930952995</v>
      </c>
      <c r="HR7719">
        <v>0.26278050620806298</v>
      </c>
      <c r="HS7719">
        <v>0.73721949379193696</v>
      </c>
      <c r="HT7719">
        <v>0</v>
      </c>
      <c r="HU7719">
        <v>1</v>
      </c>
      <c r="HV7719">
        <v>0</v>
      </c>
      <c r="HW7719">
        <v>0.47008442388385702</v>
      </c>
      <c r="HX7719">
        <v>0.52991557611614304</v>
      </c>
      <c r="HY7719">
        <v>0.20118228857227</v>
      </c>
      <c r="HZ7719">
        <v>0.79881771142772995</v>
      </c>
      <c r="IA7719">
        <v>0</v>
      </c>
      <c r="IB7719">
        <v>0.180212404295026</v>
      </c>
      <c r="IC7719">
        <v>0</v>
      </c>
      <c r="ID7719">
        <v>0</v>
      </c>
      <c r="IE7719">
        <v>0.81978759570497395</v>
      </c>
      <c r="IF7719">
        <v>0</v>
      </c>
      <c r="IG7719">
        <v>0</v>
      </c>
      <c r="IH7719">
        <v>0</v>
      </c>
      <c r="II7719">
        <v>1</v>
      </c>
      <c r="IJ7719">
        <v>0</v>
      </c>
      <c r="IK7719">
        <v>0</v>
      </c>
      <c r="IL7719">
        <v>0</v>
      </c>
      <c r="IM7719">
        <v>1.3877787800000001E-17</v>
      </c>
      <c r="IN7719">
        <v>1</v>
      </c>
      <c r="IO7719">
        <v>0.142991600624747</v>
      </c>
      <c r="IP7719">
        <v>0.64841675742249705</v>
      </c>
      <c r="IQ7719">
        <v>0.20859164195275501</v>
      </c>
      <c r="IR7719">
        <v>9.58299425352475E-2</v>
      </c>
      <c r="IS7719">
        <v>0.90417005746475199</v>
      </c>
      <c r="IT7719">
        <v>1</v>
      </c>
      <c r="IU7719">
        <v>5.5511151200000003E-17</v>
      </c>
      <c r="IV7719">
        <v>0</v>
      </c>
      <c r="IW7719">
        <v>0.22820915676943199</v>
      </c>
      <c r="IX7719">
        <v>0.77179084323056801</v>
      </c>
      <c r="IY7719">
        <v>0</v>
      </c>
      <c r="IZ7719">
        <v>1</v>
      </c>
      <c r="JA7719">
        <v>5.5511151200000003E-17</v>
      </c>
      <c r="JB7719">
        <v>1</v>
      </c>
      <c r="JC7719">
        <v>0</v>
      </c>
      <c r="JD7719">
        <v>5.5511151200000003E-17</v>
      </c>
      <c r="JE7719">
        <v>0</v>
      </c>
      <c r="JF7719">
        <v>1</v>
      </c>
      <c r="JG7719">
        <v>0.326110586827625</v>
      </c>
      <c r="JH7719">
        <v>0.67388941317237505</v>
      </c>
      <c r="JI7719">
        <v>0</v>
      </c>
      <c r="JJ7719">
        <v>0.57589385926369197</v>
      </c>
      <c r="JK7719">
        <v>0.42410614073630798</v>
      </c>
      <c r="JL7719">
        <v>0.33213331134899998</v>
      </c>
      <c r="JM7719">
        <v>0.66786668865099996</v>
      </c>
      <c r="JN7719">
        <v>0</v>
      </c>
      <c r="JO7719">
        <v>0.68347471277182503</v>
      </c>
      <c r="JP7719">
        <v>0.31652528722817602</v>
      </c>
      <c r="JQ7719">
        <v>0.83806716086678601</v>
      </c>
      <c r="JR7719">
        <v>0.16193283913321399</v>
      </c>
      <c r="JS7719">
        <v>2.7755575600000001E-17</v>
      </c>
      <c r="JT7719">
        <v>1</v>
      </c>
      <c r="JU7719" t="s">
        <v>4822</v>
      </c>
    </row>
    <row r="7720" spans="2:281" hidden="1" x14ac:dyDescent="0.25">
      <c r="B7720" t="s">
        <v>20097</v>
      </c>
    </row>
    <row r="7721" spans="2:281" x14ac:dyDescent="0.25">
      <c r="B7721" t="s">
        <v>20098</v>
      </c>
      <c r="C7721" t="s">
        <v>13180</v>
      </c>
      <c r="D7721" t="s">
        <v>13181</v>
      </c>
      <c r="E7721" t="s">
        <v>13182</v>
      </c>
      <c r="F7721" t="s">
        <v>20099</v>
      </c>
      <c r="G7721" t="s">
        <v>5932</v>
      </c>
      <c r="H7721" t="s">
        <v>20100</v>
      </c>
    </row>
    <row r="7722" spans="2:281" hidden="1" x14ac:dyDescent="0.25">
      <c r="B7722" t="s">
        <v>20101</v>
      </c>
      <c r="C7722" t="s">
        <v>4856</v>
      </c>
      <c r="D7722" t="s">
        <v>20102</v>
      </c>
    </row>
    <row r="7723" spans="2:281" hidden="1" x14ac:dyDescent="0.25">
      <c r="B7723" t="s">
        <v>20103</v>
      </c>
      <c r="C7723" t="s">
        <v>4775</v>
      </c>
      <c r="D7723" t="s">
        <v>20104</v>
      </c>
    </row>
    <row r="7724" spans="2:281" hidden="1" x14ac:dyDescent="0.25">
      <c r="B7724" t="s">
        <v>20105</v>
      </c>
      <c r="C7724" t="s">
        <v>4851</v>
      </c>
      <c r="D7724" t="s">
        <v>20106</v>
      </c>
    </row>
    <row r="7725" spans="2:281" hidden="1" x14ac:dyDescent="0.25">
      <c r="B7725" t="s">
        <v>20107</v>
      </c>
      <c r="C7725" t="s">
        <v>4856</v>
      </c>
      <c r="D7725" t="s">
        <v>20108</v>
      </c>
    </row>
    <row r="7726" spans="2:281" hidden="1" x14ac:dyDescent="0.25">
      <c r="B7726" t="s">
        <v>20109</v>
      </c>
      <c r="C7726" t="s">
        <v>5241</v>
      </c>
      <c r="D7726" t="s">
        <v>20110</v>
      </c>
    </row>
    <row r="7727" spans="2:281" hidden="1" x14ac:dyDescent="0.25">
      <c r="B7727" t="s">
        <v>20111</v>
      </c>
      <c r="C7727" t="s">
        <v>4851</v>
      </c>
      <c r="D7727" t="s">
        <v>20112</v>
      </c>
    </row>
    <row r="7728" spans="2:281" hidden="1" x14ac:dyDescent="0.25">
      <c r="B7728" t="s">
        <v>20113</v>
      </c>
      <c r="C7728" t="s">
        <v>4851</v>
      </c>
      <c r="D7728" t="s">
        <v>20114</v>
      </c>
    </row>
    <row r="7729" spans="2:281" hidden="1" x14ac:dyDescent="0.25">
      <c r="B7729" t="s">
        <v>20115</v>
      </c>
      <c r="C7729" t="s">
        <v>5241</v>
      </c>
      <c r="D7729" t="s">
        <v>20116</v>
      </c>
    </row>
    <row r="7730" spans="2:281" hidden="1" x14ac:dyDescent="0.25">
      <c r="B7730" t="s">
        <v>20117</v>
      </c>
      <c r="C7730" t="s">
        <v>4775</v>
      </c>
      <c r="D7730" t="s">
        <v>20118</v>
      </c>
    </row>
    <row r="7731" spans="2:281" hidden="1" x14ac:dyDescent="0.25">
      <c r="B7731" t="s">
        <v>20119</v>
      </c>
      <c r="C7731" t="s">
        <v>4819</v>
      </c>
      <c r="D7731" t="s">
        <v>10082</v>
      </c>
      <c r="E7731" t="s">
        <v>20120</v>
      </c>
      <c r="F7731">
        <v>0</v>
      </c>
      <c r="G7731">
        <v>0</v>
      </c>
      <c r="H7731">
        <v>0</v>
      </c>
      <c r="I7731">
        <v>0.49187255742253899</v>
      </c>
      <c r="J7731">
        <v>0</v>
      </c>
      <c r="K7731">
        <v>8.7139981578860604E-2</v>
      </c>
      <c r="L7731">
        <v>0</v>
      </c>
      <c r="M7731">
        <v>0.76047563559986098</v>
      </c>
      <c r="N7731">
        <v>0.152384382821279</v>
      </c>
      <c r="O7731">
        <v>0</v>
      </c>
      <c r="P7731">
        <v>0.65369535572534698</v>
      </c>
      <c r="Q7731">
        <v>8.6954691236337395E-2</v>
      </c>
      <c r="R7731">
        <v>0.25934995303831498</v>
      </c>
      <c r="S7731">
        <v>1</v>
      </c>
      <c r="T7731">
        <v>0</v>
      </c>
      <c r="U7731">
        <v>0</v>
      </c>
      <c r="V7731">
        <v>8.2249369044904305E-2</v>
      </c>
      <c r="W7731">
        <v>0.91775063095509601</v>
      </c>
      <c r="X7731">
        <v>0.48530959639945498</v>
      </c>
      <c r="Y7731">
        <v>0.51469040360054497</v>
      </c>
      <c r="Z7731">
        <v>0</v>
      </c>
      <c r="AA7731">
        <v>0.20466874062006199</v>
      </c>
      <c r="AB7731">
        <v>0.79533125937993798</v>
      </c>
      <c r="AC7731">
        <v>0.99446537711699001</v>
      </c>
      <c r="AD7731">
        <v>5.53462288300988E-3</v>
      </c>
      <c r="AE7731">
        <v>0.823151978744038</v>
      </c>
      <c r="AF7731">
        <v>0.176848021255962</v>
      </c>
      <c r="AG7731">
        <v>0.89376277703195195</v>
      </c>
      <c r="AH7731">
        <v>0</v>
      </c>
      <c r="AI7731">
        <v>0</v>
      </c>
      <c r="AJ7731">
        <v>0.106237222968048</v>
      </c>
      <c r="AK7731">
        <v>0</v>
      </c>
      <c r="AL7731">
        <v>2.6773897726076998E-2</v>
      </c>
      <c r="AM7731">
        <v>0.97322610227392303</v>
      </c>
      <c r="AN7731">
        <v>0.60335953033227097</v>
      </c>
      <c r="AO7731">
        <v>0.39664046966772898</v>
      </c>
      <c r="AP7731">
        <v>0</v>
      </c>
      <c r="AQ7731">
        <v>1</v>
      </c>
      <c r="AR7731">
        <v>0.94659045262151698</v>
      </c>
      <c r="AS7731">
        <v>5.3409547378482899E-2</v>
      </c>
      <c r="AT7731">
        <v>0</v>
      </c>
      <c r="AU7731">
        <v>0.91373589646315301</v>
      </c>
      <c r="AV7731">
        <v>8.6264103536847006E-2</v>
      </c>
      <c r="AW7731">
        <v>1</v>
      </c>
      <c r="AX7731">
        <v>0</v>
      </c>
      <c r="AY7731">
        <v>2.2303548520748898E-2</v>
      </c>
      <c r="AZ7731">
        <v>0.97769645147925099</v>
      </c>
      <c r="BA7731">
        <v>0</v>
      </c>
      <c r="BB7731">
        <v>0</v>
      </c>
      <c r="BC7731">
        <v>0</v>
      </c>
      <c r="BD7731">
        <v>0</v>
      </c>
      <c r="BE7731">
        <v>0.99463460957788696</v>
      </c>
      <c r="BF7731">
        <v>0</v>
      </c>
      <c r="BG7731">
        <v>0</v>
      </c>
      <c r="BH7731">
        <v>5.3653904221126099E-3</v>
      </c>
      <c r="BI7731">
        <v>0.286493573072861</v>
      </c>
      <c r="BJ7731">
        <v>0.64100505767436899</v>
      </c>
      <c r="BK7731">
        <v>0</v>
      </c>
      <c r="BL7731">
        <v>7.2501369252770106E-2</v>
      </c>
      <c r="BM7731">
        <v>0</v>
      </c>
      <c r="BN7731">
        <v>1</v>
      </c>
      <c r="BO7731">
        <v>0</v>
      </c>
      <c r="BP7731">
        <v>0.90739581688322202</v>
      </c>
      <c r="BQ7731">
        <v>9.2604183116777899E-2</v>
      </c>
      <c r="BR7731">
        <v>8.6453095243402694E-2</v>
      </c>
      <c r="BS7731">
        <v>0.91354690475659694</v>
      </c>
      <c r="BT7731">
        <v>0.66176996795120901</v>
      </c>
      <c r="BU7731">
        <v>0.33333333333375298</v>
      </c>
      <c r="BV7731">
        <v>4.8966987150377301E-3</v>
      </c>
      <c r="BW7731">
        <v>1</v>
      </c>
      <c r="BX7731">
        <v>5.5511151200000003E-17</v>
      </c>
      <c r="BY7731">
        <v>1</v>
      </c>
      <c r="BZ7731">
        <v>0</v>
      </c>
      <c r="CA7731">
        <v>0.33922100928501198</v>
      </c>
      <c r="CB7731">
        <v>0.38999349687791901</v>
      </c>
      <c r="CC7731">
        <v>0</v>
      </c>
      <c r="CD7731">
        <v>0.27078549383706901</v>
      </c>
      <c r="CE7731">
        <v>0.300150646502374</v>
      </c>
      <c r="CF7731">
        <v>0.19031021883919899</v>
      </c>
      <c r="CG7731">
        <v>0.50953913465842704</v>
      </c>
      <c r="CH7731">
        <v>0.51514858582546297</v>
      </c>
      <c r="CI7731">
        <v>0.48485141417453698</v>
      </c>
      <c r="CJ7731">
        <v>1</v>
      </c>
      <c r="CK7731">
        <v>0</v>
      </c>
      <c r="CL7731">
        <v>0.79611706516550995</v>
      </c>
      <c r="CM7731">
        <v>0.105992115390109</v>
      </c>
      <c r="CN7731">
        <v>9.7890819444381605E-2</v>
      </c>
      <c r="CO7731">
        <v>1</v>
      </c>
      <c r="CP7731">
        <v>0</v>
      </c>
      <c r="CQ7731">
        <v>0.90200225355147301</v>
      </c>
      <c r="CR7731">
        <v>9.7997746448527406E-2</v>
      </c>
      <c r="CS7731">
        <v>1.1102230250000001E-16</v>
      </c>
      <c r="CT7731">
        <v>1</v>
      </c>
      <c r="CU7731">
        <v>0</v>
      </c>
      <c r="CV7731">
        <v>0</v>
      </c>
      <c r="CW7731">
        <v>0</v>
      </c>
      <c r="CX7731">
        <v>0</v>
      </c>
      <c r="CY7731">
        <v>1</v>
      </c>
      <c r="CZ7731">
        <v>0</v>
      </c>
      <c r="DA7731">
        <v>0</v>
      </c>
      <c r="DB7731">
        <v>0</v>
      </c>
      <c r="DC7731">
        <v>0.63558658336638596</v>
      </c>
      <c r="DD7731">
        <v>0.35937407332424798</v>
      </c>
      <c r="DE7731">
        <v>0</v>
      </c>
      <c r="DF7731">
        <v>5.0393433093667899E-3</v>
      </c>
      <c r="DG7731">
        <v>0</v>
      </c>
      <c r="DH7731">
        <v>0.36490184270835402</v>
      </c>
      <c r="DI7731">
        <v>0.63509815729164598</v>
      </c>
      <c r="DJ7731">
        <v>0.62949221770325403</v>
      </c>
      <c r="DK7731">
        <v>0.37050778229674602</v>
      </c>
      <c r="DL7731">
        <v>0.462827937452851</v>
      </c>
      <c r="DM7731">
        <v>0.537172062547149</v>
      </c>
      <c r="DN7731">
        <v>0.83957550150535298</v>
      </c>
      <c r="DO7731">
        <v>0.16042449849464699</v>
      </c>
      <c r="DP7731">
        <v>0</v>
      </c>
      <c r="DQ7731">
        <v>1</v>
      </c>
      <c r="DR7731">
        <v>0</v>
      </c>
      <c r="DS7731">
        <v>0.85032285172358402</v>
      </c>
      <c r="DT7731">
        <v>0.14967714827641601</v>
      </c>
      <c r="DU7731">
        <v>0.79606287421045097</v>
      </c>
      <c r="DV7731">
        <v>0.20393712578955001</v>
      </c>
      <c r="DW7731">
        <v>0</v>
      </c>
      <c r="DX7731">
        <v>0</v>
      </c>
      <c r="DY7731">
        <v>0</v>
      </c>
      <c r="DZ7731">
        <v>1</v>
      </c>
      <c r="EA7731">
        <v>0</v>
      </c>
      <c r="EB7731">
        <v>0.32541998691200502</v>
      </c>
      <c r="EC7731">
        <v>0.67458001308799498</v>
      </c>
      <c r="ED7731">
        <v>1.1102230250000001E-16</v>
      </c>
      <c r="EE7731">
        <v>1</v>
      </c>
      <c r="EF7731">
        <v>1</v>
      </c>
      <c r="EG7731">
        <v>0</v>
      </c>
      <c r="EH7731">
        <v>5.5511151200000003E-17</v>
      </c>
      <c r="EI7731">
        <v>9.9136895696753505E-2</v>
      </c>
      <c r="EJ7731">
        <v>0.90086310430324701</v>
      </c>
      <c r="EK7731">
        <v>0.50014868048190897</v>
      </c>
      <c r="EL7731">
        <v>0.49985131951809098</v>
      </c>
      <c r="EM7731">
        <v>0</v>
      </c>
      <c r="EN7731">
        <v>1</v>
      </c>
      <c r="EO7731">
        <v>0</v>
      </c>
      <c r="EP7731">
        <v>0</v>
      </c>
      <c r="EQ7731">
        <v>0</v>
      </c>
      <c r="ER7731">
        <v>0</v>
      </c>
      <c r="ES7731">
        <v>1</v>
      </c>
      <c r="ET7731">
        <v>0</v>
      </c>
      <c r="EU7731">
        <v>0</v>
      </c>
      <c r="EV7731">
        <v>0</v>
      </c>
      <c r="EW7731">
        <v>0.37837252243997199</v>
      </c>
      <c r="EX7731">
        <v>0.62162747756002801</v>
      </c>
      <c r="EY7731">
        <v>0</v>
      </c>
      <c r="EZ7731">
        <v>0</v>
      </c>
      <c r="FA7731">
        <v>1</v>
      </c>
      <c r="FB7731">
        <v>5.5511151200000003E-17</v>
      </c>
      <c r="FC7731">
        <v>0</v>
      </c>
      <c r="FD7731">
        <v>0</v>
      </c>
      <c r="FE7731">
        <v>1</v>
      </c>
      <c r="FF7731">
        <v>0.86727392753153998</v>
      </c>
      <c r="FG7731">
        <v>0.13272607246845999</v>
      </c>
      <c r="FH7731">
        <v>0.59236877701989998</v>
      </c>
      <c r="FI7731">
        <v>0.40763122298010002</v>
      </c>
      <c r="FJ7731">
        <v>0</v>
      </c>
      <c r="FK7731">
        <v>0.29108140212068401</v>
      </c>
      <c r="FL7731">
        <v>0.70891859787931599</v>
      </c>
      <c r="FM7731">
        <v>0.66672601025997702</v>
      </c>
      <c r="FN7731">
        <v>0.33327398974002298</v>
      </c>
      <c r="FO7731">
        <v>0</v>
      </c>
      <c r="FP7731">
        <v>1</v>
      </c>
      <c r="FQ7731">
        <v>0</v>
      </c>
      <c r="FR7731">
        <v>0</v>
      </c>
      <c r="FS7731">
        <v>4.4154950719320699E-2</v>
      </c>
      <c r="FT7731">
        <v>0.56304209498230295</v>
      </c>
      <c r="FU7731">
        <v>0.39280295429837597</v>
      </c>
      <c r="FV7731">
        <v>0.47487630146725501</v>
      </c>
      <c r="FW7731">
        <v>0.52512369853274499</v>
      </c>
      <c r="FX7731">
        <v>1</v>
      </c>
      <c r="FY7731">
        <v>0</v>
      </c>
      <c r="FZ7731">
        <v>0.21442179685927101</v>
      </c>
      <c r="GA7731">
        <v>0.78557820314072901</v>
      </c>
      <c r="GB7731">
        <v>0</v>
      </c>
      <c r="GC7731">
        <v>1.3877787800000001E-17</v>
      </c>
      <c r="GD7731">
        <v>1</v>
      </c>
      <c r="GE7731">
        <v>1</v>
      </c>
      <c r="GF7731">
        <v>0</v>
      </c>
      <c r="GG7731">
        <v>1.1102230250000001E-16</v>
      </c>
      <c r="GH7731">
        <v>1</v>
      </c>
      <c r="GI7731">
        <v>0</v>
      </c>
      <c r="GJ7731">
        <v>0</v>
      </c>
      <c r="GK7731">
        <v>0</v>
      </c>
      <c r="GL7731">
        <v>0</v>
      </c>
      <c r="GM7731">
        <v>0.21613244006039201</v>
      </c>
      <c r="GN7731">
        <v>0</v>
      </c>
      <c r="GO7731">
        <v>0.52095127119999896</v>
      </c>
      <c r="GP7731">
        <v>0.26291628873960998</v>
      </c>
      <c r="GQ7731">
        <v>0</v>
      </c>
      <c r="GR7731">
        <v>0.20548319954826</v>
      </c>
      <c r="GS7731">
        <v>0.26014832692673201</v>
      </c>
      <c r="GT7731">
        <v>0.53436847352500805</v>
      </c>
      <c r="GU7731">
        <v>0.14795571712216199</v>
      </c>
      <c r="GV7731">
        <v>8.4040061000660901E-2</v>
      </c>
      <c r="GW7731">
        <v>0.76800422187717798</v>
      </c>
      <c r="GX7731">
        <v>2.7755575600000001E-17</v>
      </c>
      <c r="GY7731">
        <v>1</v>
      </c>
      <c r="GZ7731">
        <v>0</v>
      </c>
      <c r="HA7731">
        <v>1</v>
      </c>
      <c r="HB7731">
        <v>0</v>
      </c>
      <c r="HC7731">
        <v>0.34789376722288201</v>
      </c>
      <c r="HD7731">
        <v>0.65210623277711799</v>
      </c>
      <c r="HE7731">
        <v>0.41471173354178298</v>
      </c>
      <c r="HF7731">
        <v>0.58528826645821697</v>
      </c>
      <c r="HG7731">
        <v>1.1102230250000001E-16</v>
      </c>
      <c r="HH7731">
        <v>1</v>
      </c>
      <c r="HI7731">
        <v>0</v>
      </c>
      <c r="HJ7731">
        <v>0.76749922044924401</v>
      </c>
      <c r="HK7731">
        <v>0</v>
      </c>
      <c r="HL7731">
        <v>0.23250077955075599</v>
      </c>
      <c r="HM7731">
        <v>0.12352131448862901</v>
      </c>
      <c r="HN7731">
        <v>0</v>
      </c>
      <c r="HO7731">
        <v>0.87647868551137098</v>
      </c>
      <c r="HP7731">
        <v>0.47645753830506399</v>
      </c>
      <c r="HQ7731">
        <v>0.52354246169493601</v>
      </c>
      <c r="HR7731">
        <v>0.26278050620806298</v>
      </c>
      <c r="HS7731">
        <v>0.73721949379193696</v>
      </c>
      <c r="HT7731">
        <v>1.6088880247480099E-2</v>
      </c>
      <c r="HU7731">
        <v>0.98391111975251999</v>
      </c>
      <c r="HV7731">
        <v>0</v>
      </c>
      <c r="HW7731">
        <v>0.47008442388385702</v>
      </c>
      <c r="HX7731">
        <v>0.52991557611614304</v>
      </c>
      <c r="HY7731">
        <v>0.20118228857227</v>
      </c>
      <c r="HZ7731">
        <v>0.79881771142772995</v>
      </c>
      <c r="IA7731">
        <v>0</v>
      </c>
      <c r="IB7731">
        <v>0.180212404295026</v>
      </c>
      <c r="IC7731">
        <v>0</v>
      </c>
      <c r="ID7731">
        <v>0</v>
      </c>
      <c r="IE7731">
        <v>0.81978759570497395</v>
      </c>
      <c r="IF7731">
        <v>0</v>
      </c>
      <c r="IG7731">
        <v>0</v>
      </c>
      <c r="IH7731">
        <v>0</v>
      </c>
      <c r="II7731">
        <v>1</v>
      </c>
      <c r="IJ7731">
        <v>0</v>
      </c>
      <c r="IK7731">
        <v>0</v>
      </c>
      <c r="IL7731">
        <v>0</v>
      </c>
      <c r="IM7731">
        <v>1.3877787800000001E-17</v>
      </c>
      <c r="IN7731">
        <v>1</v>
      </c>
      <c r="IO7731">
        <v>0</v>
      </c>
      <c r="IP7731">
        <v>0.79140835804724496</v>
      </c>
      <c r="IQ7731">
        <v>0.20859164195275501</v>
      </c>
      <c r="IR7731">
        <v>9.58299425352475E-2</v>
      </c>
      <c r="IS7731">
        <v>0.90417005746475199</v>
      </c>
      <c r="IT7731">
        <v>1</v>
      </c>
      <c r="IU7731">
        <v>5.5511151200000003E-17</v>
      </c>
      <c r="IV7731">
        <v>0</v>
      </c>
      <c r="IW7731">
        <v>0.22820915676943199</v>
      </c>
      <c r="IX7731">
        <v>0.77179084323056801</v>
      </c>
      <c r="IY7731">
        <v>0</v>
      </c>
      <c r="IZ7731">
        <v>1</v>
      </c>
      <c r="JA7731">
        <v>5.5511151200000003E-17</v>
      </c>
      <c r="JB7731">
        <v>1</v>
      </c>
      <c r="JC7731">
        <v>0</v>
      </c>
      <c r="JD7731">
        <v>5.5511151200000003E-17</v>
      </c>
      <c r="JE7731">
        <v>0</v>
      </c>
      <c r="JF7731">
        <v>1</v>
      </c>
      <c r="JG7731">
        <v>0</v>
      </c>
      <c r="JH7731">
        <v>1</v>
      </c>
      <c r="JI7731">
        <v>0</v>
      </c>
      <c r="JJ7731">
        <v>0.57589385926369197</v>
      </c>
      <c r="JK7731">
        <v>0.42410614073630798</v>
      </c>
      <c r="JL7731">
        <v>0.33213331134899998</v>
      </c>
      <c r="JM7731">
        <v>0.66786668865099996</v>
      </c>
      <c r="JN7731">
        <v>0</v>
      </c>
      <c r="JO7731">
        <v>0.46723213758447601</v>
      </c>
      <c r="JP7731">
        <v>0.53276786241552498</v>
      </c>
      <c r="JQ7731">
        <v>0.83806716086678601</v>
      </c>
      <c r="JR7731">
        <v>0.16193283913321399</v>
      </c>
      <c r="JS7731">
        <v>2.7755575600000001E-17</v>
      </c>
      <c r="JT7731">
        <v>1</v>
      </c>
      <c r="JU7731" t="s">
        <v>4822</v>
      </c>
    </row>
    <row r="7732" spans="2:281" hidden="1" x14ac:dyDescent="0.25">
      <c r="B7732" t="s">
        <v>20121</v>
      </c>
    </row>
    <row r="7733" spans="2:281" x14ac:dyDescent="0.25">
      <c r="B7733" t="s">
        <v>20122</v>
      </c>
      <c r="C7733" t="s">
        <v>13180</v>
      </c>
      <c r="D7733" t="s">
        <v>13181</v>
      </c>
      <c r="E7733" t="s">
        <v>13182</v>
      </c>
      <c r="F7733" t="s">
        <v>20123</v>
      </c>
      <c r="G7733" t="s">
        <v>5932</v>
      </c>
      <c r="H7733" t="s">
        <v>20124</v>
      </c>
    </row>
    <row r="7734" spans="2:281" hidden="1" x14ac:dyDescent="0.25">
      <c r="B7734" t="s">
        <v>20125</v>
      </c>
      <c r="C7734" t="s">
        <v>4851</v>
      </c>
      <c r="D7734" t="s">
        <v>20126</v>
      </c>
    </row>
    <row r="7735" spans="2:281" hidden="1" x14ac:dyDescent="0.25">
      <c r="B7735" t="s">
        <v>20127</v>
      </c>
      <c r="C7735" t="s">
        <v>5241</v>
      </c>
      <c r="D7735" t="s">
        <v>20128</v>
      </c>
    </row>
    <row r="7736" spans="2:281" hidden="1" x14ac:dyDescent="0.25">
      <c r="B7736" t="s">
        <v>20129</v>
      </c>
      <c r="C7736" t="s">
        <v>4856</v>
      </c>
      <c r="D7736" t="s">
        <v>20130</v>
      </c>
    </row>
    <row r="7737" spans="2:281" hidden="1" x14ac:dyDescent="0.25">
      <c r="B7737" t="s">
        <v>20131</v>
      </c>
      <c r="C7737" t="s">
        <v>4856</v>
      </c>
      <c r="D7737" t="s">
        <v>20132</v>
      </c>
    </row>
    <row r="7738" spans="2:281" hidden="1" x14ac:dyDescent="0.25">
      <c r="B7738" t="s">
        <v>20133</v>
      </c>
      <c r="C7738" t="s">
        <v>4775</v>
      </c>
      <c r="D7738" t="s">
        <v>20132</v>
      </c>
    </row>
    <row r="7739" spans="2:281" hidden="1" x14ac:dyDescent="0.25">
      <c r="B7739" t="s">
        <v>20134</v>
      </c>
      <c r="C7739" t="s">
        <v>4856</v>
      </c>
      <c r="D7739" t="s">
        <v>20135</v>
      </c>
    </row>
    <row r="7740" spans="2:281" hidden="1" x14ac:dyDescent="0.25">
      <c r="B7740" t="s">
        <v>20136</v>
      </c>
      <c r="C7740" t="s">
        <v>4775</v>
      </c>
      <c r="D7740" t="s">
        <v>20135</v>
      </c>
    </row>
    <row r="7741" spans="2:281" hidden="1" x14ac:dyDescent="0.25">
      <c r="B7741" t="s">
        <v>20137</v>
      </c>
      <c r="C7741" t="s">
        <v>4851</v>
      </c>
      <c r="D7741" t="s">
        <v>20138</v>
      </c>
    </row>
    <row r="7742" spans="2:281" hidden="1" x14ac:dyDescent="0.25">
      <c r="B7742" t="s">
        <v>20139</v>
      </c>
      <c r="C7742" t="s">
        <v>4775</v>
      </c>
      <c r="D7742" t="s">
        <v>20138</v>
      </c>
    </row>
    <row r="7743" spans="2:281" x14ac:dyDescent="0.25">
      <c r="B7743" t="s">
        <v>20140</v>
      </c>
      <c r="C7743" t="s">
        <v>13180</v>
      </c>
      <c r="D7743" t="s">
        <v>13181</v>
      </c>
      <c r="E7743" t="s">
        <v>13182</v>
      </c>
      <c r="F7743" t="s">
        <v>20141</v>
      </c>
      <c r="G7743" t="s">
        <v>5932</v>
      </c>
      <c r="H7743" t="s">
        <v>20124</v>
      </c>
    </row>
    <row r="7744" spans="2:281" hidden="1" x14ac:dyDescent="0.25">
      <c r="B7744" t="s">
        <v>20142</v>
      </c>
      <c r="C7744" t="s">
        <v>4775</v>
      </c>
      <c r="D7744" t="s">
        <v>20143</v>
      </c>
    </row>
    <row r="7745" spans="2:8" hidden="1" x14ac:dyDescent="0.25">
      <c r="B7745" t="s">
        <v>20144</v>
      </c>
      <c r="C7745" t="s">
        <v>4775</v>
      </c>
      <c r="D7745" t="s">
        <v>20143</v>
      </c>
    </row>
    <row r="7746" spans="2:8" hidden="1" x14ac:dyDescent="0.25">
      <c r="B7746" t="s">
        <v>20145</v>
      </c>
      <c r="C7746" t="s">
        <v>4775</v>
      </c>
      <c r="D7746" t="s">
        <v>20143</v>
      </c>
    </row>
    <row r="7747" spans="2:8" hidden="1" x14ac:dyDescent="0.25">
      <c r="B7747" t="s">
        <v>20146</v>
      </c>
      <c r="C7747" t="s">
        <v>4775</v>
      </c>
      <c r="D7747" t="s">
        <v>20147</v>
      </c>
    </row>
    <row r="7748" spans="2:8" hidden="1" x14ac:dyDescent="0.25">
      <c r="B7748" t="s">
        <v>20148</v>
      </c>
      <c r="C7748" t="s">
        <v>4775</v>
      </c>
      <c r="D7748" t="s">
        <v>20149</v>
      </c>
    </row>
    <row r="7749" spans="2:8" hidden="1" x14ac:dyDescent="0.25">
      <c r="B7749" t="s">
        <v>20150</v>
      </c>
      <c r="C7749" t="s">
        <v>4856</v>
      </c>
      <c r="D7749" t="s">
        <v>20151</v>
      </c>
    </row>
    <row r="7750" spans="2:8" hidden="1" x14ac:dyDescent="0.25">
      <c r="B7750" t="s">
        <v>20152</v>
      </c>
      <c r="C7750" t="s">
        <v>4775</v>
      </c>
      <c r="D7750" t="s">
        <v>20151</v>
      </c>
    </row>
    <row r="7751" spans="2:8" hidden="1" x14ac:dyDescent="0.25">
      <c r="B7751" t="s">
        <v>20153</v>
      </c>
      <c r="C7751" t="s">
        <v>4856</v>
      </c>
      <c r="D7751" t="s">
        <v>20154</v>
      </c>
    </row>
    <row r="7752" spans="2:8" hidden="1" x14ac:dyDescent="0.25">
      <c r="B7752" t="s">
        <v>20155</v>
      </c>
      <c r="C7752" t="s">
        <v>4775</v>
      </c>
      <c r="D7752" t="s">
        <v>20154</v>
      </c>
    </row>
    <row r="7753" spans="2:8" x14ac:dyDescent="0.25">
      <c r="B7753" t="s">
        <v>20156</v>
      </c>
      <c r="C7753" t="s">
        <v>13180</v>
      </c>
      <c r="D7753" t="s">
        <v>13181</v>
      </c>
      <c r="E7753" t="s">
        <v>13182</v>
      </c>
      <c r="F7753" t="s">
        <v>20157</v>
      </c>
      <c r="G7753" t="s">
        <v>5932</v>
      </c>
      <c r="H7753" t="s">
        <v>20124</v>
      </c>
    </row>
    <row r="7754" spans="2:8" hidden="1" x14ac:dyDescent="0.25">
      <c r="B7754" t="s">
        <v>20158</v>
      </c>
      <c r="C7754" t="s">
        <v>4775</v>
      </c>
      <c r="D7754" t="s">
        <v>20081</v>
      </c>
    </row>
    <row r="7755" spans="2:8" hidden="1" x14ac:dyDescent="0.25">
      <c r="B7755" t="s">
        <v>20159</v>
      </c>
      <c r="C7755" t="s">
        <v>4851</v>
      </c>
      <c r="D7755" t="s">
        <v>20160</v>
      </c>
    </row>
    <row r="7756" spans="2:8" hidden="1" x14ac:dyDescent="0.25">
      <c r="B7756" t="s">
        <v>20161</v>
      </c>
      <c r="C7756" t="s">
        <v>5241</v>
      </c>
      <c r="D7756" t="s">
        <v>20162</v>
      </c>
    </row>
    <row r="7757" spans="2:8" hidden="1" x14ac:dyDescent="0.25">
      <c r="B7757" t="s">
        <v>20163</v>
      </c>
      <c r="C7757" t="s">
        <v>4856</v>
      </c>
      <c r="D7757" t="s">
        <v>20164</v>
      </c>
    </row>
    <row r="7758" spans="2:8" hidden="1" x14ac:dyDescent="0.25">
      <c r="B7758" t="s">
        <v>20165</v>
      </c>
      <c r="C7758" t="s">
        <v>4775</v>
      </c>
      <c r="D7758" t="s">
        <v>20164</v>
      </c>
    </row>
    <row r="7759" spans="2:8" hidden="1" x14ac:dyDescent="0.25">
      <c r="B7759" t="s">
        <v>20166</v>
      </c>
      <c r="C7759" t="s">
        <v>4851</v>
      </c>
      <c r="D7759" t="s">
        <v>20167</v>
      </c>
    </row>
    <row r="7760" spans="2:8" hidden="1" x14ac:dyDescent="0.25">
      <c r="B7760" t="s">
        <v>20168</v>
      </c>
      <c r="C7760" t="s">
        <v>4851</v>
      </c>
      <c r="D7760" t="s">
        <v>20169</v>
      </c>
    </row>
    <row r="7761" spans="2:8" hidden="1" x14ac:dyDescent="0.25">
      <c r="B7761" t="s">
        <v>20170</v>
      </c>
      <c r="C7761" t="s">
        <v>4856</v>
      </c>
      <c r="D7761" t="s">
        <v>20171</v>
      </c>
    </row>
    <row r="7762" spans="2:8" hidden="1" x14ac:dyDescent="0.25">
      <c r="B7762" t="s">
        <v>20172</v>
      </c>
      <c r="C7762" t="s">
        <v>4775</v>
      </c>
      <c r="D7762" t="s">
        <v>20171</v>
      </c>
    </row>
    <row r="7763" spans="2:8" x14ac:dyDescent="0.25">
      <c r="B7763" t="s">
        <v>20173</v>
      </c>
      <c r="C7763" t="s">
        <v>13180</v>
      </c>
      <c r="D7763" t="s">
        <v>13181</v>
      </c>
      <c r="E7763" t="s">
        <v>13182</v>
      </c>
      <c r="F7763" t="s">
        <v>20174</v>
      </c>
      <c r="G7763" t="s">
        <v>5932</v>
      </c>
      <c r="H7763" t="s">
        <v>20124</v>
      </c>
    </row>
    <row r="7764" spans="2:8" hidden="1" x14ac:dyDescent="0.25">
      <c r="B7764" t="s">
        <v>20175</v>
      </c>
      <c r="C7764" t="s">
        <v>4851</v>
      </c>
      <c r="D7764" t="s">
        <v>20176</v>
      </c>
    </row>
    <row r="7765" spans="2:8" hidden="1" x14ac:dyDescent="0.25">
      <c r="B7765" t="s">
        <v>20177</v>
      </c>
      <c r="C7765" t="s">
        <v>4775</v>
      </c>
      <c r="D7765" t="s">
        <v>20176</v>
      </c>
    </row>
    <row r="7766" spans="2:8" hidden="1" x14ac:dyDescent="0.25">
      <c r="B7766" t="s">
        <v>20178</v>
      </c>
      <c r="C7766" t="s">
        <v>4851</v>
      </c>
      <c r="D7766" t="s">
        <v>20179</v>
      </c>
    </row>
    <row r="7767" spans="2:8" hidden="1" x14ac:dyDescent="0.25">
      <c r="B7767" t="s">
        <v>20180</v>
      </c>
      <c r="C7767" t="s">
        <v>5241</v>
      </c>
      <c r="D7767" t="s">
        <v>20181</v>
      </c>
    </row>
    <row r="7768" spans="2:8" hidden="1" x14ac:dyDescent="0.25">
      <c r="B7768" t="s">
        <v>20182</v>
      </c>
      <c r="C7768" t="s">
        <v>5241</v>
      </c>
      <c r="D7768" t="s">
        <v>20183</v>
      </c>
    </row>
    <row r="7769" spans="2:8" hidden="1" x14ac:dyDescent="0.25">
      <c r="B7769" t="s">
        <v>20184</v>
      </c>
      <c r="C7769" t="s">
        <v>4856</v>
      </c>
      <c r="D7769" t="s">
        <v>20185</v>
      </c>
    </row>
    <row r="7770" spans="2:8" hidden="1" x14ac:dyDescent="0.25">
      <c r="B7770" t="s">
        <v>20186</v>
      </c>
      <c r="C7770" t="s">
        <v>4775</v>
      </c>
      <c r="D7770" t="s">
        <v>20187</v>
      </c>
    </row>
    <row r="7771" spans="2:8" hidden="1" x14ac:dyDescent="0.25">
      <c r="B7771" t="s">
        <v>20188</v>
      </c>
      <c r="C7771" t="s">
        <v>4851</v>
      </c>
      <c r="D7771" t="s">
        <v>20189</v>
      </c>
    </row>
    <row r="7772" spans="2:8" hidden="1" x14ac:dyDescent="0.25">
      <c r="B7772" t="s">
        <v>20190</v>
      </c>
      <c r="C7772" t="s">
        <v>4775</v>
      </c>
      <c r="D7772" t="s">
        <v>20191</v>
      </c>
    </row>
    <row r="7773" spans="2:8" x14ac:dyDescent="0.25">
      <c r="B7773" t="s">
        <v>20192</v>
      </c>
      <c r="C7773" t="s">
        <v>13180</v>
      </c>
      <c r="D7773" t="s">
        <v>13181</v>
      </c>
      <c r="E7773" t="s">
        <v>13182</v>
      </c>
      <c r="F7773" t="s">
        <v>20193</v>
      </c>
      <c r="G7773" t="s">
        <v>5932</v>
      </c>
      <c r="H7773" t="s">
        <v>20124</v>
      </c>
    </row>
    <row r="7774" spans="2:8" hidden="1" x14ac:dyDescent="0.25">
      <c r="B7774" t="s">
        <v>20194</v>
      </c>
      <c r="C7774" t="s">
        <v>4851</v>
      </c>
      <c r="D7774" t="s">
        <v>20081</v>
      </c>
    </row>
    <row r="7775" spans="2:8" hidden="1" x14ac:dyDescent="0.25">
      <c r="B7775" t="s">
        <v>20195</v>
      </c>
      <c r="C7775" t="s">
        <v>5241</v>
      </c>
      <c r="D7775" t="s">
        <v>20196</v>
      </c>
    </row>
    <row r="7776" spans="2:8" hidden="1" x14ac:dyDescent="0.25">
      <c r="B7776" t="s">
        <v>20197</v>
      </c>
      <c r="C7776" t="s">
        <v>4851</v>
      </c>
      <c r="D7776" t="s">
        <v>20198</v>
      </c>
    </row>
    <row r="7777" spans="2:8" hidden="1" x14ac:dyDescent="0.25">
      <c r="B7777" t="s">
        <v>20199</v>
      </c>
      <c r="C7777" t="s">
        <v>5241</v>
      </c>
      <c r="D7777" t="s">
        <v>20200</v>
      </c>
    </row>
    <row r="7778" spans="2:8" hidden="1" x14ac:dyDescent="0.25">
      <c r="B7778" t="s">
        <v>20201</v>
      </c>
      <c r="C7778" t="s">
        <v>4775</v>
      </c>
      <c r="D7778" t="s">
        <v>20202</v>
      </c>
    </row>
    <row r="7779" spans="2:8" hidden="1" x14ac:dyDescent="0.25">
      <c r="B7779" t="s">
        <v>20203</v>
      </c>
      <c r="C7779" t="s">
        <v>4851</v>
      </c>
      <c r="D7779" t="s">
        <v>20204</v>
      </c>
    </row>
    <row r="7780" spans="2:8" hidden="1" x14ac:dyDescent="0.25">
      <c r="B7780" t="s">
        <v>20205</v>
      </c>
      <c r="C7780" t="s">
        <v>4856</v>
      </c>
      <c r="D7780" t="s">
        <v>20206</v>
      </c>
    </row>
    <row r="7781" spans="2:8" hidden="1" x14ac:dyDescent="0.25">
      <c r="B7781" t="s">
        <v>20207</v>
      </c>
      <c r="C7781" t="s">
        <v>4851</v>
      </c>
      <c r="D7781" t="s">
        <v>20208</v>
      </c>
    </row>
    <row r="7782" spans="2:8" hidden="1" x14ac:dyDescent="0.25">
      <c r="B7782" t="s">
        <v>20209</v>
      </c>
      <c r="C7782" t="s">
        <v>4775</v>
      </c>
      <c r="D7782" t="s">
        <v>20210</v>
      </c>
    </row>
    <row r="7783" spans="2:8" x14ac:dyDescent="0.25">
      <c r="B7783" t="s">
        <v>20211</v>
      </c>
      <c r="C7783" t="s">
        <v>13180</v>
      </c>
      <c r="D7783" t="s">
        <v>13181</v>
      </c>
      <c r="E7783" t="s">
        <v>13182</v>
      </c>
      <c r="F7783" t="s">
        <v>20212</v>
      </c>
      <c r="G7783" t="s">
        <v>5932</v>
      </c>
      <c r="H7783" t="s">
        <v>20124</v>
      </c>
    </row>
    <row r="7784" spans="2:8" hidden="1" x14ac:dyDescent="0.25">
      <c r="B7784" t="s">
        <v>20213</v>
      </c>
      <c r="C7784" t="s">
        <v>4851</v>
      </c>
      <c r="D7784" t="s">
        <v>20214</v>
      </c>
    </row>
    <row r="7785" spans="2:8" hidden="1" x14ac:dyDescent="0.25">
      <c r="B7785" t="s">
        <v>20215</v>
      </c>
      <c r="C7785" t="s">
        <v>4851</v>
      </c>
      <c r="D7785" t="s">
        <v>20216</v>
      </c>
    </row>
    <row r="7786" spans="2:8" hidden="1" x14ac:dyDescent="0.25">
      <c r="B7786" t="s">
        <v>20217</v>
      </c>
      <c r="C7786" t="s">
        <v>4775</v>
      </c>
      <c r="D7786" t="s">
        <v>20218</v>
      </c>
    </row>
    <row r="7787" spans="2:8" hidden="1" x14ac:dyDescent="0.25">
      <c r="B7787" t="s">
        <v>20219</v>
      </c>
      <c r="C7787" t="s">
        <v>4856</v>
      </c>
      <c r="D7787" t="s">
        <v>20220</v>
      </c>
    </row>
    <row r="7788" spans="2:8" hidden="1" x14ac:dyDescent="0.25">
      <c r="B7788" t="s">
        <v>20221</v>
      </c>
      <c r="C7788" t="s">
        <v>4851</v>
      </c>
      <c r="D7788" t="s">
        <v>20222</v>
      </c>
    </row>
    <row r="7789" spans="2:8" hidden="1" x14ac:dyDescent="0.25">
      <c r="B7789" t="s">
        <v>20223</v>
      </c>
      <c r="C7789" t="s">
        <v>4856</v>
      </c>
      <c r="D7789" t="s">
        <v>20224</v>
      </c>
    </row>
    <row r="7790" spans="2:8" hidden="1" x14ac:dyDescent="0.25">
      <c r="B7790" t="s">
        <v>20225</v>
      </c>
      <c r="C7790" t="s">
        <v>4851</v>
      </c>
      <c r="D7790" t="s">
        <v>20226</v>
      </c>
    </row>
    <row r="7791" spans="2:8" hidden="1" x14ac:dyDescent="0.25">
      <c r="B7791" t="s">
        <v>20227</v>
      </c>
      <c r="C7791" t="s">
        <v>4775</v>
      </c>
      <c r="D7791" t="s">
        <v>20228</v>
      </c>
    </row>
    <row r="7792" spans="2:8" hidden="1" x14ac:dyDescent="0.25">
      <c r="B7792" t="s">
        <v>20229</v>
      </c>
      <c r="C7792" t="s">
        <v>4851</v>
      </c>
      <c r="D7792" t="s">
        <v>20230</v>
      </c>
    </row>
    <row r="7793" spans="2:8" x14ac:dyDescent="0.25">
      <c r="B7793" t="s">
        <v>20231</v>
      </c>
      <c r="C7793" t="s">
        <v>13180</v>
      </c>
      <c r="D7793" t="s">
        <v>13181</v>
      </c>
      <c r="E7793" t="s">
        <v>13182</v>
      </c>
      <c r="F7793" t="s">
        <v>20232</v>
      </c>
      <c r="G7793" t="s">
        <v>5932</v>
      </c>
      <c r="H7793" t="s">
        <v>20124</v>
      </c>
    </row>
    <row r="7794" spans="2:8" hidden="1" x14ac:dyDescent="0.25">
      <c r="B7794" t="s">
        <v>20233</v>
      </c>
      <c r="C7794" t="s">
        <v>4851</v>
      </c>
      <c r="D7794" t="s">
        <v>20234</v>
      </c>
    </row>
    <row r="7795" spans="2:8" hidden="1" x14ac:dyDescent="0.25">
      <c r="B7795" t="s">
        <v>20235</v>
      </c>
      <c r="C7795" t="s">
        <v>5241</v>
      </c>
      <c r="D7795" t="s">
        <v>20236</v>
      </c>
    </row>
    <row r="7796" spans="2:8" hidden="1" x14ac:dyDescent="0.25">
      <c r="B7796" t="s">
        <v>20237</v>
      </c>
      <c r="C7796" t="s">
        <v>4775</v>
      </c>
      <c r="D7796" t="s">
        <v>20238</v>
      </c>
    </row>
    <row r="7797" spans="2:8" hidden="1" x14ac:dyDescent="0.25">
      <c r="B7797" t="s">
        <v>20239</v>
      </c>
      <c r="C7797" t="s">
        <v>4775</v>
      </c>
      <c r="D7797" t="s">
        <v>20240</v>
      </c>
    </row>
    <row r="7798" spans="2:8" hidden="1" x14ac:dyDescent="0.25">
      <c r="B7798" t="s">
        <v>20241</v>
      </c>
      <c r="C7798" t="s">
        <v>4851</v>
      </c>
      <c r="D7798" t="s">
        <v>20242</v>
      </c>
    </row>
    <row r="7799" spans="2:8" hidden="1" x14ac:dyDescent="0.25">
      <c r="B7799" t="s">
        <v>20243</v>
      </c>
      <c r="C7799" t="s">
        <v>5241</v>
      </c>
      <c r="D7799" t="s">
        <v>20244</v>
      </c>
    </row>
    <row r="7800" spans="2:8" hidden="1" x14ac:dyDescent="0.25">
      <c r="B7800" t="s">
        <v>20245</v>
      </c>
      <c r="C7800" t="s">
        <v>5241</v>
      </c>
      <c r="D7800" t="s">
        <v>20246</v>
      </c>
    </row>
    <row r="7801" spans="2:8" hidden="1" x14ac:dyDescent="0.25">
      <c r="B7801" t="s">
        <v>20247</v>
      </c>
      <c r="C7801" t="s">
        <v>4856</v>
      </c>
      <c r="D7801" t="s">
        <v>20248</v>
      </c>
    </row>
    <row r="7802" spans="2:8" hidden="1" x14ac:dyDescent="0.25">
      <c r="B7802" t="s">
        <v>20249</v>
      </c>
      <c r="C7802" t="s">
        <v>4856</v>
      </c>
      <c r="D7802" t="s">
        <v>20250</v>
      </c>
    </row>
    <row r="7803" spans="2:8" x14ac:dyDescent="0.25">
      <c r="B7803" t="s">
        <v>20251</v>
      </c>
      <c r="C7803" t="s">
        <v>13180</v>
      </c>
      <c r="D7803" t="s">
        <v>13181</v>
      </c>
      <c r="E7803" t="s">
        <v>13182</v>
      </c>
      <c r="F7803" t="s">
        <v>20252</v>
      </c>
      <c r="G7803" t="s">
        <v>5932</v>
      </c>
      <c r="H7803" t="s">
        <v>20124</v>
      </c>
    </row>
    <row r="7804" spans="2:8" hidden="1" x14ac:dyDescent="0.25">
      <c r="B7804" t="s">
        <v>20253</v>
      </c>
      <c r="C7804" t="s">
        <v>4775</v>
      </c>
      <c r="D7804" t="s">
        <v>20254</v>
      </c>
    </row>
    <row r="7805" spans="2:8" hidden="1" x14ac:dyDescent="0.25">
      <c r="B7805" t="s">
        <v>20255</v>
      </c>
      <c r="C7805" t="s">
        <v>4856</v>
      </c>
      <c r="D7805" t="s">
        <v>20256</v>
      </c>
    </row>
    <row r="7806" spans="2:8" hidden="1" x14ac:dyDescent="0.25">
      <c r="B7806" t="s">
        <v>20257</v>
      </c>
      <c r="C7806" t="s">
        <v>5241</v>
      </c>
      <c r="D7806" t="s">
        <v>20258</v>
      </c>
    </row>
    <row r="7807" spans="2:8" hidden="1" x14ac:dyDescent="0.25">
      <c r="B7807" t="s">
        <v>20259</v>
      </c>
      <c r="C7807" t="s">
        <v>4775</v>
      </c>
      <c r="D7807" t="s">
        <v>20260</v>
      </c>
    </row>
    <row r="7808" spans="2:8" hidden="1" x14ac:dyDescent="0.25">
      <c r="B7808" t="s">
        <v>20261</v>
      </c>
      <c r="C7808" t="s">
        <v>5241</v>
      </c>
      <c r="D7808" t="s">
        <v>20262</v>
      </c>
    </row>
    <row r="7809" spans="2:8" hidden="1" x14ac:dyDescent="0.25">
      <c r="B7809" t="s">
        <v>20263</v>
      </c>
      <c r="C7809" t="s">
        <v>4775</v>
      </c>
      <c r="D7809" t="s">
        <v>20264</v>
      </c>
    </row>
    <row r="7810" spans="2:8" hidden="1" x14ac:dyDescent="0.25">
      <c r="B7810" t="s">
        <v>20265</v>
      </c>
      <c r="C7810" t="s">
        <v>4851</v>
      </c>
      <c r="D7810" t="s">
        <v>20266</v>
      </c>
    </row>
    <row r="7811" spans="2:8" hidden="1" x14ac:dyDescent="0.25">
      <c r="B7811" t="s">
        <v>20267</v>
      </c>
      <c r="C7811" t="s">
        <v>4775</v>
      </c>
      <c r="D7811" t="s">
        <v>20268</v>
      </c>
    </row>
    <row r="7812" spans="2:8" hidden="1" x14ac:dyDescent="0.25">
      <c r="B7812" t="s">
        <v>20269</v>
      </c>
      <c r="C7812" t="s">
        <v>4856</v>
      </c>
      <c r="D7812" t="s">
        <v>20270</v>
      </c>
    </row>
    <row r="7813" spans="2:8" x14ac:dyDescent="0.25">
      <c r="B7813" t="s">
        <v>20271</v>
      </c>
      <c r="C7813" t="s">
        <v>13180</v>
      </c>
      <c r="D7813" t="s">
        <v>13181</v>
      </c>
      <c r="E7813" t="s">
        <v>13182</v>
      </c>
      <c r="F7813" t="s">
        <v>20272</v>
      </c>
      <c r="G7813" t="s">
        <v>5932</v>
      </c>
      <c r="H7813" t="s">
        <v>20124</v>
      </c>
    </row>
    <row r="7814" spans="2:8" hidden="1" x14ac:dyDescent="0.25">
      <c r="B7814" t="s">
        <v>20273</v>
      </c>
      <c r="C7814" t="s">
        <v>4775</v>
      </c>
      <c r="D7814" t="s">
        <v>20274</v>
      </c>
    </row>
    <row r="7815" spans="2:8" hidden="1" x14ac:dyDescent="0.25">
      <c r="B7815" t="s">
        <v>20275</v>
      </c>
      <c r="C7815" t="s">
        <v>4851</v>
      </c>
      <c r="D7815" t="s">
        <v>20276</v>
      </c>
    </row>
    <row r="7816" spans="2:8" hidden="1" x14ac:dyDescent="0.25">
      <c r="B7816" t="s">
        <v>20277</v>
      </c>
      <c r="C7816" t="s">
        <v>4856</v>
      </c>
      <c r="D7816" t="s">
        <v>20278</v>
      </c>
    </row>
    <row r="7817" spans="2:8" hidden="1" x14ac:dyDescent="0.25">
      <c r="B7817" t="s">
        <v>20279</v>
      </c>
      <c r="C7817" t="s">
        <v>4856</v>
      </c>
      <c r="D7817" t="s">
        <v>20280</v>
      </c>
    </row>
    <row r="7818" spans="2:8" hidden="1" x14ac:dyDescent="0.25">
      <c r="B7818" t="s">
        <v>20281</v>
      </c>
      <c r="C7818" t="s">
        <v>4775</v>
      </c>
      <c r="D7818" t="s">
        <v>20280</v>
      </c>
    </row>
    <row r="7819" spans="2:8" hidden="1" x14ac:dyDescent="0.25">
      <c r="B7819" t="s">
        <v>20282</v>
      </c>
      <c r="C7819" t="s">
        <v>4851</v>
      </c>
      <c r="D7819" t="s">
        <v>20283</v>
      </c>
    </row>
    <row r="7820" spans="2:8" hidden="1" x14ac:dyDescent="0.25">
      <c r="B7820" t="s">
        <v>20284</v>
      </c>
      <c r="C7820" t="s">
        <v>4775</v>
      </c>
      <c r="D7820" t="s">
        <v>20285</v>
      </c>
    </row>
    <row r="7821" spans="2:8" hidden="1" x14ac:dyDescent="0.25">
      <c r="B7821" t="s">
        <v>20286</v>
      </c>
      <c r="C7821" t="s">
        <v>4856</v>
      </c>
      <c r="D7821" t="s">
        <v>20287</v>
      </c>
    </row>
    <row r="7822" spans="2:8" hidden="1" x14ac:dyDescent="0.25">
      <c r="B7822" t="s">
        <v>20288</v>
      </c>
      <c r="C7822" t="s">
        <v>4856</v>
      </c>
      <c r="D7822" t="s">
        <v>20289</v>
      </c>
    </row>
    <row r="7823" spans="2:8" x14ac:dyDescent="0.25">
      <c r="B7823" t="s">
        <v>20290</v>
      </c>
      <c r="C7823" t="s">
        <v>13180</v>
      </c>
      <c r="D7823" t="s">
        <v>13181</v>
      </c>
      <c r="E7823" t="s">
        <v>13182</v>
      </c>
      <c r="F7823" t="s">
        <v>20291</v>
      </c>
      <c r="G7823" t="s">
        <v>5932</v>
      </c>
      <c r="H7823" t="s">
        <v>20124</v>
      </c>
    </row>
    <row r="7824" spans="2:8" hidden="1" x14ac:dyDescent="0.25">
      <c r="B7824" t="s">
        <v>20292</v>
      </c>
      <c r="C7824" t="s">
        <v>4856</v>
      </c>
      <c r="D7824" t="s">
        <v>20293</v>
      </c>
    </row>
    <row r="7825" spans="2:281" hidden="1" x14ac:dyDescent="0.25">
      <c r="B7825" t="s">
        <v>20294</v>
      </c>
      <c r="C7825" t="s">
        <v>4775</v>
      </c>
      <c r="D7825" t="s">
        <v>20295</v>
      </c>
    </row>
    <row r="7826" spans="2:281" hidden="1" x14ac:dyDescent="0.25">
      <c r="B7826" t="s">
        <v>20296</v>
      </c>
      <c r="C7826" t="s">
        <v>4775</v>
      </c>
      <c r="D7826" t="s">
        <v>20297</v>
      </c>
    </row>
    <row r="7827" spans="2:281" hidden="1" x14ac:dyDescent="0.25">
      <c r="B7827" t="s">
        <v>20298</v>
      </c>
      <c r="C7827" t="s">
        <v>4775</v>
      </c>
      <c r="D7827" t="s">
        <v>20299</v>
      </c>
    </row>
    <row r="7828" spans="2:281" hidden="1" x14ac:dyDescent="0.25">
      <c r="B7828" t="s">
        <v>20300</v>
      </c>
      <c r="C7828" t="s">
        <v>4775</v>
      </c>
      <c r="D7828" t="s">
        <v>20301</v>
      </c>
    </row>
    <row r="7829" spans="2:281" hidden="1" x14ac:dyDescent="0.25">
      <c r="B7829" t="s">
        <v>20302</v>
      </c>
      <c r="C7829" t="s">
        <v>5241</v>
      </c>
      <c r="D7829" t="s">
        <v>20303</v>
      </c>
    </row>
    <row r="7830" spans="2:281" hidden="1" x14ac:dyDescent="0.25">
      <c r="B7830" t="s">
        <v>20304</v>
      </c>
      <c r="C7830" t="s">
        <v>4851</v>
      </c>
      <c r="D7830" t="s">
        <v>20305</v>
      </c>
    </row>
    <row r="7831" spans="2:281" hidden="1" x14ac:dyDescent="0.25">
      <c r="B7831" t="s">
        <v>20306</v>
      </c>
      <c r="C7831" t="s">
        <v>4856</v>
      </c>
      <c r="D7831" t="s">
        <v>20307</v>
      </c>
    </row>
    <row r="7832" spans="2:281" hidden="1" x14ac:dyDescent="0.25">
      <c r="B7832" t="s">
        <v>20308</v>
      </c>
      <c r="C7832" t="s">
        <v>5241</v>
      </c>
      <c r="D7832" t="s">
        <v>20309</v>
      </c>
    </row>
    <row r="7833" spans="2:281" hidden="1" x14ac:dyDescent="0.25">
      <c r="B7833" t="s">
        <v>20310</v>
      </c>
      <c r="C7833" t="s">
        <v>4819</v>
      </c>
      <c r="D7833" t="s">
        <v>10082</v>
      </c>
      <c r="E7833" t="s">
        <v>20311</v>
      </c>
      <c r="F7833">
        <v>0</v>
      </c>
      <c r="G7833">
        <v>0</v>
      </c>
      <c r="H7833">
        <v>0</v>
      </c>
      <c r="I7833">
        <v>0.49187255741908098</v>
      </c>
      <c r="J7833">
        <v>0</v>
      </c>
      <c r="K7833">
        <v>0.106140879243088</v>
      </c>
      <c r="L7833">
        <v>0</v>
      </c>
      <c r="M7833">
        <v>0.87485983724023397</v>
      </c>
      <c r="N7833">
        <v>1.8999283516677699E-2</v>
      </c>
      <c r="O7833">
        <v>0</v>
      </c>
      <c r="P7833">
        <v>1</v>
      </c>
      <c r="Q7833">
        <v>0</v>
      </c>
      <c r="R7833">
        <v>0</v>
      </c>
      <c r="S7833">
        <v>1</v>
      </c>
      <c r="T7833">
        <v>0</v>
      </c>
      <c r="U7833">
        <v>0</v>
      </c>
      <c r="V7833">
        <v>0.68978090569832395</v>
      </c>
      <c r="W7833">
        <v>0.31021909430167599</v>
      </c>
      <c r="X7833">
        <v>0.48530959639945498</v>
      </c>
      <c r="Y7833">
        <v>0.51469040360054497</v>
      </c>
      <c r="Z7833">
        <v>0</v>
      </c>
      <c r="AA7833">
        <v>0.20466874062006199</v>
      </c>
      <c r="AB7833">
        <v>0.79533125937993798</v>
      </c>
      <c r="AC7833">
        <v>0.99446537711699001</v>
      </c>
      <c r="AD7833">
        <v>5.53462288300988E-3</v>
      </c>
      <c r="AE7833">
        <v>0.823151978744038</v>
      </c>
      <c r="AF7833">
        <v>0.176848021255962</v>
      </c>
      <c r="AG7833">
        <v>0.75947391452582003</v>
      </c>
      <c r="AH7833">
        <v>0.14512592188321299</v>
      </c>
      <c r="AI7833">
        <v>0</v>
      </c>
      <c r="AJ7833">
        <v>9.54001635909663E-2</v>
      </c>
      <c r="AK7833">
        <v>0</v>
      </c>
      <c r="AL7833">
        <v>2.6773897726076998E-2</v>
      </c>
      <c r="AM7833">
        <v>0.97322610227392303</v>
      </c>
      <c r="AN7833">
        <v>0.60335953033227097</v>
      </c>
      <c r="AO7833">
        <v>0.39664046966772898</v>
      </c>
      <c r="AP7833">
        <v>0</v>
      </c>
      <c r="AQ7833">
        <v>1</v>
      </c>
      <c r="AR7833">
        <v>0.99904932252684397</v>
      </c>
      <c r="AS7833">
        <v>0</v>
      </c>
      <c r="AT7833">
        <v>9.5067747315624696E-4</v>
      </c>
      <c r="AU7833">
        <v>0.91373589646315301</v>
      </c>
      <c r="AV7833">
        <v>8.6264103536847006E-2</v>
      </c>
      <c r="AW7833">
        <v>1</v>
      </c>
      <c r="AX7833">
        <v>0</v>
      </c>
      <c r="AY7833">
        <v>1.1102230250000001E-16</v>
      </c>
      <c r="AZ7833">
        <v>0.99999999999636202</v>
      </c>
      <c r="BA7833">
        <v>0</v>
      </c>
      <c r="BB7833">
        <v>0</v>
      </c>
      <c r="BC7833">
        <v>3.6379788070917E-12</v>
      </c>
      <c r="BD7833">
        <v>1.3877787800000001E-17</v>
      </c>
      <c r="BE7833">
        <v>1</v>
      </c>
      <c r="BF7833">
        <v>0</v>
      </c>
      <c r="BG7833">
        <v>0</v>
      </c>
      <c r="BH7833">
        <v>0</v>
      </c>
      <c r="BI7833">
        <v>0.30170197933748799</v>
      </c>
      <c r="BJ7833">
        <v>0.62343525791420196</v>
      </c>
      <c r="BK7833">
        <v>0</v>
      </c>
      <c r="BL7833">
        <v>7.4862762748309997E-2</v>
      </c>
      <c r="BM7833">
        <v>0.71280181720517699</v>
      </c>
      <c r="BN7833">
        <v>0.28719818279482301</v>
      </c>
      <c r="BO7833">
        <v>0</v>
      </c>
      <c r="BP7833">
        <v>0.90739581688322202</v>
      </c>
      <c r="BQ7833">
        <v>9.2604183116777899E-2</v>
      </c>
      <c r="BR7833">
        <v>8.6453095243402694E-2</v>
      </c>
      <c r="BS7833">
        <v>0.91354690475659694</v>
      </c>
      <c r="BT7833">
        <v>0.99999999999818101</v>
      </c>
      <c r="BU7833">
        <v>1.8189894035459001E-12</v>
      </c>
      <c r="BV7833">
        <v>0</v>
      </c>
      <c r="BW7833">
        <v>1</v>
      </c>
      <c r="BX7833">
        <v>5.5511151200000003E-17</v>
      </c>
      <c r="BY7833">
        <v>1</v>
      </c>
      <c r="BZ7833">
        <v>0</v>
      </c>
      <c r="CA7833">
        <v>0.38096442505482703</v>
      </c>
      <c r="CB7833">
        <v>0.34176213677373701</v>
      </c>
      <c r="CC7833">
        <v>0</v>
      </c>
      <c r="CD7833">
        <v>0.27727343817143602</v>
      </c>
      <c r="CE7833">
        <v>0.300150646502374</v>
      </c>
      <c r="CF7833">
        <v>0.19031021883919899</v>
      </c>
      <c r="CG7833">
        <v>0.50953913465842704</v>
      </c>
      <c r="CH7833">
        <v>0.65098376687911397</v>
      </c>
      <c r="CI7833">
        <v>0.34901623312088598</v>
      </c>
      <c r="CJ7833">
        <v>1</v>
      </c>
      <c r="CK7833">
        <v>0</v>
      </c>
      <c r="CL7833">
        <v>0.80838282591685096</v>
      </c>
      <c r="CM7833">
        <v>0.19161717408314899</v>
      </c>
      <c r="CN7833">
        <v>0</v>
      </c>
      <c r="CO7833">
        <v>0.92524154480790799</v>
      </c>
      <c r="CP7833">
        <v>7.4758455192092094E-2</v>
      </c>
      <c r="CQ7833">
        <v>1</v>
      </c>
      <c r="CR7833">
        <v>5.5511151200000003E-17</v>
      </c>
      <c r="CS7833">
        <v>1.1102230250000001E-16</v>
      </c>
      <c r="CT7833">
        <v>1</v>
      </c>
      <c r="CU7833">
        <v>0</v>
      </c>
      <c r="CV7833">
        <v>0</v>
      </c>
      <c r="CW7833">
        <v>0</v>
      </c>
      <c r="CX7833">
        <v>0</v>
      </c>
      <c r="CY7833">
        <v>0.99999999999928102</v>
      </c>
      <c r="CZ7833">
        <v>0</v>
      </c>
      <c r="DA7833">
        <v>0</v>
      </c>
      <c r="DB7833">
        <v>7.188429539118E-13</v>
      </c>
      <c r="DC7833">
        <v>0.63103946104434805</v>
      </c>
      <c r="DD7833">
        <v>0.36896053895565201</v>
      </c>
      <c r="DE7833">
        <v>0</v>
      </c>
      <c r="DF7833">
        <v>0</v>
      </c>
      <c r="DG7833">
        <v>0</v>
      </c>
      <c r="DH7833">
        <v>1</v>
      </c>
      <c r="DI7833">
        <v>0</v>
      </c>
      <c r="DJ7833">
        <v>0.62949221770325403</v>
      </c>
      <c r="DK7833">
        <v>0.37050778229674602</v>
      </c>
      <c r="DL7833">
        <v>0.462827937452851</v>
      </c>
      <c r="DM7833">
        <v>0.537172062547149</v>
      </c>
      <c r="DN7833">
        <v>0.49773742513133501</v>
      </c>
      <c r="DO7833">
        <v>0.50226257486866499</v>
      </c>
      <c r="DP7833">
        <v>0</v>
      </c>
      <c r="DQ7833">
        <v>1</v>
      </c>
      <c r="DR7833">
        <v>0</v>
      </c>
      <c r="DS7833">
        <v>0.84140143231682296</v>
      </c>
      <c r="DT7833">
        <v>0.15859856768317701</v>
      </c>
      <c r="DU7833">
        <v>0.79819133891139604</v>
      </c>
      <c r="DV7833">
        <v>0.20180866108860401</v>
      </c>
      <c r="DW7833">
        <v>0</v>
      </c>
      <c r="DX7833">
        <v>0</v>
      </c>
      <c r="DY7833">
        <v>0</v>
      </c>
      <c r="DZ7833">
        <v>1</v>
      </c>
      <c r="EA7833">
        <v>0</v>
      </c>
      <c r="EB7833">
        <v>0.32541998691200502</v>
      </c>
      <c r="EC7833">
        <v>0.67458001308799498</v>
      </c>
      <c r="ED7833">
        <v>1.1102230250000001E-16</v>
      </c>
      <c r="EE7833">
        <v>1</v>
      </c>
      <c r="EF7833">
        <v>1</v>
      </c>
      <c r="EG7833">
        <v>0</v>
      </c>
      <c r="EH7833">
        <v>5.5511151200000003E-17</v>
      </c>
      <c r="EI7833">
        <v>9.9136895696753505E-2</v>
      </c>
      <c r="EJ7833">
        <v>0.90086310430324701</v>
      </c>
      <c r="EK7833">
        <v>0.62122817584775603</v>
      </c>
      <c r="EL7833">
        <v>0.37877182415224298</v>
      </c>
      <c r="EM7833">
        <v>0</v>
      </c>
      <c r="EN7833">
        <v>1</v>
      </c>
      <c r="EO7833">
        <v>0</v>
      </c>
      <c r="EP7833">
        <v>0</v>
      </c>
      <c r="EQ7833">
        <v>0</v>
      </c>
      <c r="ER7833">
        <v>0</v>
      </c>
      <c r="ES7833">
        <v>1</v>
      </c>
      <c r="ET7833">
        <v>0</v>
      </c>
      <c r="EU7833">
        <v>0</v>
      </c>
      <c r="EV7833">
        <v>0</v>
      </c>
      <c r="EW7833">
        <v>0.37837252243997199</v>
      </c>
      <c r="EX7833">
        <v>0.62162747756002801</v>
      </c>
      <c r="EY7833">
        <v>0</v>
      </c>
      <c r="EZ7833">
        <v>0</v>
      </c>
      <c r="FA7833">
        <v>0.66539928091950495</v>
      </c>
      <c r="FB7833">
        <v>0.33460071908049499</v>
      </c>
      <c r="FC7833">
        <v>0</v>
      </c>
      <c r="FD7833">
        <v>0</v>
      </c>
      <c r="FE7833">
        <v>1</v>
      </c>
      <c r="FF7833">
        <v>0.86727392753153998</v>
      </c>
      <c r="FG7833">
        <v>0.13272607246845999</v>
      </c>
      <c r="FH7833">
        <v>0.59236877701989998</v>
      </c>
      <c r="FI7833">
        <v>0.40763122298010002</v>
      </c>
      <c r="FJ7833">
        <v>0</v>
      </c>
      <c r="FK7833">
        <v>1</v>
      </c>
      <c r="FL7833">
        <v>5.5511151200000003E-17</v>
      </c>
      <c r="FM7833">
        <v>0.66672601025997702</v>
      </c>
      <c r="FN7833">
        <v>0.33327398974002298</v>
      </c>
      <c r="FO7833">
        <v>0</v>
      </c>
      <c r="FP7833">
        <v>1</v>
      </c>
      <c r="FQ7833">
        <v>0</v>
      </c>
      <c r="FR7833">
        <v>0</v>
      </c>
      <c r="FS7833">
        <v>0.36404544905194902</v>
      </c>
      <c r="FT7833">
        <v>0.24315159664967501</v>
      </c>
      <c r="FU7833">
        <v>0.39280295429837597</v>
      </c>
      <c r="FV7833">
        <v>0.47487630146725501</v>
      </c>
      <c r="FW7833">
        <v>0.52512369853274499</v>
      </c>
      <c r="FX7833">
        <v>1</v>
      </c>
      <c r="FY7833">
        <v>0</v>
      </c>
      <c r="FZ7833">
        <v>0.214421796858356</v>
      </c>
      <c r="GA7833">
        <v>0.78557820314072901</v>
      </c>
      <c r="GB7833">
        <v>9.1521235034969993E-13</v>
      </c>
      <c r="GC7833">
        <v>1.3877787800000001E-17</v>
      </c>
      <c r="GD7833">
        <v>1</v>
      </c>
      <c r="GE7833">
        <v>1</v>
      </c>
      <c r="GF7833">
        <v>0</v>
      </c>
      <c r="GG7833">
        <v>1.1102230250000001E-16</v>
      </c>
      <c r="GH7833">
        <v>1</v>
      </c>
      <c r="GI7833">
        <v>0</v>
      </c>
      <c r="GJ7833">
        <v>0</v>
      </c>
      <c r="GK7833">
        <v>0</v>
      </c>
      <c r="GL7833">
        <v>0</v>
      </c>
      <c r="GM7833">
        <v>0.218614852990868</v>
      </c>
      <c r="GN7833">
        <v>0</v>
      </c>
      <c r="GO7833">
        <v>0.74971967447989996</v>
      </c>
      <c r="GP7833">
        <v>3.1665472529232797E-2</v>
      </c>
      <c r="GQ7833">
        <v>0</v>
      </c>
      <c r="GR7833">
        <v>0.20548319954826</v>
      </c>
      <c r="GS7833">
        <v>0.26014832692673201</v>
      </c>
      <c r="GT7833">
        <v>0.53436847352500805</v>
      </c>
      <c r="GU7833">
        <v>0.14795571712216199</v>
      </c>
      <c r="GV7833">
        <v>8.4040061000660901E-2</v>
      </c>
      <c r="GW7833">
        <v>0.76800422187717798</v>
      </c>
      <c r="GX7833">
        <v>2.7755575600000001E-17</v>
      </c>
      <c r="GY7833">
        <v>1</v>
      </c>
      <c r="GZ7833">
        <v>0</v>
      </c>
      <c r="HA7833">
        <v>1</v>
      </c>
      <c r="HB7833">
        <v>0</v>
      </c>
      <c r="HC7833">
        <v>0.89185699026520204</v>
      </c>
      <c r="HD7833">
        <v>0.108143009734798</v>
      </c>
      <c r="HE7833">
        <v>0.30840581343900703</v>
      </c>
      <c r="HF7833">
        <v>0.69159418656099303</v>
      </c>
      <c r="HG7833">
        <v>1.1102230250000001E-16</v>
      </c>
      <c r="HH7833">
        <v>1</v>
      </c>
      <c r="HI7833">
        <v>0</v>
      </c>
      <c r="HJ7833">
        <v>1</v>
      </c>
      <c r="HK7833">
        <v>0</v>
      </c>
      <c r="HL7833">
        <v>0</v>
      </c>
      <c r="HM7833">
        <v>0.12352131448862901</v>
      </c>
      <c r="HN7833">
        <v>0</v>
      </c>
      <c r="HO7833">
        <v>0.87647868551137098</v>
      </c>
      <c r="HP7833">
        <v>0.47645753830506399</v>
      </c>
      <c r="HQ7833">
        <v>0.52354246169493601</v>
      </c>
      <c r="HR7833">
        <v>0</v>
      </c>
      <c r="HS7833">
        <v>1</v>
      </c>
      <c r="HT7833">
        <v>0</v>
      </c>
      <c r="HU7833">
        <v>0.89575914089130004</v>
      </c>
      <c r="HV7833">
        <v>0.1042408591087</v>
      </c>
      <c r="HW7833">
        <v>0.47008442388385702</v>
      </c>
      <c r="HX7833">
        <v>0.52991557611614304</v>
      </c>
      <c r="HY7833">
        <v>0</v>
      </c>
      <c r="HZ7833">
        <v>1</v>
      </c>
      <c r="IA7833">
        <v>0</v>
      </c>
      <c r="IB7833">
        <v>0.180212404295026</v>
      </c>
      <c r="IC7833">
        <v>0</v>
      </c>
      <c r="ID7833">
        <v>0</v>
      </c>
      <c r="IE7833">
        <v>0.81978759570497395</v>
      </c>
      <c r="IF7833">
        <v>0</v>
      </c>
      <c r="IG7833">
        <v>0</v>
      </c>
      <c r="IH7833">
        <v>0</v>
      </c>
      <c r="II7833">
        <v>1</v>
      </c>
      <c r="IJ7833">
        <v>0</v>
      </c>
      <c r="IK7833">
        <v>0</v>
      </c>
      <c r="IL7833">
        <v>1.3877787800000001E-17</v>
      </c>
      <c r="IM7833">
        <v>0</v>
      </c>
      <c r="IN7833">
        <v>1</v>
      </c>
      <c r="IO7833">
        <v>0</v>
      </c>
      <c r="IP7833">
        <v>0.79140835804724496</v>
      </c>
      <c r="IQ7833">
        <v>0.20859164195275501</v>
      </c>
      <c r="IR7833">
        <v>0</v>
      </c>
      <c r="IS7833">
        <v>1</v>
      </c>
      <c r="IT7833">
        <v>0.44639289493038897</v>
      </c>
      <c r="IU7833">
        <v>0.55360710506961097</v>
      </c>
      <c r="IV7833">
        <v>0</v>
      </c>
      <c r="IW7833">
        <v>0</v>
      </c>
      <c r="IX7833">
        <v>1</v>
      </c>
      <c r="IY7833">
        <v>0</v>
      </c>
      <c r="IZ7833">
        <v>1</v>
      </c>
      <c r="JA7833">
        <v>5.5511151200000003E-17</v>
      </c>
      <c r="JB7833">
        <v>1</v>
      </c>
      <c r="JC7833">
        <v>0</v>
      </c>
      <c r="JD7833">
        <v>5.5511151200000003E-17</v>
      </c>
      <c r="JE7833">
        <v>0</v>
      </c>
      <c r="JF7833">
        <v>1</v>
      </c>
      <c r="JG7833">
        <v>0.326110586827625</v>
      </c>
      <c r="JH7833">
        <v>0.67388941317237505</v>
      </c>
      <c r="JI7833">
        <v>0</v>
      </c>
      <c r="JJ7833">
        <v>0.13667675541395999</v>
      </c>
      <c r="JK7833">
        <v>0.86332324458604004</v>
      </c>
      <c r="JL7833">
        <v>0.33213331134899998</v>
      </c>
      <c r="JM7833">
        <v>0.66786668865099996</v>
      </c>
      <c r="JN7833">
        <v>0</v>
      </c>
      <c r="JO7833">
        <v>0.68347471277182503</v>
      </c>
      <c r="JP7833">
        <v>0.31652528722817602</v>
      </c>
      <c r="JQ7833">
        <v>0.83806716086678601</v>
      </c>
      <c r="JR7833">
        <v>0.16193283913321399</v>
      </c>
      <c r="JS7833">
        <v>2.7755575600000001E-17</v>
      </c>
      <c r="JT7833">
        <v>1</v>
      </c>
      <c r="JU7833" t="s">
        <v>4822</v>
      </c>
    </row>
    <row r="7834" spans="2:281" hidden="1" x14ac:dyDescent="0.25">
      <c r="B7834" t="s">
        <v>20312</v>
      </c>
    </row>
    <row r="7835" spans="2:281" x14ac:dyDescent="0.25">
      <c r="B7835" t="s">
        <v>20313</v>
      </c>
      <c r="C7835" t="s">
        <v>13180</v>
      </c>
      <c r="D7835" t="s">
        <v>13181</v>
      </c>
      <c r="E7835" t="s">
        <v>13182</v>
      </c>
      <c r="F7835" t="s">
        <v>20314</v>
      </c>
      <c r="G7835" t="s">
        <v>5932</v>
      </c>
      <c r="H7835" t="s">
        <v>20315</v>
      </c>
    </row>
    <row r="7836" spans="2:281" hidden="1" x14ac:dyDescent="0.25">
      <c r="B7836" t="s">
        <v>20316</v>
      </c>
      <c r="C7836" t="s">
        <v>4851</v>
      </c>
      <c r="D7836" t="s">
        <v>20317</v>
      </c>
    </row>
    <row r="7837" spans="2:281" hidden="1" x14ac:dyDescent="0.25">
      <c r="B7837" t="s">
        <v>20318</v>
      </c>
      <c r="C7837" t="s">
        <v>4851</v>
      </c>
      <c r="D7837" t="s">
        <v>20319</v>
      </c>
    </row>
    <row r="7838" spans="2:281" hidden="1" x14ac:dyDescent="0.25">
      <c r="B7838" t="s">
        <v>20320</v>
      </c>
      <c r="C7838" t="s">
        <v>4851</v>
      </c>
      <c r="D7838" t="s">
        <v>20321</v>
      </c>
    </row>
    <row r="7839" spans="2:281" hidden="1" x14ac:dyDescent="0.25">
      <c r="B7839" t="s">
        <v>20322</v>
      </c>
      <c r="C7839" t="s">
        <v>4851</v>
      </c>
      <c r="D7839" t="s">
        <v>20323</v>
      </c>
    </row>
    <row r="7840" spans="2:281" hidden="1" x14ac:dyDescent="0.25">
      <c r="B7840" t="s">
        <v>20324</v>
      </c>
      <c r="C7840" t="s">
        <v>5241</v>
      </c>
      <c r="D7840" t="s">
        <v>20325</v>
      </c>
    </row>
    <row r="7841" spans="2:8" hidden="1" x14ac:dyDescent="0.25">
      <c r="B7841" t="s">
        <v>20326</v>
      </c>
      <c r="C7841" t="s">
        <v>4775</v>
      </c>
      <c r="D7841" t="s">
        <v>20327</v>
      </c>
    </row>
    <row r="7842" spans="2:8" hidden="1" x14ac:dyDescent="0.25">
      <c r="B7842" t="s">
        <v>20328</v>
      </c>
      <c r="C7842" t="s">
        <v>4775</v>
      </c>
      <c r="D7842" t="s">
        <v>20327</v>
      </c>
    </row>
    <row r="7843" spans="2:8" hidden="1" x14ac:dyDescent="0.25">
      <c r="B7843" t="s">
        <v>20329</v>
      </c>
      <c r="C7843" t="s">
        <v>4775</v>
      </c>
      <c r="D7843" t="s">
        <v>20327</v>
      </c>
    </row>
    <row r="7844" spans="2:8" hidden="1" x14ac:dyDescent="0.25">
      <c r="B7844" t="s">
        <v>20330</v>
      </c>
      <c r="C7844" t="s">
        <v>4775</v>
      </c>
      <c r="D7844" t="s">
        <v>20331</v>
      </c>
    </row>
    <row r="7845" spans="2:8" x14ac:dyDescent="0.25">
      <c r="B7845" t="s">
        <v>20332</v>
      </c>
      <c r="C7845" t="s">
        <v>13180</v>
      </c>
      <c r="D7845" t="s">
        <v>13181</v>
      </c>
      <c r="E7845" t="s">
        <v>13182</v>
      </c>
      <c r="F7845" t="s">
        <v>20333</v>
      </c>
      <c r="G7845" t="s">
        <v>5932</v>
      </c>
      <c r="H7845" t="s">
        <v>20315</v>
      </c>
    </row>
    <row r="7846" spans="2:8" hidden="1" x14ac:dyDescent="0.25">
      <c r="B7846" t="s">
        <v>20334</v>
      </c>
      <c r="C7846" t="s">
        <v>4851</v>
      </c>
      <c r="D7846" t="s">
        <v>20335</v>
      </c>
    </row>
    <row r="7847" spans="2:8" hidden="1" x14ac:dyDescent="0.25">
      <c r="B7847" t="s">
        <v>20336</v>
      </c>
      <c r="C7847" t="s">
        <v>4851</v>
      </c>
      <c r="D7847" t="s">
        <v>20337</v>
      </c>
    </row>
    <row r="7848" spans="2:8" hidden="1" x14ac:dyDescent="0.25">
      <c r="B7848" t="s">
        <v>20338</v>
      </c>
      <c r="C7848" t="s">
        <v>4856</v>
      </c>
      <c r="D7848" t="s">
        <v>20339</v>
      </c>
    </row>
    <row r="7849" spans="2:8" hidden="1" x14ac:dyDescent="0.25">
      <c r="B7849" t="s">
        <v>20340</v>
      </c>
      <c r="C7849" t="s">
        <v>5241</v>
      </c>
      <c r="D7849" t="s">
        <v>20339</v>
      </c>
    </row>
    <row r="7850" spans="2:8" hidden="1" x14ac:dyDescent="0.25">
      <c r="B7850" t="s">
        <v>20341</v>
      </c>
      <c r="C7850" t="s">
        <v>4856</v>
      </c>
      <c r="D7850" t="s">
        <v>20342</v>
      </c>
    </row>
    <row r="7851" spans="2:8" hidden="1" x14ac:dyDescent="0.25">
      <c r="B7851" t="s">
        <v>20343</v>
      </c>
      <c r="C7851" t="s">
        <v>4856</v>
      </c>
      <c r="D7851" t="s">
        <v>20344</v>
      </c>
    </row>
    <row r="7852" spans="2:8" hidden="1" x14ac:dyDescent="0.25">
      <c r="B7852" t="s">
        <v>20345</v>
      </c>
      <c r="C7852" t="s">
        <v>4851</v>
      </c>
      <c r="D7852" t="s">
        <v>20346</v>
      </c>
    </row>
    <row r="7853" spans="2:8" hidden="1" x14ac:dyDescent="0.25">
      <c r="B7853" t="s">
        <v>20347</v>
      </c>
      <c r="C7853" t="s">
        <v>4851</v>
      </c>
      <c r="D7853" t="s">
        <v>20348</v>
      </c>
    </row>
    <row r="7854" spans="2:8" hidden="1" x14ac:dyDescent="0.25">
      <c r="B7854" t="s">
        <v>20349</v>
      </c>
      <c r="C7854" t="s">
        <v>4775</v>
      </c>
      <c r="D7854" t="s">
        <v>20350</v>
      </c>
    </row>
    <row r="7855" spans="2:8" x14ac:dyDescent="0.25">
      <c r="B7855" t="s">
        <v>20351</v>
      </c>
      <c r="C7855" t="s">
        <v>13180</v>
      </c>
      <c r="D7855" t="s">
        <v>13181</v>
      </c>
      <c r="E7855" t="s">
        <v>13182</v>
      </c>
      <c r="F7855" t="s">
        <v>20352</v>
      </c>
      <c r="G7855" t="s">
        <v>5932</v>
      </c>
      <c r="H7855" t="s">
        <v>20315</v>
      </c>
    </row>
    <row r="7856" spans="2:8" hidden="1" x14ac:dyDescent="0.25">
      <c r="B7856" t="s">
        <v>20353</v>
      </c>
      <c r="C7856" t="s">
        <v>5241</v>
      </c>
      <c r="D7856" t="s">
        <v>20354</v>
      </c>
    </row>
    <row r="7857" spans="2:8" hidden="1" x14ac:dyDescent="0.25">
      <c r="B7857" t="s">
        <v>20355</v>
      </c>
      <c r="C7857" t="s">
        <v>4775</v>
      </c>
      <c r="D7857" t="s">
        <v>20356</v>
      </c>
    </row>
    <row r="7858" spans="2:8" hidden="1" x14ac:dyDescent="0.25">
      <c r="B7858" t="s">
        <v>20357</v>
      </c>
      <c r="C7858" t="s">
        <v>4775</v>
      </c>
      <c r="D7858" t="s">
        <v>20356</v>
      </c>
    </row>
    <row r="7859" spans="2:8" hidden="1" x14ac:dyDescent="0.25">
      <c r="B7859" t="s">
        <v>20358</v>
      </c>
      <c r="C7859" t="s">
        <v>4856</v>
      </c>
      <c r="D7859" t="s">
        <v>20359</v>
      </c>
    </row>
    <row r="7860" spans="2:8" hidden="1" x14ac:dyDescent="0.25">
      <c r="B7860" t="s">
        <v>20360</v>
      </c>
      <c r="C7860" t="s">
        <v>4851</v>
      </c>
      <c r="D7860" t="s">
        <v>20361</v>
      </c>
    </row>
    <row r="7861" spans="2:8" hidden="1" x14ac:dyDescent="0.25">
      <c r="B7861" t="s">
        <v>20362</v>
      </c>
      <c r="C7861" t="s">
        <v>4851</v>
      </c>
      <c r="D7861" t="s">
        <v>20363</v>
      </c>
    </row>
    <row r="7862" spans="2:8" hidden="1" x14ac:dyDescent="0.25">
      <c r="B7862" t="s">
        <v>20364</v>
      </c>
      <c r="C7862" t="s">
        <v>4775</v>
      </c>
      <c r="D7862" t="s">
        <v>20363</v>
      </c>
    </row>
    <row r="7863" spans="2:8" hidden="1" x14ac:dyDescent="0.25">
      <c r="B7863" t="s">
        <v>20365</v>
      </c>
      <c r="C7863" t="s">
        <v>4775</v>
      </c>
      <c r="D7863" t="s">
        <v>20366</v>
      </c>
    </row>
    <row r="7864" spans="2:8" hidden="1" x14ac:dyDescent="0.25">
      <c r="B7864" t="s">
        <v>20367</v>
      </c>
      <c r="C7864" t="s">
        <v>5241</v>
      </c>
      <c r="D7864" t="s">
        <v>20368</v>
      </c>
    </row>
    <row r="7865" spans="2:8" x14ac:dyDescent="0.25">
      <c r="B7865" t="s">
        <v>20369</v>
      </c>
      <c r="C7865" t="s">
        <v>13180</v>
      </c>
      <c r="D7865" t="s">
        <v>13181</v>
      </c>
      <c r="E7865" t="s">
        <v>13182</v>
      </c>
      <c r="F7865" t="s">
        <v>20370</v>
      </c>
      <c r="G7865" t="s">
        <v>5932</v>
      </c>
      <c r="H7865" t="s">
        <v>20315</v>
      </c>
    </row>
    <row r="7866" spans="2:8" hidden="1" x14ac:dyDescent="0.25">
      <c r="B7866" t="s">
        <v>20371</v>
      </c>
      <c r="C7866" t="s">
        <v>4775</v>
      </c>
      <c r="D7866" t="s">
        <v>20372</v>
      </c>
    </row>
    <row r="7867" spans="2:8" hidden="1" x14ac:dyDescent="0.25">
      <c r="B7867" t="s">
        <v>20373</v>
      </c>
      <c r="C7867" t="s">
        <v>4856</v>
      </c>
      <c r="D7867" t="s">
        <v>20374</v>
      </c>
    </row>
    <row r="7868" spans="2:8" hidden="1" x14ac:dyDescent="0.25">
      <c r="B7868" t="s">
        <v>20375</v>
      </c>
      <c r="C7868" t="s">
        <v>4851</v>
      </c>
      <c r="D7868" t="s">
        <v>20376</v>
      </c>
    </row>
    <row r="7869" spans="2:8" hidden="1" x14ac:dyDescent="0.25">
      <c r="B7869" t="s">
        <v>20377</v>
      </c>
      <c r="C7869" t="s">
        <v>4856</v>
      </c>
      <c r="D7869" t="s">
        <v>20378</v>
      </c>
    </row>
    <row r="7870" spans="2:8" hidden="1" x14ac:dyDescent="0.25">
      <c r="B7870" t="s">
        <v>20379</v>
      </c>
      <c r="C7870" t="s">
        <v>5241</v>
      </c>
      <c r="D7870" t="s">
        <v>20380</v>
      </c>
    </row>
    <row r="7871" spans="2:8" hidden="1" x14ac:dyDescent="0.25">
      <c r="B7871" t="s">
        <v>20381</v>
      </c>
      <c r="C7871" t="s">
        <v>4856</v>
      </c>
      <c r="D7871" t="s">
        <v>20382</v>
      </c>
    </row>
    <row r="7872" spans="2:8" hidden="1" x14ac:dyDescent="0.25">
      <c r="B7872" t="s">
        <v>20383</v>
      </c>
      <c r="C7872" t="s">
        <v>5241</v>
      </c>
      <c r="D7872" t="s">
        <v>20384</v>
      </c>
    </row>
    <row r="7873" spans="2:8" hidden="1" x14ac:dyDescent="0.25">
      <c r="B7873" t="s">
        <v>20385</v>
      </c>
      <c r="C7873" t="s">
        <v>4851</v>
      </c>
      <c r="D7873" t="s">
        <v>20386</v>
      </c>
    </row>
    <row r="7874" spans="2:8" hidden="1" x14ac:dyDescent="0.25">
      <c r="B7874" t="s">
        <v>20387</v>
      </c>
      <c r="C7874" t="s">
        <v>4856</v>
      </c>
      <c r="D7874" t="s">
        <v>20388</v>
      </c>
    </row>
    <row r="7875" spans="2:8" x14ac:dyDescent="0.25">
      <c r="B7875" t="s">
        <v>20389</v>
      </c>
      <c r="C7875" t="s">
        <v>13180</v>
      </c>
      <c r="D7875" t="s">
        <v>13181</v>
      </c>
      <c r="E7875" t="s">
        <v>13182</v>
      </c>
      <c r="F7875" t="s">
        <v>20390</v>
      </c>
      <c r="G7875" t="s">
        <v>5932</v>
      </c>
      <c r="H7875" t="s">
        <v>20315</v>
      </c>
    </row>
    <row r="7876" spans="2:8" hidden="1" x14ac:dyDescent="0.25">
      <c r="B7876" t="s">
        <v>20391</v>
      </c>
      <c r="C7876" t="s">
        <v>5241</v>
      </c>
      <c r="D7876" t="s">
        <v>20392</v>
      </c>
    </row>
    <row r="7877" spans="2:8" hidden="1" x14ac:dyDescent="0.25">
      <c r="B7877" t="s">
        <v>20393</v>
      </c>
      <c r="C7877" t="s">
        <v>4775</v>
      </c>
      <c r="D7877" t="s">
        <v>20392</v>
      </c>
    </row>
    <row r="7878" spans="2:8" hidden="1" x14ac:dyDescent="0.25">
      <c r="B7878" t="s">
        <v>20394</v>
      </c>
      <c r="C7878" t="s">
        <v>4856</v>
      </c>
      <c r="D7878" t="s">
        <v>20395</v>
      </c>
    </row>
    <row r="7879" spans="2:8" hidden="1" x14ac:dyDescent="0.25">
      <c r="B7879" t="s">
        <v>20396</v>
      </c>
      <c r="C7879" t="s">
        <v>4856</v>
      </c>
      <c r="D7879" t="s">
        <v>20397</v>
      </c>
    </row>
    <row r="7880" spans="2:8" hidden="1" x14ac:dyDescent="0.25">
      <c r="B7880" t="s">
        <v>20398</v>
      </c>
      <c r="C7880" t="s">
        <v>4775</v>
      </c>
      <c r="D7880" t="s">
        <v>20399</v>
      </c>
    </row>
    <row r="7881" spans="2:8" hidden="1" x14ac:dyDescent="0.25">
      <c r="B7881" t="s">
        <v>20400</v>
      </c>
      <c r="C7881" t="s">
        <v>4851</v>
      </c>
      <c r="D7881" t="s">
        <v>20401</v>
      </c>
    </row>
    <row r="7882" spans="2:8" hidden="1" x14ac:dyDescent="0.25">
      <c r="B7882" t="s">
        <v>20402</v>
      </c>
      <c r="C7882" t="s">
        <v>4775</v>
      </c>
      <c r="D7882" t="s">
        <v>20403</v>
      </c>
    </row>
    <row r="7883" spans="2:8" hidden="1" x14ac:dyDescent="0.25">
      <c r="B7883" t="s">
        <v>20404</v>
      </c>
      <c r="C7883" t="s">
        <v>4851</v>
      </c>
      <c r="D7883" t="s">
        <v>20405</v>
      </c>
    </row>
    <row r="7884" spans="2:8" hidden="1" x14ac:dyDescent="0.25">
      <c r="B7884" t="s">
        <v>20406</v>
      </c>
      <c r="C7884" t="s">
        <v>4775</v>
      </c>
      <c r="D7884" t="s">
        <v>20407</v>
      </c>
    </row>
    <row r="7885" spans="2:8" x14ac:dyDescent="0.25">
      <c r="B7885" t="s">
        <v>20408</v>
      </c>
      <c r="C7885" t="s">
        <v>13180</v>
      </c>
      <c r="D7885" t="s">
        <v>13181</v>
      </c>
      <c r="E7885" t="s">
        <v>13182</v>
      </c>
      <c r="F7885" t="s">
        <v>20409</v>
      </c>
      <c r="G7885" t="s">
        <v>5932</v>
      </c>
      <c r="H7885" t="s">
        <v>20315</v>
      </c>
    </row>
    <row r="7886" spans="2:8" hidden="1" x14ac:dyDescent="0.25">
      <c r="B7886" t="s">
        <v>20410</v>
      </c>
      <c r="C7886" t="s">
        <v>4775</v>
      </c>
      <c r="D7886" t="s">
        <v>20411</v>
      </c>
    </row>
    <row r="7887" spans="2:8" hidden="1" x14ac:dyDescent="0.25">
      <c r="B7887" t="s">
        <v>20412</v>
      </c>
      <c r="C7887" t="s">
        <v>4856</v>
      </c>
      <c r="D7887" t="s">
        <v>20413</v>
      </c>
    </row>
    <row r="7888" spans="2:8" hidden="1" x14ac:dyDescent="0.25">
      <c r="B7888" t="s">
        <v>20414</v>
      </c>
      <c r="C7888" t="s">
        <v>4851</v>
      </c>
      <c r="D7888" t="s">
        <v>20415</v>
      </c>
    </row>
    <row r="7889" spans="2:8" hidden="1" x14ac:dyDescent="0.25">
      <c r="B7889" t="s">
        <v>20416</v>
      </c>
      <c r="C7889" t="s">
        <v>4856</v>
      </c>
      <c r="D7889" t="s">
        <v>20417</v>
      </c>
    </row>
    <row r="7890" spans="2:8" hidden="1" x14ac:dyDescent="0.25">
      <c r="B7890" t="s">
        <v>20418</v>
      </c>
      <c r="C7890" t="s">
        <v>4851</v>
      </c>
      <c r="D7890" t="s">
        <v>20419</v>
      </c>
    </row>
    <row r="7891" spans="2:8" hidden="1" x14ac:dyDescent="0.25">
      <c r="B7891" t="s">
        <v>20420</v>
      </c>
      <c r="C7891" t="s">
        <v>4775</v>
      </c>
      <c r="D7891" t="s">
        <v>20421</v>
      </c>
    </row>
    <row r="7892" spans="2:8" hidden="1" x14ac:dyDescent="0.25">
      <c r="B7892" t="s">
        <v>20422</v>
      </c>
      <c r="C7892" t="s">
        <v>4775</v>
      </c>
      <c r="D7892" t="s">
        <v>20423</v>
      </c>
    </row>
    <row r="7893" spans="2:8" hidden="1" x14ac:dyDescent="0.25">
      <c r="B7893" t="s">
        <v>20424</v>
      </c>
      <c r="C7893" t="s">
        <v>4856</v>
      </c>
      <c r="D7893" t="s">
        <v>20425</v>
      </c>
    </row>
    <row r="7894" spans="2:8" hidden="1" x14ac:dyDescent="0.25">
      <c r="B7894" t="s">
        <v>20426</v>
      </c>
      <c r="C7894" t="s">
        <v>5241</v>
      </c>
      <c r="D7894" t="s">
        <v>20427</v>
      </c>
    </row>
    <row r="7895" spans="2:8" x14ac:dyDescent="0.25">
      <c r="B7895" t="s">
        <v>20428</v>
      </c>
      <c r="C7895" t="s">
        <v>13180</v>
      </c>
      <c r="D7895" t="s">
        <v>13181</v>
      </c>
      <c r="E7895" t="s">
        <v>13182</v>
      </c>
      <c r="F7895" t="s">
        <v>20429</v>
      </c>
      <c r="G7895" t="s">
        <v>5932</v>
      </c>
      <c r="H7895" t="s">
        <v>20315</v>
      </c>
    </row>
    <row r="7896" spans="2:8" hidden="1" x14ac:dyDescent="0.25">
      <c r="B7896" t="s">
        <v>20430</v>
      </c>
      <c r="C7896" t="s">
        <v>5241</v>
      </c>
      <c r="D7896" t="s">
        <v>20431</v>
      </c>
    </row>
    <row r="7897" spans="2:8" hidden="1" x14ac:dyDescent="0.25">
      <c r="B7897" t="s">
        <v>20432</v>
      </c>
      <c r="C7897" t="s">
        <v>4856</v>
      </c>
      <c r="D7897" t="s">
        <v>20433</v>
      </c>
    </row>
    <row r="7898" spans="2:8" hidden="1" x14ac:dyDescent="0.25">
      <c r="B7898" t="s">
        <v>20434</v>
      </c>
      <c r="C7898" t="s">
        <v>5241</v>
      </c>
      <c r="D7898" t="s">
        <v>20435</v>
      </c>
    </row>
    <row r="7899" spans="2:8" hidden="1" x14ac:dyDescent="0.25">
      <c r="B7899" t="s">
        <v>20436</v>
      </c>
      <c r="C7899" t="s">
        <v>4851</v>
      </c>
      <c r="D7899" t="s">
        <v>20437</v>
      </c>
    </row>
    <row r="7900" spans="2:8" hidden="1" x14ac:dyDescent="0.25">
      <c r="B7900" t="s">
        <v>20438</v>
      </c>
      <c r="C7900" t="s">
        <v>4856</v>
      </c>
      <c r="D7900" t="s">
        <v>20439</v>
      </c>
    </row>
    <row r="7901" spans="2:8" hidden="1" x14ac:dyDescent="0.25">
      <c r="B7901" t="s">
        <v>20440</v>
      </c>
      <c r="C7901" t="s">
        <v>4856</v>
      </c>
      <c r="D7901" t="s">
        <v>20441</v>
      </c>
    </row>
    <row r="7902" spans="2:8" hidden="1" x14ac:dyDescent="0.25">
      <c r="B7902" t="s">
        <v>20442</v>
      </c>
      <c r="C7902" t="s">
        <v>4775</v>
      </c>
      <c r="D7902" t="s">
        <v>20443</v>
      </c>
    </row>
    <row r="7903" spans="2:8" hidden="1" x14ac:dyDescent="0.25">
      <c r="B7903" t="s">
        <v>20444</v>
      </c>
      <c r="C7903" t="s">
        <v>5241</v>
      </c>
      <c r="D7903" t="s">
        <v>20445</v>
      </c>
    </row>
    <row r="7904" spans="2:8" hidden="1" x14ac:dyDescent="0.25">
      <c r="B7904" t="s">
        <v>20446</v>
      </c>
      <c r="C7904" t="s">
        <v>4775</v>
      </c>
      <c r="D7904" t="s">
        <v>20445</v>
      </c>
    </row>
    <row r="7905" spans="2:8" x14ac:dyDescent="0.25">
      <c r="B7905" t="s">
        <v>20447</v>
      </c>
      <c r="C7905" t="s">
        <v>13180</v>
      </c>
      <c r="D7905" t="s">
        <v>13181</v>
      </c>
      <c r="E7905" t="s">
        <v>13182</v>
      </c>
      <c r="F7905" t="s">
        <v>20448</v>
      </c>
      <c r="G7905" t="s">
        <v>5932</v>
      </c>
      <c r="H7905" t="s">
        <v>20315</v>
      </c>
    </row>
    <row r="7906" spans="2:8" hidden="1" x14ac:dyDescent="0.25">
      <c r="B7906" t="s">
        <v>20449</v>
      </c>
      <c r="C7906" t="s">
        <v>4851</v>
      </c>
      <c r="D7906" t="s">
        <v>20450</v>
      </c>
    </row>
    <row r="7907" spans="2:8" hidden="1" x14ac:dyDescent="0.25">
      <c r="B7907" t="s">
        <v>20451</v>
      </c>
      <c r="C7907" t="s">
        <v>4856</v>
      </c>
      <c r="D7907" t="s">
        <v>20452</v>
      </c>
    </row>
    <row r="7908" spans="2:8" hidden="1" x14ac:dyDescent="0.25">
      <c r="B7908" t="s">
        <v>20453</v>
      </c>
      <c r="C7908" t="s">
        <v>4856</v>
      </c>
      <c r="D7908" t="s">
        <v>20454</v>
      </c>
    </row>
    <row r="7909" spans="2:8" hidden="1" x14ac:dyDescent="0.25">
      <c r="B7909" t="s">
        <v>20455</v>
      </c>
      <c r="C7909" t="s">
        <v>4851</v>
      </c>
      <c r="D7909" t="s">
        <v>20456</v>
      </c>
    </row>
    <row r="7910" spans="2:8" hidden="1" x14ac:dyDescent="0.25">
      <c r="B7910" t="s">
        <v>20457</v>
      </c>
      <c r="C7910" t="s">
        <v>4856</v>
      </c>
      <c r="D7910" t="s">
        <v>20458</v>
      </c>
    </row>
    <row r="7911" spans="2:8" hidden="1" x14ac:dyDescent="0.25">
      <c r="B7911" t="s">
        <v>20459</v>
      </c>
      <c r="C7911" t="s">
        <v>4851</v>
      </c>
      <c r="D7911" t="s">
        <v>20460</v>
      </c>
    </row>
    <row r="7912" spans="2:8" hidden="1" x14ac:dyDescent="0.25">
      <c r="B7912" t="s">
        <v>20461</v>
      </c>
      <c r="C7912" t="s">
        <v>5241</v>
      </c>
      <c r="D7912" t="s">
        <v>20462</v>
      </c>
    </row>
    <row r="7913" spans="2:8" hidden="1" x14ac:dyDescent="0.25">
      <c r="B7913" t="s">
        <v>20463</v>
      </c>
      <c r="C7913" t="s">
        <v>4775</v>
      </c>
      <c r="D7913" t="s">
        <v>20464</v>
      </c>
    </row>
    <row r="7914" spans="2:8" hidden="1" x14ac:dyDescent="0.25">
      <c r="B7914" t="s">
        <v>20465</v>
      </c>
      <c r="C7914" t="s">
        <v>5241</v>
      </c>
      <c r="D7914" t="s">
        <v>20466</v>
      </c>
    </row>
    <row r="7915" spans="2:8" x14ac:dyDescent="0.25">
      <c r="B7915" t="s">
        <v>20467</v>
      </c>
      <c r="C7915" t="s">
        <v>13180</v>
      </c>
      <c r="D7915" t="s">
        <v>13181</v>
      </c>
      <c r="E7915" t="s">
        <v>13182</v>
      </c>
      <c r="F7915" t="s">
        <v>20468</v>
      </c>
      <c r="G7915" t="s">
        <v>5932</v>
      </c>
      <c r="H7915" t="s">
        <v>20315</v>
      </c>
    </row>
    <row r="7916" spans="2:8" hidden="1" x14ac:dyDescent="0.25">
      <c r="B7916" t="s">
        <v>20469</v>
      </c>
      <c r="C7916" t="s">
        <v>4856</v>
      </c>
      <c r="D7916" t="s">
        <v>20470</v>
      </c>
    </row>
    <row r="7917" spans="2:8" hidden="1" x14ac:dyDescent="0.25">
      <c r="B7917" t="s">
        <v>20471</v>
      </c>
      <c r="C7917" t="s">
        <v>4775</v>
      </c>
      <c r="D7917" t="s">
        <v>20472</v>
      </c>
    </row>
    <row r="7918" spans="2:8" hidden="1" x14ac:dyDescent="0.25">
      <c r="B7918" t="s">
        <v>20473</v>
      </c>
      <c r="C7918" t="s">
        <v>4775</v>
      </c>
      <c r="D7918" t="s">
        <v>20474</v>
      </c>
    </row>
    <row r="7919" spans="2:8" hidden="1" x14ac:dyDescent="0.25">
      <c r="B7919" t="s">
        <v>20475</v>
      </c>
      <c r="C7919" t="s">
        <v>5241</v>
      </c>
      <c r="D7919" t="s">
        <v>20476</v>
      </c>
    </row>
    <row r="7920" spans="2:8" hidden="1" x14ac:dyDescent="0.25">
      <c r="B7920" t="s">
        <v>20477</v>
      </c>
      <c r="C7920" t="s">
        <v>5241</v>
      </c>
      <c r="D7920" t="s">
        <v>20478</v>
      </c>
    </row>
    <row r="7921" spans="2:8" hidden="1" x14ac:dyDescent="0.25">
      <c r="B7921" t="s">
        <v>20479</v>
      </c>
      <c r="C7921" t="s">
        <v>4775</v>
      </c>
      <c r="D7921" t="s">
        <v>20480</v>
      </c>
    </row>
    <row r="7922" spans="2:8" hidden="1" x14ac:dyDescent="0.25">
      <c r="B7922" t="s">
        <v>20481</v>
      </c>
      <c r="C7922" t="s">
        <v>4775</v>
      </c>
      <c r="D7922" t="s">
        <v>20480</v>
      </c>
    </row>
    <row r="7923" spans="2:8" hidden="1" x14ac:dyDescent="0.25">
      <c r="B7923" t="s">
        <v>20482</v>
      </c>
      <c r="C7923" t="s">
        <v>4775</v>
      </c>
      <c r="D7923" t="s">
        <v>20483</v>
      </c>
    </row>
    <row r="7924" spans="2:8" hidden="1" x14ac:dyDescent="0.25">
      <c r="B7924" t="s">
        <v>20484</v>
      </c>
      <c r="C7924" t="s">
        <v>4775</v>
      </c>
      <c r="D7924" t="s">
        <v>20483</v>
      </c>
    </row>
    <row r="7925" spans="2:8" x14ac:dyDescent="0.25">
      <c r="B7925" t="s">
        <v>20485</v>
      </c>
      <c r="C7925" t="s">
        <v>13180</v>
      </c>
      <c r="D7925" t="s">
        <v>13181</v>
      </c>
      <c r="E7925" t="s">
        <v>13182</v>
      </c>
      <c r="F7925" t="s">
        <v>20486</v>
      </c>
      <c r="G7925" t="s">
        <v>5932</v>
      </c>
      <c r="H7925" t="s">
        <v>20315</v>
      </c>
    </row>
    <row r="7926" spans="2:8" hidden="1" x14ac:dyDescent="0.25">
      <c r="B7926" t="s">
        <v>20487</v>
      </c>
      <c r="C7926" t="s">
        <v>4775</v>
      </c>
      <c r="D7926" t="s">
        <v>20488</v>
      </c>
    </row>
    <row r="7927" spans="2:8" hidden="1" x14ac:dyDescent="0.25">
      <c r="B7927" t="s">
        <v>20489</v>
      </c>
      <c r="C7927" t="s">
        <v>5241</v>
      </c>
      <c r="D7927" t="s">
        <v>20490</v>
      </c>
    </row>
    <row r="7928" spans="2:8" hidden="1" x14ac:dyDescent="0.25">
      <c r="B7928" t="s">
        <v>20491</v>
      </c>
      <c r="C7928" t="s">
        <v>4856</v>
      </c>
      <c r="D7928" t="s">
        <v>20492</v>
      </c>
    </row>
    <row r="7929" spans="2:8" hidden="1" x14ac:dyDescent="0.25">
      <c r="B7929" t="s">
        <v>20493</v>
      </c>
      <c r="C7929" t="s">
        <v>4856</v>
      </c>
      <c r="D7929" t="s">
        <v>20494</v>
      </c>
    </row>
    <row r="7930" spans="2:8" hidden="1" x14ac:dyDescent="0.25">
      <c r="B7930" t="s">
        <v>20495</v>
      </c>
      <c r="C7930" t="s">
        <v>4775</v>
      </c>
      <c r="D7930" t="s">
        <v>20496</v>
      </c>
    </row>
    <row r="7931" spans="2:8" hidden="1" x14ac:dyDescent="0.25">
      <c r="B7931" t="s">
        <v>20497</v>
      </c>
      <c r="C7931" t="s">
        <v>4775</v>
      </c>
      <c r="D7931" t="s">
        <v>20498</v>
      </c>
    </row>
    <row r="7932" spans="2:8" hidden="1" x14ac:dyDescent="0.25">
      <c r="B7932" t="s">
        <v>20499</v>
      </c>
      <c r="C7932" t="s">
        <v>4856</v>
      </c>
      <c r="D7932" t="s">
        <v>20500</v>
      </c>
    </row>
    <row r="7933" spans="2:8" hidden="1" x14ac:dyDescent="0.25">
      <c r="B7933" t="s">
        <v>20501</v>
      </c>
      <c r="C7933" t="s">
        <v>4851</v>
      </c>
      <c r="D7933" t="s">
        <v>20502</v>
      </c>
    </row>
    <row r="7934" spans="2:8" hidden="1" x14ac:dyDescent="0.25">
      <c r="B7934" t="s">
        <v>20503</v>
      </c>
      <c r="C7934" t="s">
        <v>4775</v>
      </c>
      <c r="D7934" t="s">
        <v>20504</v>
      </c>
    </row>
    <row r="7935" spans="2:8" x14ac:dyDescent="0.25">
      <c r="B7935" t="s">
        <v>20505</v>
      </c>
      <c r="C7935" t="s">
        <v>13180</v>
      </c>
      <c r="D7935" t="s">
        <v>13181</v>
      </c>
      <c r="E7935" t="s">
        <v>13182</v>
      </c>
      <c r="F7935" t="s">
        <v>20506</v>
      </c>
      <c r="G7935" t="s">
        <v>5932</v>
      </c>
      <c r="H7935" t="s">
        <v>20315</v>
      </c>
    </row>
    <row r="7936" spans="2:8" hidden="1" x14ac:dyDescent="0.25">
      <c r="B7936" t="s">
        <v>20507</v>
      </c>
      <c r="C7936" t="s">
        <v>4856</v>
      </c>
      <c r="D7936" t="s">
        <v>20508</v>
      </c>
    </row>
    <row r="7937" spans="2:8" hidden="1" x14ac:dyDescent="0.25">
      <c r="B7937" t="s">
        <v>20509</v>
      </c>
      <c r="C7937" t="s">
        <v>4775</v>
      </c>
      <c r="D7937" t="s">
        <v>20510</v>
      </c>
    </row>
    <row r="7938" spans="2:8" hidden="1" x14ac:dyDescent="0.25">
      <c r="B7938" t="s">
        <v>20511</v>
      </c>
      <c r="C7938" t="s">
        <v>5241</v>
      </c>
      <c r="D7938" t="s">
        <v>20512</v>
      </c>
    </row>
    <row r="7939" spans="2:8" hidden="1" x14ac:dyDescent="0.25">
      <c r="B7939" t="s">
        <v>20513</v>
      </c>
      <c r="C7939" t="s">
        <v>5241</v>
      </c>
      <c r="D7939" t="s">
        <v>20514</v>
      </c>
    </row>
    <row r="7940" spans="2:8" hidden="1" x14ac:dyDescent="0.25">
      <c r="B7940" t="s">
        <v>20515</v>
      </c>
      <c r="C7940" t="s">
        <v>4775</v>
      </c>
      <c r="D7940" t="s">
        <v>20516</v>
      </c>
    </row>
    <row r="7941" spans="2:8" hidden="1" x14ac:dyDescent="0.25">
      <c r="B7941" t="s">
        <v>20517</v>
      </c>
      <c r="C7941" t="s">
        <v>5241</v>
      </c>
      <c r="D7941" t="s">
        <v>20518</v>
      </c>
    </row>
    <row r="7942" spans="2:8" hidden="1" x14ac:dyDescent="0.25">
      <c r="B7942" t="s">
        <v>20519</v>
      </c>
      <c r="C7942" t="s">
        <v>4775</v>
      </c>
      <c r="D7942" t="s">
        <v>20520</v>
      </c>
    </row>
    <row r="7943" spans="2:8" hidden="1" x14ac:dyDescent="0.25">
      <c r="B7943" t="s">
        <v>20521</v>
      </c>
      <c r="C7943" t="s">
        <v>4856</v>
      </c>
      <c r="D7943" t="s">
        <v>20522</v>
      </c>
    </row>
    <row r="7944" spans="2:8" hidden="1" x14ac:dyDescent="0.25">
      <c r="B7944" t="s">
        <v>20523</v>
      </c>
      <c r="C7944" t="s">
        <v>5241</v>
      </c>
      <c r="D7944" t="s">
        <v>20524</v>
      </c>
    </row>
    <row r="7945" spans="2:8" x14ac:dyDescent="0.25">
      <c r="B7945" t="s">
        <v>20525</v>
      </c>
      <c r="C7945" t="s">
        <v>13180</v>
      </c>
      <c r="D7945" t="s">
        <v>13181</v>
      </c>
      <c r="E7945" t="s">
        <v>13182</v>
      </c>
      <c r="F7945" t="s">
        <v>20526</v>
      </c>
      <c r="G7945" t="s">
        <v>5932</v>
      </c>
      <c r="H7945" t="s">
        <v>20315</v>
      </c>
    </row>
    <row r="7946" spans="2:8" hidden="1" x14ac:dyDescent="0.25">
      <c r="B7946" t="s">
        <v>20527</v>
      </c>
      <c r="C7946" t="s">
        <v>4856</v>
      </c>
      <c r="D7946" t="s">
        <v>20528</v>
      </c>
    </row>
    <row r="7947" spans="2:8" hidden="1" x14ac:dyDescent="0.25">
      <c r="B7947" t="s">
        <v>20529</v>
      </c>
      <c r="C7947" t="s">
        <v>4856</v>
      </c>
      <c r="D7947" t="s">
        <v>20530</v>
      </c>
    </row>
    <row r="7948" spans="2:8" hidden="1" x14ac:dyDescent="0.25">
      <c r="B7948" t="s">
        <v>20531</v>
      </c>
      <c r="C7948" t="s">
        <v>5241</v>
      </c>
      <c r="D7948" t="s">
        <v>20532</v>
      </c>
    </row>
    <row r="7949" spans="2:8" hidden="1" x14ac:dyDescent="0.25">
      <c r="B7949" t="s">
        <v>20533</v>
      </c>
      <c r="C7949" t="s">
        <v>4775</v>
      </c>
      <c r="D7949" t="s">
        <v>20534</v>
      </c>
    </row>
    <row r="7950" spans="2:8" hidden="1" x14ac:dyDescent="0.25">
      <c r="B7950" t="s">
        <v>20535</v>
      </c>
      <c r="C7950" t="s">
        <v>4851</v>
      </c>
      <c r="D7950" t="s">
        <v>20536</v>
      </c>
    </row>
    <row r="7951" spans="2:8" hidden="1" x14ac:dyDescent="0.25">
      <c r="B7951" t="s">
        <v>20537</v>
      </c>
      <c r="C7951" t="s">
        <v>5241</v>
      </c>
      <c r="D7951" t="s">
        <v>20538</v>
      </c>
    </row>
    <row r="7952" spans="2:8" hidden="1" x14ac:dyDescent="0.25">
      <c r="B7952" t="s">
        <v>20539</v>
      </c>
      <c r="C7952" t="s">
        <v>4775</v>
      </c>
      <c r="D7952" t="s">
        <v>20540</v>
      </c>
    </row>
    <row r="7953" spans="2:8" hidden="1" x14ac:dyDescent="0.25">
      <c r="B7953" t="s">
        <v>20541</v>
      </c>
      <c r="C7953" t="s">
        <v>5241</v>
      </c>
      <c r="D7953" t="s">
        <v>20542</v>
      </c>
    </row>
    <row r="7954" spans="2:8" hidden="1" x14ac:dyDescent="0.25">
      <c r="B7954" t="s">
        <v>20543</v>
      </c>
      <c r="C7954" t="s">
        <v>5241</v>
      </c>
      <c r="D7954" t="s">
        <v>20544</v>
      </c>
    </row>
    <row r="7955" spans="2:8" x14ac:dyDescent="0.25">
      <c r="B7955" t="s">
        <v>20545</v>
      </c>
      <c r="C7955" t="s">
        <v>13180</v>
      </c>
      <c r="D7955" t="s">
        <v>13181</v>
      </c>
      <c r="E7955" t="s">
        <v>13182</v>
      </c>
      <c r="F7955" t="s">
        <v>20546</v>
      </c>
      <c r="G7955" t="s">
        <v>5932</v>
      </c>
      <c r="H7955" t="s">
        <v>20315</v>
      </c>
    </row>
    <row r="7956" spans="2:8" hidden="1" x14ac:dyDescent="0.25">
      <c r="B7956" t="s">
        <v>20547</v>
      </c>
      <c r="C7956" t="s">
        <v>5241</v>
      </c>
      <c r="D7956" t="s">
        <v>20548</v>
      </c>
    </row>
    <row r="7957" spans="2:8" hidden="1" x14ac:dyDescent="0.25">
      <c r="B7957" t="s">
        <v>20549</v>
      </c>
      <c r="C7957" t="s">
        <v>4775</v>
      </c>
      <c r="D7957" t="s">
        <v>20550</v>
      </c>
    </row>
    <row r="7958" spans="2:8" hidden="1" x14ac:dyDescent="0.25">
      <c r="B7958" t="s">
        <v>20551</v>
      </c>
      <c r="C7958" t="s">
        <v>5241</v>
      </c>
      <c r="D7958" t="s">
        <v>20552</v>
      </c>
    </row>
    <row r="7959" spans="2:8" hidden="1" x14ac:dyDescent="0.25">
      <c r="B7959" t="s">
        <v>20553</v>
      </c>
      <c r="C7959" t="s">
        <v>5241</v>
      </c>
      <c r="D7959" t="s">
        <v>20554</v>
      </c>
    </row>
    <row r="7960" spans="2:8" hidden="1" x14ac:dyDescent="0.25">
      <c r="B7960" t="s">
        <v>20555</v>
      </c>
      <c r="C7960" t="s">
        <v>4851</v>
      </c>
      <c r="D7960" t="s">
        <v>20556</v>
      </c>
    </row>
    <row r="7961" spans="2:8" hidden="1" x14ac:dyDescent="0.25">
      <c r="B7961" t="s">
        <v>20557</v>
      </c>
      <c r="C7961" t="s">
        <v>4775</v>
      </c>
      <c r="D7961" t="s">
        <v>20556</v>
      </c>
    </row>
    <row r="7962" spans="2:8" hidden="1" x14ac:dyDescent="0.25">
      <c r="B7962" t="s">
        <v>20558</v>
      </c>
      <c r="C7962" t="s">
        <v>4775</v>
      </c>
      <c r="D7962" t="s">
        <v>20556</v>
      </c>
    </row>
    <row r="7963" spans="2:8" hidden="1" x14ac:dyDescent="0.25">
      <c r="B7963" t="s">
        <v>20559</v>
      </c>
      <c r="C7963" t="s">
        <v>4775</v>
      </c>
      <c r="D7963" t="s">
        <v>20556</v>
      </c>
    </row>
    <row r="7964" spans="2:8" hidden="1" x14ac:dyDescent="0.25">
      <c r="B7964" t="s">
        <v>20560</v>
      </c>
      <c r="C7964" t="s">
        <v>4856</v>
      </c>
      <c r="D7964" t="s">
        <v>20561</v>
      </c>
    </row>
    <row r="7965" spans="2:8" x14ac:dyDescent="0.25">
      <c r="B7965" t="s">
        <v>20562</v>
      </c>
      <c r="C7965" t="s">
        <v>13180</v>
      </c>
      <c r="D7965" t="s">
        <v>13181</v>
      </c>
      <c r="E7965" t="s">
        <v>13182</v>
      </c>
      <c r="F7965" t="s">
        <v>20563</v>
      </c>
      <c r="G7965" t="s">
        <v>5932</v>
      </c>
      <c r="H7965" t="s">
        <v>20315</v>
      </c>
    </row>
    <row r="7966" spans="2:8" hidden="1" x14ac:dyDescent="0.25">
      <c r="B7966" t="s">
        <v>20564</v>
      </c>
      <c r="C7966" t="s">
        <v>4856</v>
      </c>
      <c r="D7966" t="s">
        <v>20565</v>
      </c>
    </row>
    <row r="7967" spans="2:8" hidden="1" x14ac:dyDescent="0.25">
      <c r="B7967" t="s">
        <v>20566</v>
      </c>
      <c r="C7967" t="s">
        <v>4775</v>
      </c>
      <c r="D7967" t="s">
        <v>20567</v>
      </c>
    </row>
    <row r="7968" spans="2:8" hidden="1" x14ac:dyDescent="0.25">
      <c r="B7968" t="s">
        <v>20568</v>
      </c>
      <c r="C7968" t="s">
        <v>4775</v>
      </c>
      <c r="D7968" t="s">
        <v>20569</v>
      </c>
    </row>
    <row r="7969" spans="2:8" hidden="1" x14ac:dyDescent="0.25">
      <c r="B7969" t="s">
        <v>20570</v>
      </c>
      <c r="C7969" t="s">
        <v>4851</v>
      </c>
      <c r="D7969" t="s">
        <v>20571</v>
      </c>
    </row>
    <row r="7970" spans="2:8" hidden="1" x14ac:dyDescent="0.25">
      <c r="B7970" t="s">
        <v>20572</v>
      </c>
      <c r="C7970" t="s">
        <v>4856</v>
      </c>
      <c r="D7970" t="s">
        <v>20573</v>
      </c>
    </row>
    <row r="7971" spans="2:8" hidden="1" x14ac:dyDescent="0.25">
      <c r="B7971" t="s">
        <v>20574</v>
      </c>
      <c r="C7971" t="s">
        <v>4775</v>
      </c>
      <c r="D7971" t="s">
        <v>20575</v>
      </c>
    </row>
    <row r="7972" spans="2:8" hidden="1" x14ac:dyDescent="0.25">
      <c r="B7972" t="s">
        <v>20576</v>
      </c>
      <c r="C7972" t="s">
        <v>4851</v>
      </c>
      <c r="D7972" t="s">
        <v>20577</v>
      </c>
    </row>
    <row r="7973" spans="2:8" hidden="1" x14ac:dyDescent="0.25">
      <c r="B7973" t="s">
        <v>20578</v>
      </c>
      <c r="C7973" t="s">
        <v>4856</v>
      </c>
      <c r="D7973" t="s">
        <v>20579</v>
      </c>
    </row>
    <row r="7974" spans="2:8" hidden="1" x14ac:dyDescent="0.25">
      <c r="B7974" t="s">
        <v>20580</v>
      </c>
      <c r="C7974" t="s">
        <v>5241</v>
      </c>
      <c r="D7974" t="s">
        <v>20581</v>
      </c>
    </row>
    <row r="7975" spans="2:8" x14ac:dyDescent="0.25">
      <c r="B7975" t="s">
        <v>20582</v>
      </c>
      <c r="C7975" t="s">
        <v>13180</v>
      </c>
      <c r="D7975" t="s">
        <v>13181</v>
      </c>
      <c r="E7975" t="s">
        <v>13182</v>
      </c>
      <c r="F7975" t="s">
        <v>20583</v>
      </c>
      <c r="G7975" t="s">
        <v>5932</v>
      </c>
      <c r="H7975" t="s">
        <v>20315</v>
      </c>
    </row>
    <row r="7976" spans="2:8" hidden="1" x14ac:dyDescent="0.25">
      <c r="B7976" t="s">
        <v>20584</v>
      </c>
      <c r="C7976" t="s">
        <v>5241</v>
      </c>
      <c r="D7976" t="s">
        <v>20372</v>
      </c>
    </row>
    <row r="7977" spans="2:8" hidden="1" x14ac:dyDescent="0.25">
      <c r="B7977" t="s">
        <v>20585</v>
      </c>
      <c r="C7977" t="s">
        <v>4856</v>
      </c>
      <c r="D7977" t="s">
        <v>20586</v>
      </c>
    </row>
    <row r="7978" spans="2:8" hidden="1" x14ac:dyDescent="0.25">
      <c r="B7978" t="s">
        <v>20587</v>
      </c>
      <c r="C7978" t="s">
        <v>5241</v>
      </c>
      <c r="D7978" t="s">
        <v>20588</v>
      </c>
    </row>
    <row r="7979" spans="2:8" hidden="1" x14ac:dyDescent="0.25">
      <c r="B7979" t="s">
        <v>20589</v>
      </c>
      <c r="C7979" t="s">
        <v>4775</v>
      </c>
      <c r="D7979" t="s">
        <v>20590</v>
      </c>
    </row>
    <row r="7980" spans="2:8" hidden="1" x14ac:dyDescent="0.25">
      <c r="B7980" t="s">
        <v>20591</v>
      </c>
      <c r="C7980" t="s">
        <v>4856</v>
      </c>
      <c r="D7980" t="s">
        <v>20592</v>
      </c>
    </row>
    <row r="7981" spans="2:8" hidden="1" x14ac:dyDescent="0.25">
      <c r="B7981" t="s">
        <v>20593</v>
      </c>
      <c r="C7981" t="s">
        <v>4851</v>
      </c>
      <c r="D7981" t="s">
        <v>20594</v>
      </c>
    </row>
    <row r="7982" spans="2:8" hidden="1" x14ac:dyDescent="0.25">
      <c r="B7982" t="s">
        <v>20595</v>
      </c>
      <c r="C7982" t="s">
        <v>4775</v>
      </c>
      <c r="D7982" t="s">
        <v>20596</v>
      </c>
    </row>
    <row r="7983" spans="2:8" hidden="1" x14ac:dyDescent="0.25">
      <c r="B7983" t="s">
        <v>20597</v>
      </c>
      <c r="C7983" t="s">
        <v>4775</v>
      </c>
      <c r="D7983" t="s">
        <v>20598</v>
      </c>
    </row>
    <row r="7984" spans="2:8" hidden="1" x14ac:dyDescent="0.25">
      <c r="B7984" t="s">
        <v>20599</v>
      </c>
      <c r="C7984" t="s">
        <v>5241</v>
      </c>
      <c r="D7984" t="s">
        <v>20600</v>
      </c>
    </row>
    <row r="7985" spans="2:8" x14ac:dyDescent="0.25">
      <c r="B7985" t="s">
        <v>20601</v>
      </c>
      <c r="C7985" t="s">
        <v>13180</v>
      </c>
      <c r="D7985" t="s">
        <v>13181</v>
      </c>
      <c r="E7985" t="s">
        <v>13182</v>
      </c>
      <c r="F7985" t="s">
        <v>20602</v>
      </c>
      <c r="G7985" t="s">
        <v>5932</v>
      </c>
      <c r="H7985" t="s">
        <v>20315</v>
      </c>
    </row>
    <row r="7986" spans="2:8" hidden="1" x14ac:dyDescent="0.25">
      <c r="B7986" t="s">
        <v>20603</v>
      </c>
      <c r="C7986" t="s">
        <v>5241</v>
      </c>
      <c r="D7986" t="s">
        <v>20604</v>
      </c>
    </row>
    <row r="7987" spans="2:8" hidden="1" x14ac:dyDescent="0.25">
      <c r="B7987" t="s">
        <v>20605</v>
      </c>
      <c r="C7987" t="s">
        <v>5241</v>
      </c>
      <c r="D7987" t="s">
        <v>20606</v>
      </c>
    </row>
    <row r="7988" spans="2:8" hidden="1" x14ac:dyDescent="0.25">
      <c r="B7988" t="s">
        <v>20607</v>
      </c>
      <c r="C7988" t="s">
        <v>5241</v>
      </c>
      <c r="D7988" t="s">
        <v>20608</v>
      </c>
    </row>
    <row r="7989" spans="2:8" hidden="1" x14ac:dyDescent="0.25">
      <c r="B7989" t="s">
        <v>20609</v>
      </c>
      <c r="C7989" t="s">
        <v>4851</v>
      </c>
      <c r="D7989" t="s">
        <v>20610</v>
      </c>
    </row>
    <row r="7990" spans="2:8" hidden="1" x14ac:dyDescent="0.25">
      <c r="B7990" t="s">
        <v>20611</v>
      </c>
      <c r="C7990" t="s">
        <v>5241</v>
      </c>
      <c r="D7990" t="s">
        <v>20612</v>
      </c>
    </row>
    <row r="7991" spans="2:8" hidden="1" x14ac:dyDescent="0.25">
      <c r="B7991" t="s">
        <v>20613</v>
      </c>
      <c r="C7991" t="s">
        <v>4775</v>
      </c>
      <c r="D7991" t="s">
        <v>20614</v>
      </c>
    </row>
    <row r="7992" spans="2:8" hidden="1" x14ac:dyDescent="0.25">
      <c r="B7992" t="s">
        <v>20615</v>
      </c>
      <c r="C7992" t="s">
        <v>4775</v>
      </c>
      <c r="D7992" t="s">
        <v>20616</v>
      </c>
    </row>
    <row r="7993" spans="2:8" hidden="1" x14ac:dyDescent="0.25">
      <c r="B7993" t="s">
        <v>20617</v>
      </c>
      <c r="C7993" t="s">
        <v>4851</v>
      </c>
      <c r="D7993" t="s">
        <v>20618</v>
      </c>
    </row>
    <row r="7994" spans="2:8" hidden="1" x14ac:dyDescent="0.25">
      <c r="B7994" t="s">
        <v>20619</v>
      </c>
      <c r="C7994" t="s">
        <v>4775</v>
      </c>
      <c r="D7994" t="s">
        <v>20618</v>
      </c>
    </row>
    <row r="7995" spans="2:8" x14ac:dyDescent="0.25">
      <c r="B7995" t="s">
        <v>20620</v>
      </c>
      <c r="C7995" t="s">
        <v>13180</v>
      </c>
      <c r="D7995" t="s">
        <v>13181</v>
      </c>
      <c r="E7995" t="s">
        <v>13182</v>
      </c>
      <c r="F7995" t="s">
        <v>20621</v>
      </c>
      <c r="G7995" t="s">
        <v>5932</v>
      </c>
      <c r="H7995" t="s">
        <v>20315</v>
      </c>
    </row>
    <row r="7996" spans="2:8" hidden="1" x14ac:dyDescent="0.25">
      <c r="B7996" t="s">
        <v>20622</v>
      </c>
      <c r="C7996" t="s">
        <v>4856</v>
      </c>
      <c r="D7996" t="s">
        <v>20623</v>
      </c>
    </row>
    <row r="7997" spans="2:8" hidden="1" x14ac:dyDescent="0.25">
      <c r="B7997" t="s">
        <v>20624</v>
      </c>
      <c r="C7997" t="s">
        <v>4775</v>
      </c>
      <c r="D7997" t="s">
        <v>20625</v>
      </c>
    </row>
    <row r="7998" spans="2:8" hidden="1" x14ac:dyDescent="0.25">
      <c r="B7998" t="s">
        <v>20626</v>
      </c>
      <c r="C7998" t="s">
        <v>4775</v>
      </c>
      <c r="D7998" t="s">
        <v>20627</v>
      </c>
    </row>
    <row r="7999" spans="2:8" hidden="1" x14ac:dyDescent="0.25">
      <c r="B7999" t="s">
        <v>20628</v>
      </c>
      <c r="C7999" t="s">
        <v>4775</v>
      </c>
      <c r="D7999" t="s">
        <v>20629</v>
      </c>
    </row>
    <row r="8000" spans="2:8" hidden="1" x14ac:dyDescent="0.25">
      <c r="B8000" t="s">
        <v>20630</v>
      </c>
      <c r="C8000" t="s">
        <v>4775</v>
      </c>
      <c r="D8000" t="s">
        <v>20629</v>
      </c>
    </row>
    <row r="8001" spans="2:8" hidden="1" x14ac:dyDescent="0.25">
      <c r="B8001" t="s">
        <v>20631</v>
      </c>
      <c r="C8001" t="s">
        <v>5241</v>
      </c>
      <c r="D8001" t="s">
        <v>20632</v>
      </c>
    </row>
    <row r="8002" spans="2:8" hidden="1" x14ac:dyDescent="0.25">
      <c r="B8002" t="s">
        <v>20633</v>
      </c>
      <c r="C8002" t="s">
        <v>4775</v>
      </c>
      <c r="D8002" t="s">
        <v>20634</v>
      </c>
    </row>
    <row r="8003" spans="2:8" hidden="1" x14ac:dyDescent="0.25">
      <c r="B8003" t="s">
        <v>20635</v>
      </c>
      <c r="C8003" t="s">
        <v>4851</v>
      </c>
      <c r="D8003" t="s">
        <v>20636</v>
      </c>
    </row>
    <row r="8004" spans="2:8" hidden="1" x14ac:dyDescent="0.25">
      <c r="B8004" t="s">
        <v>20637</v>
      </c>
      <c r="C8004" t="s">
        <v>4851</v>
      </c>
      <c r="D8004" t="s">
        <v>20638</v>
      </c>
    </row>
    <row r="8005" spans="2:8" x14ac:dyDescent="0.25">
      <c r="B8005" t="s">
        <v>20639</v>
      </c>
      <c r="C8005" t="s">
        <v>13180</v>
      </c>
      <c r="D8005" t="s">
        <v>13181</v>
      </c>
      <c r="E8005" t="s">
        <v>13182</v>
      </c>
      <c r="F8005" t="s">
        <v>20640</v>
      </c>
      <c r="G8005" t="s">
        <v>5932</v>
      </c>
      <c r="H8005" t="s">
        <v>20315</v>
      </c>
    </row>
    <row r="8006" spans="2:8" hidden="1" x14ac:dyDescent="0.25">
      <c r="B8006" t="s">
        <v>20641</v>
      </c>
      <c r="C8006" t="s">
        <v>4775</v>
      </c>
      <c r="D8006" t="s">
        <v>20642</v>
      </c>
    </row>
    <row r="8007" spans="2:8" hidden="1" x14ac:dyDescent="0.25">
      <c r="B8007" t="s">
        <v>20643</v>
      </c>
      <c r="C8007" t="s">
        <v>4851</v>
      </c>
      <c r="D8007" t="s">
        <v>20644</v>
      </c>
    </row>
    <row r="8008" spans="2:8" hidden="1" x14ac:dyDescent="0.25">
      <c r="B8008" t="s">
        <v>20645</v>
      </c>
      <c r="C8008" t="s">
        <v>4856</v>
      </c>
      <c r="D8008" t="s">
        <v>20646</v>
      </c>
    </row>
    <row r="8009" spans="2:8" hidden="1" x14ac:dyDescent="0.25">
      <c r="B8009" t="s">
        <v>20647</v>
      </c>
      <c r="C8009" t="s">
        <v>4851</v>
      </c>
      <c r="D8009" t="s">
        <v>20648</v>
      </c>
    </row>
    <row r="8010" spans="2:8" hidden="1" x14ac:dyDescent="0.25">
      <c r="B8010" t="s">
        <v>20649</v>
      </c>
      <c r="C8010" t="s">
        <v>4856</v>
      </c>
      <c r="D8010" t="s">
        <v>20650</v>
      </c>
    </row>
    <row r="8011" spans="2:8" hidden="1" x14ac:dyDescent="0.25">
      <c r="B8011" t="s">
        <v>20651</v>
      </c>
      <c r="C8011" t="s">
        <v>5241</v>
      </c>
      <c r="D8011" t="s">
        <v>20652</v>
      </c>
    </row>
    <row r="8012" spans="2:8" hidden="1" x14ac:dyDescent="0.25">
      <c r="B8012" t="s">
        <v>20653</v>
      </c>
      <c r="C8012" t="s">
        <v>4856</v>
      </c>
      <c r="D8012" t="s">
        <v>20654</v>
      </c>
    </row>
    <row r="8013" spans="2:8" hidden="1" x14ac:dyDescent="0.25">
      <c r="B8013" t="s">
        <v>20655</v>
      </c>
      <c r="C8013" t="s">
        <v>4775</v>
      </c>
      <c r="D8013" t="s">
        <v>20656</v>
      </c>
    </row>
    <row r="8014" spans="2:8" hidden="1" x14ac:dyDescent="0.25">
      <c r="B8014" t="s">
        <v>20657</v>
      </c>
      <c r="C8014" t="s">
        <v>4775</v>
      </c>
      <c r="D8014" t="s">
        <v>20658</v>
      </c>
    </row>
    <row r="8015" spans="2:8" x14ac:dyDescent="0.25">
      <c r="B8015" t="s">
        <v>20659</v>
      </c>
      <c r="C8015" t="s">
        <v>13180</v>
      </c>
      <c r="D8015" t="s">
        <v>13181</v>
      </c>
      <c r="E8015" t="s">
        <v>13182</v>
      </c>
      <c r="F8015" t="s">
        <v>20660</v>
      </c>
      <c r="G8015" t="s">
        <v>5932</v>
      </c>
      <c r="H8015" t="s">
        <v>20315</v>
      </c>
    </row>
    <row r="8016" spans="2:8" hidden="1" x14ac:dyDescent="0.25">
      <c r="B8016" t="s">
        <v>20661</v>
      </c>
      <c r="C8016" t="s">
        <v>4856</v>
      </c>
      <c r="D8016" t="s">
        <v>20662</v>
      </c>
    </row>
    <row r="8017" spans="2:8" hidden="1" x14ac:dyDescent="0.25">
      <c r="B8017" t="s">
        <v>20663</v>
      </c>
      <c r="C8017" t="s">
        <v>4775</v>
      </c>
      <c r="D8017" t="s">
        <v>20664</v>
      </c>
    </row>
    <row r="8018" spans="2:8" hidden="1" x14ac:dyDescent="0.25">
      <c r="B8018" t="s">
        <v>20665</v>
      </c>
      <c r="C8018" t="s">
        <v>5241</v>
      </c>
      <c r="D8018" t="s">
        <v>20666</v>
      </c>
    </row>
    <row r="8019" spans="2:8" hidden="1" x14ac:dyDescent="0.25">
      <c r="B8019" t="s">
        <v>20667</v>
      </c>
      <c r="C8019" t="s">
        <v>4775</v>
      </c>
      <c r="D8019" t="s">
        <v>20668</v>
      </c>
    </row>
    <row r="8020" spans="2:8" hidden="1" x14ac:dyDescent="0.25">
      <c r="B8020" t="s">
        <v>20669</v>
      </c>
      <c r="C8020" t="s">
        <v>5241</v>
      </c>
      <c r="D8020" t="s">
        <v>20670</v>
      </c>
    </row>
    <row r="8021" spans="2:8" hidden="1" x14ac:dyDescent="0.25">
      <c r="B8021" t="s">
        <v>20671</v>
      </c>
      <c r="C8021" t="s">
        <v>4775</v>
      </c>
      <c r="D8021" t="s">
        <v>20670</v>
      </c>
    </row>
    <row r="8022" spans="2:8" hidden="1" x14ac:dyDescent="0.25">
      <c r="B8022" t="s">
        <v>20672</v>
      </c>
      <c r="C8022" t="s">
        <v>4856</v>
      </c>
      <c r="D8022" t="s">
        <v>20673</v>
      </c>
    </row>
    <row r="8023" spans="2:8" hidden="1" x14ac:dyDescent="0.25">
      <c r="B8023" t="s">
        <v>20674</v>
      </c>
      <c r="C8023" t="s">
        <v>4775</v>
      </c>
      <c r="D8023" t="s">
        <v>20675</v>
      </c>
    </row>
    <row r="8024" spans="2:8" hidden="1" x14ac:dyDescent="0.25">
      <c r="B8024" t="s">
        <v>20676</v>
      </c>
      <c r="C8024" t="s">
        <v>4856</v>
      </c>
      <c r="D8024" t="s">
        <v>20677</v>
      </c>
    </row>
    <row r="8025" spans="2:8" x14ac:dyDescent="0.25">
      <c r="B8025" t="s">
        <v>20678</v>
      </c>
      <c r="C8025" t="s">
        <v>13180</v>
      </c>
      <c r="D8025" t="s">
        <v>13181</v>
      </c>
      <c r="E8025" t="s">
        <v>13182</v>
      </c>
      <c r="F8025" t="s">
        <v>20679</v>
      </c>
      <c r="G8025" t="s">
        <v>5932</v>
      </c>
      <c r="H8025" t="s">
        <v>20315</v>
      </c>
    </row>
    <row r="8026" spans="2:8" hidden="1" x14ac:dyDescent="0.25">
      <c r="B8026" t="s">
        <v>20680</v>
      </c>
      <c r="C8026" t="s">
        <v>4775</v>
      </c>
      <c r="D8026" t="s">
        <v>20681</v>
      </c>
    </row>
    <row r="8027" spans="2:8" hidden="1" x14ac:dyDescent="0.25">
      <c r="B8027" t="s">
        <v>20682</v>
      </c>
      <c r="C8027" t="s">
        <v>4775</v>
      </c>
      <c r="D8027" t="s">
        <v>20681</v>
      </c>
    </row>
    <row r="8028" spans="2:8" hidden="1" x14ac:dyDescent="0.25">
      <c r="B8028" t="s">
        <v>20683</v>
      </c>
      <c r="C8028" t="s">
        <v>4775</v>
      </c>
      <c r="D8028" t="s">
        <v>20684</v>
      </c>
    </row>
    <row r="8029" spans="2:8" hidden="1" x14ac:dyDescent="0.25">
      <c r="B8029" t="s">
        <v>20685</v>
      </c>
      <c r="C8029" t="s">
        <v>4851</v>
      </c>
      <c r="D8029" t="s">
        <v>20686</v>
      </c>
    </row>
    <row r="8030" spans="2:8" hidden="1" x14ac:dyDescent="0.25">
      <c r="B8030" t="s">
        <v>20687</v>
      </c>
      <c r="C8030" t="s">
        <v>4856</v>
      </c>
      <c r="D8030" t="s">
        <v>20688</v>
      </c>
    </row>
    <row r="8031" spans="2:8" hidden="1" x14ac:dyDescent="0.25">
      <c r="B8031" t="s">
        <v>20689</v>
      </c>
      <c r="C8031" t="s">
        <v>4775</v>
      </c>
      <c r="D8031" t="s">
        <v>20690</v>
      </c>
    </row>
    <row r="8032" spans="2:8" hidden="1" x14ac:dyDescent="0.25">
      <c r="B8032" t="s">
        <v>20691</v>
      </c>
      <c r="C8032" t="s">
        <v>4775</v>
      </c>
      <c r="D8032" t="s">
        <v>20692</v>
      </c>
    </row>
    <row r="8033" spans="2:8" hidden="1" x14ac:dyDescent="0.25">
      <c r="B8033" t="s">
        <v>20693</v>
      </c>
      <c r="C8033" t="s">
        <v>4851</v>
      </c>
      <c r="D8033" t="s">
        <v>20694</v>
      </c>
    </row>
    <row r="8034" spans="2:8" hidden="1" x14ac:dyDescent="0.25">
      <c r="B8034" t="s">
        <v>20695</v>
      </c>
      <c r="C8034" t="s">
        <v>4856</v>
      </c>
      <c r="D8034" t="s">
        <v>20696</v>
      </c>
    </row>
    <row r="8035" spans="2:8" x14ac:dyDescent="0.25">
      <c r="B8035" t="s">
        <v>20697</v>
      </c>
      <c r="C8035" t="s">
        <v>13180</v>
      </c>
      <c r="D8035" t="s">
        <v>13181</v>
      </c>
      <c r="E8035" t="s">
        <v>13182</v>
      </c>
      <c r="F8035" t="s">
        <v>20698</v>
      </c>
      <c r="G8035" t="s">
        <v>5932</v>
      </c>
      <c r="H8035" t="s">
        <v>20315</v>
      </c>
    </row>
    <row r="8036" spans="2:8" hidden="1" x14ac:dyDescent="0.25">
      <c r="B8036" t="s">
        <v>20699</v>
      </c>
      <c r="C8036" t="s">
        <v>4851</v>
      </c>
      <c r="D8036" t="s">
        <v>20700</v>
      </c>
    </row>
    <row r="8037" spans="2:8" hidden="1" x14ac:dyDescent="0.25">
      <c r="B8037" t="s">
        <v>20701</v>
      </c>
      <c r="C8037" t="s">
        <v>5241</v>
      </c>
      <c r="D8037" t="s">
        <v>20702</v>
      </c>
    </row>
    <row r="8038" spans="2:8" hidden="1" x14ac:dyDescent="0.25">
      <c r="B8038" t="s">
        <v>20703</v>
      </c>
      <c r="C8038" t="s">
        <v>4775</v>
      </c>
      <c r="D8038" t="s">
        <v>20704</v>
      </c>
    </row>
    <row r="8039" spans="2:8" hidden="1" x14ac:dyDescent="0.25">
      <c r="B8039" t="s">
        <v>20705</v>
      </c>
      <c r="C8039" t="s">
        <v>4775</v>
      </c>
      <c r="D8039" t="s">
        <v>20706</v>
      </c>
    </row>
    <row r="8040" spans="2:8" hidden="1" x14ac:dyDescent="0.25">
      <c r="B8040" t="s">
        <v>20707</v>
      </c>
      <c r="C8040" t="s">
        <v>4775</v>
      </c>
      <c r="D8040" t="s">
        <v>20708</v>
      </c>
    </row>
    <row r="8041" spans="2:8" hidden="1" x14ac:dyDescent="0.25">
      <c r="B8041" t="s">
        <v>20709</v>
      </c>
      <c r="C8041" t="s">
        <v>5241</v>
      </c>
      <c r="D8041" t="s">
        <v>20710</v>
      </c>
    </row>
    <row r="8042" spans="2:8" hidden="1" x14ac:dyDescent="0.25">
      <c r="B8042" t="s">
        <v>20711</v>
      </c>
      <c r="C8042" t="s">
        <v>4851</v>
      </c>
      <c r="D8042" t="s">
        <v>20712</v>
      </c>
    </row>
    <row r="8043" spans="2:8" hidden="1" x14ac:dyDescent="0.25">
      <c r="B8043" t="s">
        <v>20713</v>
      </c>
      <c r="C8043" t="s">
        <v>5241</v>
      </c>
      <c r="D8043" t="s">
        <v>20714</v>
      </c>
    </row>
    <row r="8044" spans="2:8" hidden="1" x14ac:dyDescent="0.25">
      <c r="B8044" t="s">
        <v>20715</v>
      </c>
      <c r="C8044" t="s">
        <v>5241</v>
      </c>
      <c r="D8044" t="s">
        <v>20716</v>
      </c>
    </row>
    <row r="8045" spans="2:8" x14ac:dyDescent="0.25">
      <c r="B8045" t="s">
        <v>20717</v>
      </c>
      <c r="C8045" t="s">
        <v>13180</v>
      </c>
      <c r="D8045" t="s">
        <v>13181</v>
      </c>
      <c r="E8045" t="s">
        <v>13182</v>
      </c>
      <c r="F8045" t="s">
        <v>20718</v>
      </c>
      <c r="G8045" t="s">
        <v>5932</v>
      </c>
      <c r="H8045" t="s">
        <v>20315</v>
      </c>
    </row>
    <row r="8046" spans="2:8" hidden="1" x14ac:dyDescent="0.25">
      <c r="B8046" t="s">
        <v>20719</v>
      </c>
      <c r="C8046" t="s">
        <v>4856</v>
      </c>
      <c r="D8046" t="s">
        <v>20720</v>
      </c>
    </row>
    <row r="8047" spans="2:8" hidden="1" x14ac:dyDescent="0.25">
      <c r="B8047" t="s">
        <v>20721</v>
      </c>
      <c r="C8047" t="s">
        <v>5241</v>
      </c>
      <c r="D8047" t="s">
        <v>20722</v>
      </c>
    </row>
    <row r="8048" spans="2:8" hidden="1" x14ac:dyDescent="0.25">
      <c r="B8048" t="s">
        <v>20723</v>
      </c>
      <c r="C8048" t="s">
        <v>5241</v>
      </c>
      <c r="D8048" t="s">
        <v>20724</v>
      </c>
    </row>
    <row r="8049" spans="2:8" hidden="1" x14ac:dyDescent="0.25">
      <c r="B8049" t="s">
        <v>20725</v>
      </c>
      <c r="C8049" t="s">
        <v>4775</v>
      </c>
      <c r="D8049" t="s">
        <v>20726</v>
      </c>
    </row>
    <row r="8050" spans="2:8" hidden="1" x14ac:dyDescent="0.25">
      <c r="B8050" t="s">
        <v>20727</v>
      </c>
      <c r="C8050" t="s">
        <v>4775</v>
      </c>
      <c r="D8050" t="s">
        <v>20728</v>
      </c>
    </row>
    <row r="8051" spans="2:8" hidden="1" x14ac:dyDescent="0.25">
      <c r="B8051" t="s">
        <v>20729</v>
      </c>
      <c r="C8051" t="s">
        <v>4851</v>
      </c>
      <c r="D8051" t="s">
        <v>20730</v>
      </c>
    </row>
    <row r="8052" spans="2:8" hidden="1" x14ac:dyDescent="0.25">
      <c r="B8052" t="s">
        <v>20731</v>
      </c>
      <c r="C8052" t="s">
        <v>4851</v>
      </c>
      <c r="D8052" t="s">
        <v>20732</v>
      </c>
    </row>
    <row r="8053" spans="2:8" hidden="1" x14ac:dyDescent="0.25">
      <c r="B8053" t="s">
        <v>20733</v>
      </c>
      <c r="C8053" t="s">
        <v>4851</v>
      </c>
      <c r="D8053" t="s">
        <v>20734</v>
      </c>
    </row>
    <row r="8054" spans="2:8" hidden="1" x14ac:dyDescent="0.25">
      <c r="B8054" t="s">
        <v>20735</v>
      </c>
      <c r="C8054" t="s">
        <v>4775</v>
      </c>
      <c r="D8054" t="s">
        <v>20736</v>
      </c>
    </row>
    <row r="8055" spans="2:8" x14ac:dyDescent="0.25">
      <c r="B8055" t="s">
        <v>20737</v>
      </c>
      <c r="C8055" t="s">
        <v>13180</v>
      </c>
      <c r="D8055" t="s">
        <v>13181</v>
      </c>
      <c r="E8055" t="s">
        <v>13182</v>
      </c>
      <c r="F8055" t="s">
        <v>20738</v>
      </c>
      <c r="G8055" t="s">
        <v>5932</v>
      </c>
      <c r="H8055" t="s">
        <v>20315</v>
      </c>
    </row>
    <row r="8056" spans="2:8" hidden="1" x14ac:dyDescent="0.25">
      <c r="B8056" t="s">
        <v>20739</v>
      </c>
      <c r="C8056" t="s">
        <v>4851</v>
      </c>
      <c r="D8056" t="s">
        <v>20740</v>
      </c>
    </row>
    <row r="8057" spans="2:8" hidden="1" x14ac:dyDescent="0.25">
      <c r="B8057" t="s">
        <v>20741</v>
      </c>
      <c r="C8057" t="s">
        <v>4775</v>
      </c>
      <c r="D8057" t="s">
        <v>20742</v>
      </c>
    </row>
    <row r="8058" spans="2:8" hidden="1" x14ac:dyDescent="0.25">
      <c r="B8058" t="s">
        <v>20743</v>
      </c>
      <c r="C8058" t="s">
        <v>5241</v>
      </c>
      <c r="D8058" t="s">
        <v>20744</v>
      </c>
    </row>
    <row r="8059" spans="2:8" hidden="1" x14ac:dyDescent="0.25">
      <c r="B8059" t="s">
        <v>20745</v>
      </c>
      <c r="C8059" t="s">
        <v>4856</v>
      </c>
      <c r="D8059" t="s">
        <v>20746</v>
      </c>
    </row>
    <row r="8060" spans="2:8" hidden="1" x14ac:dyDescent="0.25">
      <c r="B8060" t="s">
        <v>20747</v>
      </c>
      <c r="C8060" t="s">
        <v>5241</v>
      </c>
      <c r="D8060" t="s">
        <v>20748</v>
      </c>
    </row>
    <row r="8061" spans="2:8" hidden="1" x14ac:dyDescent="0.25">
      <c r="B8061" t="s">
        <v>20749</v>
      </c>
      <c r="C8061" t="s">
        <v>5241</v>
      </c>
      <c r="D8061" t="s">
        <v>20750</v>
      </c>
    </row>
    <row r="8062" spans="2:8" hidden="1" x14ac:dyDescent="0.25">
      <c r="B8062" t="s">
        <v>20751</v>
      </c>
      <c r="C8062" t="s">
        <v>4856</v>
      </c>
      <c r="D8062" t="s">
        <v>20752</v>
      </c>
    </row>
    <row r="8063" spans="2:8" hidden="1" x14ac:dyDescent="0.25">
      <c r="B8063" t="s">
        <v>20753</v>
      </c>
      <c r="C8063" t="s">
        <v>4775</v>
      </c>
      <c r="D8063" t="s">
        <v>20752</v>
      </c>
    </row>
    <row r="8064" spans="2:8" hidden="1" x14ac:dyDescent="0.25">
      <c r="B8064" t="s">
        <v>20754</v>
      </c>
      <c r="C8064" t="s">
        <v>5241</v>
      </c>
      <c r="D8064" t="s">
        <v>20755</v>
      </c>
    </row>
    <row r="8065" spans="2:8" x14ac:dyDescent="0.25">
      <c r="B8065" t="s">
        <v>20756</v>
      </c>
      <c r="C8065" t="s">
        <v>13180</v>
      </c>
      <c r="D8065" t="s">
        <v>13181</v>
      </c>
      <c r="E8065" t="s">
        <v>13182</v>
      </c>
      <c r="F8065" t="s">
        <v>20757</v>
      </c>
      <c r="G8065" t="s">
        <v>5932</v>
      </c>
      <c r="H8065" t="s">
        <v>20315</v>
      </c>
    </row>
    <row r="8066" spans="2:8" hidden="1" x14ac:dyDescent="0.25">
      <c r="B8066" t="s">
        <v>20758</v>
      </c>
      <c r="C8066" t="s">
        <v>4856</v>
      </c>
      <c r="D8066" t="s">
        <v>20759</v>
      </c>
    </row>
    <row r="8067" spans="2:8" hidden="1" x14ac:dyDescent="0.25">
      <c r="B8067" t="s">
        <v>20760</v>
      </c>
      <c r="C8067" t="s">
        <v>4851</v>
      </c>
      <c r="D8067" t="s">
        <v>20761</v>
      </c>
    </row>
    <row r="8068" spans="2:8" hidden="1" x14ac:dyDescent="0.25">
      <c r="B8068" t="s">
        <v>20762</v>
      </c>
      <c r="C8068" t="s">
        <v>4851</v>
      </c>
      <c r="D8068" t="s">
        <v>20763</v>
      </c>
    </row>
    <row r="8069" spans="2:8" hidden="1" x14ac:dyDescent="0.25">
      <c r="B8069" t="s">
        <v>20764</v>
      </c>
      <c r="C8069" t="s">
        <v>5241</v>
      </c>
      <c r="D8069" t="s">
        <v>20765</v>
      </c>
    </row>
    <row r="8070" spans="2:8" hidden="1" x14ac:dyDescent="0.25">
      <c r="B8070" t="s">
        <v>20766</v>
      </c>
      <c r="C8070" t="s">
        <v>4775</v>
      </c>
      <c r="D8070" t="s">
        <v>20767</v>
      </c>
    </row>
    <row r="8071" spans="2:8" hidden="1" x14ac:dyDescent="0.25">
      <c r="B8071" t="s">
        <v>20768</v>
      </c>
      <c r="C8071" t="s">
        <v>4856</v>
      </c>
      <c r="D8071" t="s">
        <v>20769</v>
      </c>
    </row>
    <row r="8072" spans="2:8" hidden="1" x14ac:dyDescent="0.25">
      <c r="B8072" t="s">
        <v>20770</v>
      </c>
      <c r="C8072" t="s">
        <v>4856</v>
      </c>
      <c r="D8072" t="s">
        <v>20771</v>
      </c>
    </row>
    <row r="8073" spans="2:8" hidden="1" x14ac:dyDescent="0.25">
      <c r="B8073" t="s">
        <v>20772</v>
      </c>
      <c r="C8073" t="s">
        <v>4856</v>
      </c>
      <c r="D8073" t="s">
        <v>20773</v>
      </c>
    </row>
    <row r="8074" spans="2:8" hidden="1" x14ac:dyDescent="0.25">
      <c r="B8074" t="s">
        <v>20774</v>
      </c>
      <c r="C8074" t="s">
        <v>4775</v>
      </c>
      <c r="D8074" t="s">
        <v>20775</v>
      </c>
    </row>
    <row r="8075" spans="2:8" x14ac:dyDescent="0.25">
      <c r="B8075" t="s">
        <v>20776</v>
      </c>
      <c r="C8075" t="s">
        <v>13180</v>
      </c>
      <c r="D8075" t="s">
        <v>13181</v>
      </c>
      <c r="E8075" t="s">
        <v>13182</v>
      </c>
      <c r="F8075" t="s">
        <v>20777</v>
      </c>
      <c r="G8075" t="s">
        <v>5932</v>
      </c>
      <c r="H8075" t="s">
        <v>20315</v>
      </c>
    </row>
    <row r="8076" spans="2:8" hidden="1" x14ac:dyDescent="0.25">
      <c r="B8076" t="s">
        <v>20778</v>
      </c>
      <c r="C8076" t="s">
        <v>4775</v>
      </c>
      <c r="D8076" t="s">
        <v>20779</v>
      </c>
    </row>
    <row r="8077" spans="2:8" hidden="1" x14ac:dyDescent="0.25">
      <c r="B8077" t="s">
        <v>20780</v>
      </c>
      <c r="C8077" t="s">
        <v>5241</v>
      </c>
      <c r="D8077" t="s">
        <v>20781</v>
      </c>
    </row>
    <row r="8078" spans="2:8" hidden="1" x14ac:dyDescent="0.25">
      <c r="B8078" t="s">
        <v>20782</v>
      </c>
      <c r="C8078" t="s">
        <v>4856</v>
      </c>
      <c r="D8078" t="s">
        <v>20783</v>
      </c>
    </row>
    <row r="8079" spans="2:8" hidden="1" x14ac:dyDescent="0.25">
      <c r="B8079" t="s">
        <v>20784</v>
      </c>
      <c r="C8079" t="s">
        <v>4775</v>
      </c>
      <c r="D8079" t="s">
        <v>20785</v>
      </c>
    </row>
    <row r="8080" spans="2:8" hidden="1" x14ac:dyDescent="0.25">
      <c r="B8080" t="s">
        <v>20786</v>
      </c>
      <c r="C8080" t="s">
        <v>4856</v>
      </c>
      <c r="D8080" t="s">
        <v>20787</v>
      </c>
    </row>
    <row r="8081" spans="2:8" hidden="1" x14ac:dyDescent="0.25">
      <c r="B8081" t="s">
        <v>20788</v>
      </c>
      <c r="C8081" t="s">
        <v>4851</v>
      </c>
      <c r="D8081" t="s">
        <v>20789</v>
      </c>
    </row>
    <row r="8082" spans="2:8" hidden="1" x14ac:dyDescent="0.25">
      <c r="B8082" t="s">
        <v>20790</v>
      </c>
      <c r="C8082" t="s">
        <v>4775</v>
      </c>
      <c r="D8082" t="s">
        <v>20791</v>
      </c>
    </row>
    <row r="8083" spans="2:8" hidden="1" x14ac:dyDescent="0.25">
      <c r="B8083" t="s">
        <v>20792</v>
      </c>
      <c r="C8083" t="s">
        <v>4851</v>
      </c>
      <c r="D8083" t="s">
        <v>20793</v>
      </c>
    </row>
    <row r="8084" spans="2:8" hidden="1" x14ac:dyDescent="0.25">
      <c r="B8084" t="s">
        <v>20794</v>
      </c>
      <c r="C8084" t="s">
        <v>4851</v>
      </c>
      <c r="D8084" t="s">
        <v>20795</v>
      </c>
    </row>
    <row r="8085" spans="2:8" x14ac:dyDescent="0.25">
      <c r="B8085" t="s">
        <v>20796</v>
      </c>
      <c r="C8085" t="s">
        <v>13180</v>
      </c>
      <c r="D8085" t="s">
        <v>13181</v>
      </c>
      <c r="E8085" t="s">
        <v>13182</v>
      </c>
      <c r="F8085" t="s">
        <v>20797</v>
      </c>
      <c r="G8085" t="s">
        <v>5932</v>
      </c>
      <c r="H8085" t="s">
        <v>20315</v>
      </c>
    </row>
    <row r="8086" spans="2:8" hidden="1" x14ac:dyDescent="0.25">
      <c r="B8086" t="s">
        <v>20798</v>
      </c>
      <c r="C8086" t="s">
        <v>4856</v>
      </c>
      <c r="D8086" t="s">
        <v>20799</v>
      </c>
    </row>
    <row r="8087" spans="2:8" hidden="1" x14ac:dyDescent="0.25">
      <c r="B8087" t="s">
        <v>20800</v>
      </c>
      <c r="C8087" t="s">
        <v>4775</v>
      </c>
      <c r="D8087" t="s">
        <v>20801</v>
      </c>
    </row>
    <row r="8088" spans="2:8" hidden="1" x14ac:dyDescent="0.25">
      <c r="B8088" t="s">
        <v>20802</v>
      </c>
      <c r="C8088" t="s">
        <v>4775</v>
      </c>
      <c r="D8088" t="s">
        <v>20803</v>
      </c>
    </row>
    <row r="8089" spans="2:8" hidden="1" x14ac:dyDescent="0.25">
      <c r="B8089" t="s">
        <v>20804</v>
      </c>
      <c r="C8089" t="s">
        <v>4775</v>
      </c>
      <c r="D8089" t="s">
        <v>20805</v>
      </c>
    </row>
    <row r="8090" spans="2:8" hidden="1" x14ac:dyDescent="0.25">
      <c r="B8090" t="s">
        <v>20806</v>
      </c>
      <c r="C8090" t="s">
        <v>4851</v>
      </c>
      <c r="D8090" t="s">
        <v>20807</v>
      </c>
    </row>
    <row r="8091" spans="2:8" hidden="1" x14ac:dyDescent="0.25">
      <c r="B8091" t="s">
        <v>20808</v>
      </c>
      <c r="C8091" t="s">
        <v>5241</v>
      </c>
      <c r="D8091" t="s">
        <v>20809</v>
      </c>
    </row>
    <row r="8092" spans="2:8" hidden="1" x14ac:dyDescent="0.25">
      <c r="B8092" t="s">
        <v>20810</v>
      </c>
      <c r="C8092" t="s">
        <v>5241</v>
      </c>
      <c r="D8092" t="s">
        <v>20811</v>
      </c>
    </row>
    <row r="8093" spans="2:8" hidden="1" x14ac:dyDescent="0.25">
      <c r="B8093" t="s">
        <v>20812</v>
      </c>
      <c r="C8093" t="s">
        <v>5241</v>
      </c>
      <c r="D8093" t="s">
        <v>20813</v>
      </c>
    </row>
    <row r="8094" spans="2:8" hidden="1" x14ac:dyDescent="0.25">
      <c r="B8094" t="s">
        <v>20814</v>
      </c>
      <c r="C8094" t="s">
        <v>4856</v>
      </c>
      <c r="D8094" t="s">
        <v>20815</v>
      </c>
    </row>
    <row r="8095" spans="2:8" x14ac:dyDescent="0.25">
      <c r="B8095" t="s">
        <v>20816</v>
      </c>
      <c r="C8095" t="s">
        <v>13180</v>
      </c>
      <c r="D8095" t="s">
        <v>13181</v>
      </c>
      <c r="E8095" t="s">
        <v>13182</v>
      </c>
      <c r="F8095" t="s">
        <v>20817</v>
      </c>
      <c r="G8095" t="s">
        <v>5932</v>
      </c>
      <c r="H8095" t="s">
        <v>20315</v>
      </c>
    </row>
    <row r="8096" spans="2:8" hidden="1" x14ac:dyDescent="0.25">
      <c r="B8096" t="s">
        <v>20818</v>
      </c>
      <c r="C8096" t="s">
        <v>4775</v>
      </c>
      <c r="D8096" t="s">
        <v>20819</v>
      </c>
    </row>
    <row r="8097" spans="2:8" hidden="1" x14ac:dyDescent="0.25">
      <c r="B8097" t="s">
        <v>20820</v>
      </c>
      <c r="C8097" t="s">
        <v>5241</v>
      </c>
      <c r="D8097" t="s">
        <v>20821</v>
      </c>
    </row>
    <row r="8098" spans="2:8" hidden="1" x14ac:dyDescent="0.25">
      <c r="B8098" t="s">
        <v>20822</v>
      </c>
      <c r="C8098" t="s">
        <v>4856</v>
      </c>
      <c r="D8098" t="s">
        <v>20823</v>
      </c>
    </row>
    <row r="8099" spans="2:8" hidden="1" x14ac:dyDescent="0.25">
      <c r="B8099" t="s">
        <v>20824</v>
      </c>
      <c r="C8099" t="s">
        <v>5241</v>
      </c>
      <c r="D8099" t="s">
        <v>20825</v>
      </c>
    </row>
    <row r="8100" spans="2:8" hidden="1" x14ac:dyDescent="0.25">
      <c r="B8100" t="s">
        <v>20826</v>
      </c>
      <c r="C8100" t="s">
        <v>4856</v>
      </c>
      <c r="D8100" t="s">
        <v>20827</v>
      </c>
    </row>
    <row r="8101" spans="2:8" hidden="1" x14ac:dyDescent="0.25">
      <c r="B8101" t="s">
        <v>20828</v>
      </c>
      <c r="C8101" t="s">
        <v>5241</v>
      </c>
      <c r="D8101" t="s">
        <v>20829</v>
      </c>
    </row>
    <row r="8102" spans="2:8" hidden="1" x14ac:dyDescent="0.25">
      <c r="B8102" t="s">
        <v>20830</v>
      </c>
      <c r="C8102" t="s">
        <v>4851</v>
      </c>
      <c r="D8102" t="s">
        <v>20831</v>
      </c>
    </row>
    <row r="8103" spans="2:8" hidden="1" x14ac:dyDescent="0.25">
      <c r="B8103" t="s">
        <v>20832</v>
      </c>
      <c r="C8103" t="s">
        <v>4856</v>
      </c>
      <c r="D8103" t="s">
        <v>20833</v>
      </c>
    </row>
    <row r="8104" spans="2:8" hidden="1" x14ac:dyDescent="0.25">
      <c r="B8104" t="s">
        <v>20834</v>
      </c>
      <c r="C8104" t="s">
        <v>4775</v>
      </c>
      <c r="D8104" t="s">
        <v>20835</v>
      </c>
    </row>
    <row r="8105" spans="2:8" x14ac:dyDescent="0.25">
      <c r="B8105" t="s">
        <v>20836</v>
      </c>
      <c r="C8105" t="s">
        <v>13180</v>
      </c>
      <c r="D8105" t="s">
        <v>13181</v>
      </c>
      <c r="E8105" t="s">
        <v>13182</v>
      </c>
      <c r="F8105" t="s">
        <v>20837</v>
      </c>
      <c r="G8105" t="s">
        <v>5932</v>
      </c>
      <c r="H8105" t="s">
        <v>20315</v>
      </c>
    </row>
    <row r="8106" spans="2:8" hidden="1" x14ac:dyDescent="0.25">
      <c r="B8106" t="s">
        <v>20838</v>
      </c>
      <c r="C8106" t="s">
        <v>4856</v>
      </c>
      <c r="D8106" t="s">
        <v>20839</v>
      </c>
    </row>
    <row r="8107" spans="2:8" hidden="1" x14ac:dyDescent="0.25">
      <c r="B8107" t="s">
        <v>20840</v>
      </c>
      <c r="C8107" t="s">
        <v>4856</v>
      </c>
      <c r="D8107" t="s">
        <v>20841</v>
      </c>
    </row>
    <row r="8108" spans="2:8" hidden="1" x14ac:dyDescent="0.25">
      <c r="B8108" t="s">
        <v>20842</v>
      </c>
      <c r="C8108" t="s">
        <v>4856</v>
      </c>
      <c r="D8108" t="s">
        <v>20843</v>
      </c>
    </row>
    <row r="8109" spans="2:8" hidden="1" x14ac:dyDescent="0.25">
      <c r="B8109" t="s">
        <v>20844</v>
      </c>
      <c r="C8109" t="s">
        <v>4856</v>
      </c>
      <c r="D8109" t="s">
        <v>20845</v>
      </c>
    </row>
    <row r="8110" spans="2:8" hidden="1" x14ac:dyDescent="0.25">
      <c r="B8110" t="s">
        <v>20846</v>
      </c>
      <c r="C8110" t="s">
        <v>5241</v>
      </c>
      <c r="D8110" t="s">
        <v>20847</v>
      </c>
    </row>
    <row r="8111" spans="2:8" hidden="1" x14ac:dyDescent="0.25">
      <c r="B8111" t="s">
        <v>20848</v>
      </c>
      <c r="C8111" t="s">
        <v>5241</v>
      </c>
      <c r="D8111" t="s">
        <v>20849</v>
      </c>
    </row>
    <row r="8112" spans="2:8" hidden="1" x14ac:dyDescent="0.25">
      <c r="B8112" t="s">
        <v>20850</v>
      </c>
      <c r="C8112" t="s">
        <v>4775</v>
      </c>
      <c r="D8112" t="s">
        <v>20851</v>
      </c>
    </row>
    <row r="8113" spans="2:8" hidden="1" x14ac:dyDescent="0.25">
      <c r="B8113" t="s">
        <v>20852</v>
      </c>
      <c r="C8113" t="s">
        <v>4775</v>
      </c>
      <c r="D8113" t="s">
        <v>20853</v>
      </c>
    </row>
    <row r="8114" spans="2:8" hidden="1" x14ac:dyDescent="0.25">
      <c r="B8114" t="s">
        <v>20854</v>
      </c>
      <c r="C8114" t="s">
        <v>4856</v>
      </c>
      <c r="D8114" t="s">
        <v>20855</v>
      </c>
    </row>
    <row r="8115" spans="2:8" x14ac:dyDescent="0.25">
      <c r="B8115" t="s">
        <v>20856</v>
      </c>
      <c r="C8115" t="s">
        <v>13180</v>
      </c>
      <c r="D8115" t="s">
        <v>13181</v>
      </c>
      <c r="E8115" t="s">
        <v>13182</v>
      </c>
      <c r="F8115" t="s">
        <v>20857</v>
      </c>
      <c r="G8115" t="s">
        <v>5932</v>
      </c>
      <c r="H8115" t="s">
        <v>20315</v>
      </c>
    </row>
    <row r="8116" spans="2:8" hidden="1" x14ac:dyDescent="0.25">
      <c r="B8116" t="s">
        <v>20858</v>
      </c>
      <c r="C8116" t="s">
        <v>4856</v>
      </c>
      <c r="D8116" t="s">
        <v>20799</v>
      </c>
    </row>
    <row r="8117" spans="2:8" hidden="1" x14ac:dyDescent="0.25">
      <c r="B8117" t="s">
        <v>20859</v>
      </c>
      <c r="C8117" t="s">
        <v>4856</v>
      </c>
      <c r="D8117" t="s">
        <v>20860</v>
      </c>
    </row>
    <row r="8118" spans="2:8" hidden="1" x14ac:dyDescent="0.25">
      <c r="B8118" t="s">
        <v>20861</v>
      </c>
      <c r="C8118" t="s">
        <v>4851</v>
      </c>
      <c r="D8118" t="s">
        <v>20862</v>
      </c>
    </row>
    <row r="8119" spans="2:8" hidden="1" x14ac:dyDescent="0.25">
      <c r="B8119" t="s">
        <v>20863</v>
      </c>
      <c r="C8119" t="s">
        <v>4851</v>
      </c>
      <c r="D8119" t="s">
        <v>20864</v>
      </c>
    </row>
    <row r="8120" spans="2:8" hidden="1" x14ac:dyDescent="0.25">
      <c r="B8120" t="s">
        <v>20865</v>
      </c>
      <c r="C8120" t="s">
        <v>5241</v>
      </c>
      <c r="D8120" t="s">
        <v>20866</v>
      </c>
    </row>
    <row r="8121" spans="2:8" hidden="1" x14ac:dyDescent="0.25">
      <c r="B8121" t="s">
        <v>20867</v>
      </c>
      <c r="C8121" t="s">
        <v>4851</v>
      </c>
      <c r="D8121" t="s">
        <v>20868</v>
      </c>
    </row>
    <row r="8122" spans="2:8" hidden="1" x14ac:dyDescent="0.25">
      <c r="B8122" t="s">
        <v>20869</v>
      </c>
      <c r="C8122" t="s">
        <v>4851</v>
      </c>
      <c r="D8122" t="s">
        <v>20870</v>
      </c>
    </row>
    <row r="8123" spans="2:8" hidden="1" x14ac:dyDescent="0.25">
      <c r="B8123" t="s">
        <v>20871</v>
      </c>
      <c r="C8123" t="s">
        <v>4775</v>
      </c>
      <c r="D8123" t="s">
        <v>20872</v>
      </c>
    </row>
    <row r="8124" spans="2:8" hidden="1" x14ac:dyDescent="0.25">
      <c r="B8124" t="s">
        <v>20873</v>
      </c>
      <c r="C8124" t="s">
        <v>4851</v>
      </c>
      <c r="D8124" t="s">
        <v>20874</v>
      </c>
    </row>
    <row r="8125" spans="2:8" x14ac:dyDescent="0.25">
      <c r="B8125" t="s">
        <v>20875</v>
      </c>
      <c r="C8125" t="s">
        <v>13180</v>
      </c>
      <c r="D8125" t="s">
        <v>13181</v>
      </c>
      <c r="E8125" t="s">
        <v>13182</v>
      </c>
      <c r="F8125" t="s">
        <v>20876</v>
      </c>
      <c r="G8125" t="s">
        <v>5932</v>
      </c>
      <c r="H8125" t="s">
        <v>20315</v>
      </c>
    </row>
    <row r="8126" spans="2:8" hidden="1" x14ac:dyDescent="0.25">
      <c r="B8126" t="s">
        <v>20877</v>
      </c>
      <c r="C8126" t="s">
        <v>5241</v>
      </c>
      <c r="D8126" t="s">
        <v>20878</v>
      </c>
    </row>
    <row r="8127" spans="2:8" hidden="1" x14ac:dyDescent="0.25">
      <c r="B8127" t="s">
        <v>20879</v>
      </c>
      <c r="C8127" t="s">
        <v>4856</v>
      </c>
      <c r="D8127" t="s">
        <v>20880</v>
      </c>
    </row>
    <row r="8128" spans="2:8" hidden="1" x14ac:dyDescent="0.25">
      <c r="B8128" t="s">
        <v>20881</v>
      </c>
      <c r="C8128" t="s">
        <v>4775</v>
      </c>
      <c r="D8128" t="s">
        <v>20882</v>
      </c>
    </row>
    <row r="8129" spans="2:8" hidden="1" x14ac:dyDescent="0.25">
      <c r="B8129" t="s">
        <v>20883</v>
      </c>
      <c r="C8129" t="s">
        <v>4775</v>
      </c>
      <c r="D8129" t="s">
        <v>20884</v>
      </c>
    </row>
    <row r="8130" spans="2:8" hidden="1" x14ac:dyDescent="0.25">
      <c r="B8130" t="s">
        <v>20885</v>
      </c>
      <c r="C8130" t="s">
        <v>4775</v>
      </c>
      <c r="D8130" t="s">
        <v>20886</v>
      </c>
    </row>
    <row r="8131" spans="2:8" hidden="1" x14ac:dyDescent="0.25">
      <c r="B8131" t="s">
        <v>20887</v>
      </c>
      <c r="C8131" t="s">
        <v>4775</v>
      </c>
      <c r="D8131" t="s">
        <v>20888</v>
      </c>
    </row>
    <row r="8132" spans="2:8" hidden="1" x14ac:dyDescent="0.25">
      <c r="B8132" t="s">
        <v>20889</v>
      </c>
      <c r="C8132" t="s">
        <v>4856</v>
      </c>
      <c r="D8132" t="s">
        <v>20890</v>
      </c>
    </row>
    <row r="8133" spans="2:8" hidden="1" x14ac:dyDescent="0.25">
      <c r="B8133" t="s">
        <v>20891</v>
      </c>
      <c r="C8133" t="s">
        <v>4851</v>
      </c>
      <c r="D8133" t="s">
        <v>20892</v>
      </c>
    </row>
    <row r="8134" spans="2:8" hidden="1" x14ac:dyDescent="0.25">
      <c r="B8134" t="s">
        <v>20893</v>
      </c>
      <c r="C8134" t="s">
        <v>4775</v>
      </c>
      <c r="D8134" t="s">
        <v>20894</v>
      </c>
    </row>
    <row r="8135" spans="2:8" x14ac:dyDescent="0.25">
      <c r="B8135" t="s">
        <v>20895</v>
      </c>
      <c r="C8135" t="s">
        <v>13180</v>
      </c>
      <c r="D8135" t="s">
        <v>13181</v>
      </c>
      <c r="E8135" t="s">
        <v>13182</v>
      </c>
      <c r="F8135" t="s">
        <v>20896</v>
      </c>
      <c r="G8135" t="s">
        <v>5932</v>
      </c>
      <c r="H8135" t="s">
        <v>20315</v>
      </c>
    </row>
    <row r="8136" spans="2:8" hidden="1" x14ac:dyDescent="0.25">
      <c r="B8136" t="s">
        <v>20897</v>
      </c>
      <c r="C8136" t="s">
        <v>4775</v>
      </c>
      <c r="D8136" t="s">
        <v>18194</v>
      </c>
    </row>
    <row r="8137" spans="2:8" hidden="1" x14ac:dyDescent="0.25">
      <c r="B8137" t="s">
        <v>20898</v>
      </c>
      <c r="C8137" t="s">
        <v>4775</v>
      </c>
      <c r="D8137" t="s">
        <v>20899</v>
      </c>
    </row>
    <row r="8138" spans="2:8" hidden="1" x14ac:dyDescent="0.25">
      <c r="B8138" t="s">
        <v>20900</v>
      </c>
      <c r="C8138" t="s">
        <v>5241</v>
      </c>
      <c r="D8138" t="s">
        <v>20901</v>
      </c>
    </row>
    <row r="8139" spans="2:8" hidden="1" x14ac:dyDescent="0.25">
      <c r="B8139" t="s">
        <v>20902</v>
      </c>
      <c r="C8139" t="s">
        <v>4851</v>
      </c>
      <c r="D8139" t="s">
        <v>20903</v>
      </c>
    </row>
    <row r="8140" spans="2:8" hidden="1" x14ac:dyDescent="0.25">
      <c r="B8140" t="s">
        <v>20904</v>
      </c>
      <c r="C8140" t="s">
        <v>5241</v>
      </c>
      <c r="D8140" t="s">
        <v>20905</v>
      </c>
    </row>
    <row r="8141" spans="2:8" hidden="1" x14ac:dyDescent="0.25">
      <c r="B8141" t="s">
        <v>20906</v>
      </c>
      <c r="C8141" t="s">
        <v>4775</v>
      </c>
      <c r="D8141" t="s">
        <v>20907</v>
      </c>
    </row>
    <row r="8142" spans="2:8" hidden="1" x14ac:dyDescent="0.25">
      <c r="B8142" t="s">
        <v>20908</v>
      </c>
      <c r="C8142" t="s">
        <v>4775</v>
      </c>
      <c r="D8142" t="s">
        <v>20909</v>
      </c>
    </row>
    <row r="8143" spans="2:8" hidden="1" x14ac:dyDescent="0.25">
      <c r="B8143" t="s">
        <v>20910</v>
      </c>
      <c r="C8143" t="s">
        <v>5241</v>
      </c>
      <c r="D8143" t="s">
        <v>20911</v>
      </c>
    </row>
    <row r="8144" spans="2:8" hidden="1" x14ac:dyDescent="0.25">
      <c r="B8144" t="s">
        <v>20912</v>
      </c>
      <c r="C8144" t="s">
        <v>4775</v>
      </c>
      <c r="D8144" t="s">
        <v>20911</v>
      </c>
    </row>
    <row r="8145" spans="2:8" x14ac:dyDescent="0.25">
      <c r="B8145" t="s">
        <v>20913</v>
      </c>
      <c r="C8145" t="s">
        <v>13180</v>
      </c>
      <c r="D8145" t="s">
        <v>13181</v>
      </c>
      <c r="E8145" t="s">
        <v>13182</v>
      </c>
      <c r="F8145" t="s">
        <v>20914</v>
      </c>
      <c r="G8145" t="s">
        <v>5932</v>
      </c>
      <c r="H8145" t="s">
        <v>20315</v>
      </c>
    </row>
    <row r="8146" spans="2:8" hidden="1" x14ac:dyDescent="0.25">
      <c r="B8146" t="s">
        <v>20915</v>
      </c>
      <c r="C8146" t="s">
        <v>5241</v>
      </c>
      <c r="D8146" t="s">
        <v>20916</v>
      </c>
    </row>
    <row r="8147" spans="2:8" hidden="1" x14ac:dyDescent="0.25">
      <c r="B8147" t="s">
        <v>20917</v>
      </c>
      <c r="C8147" t="s">
        <v>5241</v>
      </c>
      <c r="D8147" t="s">
        <v>20918</v>
      </c>
    </row>
    <row r="8148" spans="2:8" hidden="1" x14ac:dyDescent="0.25">
      <c r="B8148" t="s">
        <v>20919</v>
      </c>
      <c r="C8148" t="s">
        <v>4851</v>
      </c>
      <c r="D8148" t="s">
        <v>20920</v>
      </c>
    </row>
    <row r="8149" spans="2:8" hidden="1" x14ac:dyDescent="0.25">
      <c r="B8149" t="s">
        <v>20921</v>
      </c>
      <c r="C8149" t="s">
        <v>4775</v>
      </c>
      <c r="D8149" t="s">
        <v>20920</v>
      </c>
    </row>
    <row r="8150" spans="2:8" hidden="1" x14ac:dyDescent="0.25">
      <c r="B8150" t="s">
        <v>20922</v>
      </c>
      <c r="C8150" t="s">
        <v>4851</v>
      </c>
      <c r="D8150" t="s">
        <v>20923</v>
      </c>
    </row>
    <row r="8151" spans="2:8" hidden="1" x14ac:dyDescent="0.25">
      <c r="B8151" t="s">
        <v>20924</v>
      </c>
      <c r="C8151" t="s">
        <v>4775</v>
      </c>
      <c r="D8151" t="s">
        <v>20925</v>
      </c>
    </row>
    <row r="8152" spans="2:8" hidden="1" x14ac:dyDescent="0.25">
      <c r="B8152" t="s">
        <v>20926</v>
      </c>
      <c r="C8152" t="s">
        <v>4856</v>
      </c>
      <c r="D8152" t="s">
        <v>20927</v>
      </c>
    </row>
    <row r="8153" spans="2:8" hidden="1" x14ac:dyDescent="0.25">
      <c r="B8153" t="s">
        <v>20928</v>
      </c>
      <c r="C8153" t="s">
        <v>4856</v>
      </c>
      <c r="D8153" t="s">
        <v>20929</v>
      </c>
    </row>
    <row r="8154" spans="2:8" hidden="1" x14ac:dyDescent="0.25">
      <c r="B8154" t="s">
        <v>20930</v>
      </c>
      <c r="C8154" t="s">
        <v>5241</v>
      </c>
      <c r="D8154" t="s">
        <v>20931</v>
      </c>
    </row>
    <row r="8155" spans="2:8" x14ac:dyDescent="0.25">
      <c r="B8155" t="s">
        <v>20932</v>
      </c>
      <c r="C8155" t="s">
        <v>13180</v>
      </c>
      <c r="D8155" t="s">
        <v>13181</v>
      </c>
      <c r="E8155" t="s">
        <v>13182</v>
      </c>
      <c r="F8155" t="s">
        <v>20933</v>
      </c>
      <c r="G8155" t="s">
        <v>5932</v>
      </c>
      <c r="H8155" t="s">
        <v>20315</v>
      </c>
    </row>
    <row r="8156" spans="2:8" hidden="1" x14ac:dyDescent="0.25">
      <c r="B8156" t="s">
        <v>20934</v>
      </c>
      <c r="C8156" t="s">
        <v>5241</v>
      </c>
      <c r="D8156" t="s">
        <v>20935</v>
      </c>
    </row>
    <row r="8157" spans="2:8" hidden="1" x14ac:dyDescent="0.25">
      <c r="B8157" t="s">
        <v>20936</v>
      </c>
      <c r="C8157" t="s">
        <v>4775</v>
      </c>
      <c r="D8157" t="s">
        <v>20937</v>
      </c>
    </row>
    <row r="8158" spans="2:8" hidden="1" x14ac:dyDescent="0.25">
      <c r="B8158" t="s">
        <v>20938</v>
      </c>
      <c r="C8158" t="s">
        <v>4851</v>
      </c>
      <c r="D8158" t="s">
        <v>20939</v>
      </c>
    </row>
    <row r="8159" spans="2:8" hidden="1" x14ac:dyDescent="0.25">
      <c r="B8159" t="s">
        <v>20940</v>
      </c>
      <c r="C8159" t="s">
        <v>4775</v>
      </c>
      <c r="D8159" t="s">
        <v>20939</v>
      </c>
    </row>
    <row r="8160" spans="2:8" hidden="1" x14ac:dyDescent="0.25">
      <c r="B8160" t="s">
        <v>20941</v>
      </c>
      <c r="C8160" t="s">
        <v>4851</v>
      </c>
      <c r="D8160" t="s">
        <v>20942</v>
      </c>
    </row>
    <row r="8161" spans="2:8" hidden="1" x14ac:dyDescent="0.25">
      <c r="B8161" t="s">
        <v>20943</v>
      </c>
      <c r="C8161" t="s">
        <v>4775</v>
      </c>
      <c r="D8161" t="s">
        <v>20942</v>
      </c>
    </row>
    <row r="8162" spans="2:8" hidden="1" x14ac:dyDescent="0.25">
      <c r="B8162" t="s">
        <v>20944</v>
      </c>
      <c r="C8162" t="s">
        <v>5241</v>
      </c>
      <c r="D8162" t="s">
        <v>20945</v>
      </c>
    </row>
    <row r="8163" spans="2:8" hidden="1" x14ac:dyDescent="0.25">
      <c r="B8163" t="s">
        <v>20946</v>
      </c>
      <c r="C8163" t="s">
        <v>4775</v>
      </c>
      <c r="D8163" t="s">
        <v>20945</v>
      </c>
    </row>
    <row r="8164" spans="2:8" hidden="1" x14ac:dyDescent="0.25">
      <c r="B8164" t="s">
        <v>20947</v>
      </c>
      <c r="C8164" t="s">
        <v>4775</v>
      </c>
      <c r="D8164" t="s">
        <v>20945</v>
      </c>
    </row>
    <row r="8165" spans="2:8" x14ac:dyDescent="0.25">
      <c r="B8165" t="s">
        <v>20948</v>
      </c>
      <c r="C8165" t="s">
        <v>13180</v>
      </c>
      <c r="D8165" t="s">
        <v>13181</v>
      </c>
      <c r="E8165" t="s">
        <v>13182</v>
      </c>
      <c r="F8165" t="s">
        <v>20949</v>
      </c>
      <c r="G8165" t="s">
        <v>5932</v>
      </c>
      <c r="H8165" t="s">
        <v>20315</v>
      </c>
    </row>
    <row r="8166" spans="2:8" hidden="1" x14ac:dyDescent="0.25">
      <c r="B8166" t="s">
        <v>20950</v>
      </c>
      <c r="C8166" t="s">
        <v>4851</v>
      </c>
      <c r="D8166" t="s">
        <v>20951</v>
      </c>
    </row>
    <row r="8167" spans="2:8" hidden="1" x14ac:dyDescent="0.25">
      <c r="B8167" t="s">
        <v>20952</v>
      </c>
      <c r="C8167" t="s">
        <v>4851</v>
      </c>
      <c r="D8167" t="s">
        <v>20953</v>
      </c>
    </row>
    <row r="8168" spans="2:8" hidden="1" x14ac:dyDescent="0.25">
      <c r="B8168" t="s">
        <v>20954</v>
      </c>
      <c r="C8168" t="s">
        <v>4856</v>
      </c>
      <c r="D8168" t="s">
        <v>20955</v>
      </c>
    </row>
    <row r="8169" spans="2:8" hidden="1" x14ac:dyDescent="0.25">
      <c r="B8169" t="s">
        <v>20956</v>
      </c>
      <c r="C8169" t="s">
        <v>5241</v>
      </c>
      <c r="D8169" t="s">
        <v>20957</v>
      </c>
    </row>
    <row r="8170" spans="2:8" hidden="1" x14ac:dyDescent="0.25">
      <c r="B8170" t="s">
        <v>20958</v>
      </c>
      <c r="C8170" t="s">
        <v>5241</v>
      </c>
      <c r="D8170" t="s">
        <v>20959</v>
      </c>
    </row>
    <row r="8171" spans="2:8" hidden="1" x14ac:dyDescent="0.25">
      <c r="B8171" t="s">
        <v>20960</v>
      </c>
      <c r="C8171" t="s">
        <v>4856</v>
      </c>
      <c r="D8171" t="s">
        <v>20961</v>
      </c>
    </row>
    <row r="8172" spans="2:8" hidden="1" x14ac:dyDescent="0.25">
      <c r="B8172" t="s">
        <v>20962</v>
      </c>
      <c r="C8172" t="s">
        <v>4775</v>
      </c>
      <c r="D8172" t="s">
        <v>20963</v>
      </c>
    </row>
    <row r="8173" spans="2:8" hidden="1" x14ac:dyDescent="0.25">
      <c r="B8173" t="s">
        <v>20964</v>
      </c>
      <c r="C8173" t="s">
        <v>4856</v>
      </c>
      <c r="D8173" t="s">
        <v>20965</v>
      </c>
    </row>
    <row r="8174" spans="2:8" hidden="1" x14ac:dyDescent="0.25">
      <c r="B8174" t="s">
        <v>20966</v>
      </c>
      <c r="C8174" t="s">
        <v>5241</v>
      </c>
      <c r="D8174" t="s">
        <v>20967</v>
      </c>
    </row>
    <row r="8175" spans="2:8" x14ac:dyDescent="0.25">
      <c r="B8175" t="s">
        <v>20968</v>
      </c>
      <c r="C8175" t="s">
        <v>13180</v>
      </c>
      <c r="D8175" t="s">
        <v>13181</v>
      </c>
      <c r="E8175" t="s">
        <v>13182</v>
      </c>
      <c r="F8175" t="s">
        <v>20969</v>
      </c>
      <c r="G8175" t="s">
        <v>5932</v>
      </c>
      <c r="H8175" t="s">
        <v>20315</v>
      </c>
    </row>
    <row r="8176" spans="2:8" hidden="1" x14ac:dyDescent="0.25">
      <c r="B8176" t="s">
        <v>20970</v>
      </c>
      <c r="C8176" t="s">
        <v>4856</v>
      </c>
      <c r="D8176" t="s">
        <v>20971</v>
      </c>
    </row>
    <row r="8177" spans="2:8" hidden="1" x14ac:dyDescent="0.25">
      <c r="B8177" t="s">
        <v>20972</v>
      </c>
      <c r="C8177" t="s">
        <v>4851</v>
      </c>
      <c r="D8177" t="s">
        <v>20973</v>
      </c>
    </row>
    <row r="8178" spans="2:8" hidden="1" x14ac:dyDescent="0.25">
      <c r="B8178" t="s">
        <v>20974</v>
      </c>
      <c r="C8178" t="s">
        <v>5241</v>
      </c>
      <c r="D8178" t="s">
        <v>20975</v>
      </c>
    </row>
    <row r="8179" spans="2:8" hidden="1" x14ac:dyDescent="0.25">
      <c r="B8179" t="s">
        <v>20976</v>
      </c>
      <c r="C8179" t="s">
        <v>4856</v>
      </c>
      <c r="D8179" t="s">
        <v>20977</v>
      </c>
    </row>
    <row r="8180" spans="2:8" hidden="1" x14ac:dyDescent="0.25">
      <c r="B8180" t="s">
        <v>20978</v>
      </c>
      <c r="C8180" t="s">
        <v>4856</v>
      </c>
      <c r="D8180" t="s">
        <v>20979</v>
      </c>
    </row>
    <row r="8181" spans="2:8" hidden="1" x14ac:dyDescent="0.25">
      <c r="B8181" t="s">
        <v>20980</v>
      </c>
      <c r="C8181" t="s">
        <v>4775</v>
      </c>
      <c r="D8181" t="s">
        <v>20979</v>
      </c>
    </row>
    <row r="8182" spans="2:8" hidden="1" x14ac:dyDescent="0.25">
      <c r="B8182" t="s">
        <v>20981</v>
      </c>
      <c r="C8182" t="s">
        <v>4775</v>
      </c>
      <c r="D8182" t="s">
        <v>20979</v>
      </c>
    </row>
    <row r="8183" spans="2:8" hidden="1" x14ac:dyDescent="0.25">
      <c r="B8183" t="s">
        <v>20982</v>
      </c>
      <c r="C8183" t="s">
        <v>4851</v>
      </c>
      <c r="D8183" t="s">
        <v>20983</v>
      </c>
    </row>
    <row r="8184" spans="2:8" hidden="1" x14ac:dyDescent="0.25">
      <c r="B8184" t="s">
        <v>20984</v>
      </c>
      <c r="C8184" t="s">
        <v>4856</v>
      </c>
      <c r="D8184" t="s">
        <v>20985</v>
      </c>
    </row>
    <row r="8185" spans="2:8" x14ac:dyDescent="0.25">
      <c r="B8185" t="s">
        <v>20986</v>
      </c>
      <c r="C8185" t="s">
        <v>13180</v>
      </c>
      <c r="D8185" t="s">
        <v>13181</v>
      </c>
      <c r="E8185" t="s">
        <v>13182</v>
      </c>
      <c r="F8185" t="s">
        <v>20987</v>
      </c>
      <c r="G8185" t="s">
        <v>5932</v>
      </c>
      <c r="H8185" t="s">
        <v>20315</v>
      </c>
    </row>
    <row r="8186" spans="2:8" hidden="1" x14ac:dyDescent="0.25">
      <c r="B8186" t="s">
        <v>20988</v>
      </c>
      <c r="C8186" t="s">
        <v>4856</v>
      </c>
      <c r="D8186" t="s">
        <v>20989</v>
      </c>
    </row>
    <row r="8187" spans="2:8" hidden="1" x14ac:dyDescent="0.25">
      <c r="B8187" t="s">
        <v>20990</v>
      </c>
      <c r="C8187" t="s">
        <v>4775</v>
      </c>
      <c r="D8187" t="s">
        <v>20991</v>
      </c>
    </row>
    <row r="8188" spans="2:8" hidden="1" x14ac:dyDescent="0.25">
      <c r="B8188" t="s">
        <v>20992</v>
      </c>
      <c r="C8188" t="s">
        <v>4851</v>
      </c>
      <c r="D8188" t="s">
        <v>20993</v>
      </c>
    </row>
    <row r="8189" spans="2:8" hidden="1" x14ac:dyDescent="0.25">
      <c r="B8189" t="s">
        <v>20994</v>
      </c>
      <c r="C8189" t="s">
        <v>4851</v>
      </c>
      <c r="D8189" t="s">
        <v>20995</v>
      </c>
    </row>
    <row r="8190" spans="2:8" hidden="1" x14ac:dyDescent="0.25">
      <c r="B8190" t="s">
        <v>20996</v>
      </c>
      <c r="C8190" t="s">
        <v>4856</v>
      </c>
      <c r="D8190" t="s">
        <v>20997</v>
      </c>
    </row>
    <row r="8191" spans="2:8" hidden="1" x14ac:dyDescent="0.25">
      <c r="B8191" t="s">
        <v>20998</v>
      </c>
      <c r="C8191" t="s">
        <v>4851</v>
      </c>
      <c r="D8191" t="s">
        <v>20999</v>
      </c>
    </row>
    <row r="8192" spans="2:8" hidden="1" x14ac:dyDescent="0.25">
      <c r="B8192" t="s">
        <v>21000</v>
      </c>
      <c r="C8192" t="s">
        <v>4775</v>
      </c>
      <c r="D8192" t="s">
        <v>21001</v>
      </c>
    </row>
    <row r="8193" spans="2:8" hidden="1" x14ac:dyDescent="0.25">
      <c r="B8193" t="s">
        <v>21002</v>
      </c>
      <c r="C8193" t="s">
        <v>4851</v>
      </c>
      <c r="D8193" t="s">
        <v>21003</v>
      </c>
    </row>
    <row r="8194" spans="2:8" hidden="1" x14ac:dyDescent="0.25">
      <c r="B8194" t="s">
        <v>21004</v>
      </c>
      <c r="C8194" t="s">
        <v>4775</v>
      </c>
      <c r="D8194" t="s">
        <v>21005</v>
      </c>
    </row>
    <row r="8195" spans="2:8" x14ac:dyDescent="0.25">
      <c r="B8195" t="s">
        <v>21006</v>
      </c>
      <c r="C8195" t="s">
        <v>13180</v>
      </c>
      <c r="D8195" t="s">
        <v>13181</v>
      </c>
      <c r="E8195" t="s">
        <v>13182</v>
      </c>
      <c r="F8195" t="s">
        <v>21007</v>
      </c>
      <c r="G8195" t="s">
        <v>5932</v>
      </c>
      <c r="H8195" t="s">
        <v>20315</v>
      </c>
    </row>
    <row r="8196" spans="2:8" hidden="1" x14ac:dyDescent="0.25">
      <c r="B8196" t="s">
        <v>21008</v>
      </c>
      <c r="C8196" t="s">
        <v>4851</v>
      </c>
      <c r="D8196" t="s">
        <v>21009</v>
      </c>
    </row>
    <row r="8197" spans="2:8" hidden="1" x14ac:dyDescent="0.25">
      <c r="B8197" t="s">
        <v>21010</v>
      </c>
      <c r="C8197" t="s">
        <v>4851</v>
      </c>
      <c r="D8197" t="s">
        <v>21011</v>
      </c>
    </row>
    <row r="8198" spans="2:8" hidden="1" x14ac:dyDescent="0.25">
      <c r="B8198" t="s">
        <v>21012</v>
      </c>
      <c r="C8198" t="s">
        <v>4856</v>
      </c>
      <c r="D8198" t="s">
        <v>21013</v>
      </c>
    </row>
    <row r="8199" spans="2:8" hidden="1" x14ac:dyDescent="0.25">
      <c r="B8199" t="s">
        <v>21014</v>
      </c>
      <c r="C8199" t="s">
        <v>4856</v>
      </c>
      <c r="D8199" t="s">
        <v>21015</v>
      </c>
    </row>
    <row r="8200" spans="2:8" hidden="1" x14ac:dyDescent="0.25">
      <c r="B8200" t="s">
        <v>21016</v>
      </c>
      <c r="C8200" t="s">
        <v>4851</v>
      </c>
      <c r="D8200" t="s">
        <v>21015</v>
      </c>
    </row>
    <row r="8201" spans="2:8" hidden="1" x14ac:dyDescent="0.25">
      <c r="B8201" t="s">
        <v>21017</v>
      </c>
      <c r="C8201" t="s">
        <v>4775</v>
      </c>
      <c r="D8201" t="s">
        <v>21015</v>
      </c>
    </row>
    <row r="8202" spans="2:8" hidden="1" x14ac:dyDescent="0.25">
      <c r="B8202" t="s">
        <v>21018</v>
      </c>
      <c r="C8202" t="s">
        <v>4856</v>
      </c>
      <c r="D8202" t="s">
        <v>21019</v>
      </c>
    </row>
    <row r="8203" spans="2:8" hidden="1" x14ac:dyDescent="0.25">
      <c r="B8203" t="s">
        <v>21020</v>
      </c>
      <c r="C8203" t="s">
        <v>4775</v>
      </c>
      <c r="D8203" t="s">
        <v>21019</v>
      </c>
    </row>
    <row r="8204" spans="2:8" hidden="1" x14ac:dyDescent="0.25">
      <c r="B8204" t="s">
        <v>21021</v>
      </c>
      <c r="C8204" t="s">
        <v>4851</v>
      </c>
      <c r="D8204" t="s">
        <v>21019</v>
      </c>
    </row>
    <row r="8205" spans="2:8" x14ac:dyDescent="0.25">
      <c r="B8205" t="s">
        <v>21022</v>
      </c>
      <c r="C8205" t="s">
        <v>13180</v>
      </c>
      <c r="D8205" t="s">
        <v>13181</v>
      </c>
      <c r="E8205" t="s">
        <v>13182</v>
      </c>
      <c r="F8205" t="s">
        <v>21023</v>
      </c>
      <c r="G8205" t="s">
        <v>5932</v>
      </c>
      <c r="H8205" t="s">
        <v>20315</v>
      </c>
    </row>
    <row r="8206" spans="2:8" hidden="1" x14ac:dyDescent="0.25">
      <c r="B8206" t="s">
        <v>21024</v>
      </c>
      <c r="C8206" t="s">
        <v>4775</v>
      </c>
      <c r="D8206" t="s">
        <v>20528</v>
      </c>
    </row>
    <row r="8207" spans="2:8" hidden="1" x14ac:dyDescent="0.25">
      <c r="B8207" t="s">
        <v>21025</v>
      </c>
      <c r="C8207" t="s">
        <v>4775</v>
      </c>
      <c r="D8207" t="s">
        <v>21026</v>
      </c>
    </row>
    <row r="8208" spans="2:8" hidden="1" x14ac:dyDescent="0.25">
      <c r="B8208" t="s">
        <v>21027</v>
      </c>
      <c r="C8208" t="s">
        <v>4775</v>
      </c>
      <c r="D8208" t="s">
        <v>21028</v>
      </c>
    </row>
    <row r="8209" spans="2:8" hidden="1" x14ac:dyDescent="0.25">
      <c r="B8209" t="s">
        <v>21029</v>
      </c>
      <c r="C8209" t="s">
        <v>4775</v>
      </c>
      <c r="D8209" t="s">
        <v>21030</v>
      </c>
    </row>
    <row r="8210" spans="2:8" hidden="1" x14ac:dyDescent="0.25">
      <c r="B8210" t="s">
        <v>21031</v>
      </c>
      <c r="C8210" t="s">
        <v>5241</v>
      </c>
      <c r="D8210" t="s">
        <v>21032</v>
      </c>
    </row>
    <row r="8211" spans="2:8" hidden="1" x14ac:dyDescent="0.25">
      <c r="B8211" t="s">
        <v>21033</v>
      </c>
      <c r="C8211" t="s">
        <v>4851</v>
      </c>
      <c r="D8211" t="s">
        <v>21034</v>
      </c>
    </row>
    <row r="8212" spans="2:8" hidden="1" x14ac:dyDescent="0.25">
      <c r="B8212" t="s">
        <v>21035</v>
      </c>
      <c r="C8212" t="s">
        <v>4775</v>
      </c>
      <c r="D8212" t="s">
        <v>21036</v>
      </c>
    </row>
    <row r="8213" spans="2:8" hidden="1" x14ac:dyDescent="0.25">
      <c r="B8213" t="s">
        <v>21037</v>
      </c>
      <c r="C8213" t="s">
        <v>4856</v>
      </c>
      <c r="D8213" t="s">
        <v>21038</v>
      </c>
    </row>
    <row r="8214" spans="2:8" hidden="1" x14ac:dyDescent="0.25">
      <c r="B8214" t="s">
        <v>21039</v>
      </c>
      <c r="C8214" t="s">
        <v>4775</v>
      </c>
      <c r="D8214" t="s">
        <v>21040</v>
      </c>
    </row>
    <row r="8215" spans="2:8" x14ac:dyDescent="0.25">
      <c r="B8215" t="s">
        <v>21041</v>
      </c>
      <c r="C8215" t="s">
        <v>13180</v>
      </c>
      <c r="D8215" t="s">
        <v>13181</v>
      </c>
      <c r="E8215" t="s">
        <v>13182</v>
      </c>
      <c r="F8215" t="s">
        <v>21042</v>
      </c>
      <c r="G8215" t="s">
        <v>5932</v>
      </c>
      <c r="H8215" t="s">
        <v>20315</v>
      </c>
    </row>
    <row r="8216" spans="2:8" hidden="1" x14ac:dyDescent="0.25">
      <c r="B8216" t="s">
        <v>21043</v>
      </c>
      <c r="C8216" t="s">
        <v>5241</v>
      </c>
      <c r="D8216" t="s">
        <v>21044</v>
      </c>
    </row>
    <row r="8217" spans="2:8" hidden="1" x14ac:dyDescent="0.25">
      <c r="B8217" t="s">
        <v>21045</v>
      </c>
      <c r="C8217" t="s">
        <v>4851</v>
      </c>
      <c r="D8217" t="s">
        <v>21046</v>
      </c>
    </row>
    <row r="8218" spans="2:8" hidden="1" x14ac:dyDescent="0.25">
      <c r="B8218" t="s">
        <v>21047</v>
      </c>
      <c r="C8218" t="s">
        <v>4856</v>
      </c>
      <c r="D8218" t="s">
        <v>21048</v>
      </c>
    </row>
    <row r="8219" spans="2:8" hidden="1" x14ac:dyDescent="0.25">
      <c r="B8219" t="s">
        <v>21049</v>
      </c>
      <c r="C8219" t="s">
        <v>4856</v>
      </c>
      <c r="D8219" t="s">
        <v>21050</v>
      </c>
    </row>
    <row r="8220" spans="2:8" hidden="1" x14ac:dyDescent="0.25">
      <c r="B8220" t="s">
        <v>21051</v>
      </c>
      <c r="C8220" t="s">
        <v>5241</v>
      </c>
      <c r="D8220" t="s">
        <v>21052</v>
      </c>
    </row>
    <row r="8221" spans="2:8" hidden="1" x14ac:dyDescent="0.25">
      <c r="B8221" t="s">
        <v>21053</v>
      </c>
      <c r="C8221" t="s">
        <v>4856</v>
      </c>
      <c r="D8221" t="s">
        <v>21054</v>
      </c>
    </row>
    <row r="8222" spans="2:8" hidden="1" x14ac:dyDescent="0.25">
      <c r="B8222" t="s">
        <v>21055</v>
      </c>
      <c r="C8222" t="s">
        <v>4851</v>
      </c>
      <c r="D8222" t="s">
        <v>21056</v>
      </c>
    </row>
    <row r="8223" spans="2:8" hidden="1" x14ac:dyDescent="0.25">
      <c r="B8223" t="s">
        <v>21057</v>
      </c>
      <c r="C8223" t="s">
        <v>5241</v>
      </c>
      <c r="D8223" t="s">
        <v>21058</v>
      </c>
    </row>
    <row r="8224" spans="2:8" hidden="1" x14ac:dyDescent="0.25">
      <c r="B8224" t="s">
        <v>21059</v>
      </c>
      <c r="C8224" t="s">
        <v>4851</v>
      </c>
      <c r="D8224" t="s">
        <v>21060</v>
      </c>
    </row>
    <row r="8225" spans="2:8" x14ac:dyDescent="0.25">
      <c r="B8225" t="s">
        <v>21061</v>
      </c>
      <c r="C8225" t="s">
        <v>13180</v>
      </c>
      <c r="D8225" t="s">
        <v>13181</v>
      </c>
      <c r="E8225" t="s">
        <v>13182</v>
      </c>
      <c r="F8225" t="s">
        <v>21062</v>
      </c>
      <c r="G8225" t="s">
        <v>5932</v>
      </c>
      <c r="H8225" t="s">
        <v>20315</v>
      </c>
    </row>
    <row r="8226" spans="2:8" hidden="1" x14ac:dyDescent="0.25">
      <c r="B8226" t="s">
        <v>21063</v>
      </c>
      <c r="C8226" t="s">
        <v>4856</v>
      </c>
      <c r="D8226" t="s">
        <v>21064</v>
      </c>
    </row>
    <row r="8227" spans="2:8" hidden="1" x14ac:dyDescent="0.25">
      <c r="B8227" t="s">
        <v>21065</v>
      </c>
      <c r="C8227" t="s">
        <v>4851</v>
      </c>
      <c r="D8227" t="s">
        <v>21066</v>
      </c>
    </row>
    <row r="8228" spans="2:8" hidden="1" x14ac:dyDescent="0.25">
      <c r="B8228" t="s">
        <v>21067</v>
      </c>
      <c r="C8228" t="s">
        <v>4851</v>
      </c>
      <c r="D8228" t="s">
        <v>21068</v>
      </c>
    </row>
    <row r="8229" spans="2:8" hidden="1" x14ac:dyDescent="0.25">
      <c r="B8229" t="s">
        <v>21069</v>
      </c>
      <c r="C8229" t="s">
        <v>4851</v>
      </c>
      <c r="D8229" t="s">
        <v>21070</v>
      </c>
    </row>
    <row r="8230" spans="2:8" hidden="1" x14ac:dyDescent="0.25">
      <c r="B8230" t="s">
        <v>21071</v>
      </c>
      <c r="C8230" t="s">
        <v>4775</v>
      </c>
      <c r="D8230" t="s">
        <v>21072</v>
      </c>
    </row>
    <row r="8231" spans="2:8" hidden="1" x14ac:dyDescent="0.25">
      <c r="B8231" t="s">
        <v>21073</v>
      </c>
      <c r="C8231" t="s">
        <v>4856</v>
      </c>
      <c r="D8231" t="s">
        <v>21074</v>
      </c>
    </row>
    <row r="8232" spans="2:8" hidden="1" x14ac:dyDescent="0.25">
      <c r="B8232" t="s">
        <v>21075</v>
      </c>
      <c r="C8232" t="s">
        <v>5241</v>
      </c>
      <c r="D8232" t="s">
        <v>21076</v>
      </c>
    </row>
    <row r="8233" spans="2:8" hidden="1" x14ac:dyDescent="0.25">
      <c r="B8233" t="s">
        <v>21077</v>
      </c>
      <c r="C8233" t="s">
        <v>5241</v>
      </c>
      <c r="D8233" t="s">
        <v>21078</v>
      </c>
    </row>
    <row r="8234" spans="2:8" hidden="1" x14ac:dyDescent="0.25">
      <c r="B8234" t="s">
        <v>21079</v>
      </c>
      <c r="C8234" t="s">
        <v>4851</v>
      </c>
      <c r="D8234" t="s">
        <v>21080</v>
      </c>
    </row>
    <row r="8235" spans="2:8" x14ac:dyDescent="0.25">
      <c r="B8235" t="s">
        <v>21081</v>
      </c>
      <c r="C8235" t="s">
        <v>13180</v>
      </c>
      <c r="D8235" t="s">
        <v>13181</v>
      </c>
      <c r="E8235" t="s">
        <v>13182</v>
      </c>
      <c r="F8235" t="s">
        <v>21082</v>
      </c>
      <c r="G8235" t="s">
        <v>5932</v>
      </c>
      <c r="H8235" t="s">
        <v>20315</v>
      </c>
    </row>
    <row r="8236" spans="2:8" hidden="1" x14ac:dyDescent="0.25">
      <c r="B8236" t="s">
        <v>21083</v>
      </c>
      <c r="C8236" t="s">
        <v>4851</v>
      </c>
      <c r="D8236" t="s">
        <v>20081</v>
      </c>
    </row>
    <row r="8237" spans="2:8" hidden="1" x14ac:dyDescent="0.25">
      <c r="B8237" t="s">
        <v>21084</v>
      </c>
      <c r="C8237" t="s">
        <v>4856</v>
      </c>
      <c r="D8237" t="s">
        <v>21085</v>
      </c>
    </row>
    <row r="8238" spans="2:8" hidden="1" x14ac:dyDescent="0.25">
      <c r="B8238" t="s">
        <v>21086</v>
      </c>
      <c r="C8238" t="s">
        <v>4856</v>
      </c>
      <c r="D8238" t="s">
        <v>21087</v>
      </c>
    </row>
    <row r="8239" spans="2:8" hidden="1" x14ac:dyDescent="0.25">
      <c r="B8239" t="s">
        <v>21088</v>
      </c>
      <c r="C8239" t="s">
        <v>5241</v>
      </c>
      <c r="D8239" t="s">
        <v>21089</v>
      </c>
    </row>
    <row r="8240" spans="2:8" hidden="1" x14ac:dyDescent="0.25">
      <c r="B8240" t="s">
        <v>21090</v>
      </c>
      <c r="C8240" t="s">
        <v>4856</v>
      </c>
      <c r="D8240" t="s">
        <v>21091</v>
      </c>
    </row>
    <row r="8241" spans="2:8" hidden="1" x14ac:dyDescent="0.25">
      <c r="B8241" t="s">
        <v>21092</v>
      </c>
      <c r="C8241" t="s">
        <v>4775</v>
      </c>
      <c r="D8241" t="s">
        <v>21093</v>
      </c>
    </row>
    <row r="8242" spans="2:8" hidden="1" x14ac:dyDescent="0.25">
      <c r="B8242" t="s">
        <v>21094</v>
      </c>
      <c r="C8242" t="s">
        <v>4856</v>
      </c>
      <c r="D8242" t="s">
        <v>21095</v>
      </c>
    </row>
    <row r="8243" spans="2:8" hidden="1" x14ac:dyDescent="0.25">
      <c r="B8243" t="s">
        <v>21096</v>
      </c>
      <c r="C8243" t="s">
        <v>4851</v>
      </c>
      <c r="D8243" t="s">
        <v>21097</v>
      </c>
    </row>
    <row r="8244" spans="2:8" hidden="1" x14ac:dyDescent="0.25">
      <c r="B8244" t="s">
        <v>21098</v>
      </c>
      <c r="C8244" t="s">
        <v>4775</v>
      </c>
      <c r="D8244" t="s">
        <v>21099</v>
      </c>
    </row>
    <row r="8245" spans="2:8" x14ac:dyDescent="0.25">
      <c r="B8245" t="s">
        <v>21100</v>
      </c>
      <c r="C8245" t="s">
        <v>13180</v>
      </c>
      <c r="D8245" t="s">
        <v>13181</v>
      </c>
      <c r="E8245" t="s">
        <v>13182</v>
      </c>
      <c r="F8245" t="s">
        <v>21101</v>
      </c>
      <c r="G8245" t="s">
        <v>5932</v>
      </c>
      <c r="H8245" t="s">
        <v>20315</v>
      </c>
    </row>
    <row r="8246" spans="2:8" hidden="1" x14ac:dyDescent="0.25">
      <c r="B8246" t="s">
        <v>21102</v>
      </c>
      <c r="C8246" t="s">
        <v>4775</v>
      </c>
      <c r="D8246" t="s">
        <v>20528</v>
      </c>
    </row>
    <row r="8247" spans="2:8" hidden="1" x14ac:dyDescent="0.25">
      <c r="B8247" t="s">
        <v>21103</v>
      </c>
      <c r="C8247" t="s">
        <v>4775</v>
      </c>
      <c r="D8247" t="s">
        <v>21104</v>
      </c>
    </row>
    <row r="8248" spans="2:8" hidden="1" x14ac:dyDescent="0.25">
      <c r="B8248" t="s">
        <v>21105</v>
      </c>
      <c r="C8248" t="s">
        <v>5241</v>
      </c>
      <c r="D8248" t="s">
        <v>21106</v>
      </c>
    </row>
    <row r="8249" spans="2:8" hidden="1" x14ac:dyDescent="0.25">
      <c r="B8249" t="s">
        <v>21107</v>
      </c>
      <c r="C8249" t="s">
        <v>4775</v>
      </c>
      <c r="D8249" t="s">
        <v>21108</v>
      </c>
    </row>
    <row r="8250" spans="2:8" hidden="1" x14ac:dyDescent="0.25">
      <c r="B8250" t="s">
        <v>21109</v>
      </c>
      <c r="C8250" t="s">
        <v>4851</v>
      </c>
      <c r="D8250" t="s">
        <v>21110</v>
      </c>
    </row>
    <row r="8251" spans="2:8" hidden="1" x14ac:dyDescent="0.25">
      <c r="B8251" t="s">
        <v>21111</v>
      </c>
      <c r="C8251" t="s">
        <v>4775</v>
      </c>
      <c r="D8251" t="s">
        <v>21112</v>
      </c>
    </row>
    <row r="8252" spans="2:8" hidden="1" x14ac:dyDescent="0.25">
      <c r="B8252" t="s">
        <v>21113</v>
      </c>
      <c r="C8252" t="s">
        <v>4775</v>
      </c>
      <c r="D8252" t="s">
        <v>21112</v>
      </c>
    </row>
    <row r="8253" spans="2:8" hidden="1" x14ac:dyDescent="0.25">
      <c r="B8253" t="s">
        <v>21114</v>
      </c>
      <c r="C8253" t="s">
        <v>4775</v>
      </c>
      <c r="D8253" t="s">
        <v>21112</v>
      </c>
    </row>
    <row r="8254" spans="2:8" hidden="1" x14ac:dyDescent="0.25">
      <c r="B8254" t="s">
        <v>21115</v>
      </c>
      <c r="C8254" t="s">
        <v>5241</v>
      </c>
      <c r="D8254" t="s">
        <v>21112</v>
      </c>
    </row>
    <row r="8255" spans="2:8" x14ac:dyDescent="0.25">
      <c r="B8255" t="s">
        <v>21116</v>
      </c>
      <c r="C8255" t="s">
        <v>13180</v>
      </c>
      <c r="D8255" t="s">
        <v>13181</v>
      </c>
      <c r="E8255" t="s">
        <v>13182</v>
      </c>
      <c r="F8255" t="s">
        <v>21117</v>
      </c>
      <c r="G8255" t="s">
        <v>5932</v>
      </c>
      <c r="H8255" t="s">
        <v>20315</v>
      </c>
    </row>
    <row r="8256" spans="2:8" hidden="1" x14ac:dyDescent="0.25">
      <c r="B8256" t="s">
        <v>21118</v>
      </c>
      <c r="C8256" t="s">
        <v>4856</v>
      </c>
      <c r="D8256" t="s">
        <v>21119</v>
      </c>
    </row>
    <row r="8257" spans="2:8" hidden="1" x14ac:dyDescent="0.25">
      <c r="B8257" t="s">
        <v>21120</v>
      </c>
      <c r="C8257" t="s">
        <v>4851</v>
      </c>
      <c r="D8257" t="s">
        <v>21121</v>
      </c>
    </row>
    <row r="8258" spans="2:8" hidden="1" x14ac:dyDescent="0.25">
      <c r="B8258" t="s">
        <v>21122</v>
      </c>
      <c r="C8258" t="s">
        <v>4856</v>
      </c>
      <c r="D8258" t="s">
        <v>21123</v>
      </c>
    </row>
    <row r="8259" spans="2:8" hidden="1" x14ac:dyDescent="0.25">
      <c r="B8259" t="s">
        <v>21124</v>
      </c>
      <c r="C8259" t="s">
        <v>4775</v>
      </c>
      <c r="D8259" t="s">
        <v>21125</v>
      </c>
    </row>
    <row r="8260" spans="2:8" hidden="1" x14ac:dyDescent="0.25">
      <c r="B8260" t="s">
        <v>21126</v>
      </c>
      <c r="C8260" t="s">
        <v>4775</v>
      </c>
      <c r="D8260" t="s">
        <v>21127</v>
      </c>
    </row>
    <row r="8261" spans="2:8" hidden="1" x14ac:dyDescent="0.25">
      <c r="B8261" t="s">
        <v>21128</v>
      </c>
      <c r="C8261" t="s">
        <v>5241</v>
      </c>
      <c r="D8261" t="s">
        <v>21129</v>
      </c>
    </row>
    <row r="8262" spans="2:8" hidden="1" x14ac:dyDescent="0.25">
      <c r="B8262" t="s">
        <v>21130</v>
      </c>
      <c r="C8262" t="s">
        <v>5241</v>
      </c>
      <c r="D8262" t="s">
        <v>21131</v>
      </c>
    </row>
    <row r="8263" spans="2:8" hidden="1" x14ac:dyDescent="0.25">
      <c r="B8263" t="s">
        <v>21132</v>
      </c>
      <c r="C8263" t="s">
        <v>4775</v>
      </c>
      <c r="D8263" t="s">
        <v>21133</v>
      </c>
    </row>
    <row r="8264" spans="2:8" hidden="1" x14ac:dyDescent="0.25">
      <c r="B8264" t="s">
        <v>21134</v>
      </c>
      <c r="C8264" t="s">
        <v>4775</v>
      </c>
      <c r="D8264" t="s">
        <v>21133</v>
      </c>
    </row>
    <row r="8265" spans="2:8" x14ac:dyDescent="0.25">
      <c r="B8265" t="s">
        <v>21135</v>
      </c>
      <c r="C8265" t="s">
        <v>13180</v>
      </c>
      <c r="D8265" t="s">
        <v>13181</v>
      </c>
      <c r="E8265" t="s">
        <v>13182</v>
      </c>
      <c r="F8265" t="s">
        <v>21136</v>
      </c>
      <c r="G8265" t="s">
        <v>5932</v>
      </c>
      <c r="H8265" t="s">
        <v>20315</v>
      </c>
    </row>
    <row r="8266" spans="2:8" hidden="1" x14ac:dyDescent="0.25">
      <c r="B8266" t="s">
        <v>21137</v>
      </c>
      <c r="C8266" t="s">
        <v>4851</v>
      </c>
      <c r="D8266" t="s">
        <v>21138</v>
      </c>
    </row>
    <row r="8267" spans="2:8" hidden="1" x14ac:dyDescent="0.25">
      <c r="B8267" t="s">
        <v>21139</v>
      </c>
      <c r="C8267" t="s">
        <v>4851</v>
      </c>
      <c r="D8267" t="s">
        <v>21140</v>
      </c>
    </row>
    <row r="8268" spans="2:8" hidden="1" x14ac:dyDescent="0.25">
      <c r="B8268" t="s">
        <v>21141</v>
      </c>
      <c r="C8268" t="s">
        <v>4775</v>
      </c>
      <c r="D8268" t="s">
        <v>21142</v>
      </c>
    </row>
    <row r="8269" spans="2:8" hidden="1" x14ac:dyDescent="0.25">
      <c r="B8269" t="s">
        <v>21143</v>
      </c>
      <c r="C8269" t="s">
        <v>4856</v>
      </c>
      <c r="D8269" t="s">
        <v>21144</v>
      </c>
    </row>
    <row r="8270" spans="2:8" hidden="1" x14ac:dyDescent="0.25">
      <c r="B8270" t="s">
        <v>21145</v>
      </c>
      <c r="C8270" t="s">
        <v>4775</v>
      </c>
      <c r="D8270" t="s">
        <v>21146</v>
      </c>
    </row>
    <row r="8271" spans="2:8" hidden="1" x14ac:dyDescent="0.25">
      <c r="B8271" t="s">
        <v>21147</v>
      </c>
      <c r="C8271" t="s">
        <v>4775</v>
      </c>
      <c r="D8271" t="s">
        <v>21148</v>
      </c>
    </row>
    <row r="8272" spans="2:8" hidden="1" x14ac:dyDescent="0.25">
      <c r="B8272" t="s">
        <v>21149</v>
      </c>
      <c r="C8272" t="s">
        <v>4856</v>
      </c>
      <c r="D8272" t="s">
        <v>21150</v>
      </c>
    </row>
    <row r="8273" spans="2:8" hidden="1" x14ac:dyDescent="0.25">
      <c r="B8273" t="s">
        <v>21151</v>
      </c>
      <c r="C8273" t="s">
        <v>4851</v>
      </c>
      <c r="D8273" t="s">
        <v>21152</v>
      </c>
    </row>
    <row r="8274" spans="2:8" hidden="1" x14ac:dyDescent="0.25">
      <c r="B8274" t="s">
        <v>21153</v>
      </c>
      <c r="C8274" t="s">
        <v>5241</v>
      </c>
      <c r="D8274" t="s">
        <v>21154</v>
      </c>
    </row>
    <row r="8275" spans="2:8" x14ac:dyDescent="0.25">
      <c r="B8275" t="s">
        <v>21155</v>
      </c>
      <c r="C8275" t="s">
        <v>13180</v>
      </c>
      <c r="D8275" t="s">
        <v>13181</v>
      </c>
      <c r="E8275" t="s">
        <v>13182</v>
      </c>
      <c r="F8275" t="s">
        <v>21156</v>
      </c>
      <c r="G8275" t="s">
        <v>5932</v>
      </c>
      <c r="H8275" t="s">
        <v>20315</v>
      </c>
    </row>
    <row r="8276" spans="2:8" hidden="1" x14ac:dyDescent="0.25">
      <c r="B8276" t="s">
        <v>21157</v>
      </c>
      <c r="C8276" t="s">
        <v>5241</v>
      </c>
      <c r="D8276" t="s">
        <v>21158</v>
      </c>
    </row>
    <row r="8277" spans="2:8" hidden="1" x14ac:dyDescent="0.25">
      <c r="B8277" t="s">
        <v>21159</v>
      </c>
      <c r="C8277" t="s">
        <v>4851</v>
      </c>
      <c r="D8277" t="s">
        <v>21160</v>
      </c>
    </row>
    <row r="8278" spans="2:8" hidden="1" x14ac:dyDescent="0.25">
      <c r="B8278" t="s">
        <v>21161</v>
      </c>
      <c r="C8278" t="s">
        <v>4856</v>
      </c>
      <c r="D8278" t="s">
        <v>21162</v>
      </c>
    </row>
    <row r="8279" spans="2:8" hidden="1" x14ac:dyDescent="0.25">
      <c r="B8279" t="s">
        <v>21163</v>
      </c>
      <c r="C8279" t="s">
        <v>4856</v>
      </c>
      <c r="D8279" t="s">
        <v>21164</v>
      </c>
    </row>
    <row r="8280" spans="2:8" hidden="1" x14ac:dyDescent="0.25">
      <c r="B8280" t="s">
        <v>21165</v>
      </c>
      <c r="C8280" t="s">
        <v>5241</v>
      </c>
      <c r="D8280" t="s">
        <v>21166</v>
      </c>
    </row>
    <row r="8281" spans="2:8" hidden="1" x14ac:dyDescent="0.25">
      <c r="B8281" t="s">
        <v>21167</v>
      </c>
      <c r="C8281" t="s">
        <v>4851</v>
      </c>
      <c r="D8281" t="s">
        <v>21168</v>
      </c>
    </row>
    <row r="8282" spans="2:8" hidden="1" x14ac:dyDescent="0.25">
      <c r="B8282" t="s">
        <v>21169</v>
      </c>
      <c r="C8282" t="s">
        <v>4775</v>
      </c>
      <c r="D8282" t="s">
        <v>21170</v>
      </c>
    </row>
    <row r="8283" spans="2:8" hidden="1" x14ac:dyDescent="0.25">
      <c r="B8283" t="s">
        <v>21171</v>
      </c>
      <c r="C8283" t="s">
        <v>4856</v>
      </c>
      <c r="D8283" t="s">
        <v>21172</v>
      </c>
    </row>
    <row r="8284" spans="2:8" hidden="1" x14ac:dyDescent="0.25">
      <c r="B8284" t="s">
        <v>21173</v>
      </c>
      <c r="C8284" t="s">
        <v>4775</v>
      </c>
      <c r="D8284" t="s">
        <v>21172</v>
      </c>
    </row>
    <row r="8285" spans="2:8" x14ac:dyDescent="0.25">
      <c r="B8285" t="s">
        <v>21174</v>
      </c>
      <c r="C8285" t="s">
        <v>13180</v>
      </c>
      <c r="D8285" t="s">
        <v>13181</v>
      </c>
      <c r="E8285" t="s">
        <v>13182</v>
      </c>
      <c r="F8285" t="s">
        <v>21175</v>
      </c>
      <c r="G8285" t="s">
        <v>5932</v>
      </c>
      <c r="H8285" t="s">
        <v>20315</v>
      </c>
    </row>
    <row r="8286" spans="2:8" hidden="1" x14ac:dyDescent="0.25">
      <c r="B8286" t="s">
        <v>21176</v>
      </c>
      <c r="C8286" t="s">
        <v>4851</v>
      </c>
      <c r="D8286" t="s">
        <v>21177</v>
      </c>
    </row>
    <row r="8287" spans="2:8" hidden="1" x14ac:dyDescent="0.25">
      <c r="B8287" t="s">
        <v>21178</v>
      </c>
      <c r="C8287" t="s">
        <v>4775</v>
      </c>
      <c r="D8287" t="s">
        <v>21177</v>
      </c>
    </row>
    <row r="8288" spans="2:8" hidden="1" x14ac:dyDescent="0.25">
      <c r="B8288" t="s">
        <v>21179</v>
      </c>
      <c r="C8288" t="s">
        <v>4856</v>
      </c>
      <c r="D8288" t="s">
        <v>21180</v>
      </c>
    </row>
    <row r="8289" spans="2:8" hidden="1" x14ac:dyDescent="0.25">
      <c r="B8289" t="s">
        <v>21181</v>
      </c>
      <c r="C8289" t="s">
        <v>5241</v>
      </c>
      <c r="D8289" t="s">
        <v>21182</v>
      </c>
    </row>
    <row r="8290" spans="2:8" hidden="1" x14ac:dyDescent="0.25">
      <c r="B8290" t="s">
        <v>21183</v>
      </c>
      <c r="C8290" t="s">
        <v>5241</v>
      </c>
      <c r="D8290" t="s">
        <v>21184</v>
      </c>
    </row>
    <row r="8291" spans="2:8" hidden="1" x14ac:dyDescent="0.25">
      <c r="B8291" t="s">
        <v>21185</v>
      </c>
      <c r="C8291" t="s">
        <v>5241</v>
      </c>
      <c r="D8291" t="s">
        <v>21186</v>
      </c>
    </row>
    <row r="8292" spans="2:8" hidden="1" x14ac:dyDescent="0.25">
      <c r="B8292" t="s">
        <v>21187</v>
      </c>
      <c r="C8292" t="s">
        <v>5241</v>
      </c>
      <c r="D8292" t="s">
        <v>21188</v>
      </c>
    </row>
    <row r="8293" spans="2:8" hidden="1" x14ac:dyDescent="0.25">
      <c r="B8293" t="s">
        <v>21189</v>
      </c>
      <c r="C8293" t="s">
        <v>4856</v>
      </c>
      <c r="D8293" t="s">
        <v>21190</v>
      </c>
    </row>
    <row r="8294" spans="2:8" hidden="1" x14ac:dyDescent="0.25">
      <c r="B8294" t="s">
        <v>21191</v>
      </c>
      <c r="C8294" t="s">
        <v>4851</v>
      </c>
      <c r="D8294" t="s">
        <v>21192</v>
      </c>
    </row>
    <row r="8295" spans="2:8" x14ac:dyDescent="0.25">
      <c r="B8295" t="s">
        <v>21193</v>
      </c>
      <c r="C8295" t="s">
        <v>13180</v>
      </c>
      <c r="D8295" t="s">
        <v>13181</v>
      </c>
      <c r="E8295" t="s">
        <v>13182</v>
      </c>
      <c r="F8295" t="s">
        <v>21194</v>
      </c>
      <c r="G8295" t="s">
        <v>5932</v>
      </c>
      <c r="H8295" t="s">
        <v>20315</v>
      </c>
    </row>
    <row r="8296" spans="2:8" hidden="1" x14ac:dyDescent="0.25">
      <c r="B8296" t="s">
        <v>21195</v>
      </c>
      <c r="C8296" t="s">
        <v>4775</v>
      </c>
      <c r="D8296" t="s">
        <v>20317</v>
      </c>
    </row>
    <row r="8297" spans="2:8" hidden="1" x14ac:dyDescent="0.25">
      <c r="B8297" t="s">
        <v>21196</v>
      </c>
      <c r="C8297" t="s">
        <v>4775</v>
      </c>
      <c r="D8297" t="s">
        <v>21197</v>
      </c>
    </row>
    <row r="8298" spans="2:8" hidden="1" x14ac:dyDescent="0.25">
      <c r="B8298" t="s">
        <v>21198</v>
      </c>
      <c r="C8298" t="s">
        <v>4856</v>
      </c>
      <c r="D8298" t="s">
        <v>21199</v>
      </c>
    </row>
    <row r="8299" spans="2:8" hidden="1" x14ac:dyDescent="0.25">
      <c r="B8299" t="s">
        <v>21200</v>
      </c>
      <c r="C8299" t="s">
        <v>4856</v>
      </c>
      <c r="D8299" t="s">
        <v>21201</v>
      </c>
    </row>
    <row r="8300" spans="2:8" hidden="1" x14ac:dyDescent="0.25">
      <c r="B8300" t="s">
        <v>21202</v>
      </c>
      <c r="C8300" t="s">
        <v>4856</v>
      </c>
      <c r="D8300" t="s">
        <v>21203</v>
      </c>
    </row>
    <row r="8301" spans="2:8" hidden="1" x14ac:dyDescent="0.25">
      <c r="B8301" t="s">
        <v>21204</v>
      </c>
      <c r="C8301" t="s">
        <v>4775</v>
      </c>
      <c r="D8301" t="s">
        <v>21205</v>
      </c>
    </row>
    <row r="8302" spans="2:8" hidden="1" x14ac:dyDescent="0.25">
      <c r="B8302" t="s">
        <v>21206</v>
      </c>
      <c r="C8302" t="s">
        <v>4856</v>
      </c>
      <c r="D8302" t="s">
        <v>21207</v>
      </c>
    </row>
    <row r="8303" spans="2:8" hidden="1" x14ac:dyDescent="0.25">
      <c r="B8303" t="s">
        <v>21208</v>
      </c>
      <c r="C8303" t="s">
        <v>4851</v>
      </c>
      <c r="D8303" t="s">
        <v>21209</v>
      </c>
    </row>
    <row r="8304" spans="2:8" hidden="1" x14ac:dyDescent="0.25">
      <c r="B8304" t="s">
        <v>21210</v>
      </c>
      <c r="C8304" t="s">
        <v>4775</v>
      </c>
      <c r="D8304" t="s">
        <v>21211</v>
      </c>
    </row>
    <row r="8305" spans="2:8" x14ac:dyDescent="0.25">
      <c r="B8305" t="s">
        <v>21212</v>
      </c>
      <c r="C8305" t="s">
        <v>13180</v>
      </c>
      <c r="D8305" t="s">
        <v>13181</v>
      </c>
      <c r="E8305" t="s">
        <v>13182</v>
      </c>
      <c r="F8305" t="s">
        <v>21213</v>
      </c>
      <c r="G8305" t="s">
        <v>5932</v>
      </c>
      <c r="H8305" t="s">
        <v>20315</v>
      </c>
    </row>
    <row r="8306" spans="2:8" hidden="1" x14ac:dyDescent="0.25">
      <c r="B8306" t="s">
        <v>21214</v>
      </c>
      <c r="C8306" t="s">
        <v>4775</v>
      </c>
      <c r="D8306" t="s">
        <v>21215</v>
      </c>
    </row>
    <row r="8307" spans="2:8" hidden="1" x14ac:dyDescent="0.25">
      <c r="B8307" t="s">
        <v>21216</v>
      </c>
      <c r="C8307" t="s">
        <v>4775</v>
      </c>
      <c r="D8307" t="s">
        <v>21215</v>
      </c>
    </row>
    <row r="8308" spans="2:8" hidden="1" x14ac:dyDescent="0.25">
      <c r="B8308" t="s">
        <v>21217</v>
      </c>
      <c r="C8308" t="s">
        <v>4856</v>
      </c>
      <c r="D8308" t="s">
        <v>21218</v>
      </c>
    </row>
    <row r="8309" spans="2:8" hidden="1" x14ac:dyDescent="0.25">
      <c r="B8309" t="s">
        <v>21219</v>
      </c>
      <c r="C8309" t="s">
        <v>4856</v>
      </c>
      <c r="D8309" t="s">
        <v>21220</v>
      </c>
    </row>
    <row r="8310" spans="2:8" hidden="1" x14ac:dyDescent="0.25">
      <c r="B8310" t="s">
        <v>21221</v>
      </c>
      <c r="C8310" t="s">
        <v>5241</v>
      </c>
      <c r="D8310" t="s">
        <v>21222</v>
      </c>
    </row>
    <row r="8311" spans="2:8" hidden="1" x14ac:dyDescent="0.25">
      <c r="B8311" t="s">
        <v>21223</v>
      </c>
      <c r="C8311" t="s">
        <v>4775</v>
      </c>
      <c r="D8311" t="s">
        <v>21224</v>
      </c>
    </row>
    <row r="8312" spans="2:8" hidden="1" x14ac:dyDescent="0.25">
      <c r="B8312" t="s">
        <v>21225</v>
      </c>
      <c r="C8312" t="s">
        <v>4856</v>
      </c>
      <c r="D8312" t="s">
        <v>21224</v>
      </c>
    </row>
    <row r="8313" spans="2:8" hidden="1" x14ac:dyDescent="0.25">
      <c r="B8313" t="s">
        <v>21226</v>
      </c>
      <c r="C8313" t="s">
        <v>4775</v>
      </c>
      <c r="D8313" t="s">
        <v>21224</v>
      </c>
    </row>
    <row r="8314" spans="2:8" hidden="1" x14ac:dyDescent="0.25">
      <c r="B8314" t="s">
        <v>21227</v>
      </c>
      <c r="C8314" t="s">
        <v>4856</v>
      </c>
      <c r="D8314" t="s">
        <v>21228</v>
      </c>
    </row>
    <row r="8315" spans="2:8" x14ac:dyDescent="0.25">
      <c r="B8315" t="s">
        <v>21229</v>
      </c>
      <c r="C8315" t="s">
        <v>13180</v>
      </c>
      <c r="D8315" t="s">
        <v>13181</v>
      </c>
      <c r="E8315" t="s">
        <v>13182</v>
      </c>
      <c r="F8315" t="s">
        <v>21230</v>
      </c>
      <c r="G8315" t="s">
        <v>5932</v>
      </c>
      <c r="H8315" t="s">
        <v>20315</v>
      </c>
    </row>
    <row r="8316" spans="2:8" hidden="1" x14ac:dyDescent="0.25">
      <c r="B8316" t="s">
        <v>21231</v>
      </c>
      <c r="C8316" t="s">
        <v>5241</v>
      </c>
      <c r="D8316" t="s">
        <v>21232</v>
      </c>
    </row>
    <row r="8317" spans="2:8" hidden="1" x14ac:dyDescent="0.25">
      <c r="B8317" t="s">
        <v>21233</v>
      </c>
      <c r="C8317" t="s">
        <v>4856</v>
      </c>
      <c r="D8317" t="s">
        <v>21234</v>
      </c>
    </row>
    <row r="8318" spans="2:8" hidden="1" x14ac:dyDescent="0.25">
      <c r="B8318" t="s">
        <v>21235</v>
      </c>
      <c r="C8318" t="s">
        <v>4856</v>
      </c>
      <c r="D8318" t="s">
        <v>21236</v>
      </c>
    </row>
    <row r="8319" spans="2:8" hidden="1" x14ac:dyDescent="0.25">
      <c r="B8319" t="s">
        <v>21237</v>
      </c>
      <c r="C8319" t="s">
        <v>4856</v>
      </c>
      <c r="D8319" t="s">
        <v>21238</v>
      </c>
    </row>
    <row r="8320" spans="2:8" hidden="1" x14ac:dyDescent="0.25">
      <c r="B8320" t="s">
        <v>21239</v>
      </c>
      <c r="C8320" t="s">
        <v>4775</v>
      </c>
      <c r="D8320" t="s">
        <v>21240</v>
      </c>
    </row>
    <row r="8321" spans="2:8" hidden="1" x14ac:dyDescent="0.25">
      <c r="B8321" t="s">
        <v>21241</v>
      </c>
      <c r="C8321" t="s">
        <v>4775</v>
      </c>
      <c r="D8321" t="s">
        <v>21242</v>
      </c>
    </row>
    <row r="8322" spans="2:8" hidden="1" x14ac:dyDescent="0.25">
      <c r="B8322" t="s">
        <v>21243</v>
      </c>
      <c r="C8322" t="s">
        <v>4775</v>
      </c>
      <c r="D8322" t="s">
        <v>21244</v>
      </c>
    </row>
    <row r="8323" spans="2:8" hidden="1" x14ac:dyDescent="0.25">
      <c r="B8323" t="s">
        <v>21245</v>
      </c>
      <c r="C8323" t="s">
        <v>4856</v>
      </c>
      <c r="D8323" t="s">
        <v>21246</v>
      </c>
    </row>
    <row r="8324" spans="2:8" hidden="1" x14ac:dyDescent="0.25">
      <c r="B8324" t="s">
        <v>21247</v>
      </c>
      <c r="C8324" t="s">
        <v>4851</v>
      </c>
      <c r="D8324" t="s">
        <v>21248</v>
      </c>
    </row>
    <row r="8325" spans="2:8" x14ac:dyDescent="0.25">
      <c r="B8325" t="s">
        <v>21249</v>
      </c>
      <c r="C8325" t="s">
        <v>13180</v>
      </c>
      <c r="D8325" t="s">
        <v>13181</v>
      </c>
      <c r="E8325" t="s">
        <v>13182</v>
      </c>
      <c r="F8325" t="s">
        <v>21250</v>
      </c>
      <c r="G8325" t="s">
        <v>5932</v>
      </c>
      <c r="H8325" t="s">
        <v>20315</v>
      </c>
    </row>
    <row r="8326" spans="2:8" hidden="1" x14ac:dyDescent="0.25">
      <c r="B8326" t="s">
        <v>21251</v>
      </c>
      <c r="C8326" t="s">
        <v>4775</v>
      </c>
      <c r="D8326" t="s">
        <v>20528</v>
      </c>
    </row>
    <row r="8327" spans="2:8" hidden="1" x14ac:dyDescent="0.25">
      <c r="B8327" t="s">
        <v>21252</v>
      </c>
      <c r="C8327" t="s">
        <v>4851</v>
      </c>
      <c r="D8327" t="s">
        <v>21253</v>
      </c>
    </row>
    <row r="8328" spans="2:8" hidden="1" x14ac:dyDescent="0.25">
      <c r="B8328" t="s">
        <v>21254</v>
      </c>
      <c r="C8328" t="s">
        <v>4856</v>
      </c>
      <c r="D8328" t="s">
        <v>21255</v>
      </c>
    </row>
    <row r="8329" spans="2:8" hidden="1" x14ac:dyDescent="0.25">
      <c r="B8329" t="s">
        <v>21256</v>
      </c>
      <c r="C8329" t="s">
        <v>4851</v>
      </c>
      <c r="D8329" t="s">
        <v>21257</v>
      </c>
    </row>
    <row r="8330" spans="2:8" hidden="1" x14ac:dyDescent="0.25">
      <c r="B8330" t="s">
        <v>21258</v>
      </c>
      <c r="C8330" t="s">
        <v>4851</v>
      </c>
      <c r="D8330" t="s">
        <v>21259</v>
      </c>
    </row>
    <row r="8331" spans="2:8" hidden="1" x14ac:dyDescent="0.25">
      <c r="B8331" t="s">
        <v>21260</v>
      </c>
      <c r="C8331" t="s">
        <v>4856</v>
      </c>
      <c r="D8331" t="s">
        <v>21261</v>
      </c>
    </row>
    <row r="8332" spans="2:8" hidden="1" x14ac:dyDescent="0.25">
      <c r="B8332" t="s">
        <v>21262</v>
      </c>
      <c r="C8332" t="s">
        <v>4775</v>
      </c>
      <c r="D8332" t="s">
        <v>21263</v>
      </c>
    </row>
    <row r="8333" spans="2:8" hidden="1" x14ac:dyDescent="0.25">
      <c r="B8333" t="s">
        <v>21264</v>
      </c>
      <c r="C8333" t="s">
        <v>4856</v>
      </c>
      <c r="D8333" t="s">
        <v>21265</v>
      </c>
    </row>
    <row r="8334" spans="2:8" hidden="1" x14ac:dyDescent="0.25">
      <c r="B8334" t="s">
        <v>21266</v>
      </c>
      <c r="C8334" t="s">
        <v>5241</v>
      </c>
      <c r="D8334" t="s">
        <v>21267</v>
      </c>
    </row>
    <row r="8335" spans="2:8" x14ac:dyDescent="0.25">
      <c r="B8335" t="s">
        <v>21268</v>
      </c>
      <c r="C8335" t="s">
        <v>13180</v>
      </c>
      <c r="D8335" t="s">
        <v>13181</v>
      </c>
      <c r="E8335" t="s">
        <v>13182</v>
      </c>
      <c r="F8335" t="s">
        <v>21269</v>
      </c>
      <c r="G8335" t="s">
        <v>5932</v>
      </c>
      <c r="H8335" t="s">
        <v>20315</v>
      </c>
    </row>
    <row r="8336" spans="2:8" hidden="1" x14ac:dyDescent="0.25">
      <c r="B8336" t="s">
        <v>21270</v>
      </c>
      <c r="C8336" t="s">
        <v>4851</v>
      </c>
      <c r="D8336" t="s">
        <v>21271</v>
      </c>
    </row>
    <row r="8337" spans="2:8" hidden="1" x14ac:dyDescent="0.25">
      <c r="B8337" t="s">
        <v>21272</v>
      </c>
      <c r="C8337" t="s">
        <v>4851</v>
      </c>
      <c r="D8337" t="s">
        <v>21273</v>
      </c>
    </row>
    <row r="8338" spans="2:8" hidden="1" x14ac:dyDescent="0.25">
      <c r="B8338" t="s">
        <v>21274</v>
      </c>
      <c r="C8338" t="s">
        <v>5241</v>
      </c>
      <c r="D8338" t="s">
        <v>21275</v>
      </c>
    </row>
    <row r="8339" spans="2:8" hidden="1" x14ac:dyDescent="0.25">
      <c r="B8339" t="s">
        <v>21276</v>
      </c>
      <c r="C8339" t="s">
        <v>4851</v>
      </c>
      <c r="D8339" t="s">
        <v>21277</v>
      </c>
    </row>
    <row r="8340" spans="2:8" hidden="1" x14ac:dyDescent="0.25">
      <c r="B8340" t="s">
        <v>21278</v>
      </c>
      <c r="C8340" t="s">
        <v>4851</v>
      </c>
      <c r="D8340" t="s">
        <v>21279</v>
      </c>
    </row>
    <row r="8341" spans="2:8" hidden="1" x14ac:dyDescent="0.25">
      <c r="B8341" t="s">
        <v>21280</v>
      </c>
      <c r="C8341" t="s">
        <v>4775</v>
      </c>
      <c r="D8341" t="s">
        <v>21281</v>
      </c>
    </row>
    <row r="8342" spans="2:8" hidden="1" x14ac:dyDescent="0.25">
      <c r="B8342" t="s">
        <v>21282</v>
      </c>
      <c r="C8342" t="s">
        <v>5241</v>
      </c>
      <c r="D8342" t="s">
        <v>21283</v>
      </c>
    </row>
    <row r="8343" spans="2:8" hidden="1" x14ac:dyDescent="0.25">
      <c r="B8343" t="s">
        <v>21284</v>
      </c>
      <c r="C8343" t="s">
        <v>5241</v>
      </c>
      <c r="D8343" t="s">
        <v>21285</v>
      </c>
    </row>
    <row r="8344" spans="2:8" hidden="1" x14ac:dyDescent="0.25">
      <c r="B8344" t="s">
        <v>21286</v>
      </c>
      <c r="C8344" t="s">
        <v>4851</v>
      </c>
      <c r="D8344" t="s">
        <v>21287</v>
      </c>
    </row>
    <row r="8345" spans="2:8" x14ac:dyDescent="0.25">
      <c r="B8345" t="s">
        <v>21288</v>
      </c>
      <c r="C8345" t="s">
        <v>13180</v>
      </c>
      <c r="D8345" t="s">
        <v>13181</v>
      </c>
      <c r="E8345" t="s">
        <v>13182</v>
      </c>
      <c r="F8345" t="s">
        <v>21289</v>
      </c>
      <c r="G8345" t="s">
        <v>5932</v>
      </c>
      <c r="H8345" t="s">
        <v>20315</v>
      </c>
    </row>
    <row r="8346" spans="2:8" hidden="1" x14ac:dyDescent="0.25">
      <c r="B8346" t="s">
        <v>21290</v>
      </c>
      <c r="C8346" t="s">
        <v>4851</v>
      </c>
      <c r="D8346" t="s">
        <v>21291</v>
      </c>
    </row>
    <row r="8347" spans="2:8" hidden="1" x14ac:dyDescent="0.25">
      <c r="B8347" t="s">
        <v>21292</v>
      </c>
      <c r="C8347" t="s">
        <v>4851</v>
      </c>
      <c r="D8347" t="s">
        <v>21293</v>
      </c>
    </row>
    <row r="8348" spans="2:8" hidden="1" x14ac:dyDescent="0.25">
      <c r="B8348" t="s">
        <v>21294</v>
      </c>
      <c r="C8348" t="s">
        <v>4775</v>
      </c>
      <c r="D8348" t="s">
        <v>21293</v>
      </c>
    </row>
    <row r="8349" spans="2:8" hidden="1" x14ac:dyDescent="0.25">
      <c r="B8349" t="s">
        <v>21295</v>
      </c>
      <c r="C8349" t="s">
        <v>4856</v>
      </c>
      <c r="D8349" t="s">
        <v>21296</v>
      </c>
    </row>
    <row r="8350" spans="2:8" hidden="1" x14ac:dyDescent="0.25">
      <c r="B8350" t="s">
        <v>21297</v>
      </c>
      <c r="C8350" t="s">
        <v>4856</v>
      </c>
      <c r="D8350" t="s">
        <v>21298</v>
      </c>
    </row>
    <row r="8351" spans="2:8" hidden="1" x14ac:dyDescent="0.25">
      <c r="B8351" t="s">
        <v>21299</v>
      </c>
      <c r="C8351" t="s">
        <v>4856</v>
      </c>
      <c r="D8351" t="s">
        <v>21300</v>
      </c>
    </row>
    <row r="8352" spans="2:8" hidden="1" x14ac:dyDescent="0.25">
      <c r="B8352" t="s">
        <v>21301</v>
      </c>
      <c r="C8352" t="s">
        <v>4856</v>
      </c>
      <c r="D8352" t="s">
        <v>21302</v>
      </c>
    </row>
    <row r="8353" spans="2:8" hidden="1" x14ac:dyDescent="0.25">
      <c r="B8353" t="s">
        <v>21303</v>
      </c>
      <c r="C8353" t="s">
        <v>4851</v>
      </c>
      <c r="D8353" t="s">
        <v>21304</v>
      </c>
    </row>
    <row r="8354" spans="2:8" hidden="1" x14ac:dyDescent="0.25">
      <c r="B8354" t="s">
        <v>21305</v>
      </c>
      <c r="C8354" t="s">
        <v>4775</v>
      </c>
      <c r="D8354" t="s">
        <v>21306</v>
      </c>
    </row>
    <row r="8355" spans="2:8" x14ac:dyDescent="0.25">
      <c r="B8355" t="s">
        <v>21307</v>
      </c>
      <c r="C8355" t="s">
        <v>13180</v>
      </c>
      <c r="D8355" t="s">
        <v>13181</v>
      </c>
      <c r="E8355" t="s">
        <v>13182</v>
      </c>
      <c r="F8355" t="s">
        <v>21308</v>
      </c>
      <c r="G8355" t="s">
        <v>5932</v>
      </c>
      <c r="H8355" t="s">
        <v>20315</v>
      </c>
    </row>
    <row r="8356" spans="2:8" hidden="1" x14ac:dyDescent="0.25">
      <c r="B8356" t="s">
        <v>21309</v>
      </c>
      <c r="C8356" t="s">
        <v>4775</v>
      </c>
      <c r="D8356" t="s">
        <v>20317</v>
      </c>
    </row>
    <row r="8357" spans="2:8" hidden="1" x14ac:dyDescent="0.25">
      <c r="B8357" t="s">
        <v>21310</v>
      </c>
      <c r="C8357" t="s">
        <v>4775</v>
      </c>
      <c r="D8357" t="s">
        <v>21311</v>
      </c>
    </row>
    <row r="8358" spans="2:8" hidden="1" x14ac:dyDescent="0.25">
      <c r="B8358" t="s">
        <v>21312</v>
      </c>
      <c r="C8358" t="s">
        <v>5241</v>
      </c>
      <c r="D8358" t="s">
        <v>21313</v>
      </c>
    </row>
    <row r="8359" spans="2:8" hidden="1" x14ac:dyDescent="0.25">
      <c r="B8359" t="s">
        <v>21314</v>
      </c>
      <c r="C8359" t="s">
        <v>4856</v>
      </c>
      <c r="D8359" t="s">
        <v>21315</v>
      </c>
    </row>
    <row r="8360" spans="2:8" hidden="1" x14ac:dyDescent="0.25">
      <c r="B8360" t="s">
        <v>21316</v>
      </c>
      <c r="C8360" t="s">
        <v>4775</v>
      </c>
      <c r="D8360" t="s">
        <v>21317</v>
      </c>
    </row>
    <row r="8361" spans="2:8" hidden="1" x14ac:dyDescent="0.25">
      <c r="B8361" t="s">
        <v>21318</v>
      </c>
      <c r="C8361" t="s">
        <v>4856</v>
      </c>
      <c r="D8361" t="s">
        <v>21319</v>
      </c>
    </row>
    <row r="8362" spans="2:8" hidden="1" x14ac:dyDescent="0.25">
      <c r="B8362" t="s">
        <v>21320</v>
      </c>
      <c r="C8362" t="s">
        <v>4851</v>
      </c>
      <c r="D8362" t="s">
        <v>21319</v>
      </c>
    </row>
    <row r="8363" spans="2:8" hidden="1" x14ac:dyDescent="0.25">
      <c r="B8363" t="s">
        <v>21321</v>
      </c>
      <c r="C8363" t="s">
        <v>4775</v>
      </c>
      <c r="D8363" t="s">
        <v>21322</v>
      </c>
    </row>
    <row r="8364" spans="2:8" hidden="1" x14ac:dyDescent="0.25">
      <c r="B8364" t="s">
        <v>21323</v>
      </c>
      <c r="C8364" t="s">
        <v>4775</v>
      </c>
      <c r="D8364" t="s">
        <v>21322</v>
      </c>
    </row>
    <row r="8365" spans="2:8" x14ac:dyDescent="0.25">
      <c r="B8365" t="s">
        <v>21324</v>
      </c>
      <c r="C8365" t="s">
        <v>13180</v>
      </c>
      <c r="D8365" t="s">
        <v>13181</v>
      </c>
      <c r="E8365" t="s">
        <v>13182</v>
      </c>
      <c r="F8365" t="s">
        <v>21325</v>
      </c>
      <c r="G8365" t="s">
        <v>5932</v>
      </c>
      <c r="H8365" t="s">
        <v>20315</v>
      </c>
    </row>
    <row r="8366" spans="2:8" hidden="1" x14ac:dyDescent="0.25">
      <c r="B8366" t="s">
        <v>21326</v>
      </c>
      <c r="C8366" t="s">
        <v>4775</v>
      </c>
      <c r="D8366" t="s">
        <v>21327</v>
      </c>
    </row>
    <row r="8367" spans="2:8" hidden="1" x14ac:dyDescent="0.25">
      <c r="B8367" t="s">
        <v>21328</v>
      </c>
      <c r="C8367" t="s">
        <v>4851</v>
      </c>
      <c r="D8367" t="s">
        <v>21329</v>
      </c>
    </row>
    <row r="8368" spans="2:8" hidden="1" x14ac:dyDescent="0.25">
      <c r="B8368" t="s">
        <v>21330</v>
      </c>
      <c r="C8368" t="s">
        <v>4851</v>
      </c>
      <c r="D8368" t="s">
        <v>21331</v>
      </c>
    </row>
    <row r="8369" spans="2:8" hidden="1" x14ac:dyDescent="0.25">
      <c r="B8369" t="s">
        <v>21332</v>
      </c>
      <c r="C8369" t="s">
        <v>4856</v>
      </c>
      <c r="D8369" t="s">
        <v>21333</v>
      </c>
    </row>
    <row r="8370" spans="2:8" hidden="1" x14ac:dyDescent="0.25">
      <c r="B8370" t="s">
        <v>21334</v>
      </c>
      <c r="C8370" t="s">
        <v>4775</v>
      </c>
      <c r="D8370" t="s">
        <v>21335</v>
      </c>
    </row>
    <row r="8371" spans="2:8" hidden="1" x14ac:dyDescent="0.25">
      <c r="B8371" t="s">
        <v>21336</v>
      </c>
      <c r="C8371" t="s">
        <v>4851</v>
      </c>
      <c r="D8371" t="s">
        <v>21337</v>
      </c>
    </row>
    <row r="8372" spans="2:8" hidden="1" x14ac:dyDescent="0.25">
      <c r="B8372" t="s">
        <v>21338</v>
      </c>
      <c r="C8372" t="s">
        <v>4775</v>
      </c>
      <c r="D8372" t="s">
        <v>21339</v>
      </c>
    </row>
    <row r="8373" spans="2:8" hidden="1" x14ac:dyDescent="0.25">
      <c r="B8373" t="s">
        <v>21340</v>
      </c>
      <c r="C8373" t="s">
        <v>4856</v>
      </c>
      <c r="D8373" t="s">
        <v>21341</v>
      </c>
    </row>
    <row r="8374" spans="2:8" hidden="1" x14ac:dyDescent="0.25">
      <c r="B8374" t="s">
        <v>21342</v>
      </c>
      <c r="C8374" t="s">
        <v>4856</v>
      </c>
      <c r="D8374" t="s">
        <v>21343</v>
      </c>
    </row>
    <row r="8375" spans="2:8" x14ac:dyDescent="0.25">
      <c r="B8375" t="s">
        <v>21344</v>
      </c>
      <c r="C8375" t="s">
        <v>13180</v>
      </c>
      <c r="D8375" t="s">
        <v>13181</v>
      </c>
      <c r="E8375" t="s">
        <v>13182</v>
      </c>
      <c r="F8375" t="s">
        <v>21345</v>
      </c>
      <c r="G8375" t="s">
        <v>5932</v>
      </c>
      <c r="H8375" t="s">
        <v>20315</v>
      </c>
    </row>
    <row r="8376" spans="2:8" hidden="1" x14ac:dyDescent="0.25">
      <c r="B8376" t="s">
        <v>21346</v>
      </c>
      <c r="C8376" t="s">
        <v>4775</v>
      </c>
      <c r="D8376" t="s">
        <v>18194</v>
      </c>
    </row>
    <row r="8377" spans="2:8" hidden="1" x14ac:dyDescent="0.25">
      <c r="B8377" t="s">
        <v>21347</v>
      </c>
      <c r="C8377" t="s">
        <v>4856</v>
      </c>
      <c r="D8377" t="s">
        <v>21348</v>
      </c>
    </row>
    <row r="8378" spans="2:8" hidden="1" x14ac:dyDescent="0.25">
      <c r="B8378" t="s">
        <v>21349</v>
      </c>
      <c r="C8378" t="s">
        <v>4775</v>
      </c>
      <c r="D8378" t="s">
        <v>21350</v>
      </c>
    </row>
    <row r="8379" spans="2:8" hidden="1" x14ac:dyDescent="0.25">
      <c r="B8379" t="s">
        <v>21351</v>
      </c>
      <c r="C8379" t="s">
        <v>4856</v>
      </c>
      <c r="D8379" t="s">
        <v>21352</v>
      </c>
    </row>
    <row r="8380" spans="2:8" hidden="1" x14ac:dyDescent="0.25">
      <c r="B8380" t="s">
        <v>21353</v>
      </c>
      <c r="C8380" t="s">
        <v>4775</v>
      </c>
      <c r="D8380" t="s">
        <v>21352</v>
      </c>
    </row>
    <row r="8381" spans="2:8" hidden="1" x14ac:dyDescent="0.25">
      <c r="B8381" t="s">
        <v>21354</v>
      </c>
      <c r="C8381" t="s">
        <v>4851</v>
      </c>
      <c r="D8381" t="s">
        <v>21355</v>
      </c>
    </row>
    <row r="8382" spans="2:8" hidden="1" x14ac:dyDescent="0.25">
      <c r="B8382" t="s">
        <v>21356</v>
      </c>
      <c r="C8382" t="s">
        <v>4851</v>
      </c>
      <c r="D8382" t="s">
        <v>21357</v>
      </c>
    </row>
    <row r="8383" spans="2:8" hidden="1" x14ac:dyDescent="0.25">
      <c r="B8383" t="s">
        <v>21358</v>
      </c>
      <c r="C8383" t="s">
        <v>5241</v>
      </c>
      <c r="D8383" t="s">
        <v>21359</v>
      </c>
    </row>
    <row r="8384" spans="2:8" hidden="1" x14ac:dyDescent="0.25">
      <c r="B8384" t="s">
        <v>21360</v>
      </c>
      <c r="C8384" t="s">
        <v>4775</v>
      </c>
      <c r="D8384" t="s">
        <v>21359</v>
      </c>
    </row>
    <row r="8385" spans="2:8" x14ac:dyDescent="0.25">
      <c r="B8385" t="s">
        <v>21361</v>
      </c>
      <c r="C8385" t="s">
        <v>13180</v>
      </c>
      <c r="D8385" t="s">
        <v>13181</v>
      </c>
      <c r="E8385" t="s">
        <v>13182</v>
      </c>
      <c r="F8385" t="s">
        <v>21362</v>
      </c>
      <c r="G8385" t="s">
        <v>5932</v>
      </c>
      <c r="H8385" t="s">
        <v>20315</v>
      </c>
    </row>
    <row r="8386" spans="2:8" hidden="1" x14ac:dyDescent="0.25">
      <c r="B8386" t="s">
        <v>21363</v>
      </c>
      <c r="C8386" t="s">
        <v>5241</v>
      </c>
      <c r="D8386" t="s">
        <v>20971</v>
      </c>
    </row>
    <row r="8387" spans="2:8" hidden="1" x14ac:dyDescent="0.25">
      <c r="B8387" t="s">
        <v>21364</v>
      </c>
      <c r="C8387" t="s">
        <v>4775</v>
      </c>
      <c r="D8387" t="s">
        <v>21365</v>
      </c>
    </row>
    <row r="8388" spans="2:8" hidden="1" x14ac:dyDescent="0.25">
      <c r="B8388" t="s">
        <v>21366</v>
      </c>
      <c r="C8388" t="s">
        <v>4775</v>
      </c>
      <c r="D8388" t="s">
        <v>21367</v>
      </c>
    </row>
    <row r="8389" spans="2:8" hidden="1" x14ac:dyDescent="0.25">
      <c r="B8389" t="s">
        <v>21368</v>
      </c>
      <c r="C8389" t="s">
        <v>4856</v>
      </c>
      <c r="D8389" t="s">
        <v>21369</v>
      </c>
    </row>
    <row r="8390" spans="2:8" hidden="1" x14ac:dyDescent="0.25">
      <c r="B8390" t="s">
        <v>21370</v>
      </c>
      <c r="C8390" t="s">
        <v>5241</v>
      </c>
      <c r="D8390" t="s">
        <v>21371</v>
      </c>
    </row>
    <row r="8391" spans="2:8" hidden="1" x14ac:dyDescent="0.25">
      <c r="B8391" t="s">
        <v>21372</v>
      </c>
      <c r="C8391" t="s">
        <v>4856</v>
      </c>
      <c r="D8391" t="s">
        <v>21373</v>
      </c>
    </row>
    <row r="8392" spans="2:8" hidden="1" x14ac:dyDescent="0.25">
      <c r="B8392" t="s">
        <v>21374</v>
      </c>
      <c r="C8392" t="s">
        <v>4775</v>
      </c>
      <c r="D8392" t="s">
        <v>21375</v>
      </c>
    </row>
    <row r="8393" spans="2:8" hidden="1" x14ac:dyDescent="0.25">
      <c r="B8393" t="s">
        <v>21376</v>
      </c>
      <c r="C8393" t="s">
        <v>4851</v>
      </c>
      <c r="D8393" t="s">
        <v>21377</v>
      </c>
    </row>
    <row r="8394" spans="2:8" hidden="1" x14ac:dyDescent="0.25">
      <c r="B8394" t="s">
        <v>21378</v>
      </c>
      <c r="C8394" t="s">
        <v>4775</v>
      </c>
      <c r="D8394" t="s">
        <v>21379</v>
      </c>
    </row>
    <row r="8395" spans="2:8" x14ac:dyDescent="0.25">
      <c r="B8395" t="s">
        <v>21380</v>
      </c>
      <c r="C8395" t="s">
        <v>13180</v>
      </c>
      <c r="D8395" t="s">
        <v>13181</v>
      </c>
      <c r="E8395" t="s">
        <v>13182</v>
      </c>
      <c r="F8395" t="s">
        <v>21381</v>
      </c>
      <c r="G8395" t="s">
        <v>5932</v>
      </c>
      <c r="H8395" t="s">
        <v>20315</v>
      </c>
    </row>
    <row r="8396" spans="2:8" hidden="1" x14ac:dyDescent="0.25">
      <c r="B8396" t="s">
        <v>21382</v>
      </c>
      <c r="C8396" t="s">
        <v>4851</v>
      </c>
      <c r="D8396" t="s">
        <v>21383</v>
      </c>
    </row>
    <row r="8397" spans="2:8" hidden="1" x14ac:dyDescent="0.25">
      <c r="B8397" t="s">
        <v>21384</v>
      </c>
      <c r="C8397" t="s">
        <v>4856</v>
      </c>
      <c r="D8397" t="s">
        <v>21385</v>
      </c>
    </row>
    <row r="8398" spans="2:8" hidden="1" x14ac:dyDescent="0.25">
      <c r="B8398" t="s">
        <v>21386</v>
      </c>
      <c r="C8398" t="s">
        <v>4775</v>
      </c>
      <c r="D8398" t="s">
        <v>21387</v>
      </c>
    </row>
    <row r="8399" spans="2:8" hidden="1" x14ac:dyDescent="0.25">
      <c r="B8399" t="s">
        <v>21388</v>
      </c>
      <c r="C8399" t="s">
        <v>4775</v>
      </c>
      <c r="D8399" t="s">
        <v>21389</v>
      </c>
    </row>
    <row r="8400" spans="2:8" hidden="1" x14ac:dyDescent="0.25">
      <c r="B8400" t="s">
        <v>21390</v>
      </c>
      <c r="C8400" t="s">
        <v>4851</v>
      </c>
      <c r="D8400" t="s">
        <v>21391</v>
      </c>
    </row>
    <row r="8401" spans="2:8" hidden="1" x14ac:dyDescent="0.25">
      <c r="B8401" t="s">
        <v>21392</v>
      </c>
      <c r="C8401" t="s">
        <v>4775</v>
      </c>
      <c r="D8401" t="s">
        <v>21393</v>
      </c>
    </row>
    <row r="8402" spans="2:8" hidden="1" x14ac:dyDescent="0.25">
      <c r="B8402" t="s">
        <v>21394</v>
      </c>
      <c r="C8402" t="s">
        <v>5241</v>
      </c>
      <c r="D8402" t="s">
        <v>21395</v>
      </c>
    </row>
    <row r="8403" spans="2:8" hidden="1" x14ac:dyDescent="0.25">
      <c r="B8403" t="s">
        <v>21396</v>
      </c>
      <c r="C8403" t="s">
        <v>4775</v>
      </c>
      <c r="D8403" t="s">
        <v>21397</v>
      </c>
    </row>
    <row r="8404" spans="2:8" hidden="1" x14ac:dyDescent="0.25">
      <c r="B8404" t="s">
        <v>21398</v>
      </c>
      <c r="C8404" t="s">
        <v>4851</v>
      </c>
      <c r="D8404" t="s">
        <v>21399</v>
      </c>
    </row>
    <row r="8405" spans="2:8" x14ac:dyDescent="0.25">
      <c r="B8405" t="s">
        <v>21400</v>
      </c>
      <c r="C8405" t="s">
        <v>13180</v>
      </c>
      <c r="D8405" t="s">
        <v>13181</v>
      </c>
      <c r="E8405" t="s">
        <v>13182</v>
      </c>
      <c r="F8405" t="s">
        <v>21401</v>
      </c>
      <c r="G8405" t="s">
        <v>5932</v>
      </c>
      <c r="H8405" t="s">
        <v>20315</v>
      </c>
    </row>
    <row r="8406" spans="2:8" hidden="1" x14ac:dyDescent="0.25">
      <c r="B8406" t="s">
        <v>21402</v>
      </c>
      <c r="C8406" t="s">
        <v>4775</v>
      </c>
      <c r="D8406" t="s">
        <v>20317</v>
      </c>
    </row>
    <row r="8407" spans="2:8" hidden="1" x14ac:dyDescent="0.25">
      <c r="B8407" t="s">
        <v>21403</v>
      </c>
      <c r="C8407" t="s">
        <v>4856</v>
      </c>
      <c r="D8407" t="s">
        <v>21404</v>
      </c>
    </row>
    <row r="8408" spans="2:8" hidden="1" x14ac:dyDescent="0.25">
      <c r="B8408" t="s">
        <v>21405</v>
      </c>
      <c r="C8408" t="s">
        <v>4775</v>
      </c>
      <c r="D8408" t="s">
        <v>21406</v>
      </c>
    </row>
    <row r="8409" spans="2:8" hidden="1" x14ac:dyDescent="0.25">
      <c r="B8409" t="s">
        <v>21407</v>
      </c>
      <c r="C8409" t="s">
        <v>4775</v>
      </c>
      <c r="D8409" t="s">
        <v>21408</v>
      </c>
    </row>
    <row r="8410" spans="2:8" hidden="1" x14ac:dyDescent="0.25">
      <c r="B8410" t="s">
        <v>21409</v>
      </c>
      <c r="C8410" t="s">
        <v>4775</v>
      </c>
      <c r="D8410" t="s">
        <v>21410</v>
      </c>
    </row>
    <row r="8411" spans="2:8" hidden="1" x14ac:dyDescent="0.25">
      <c r="B8411" t="s">
        <v>21411</v>
      </c>
      <c r="C8411" t="s">
        <v>5241</v>
      </c>
      <c r="D8411" t="s">
        <v>21412</v>
      </c>
    </row>
    <row r="8412" spans="2:8" hidden="1" x14ac:dyDescent="0.25">
      <c r="B8412" t="s">
        <v>21413</v>
      </c>
      <c r="C8412" t="s">
        <v>4856</v>
      </c>
      <c r="D8412" t="s">
        <v>21414</v>
      </c>
    </row>
    <row r="8413" spans="2:8" hidden="1" x14ac:dyDescent="0.25">
      <c r="B8413" t="s">
        <v>21415</v>
      </c>
      <c r="C8413" t="s">
        <v>5241</v>
      </c>
      <c r="D8413" t="s">
        <v>21416</v>
      </c>
    </row>
    <row r="8414" spans="2:8" hidden="1" x14ac:dyDescent="0.25">
      <c r="B8414" t="s">
        <v>21417</v>
      </c>
      <c r="C8414" t="s">
        <v>5241</v>
      </c>
      <c r="D8414" t="s">
        <v>21418</v>
      </c>
    </row>
    <row r="8415" spans="2:8" x14ac:dyDescent="0.25">
      <c r="B8415" t="s">
        <v>21419</v>
      </c>
      <c r="C8415" t="s">
        <v>13180</v>
      </c>
      <c r="D8415" t="s">
        <v>13181</v>
      </c>
      <c r="E8415" t="s">
        <v>13182</v>
      </c>
      <c r="F8415" t="s">
        <v>21420</v>
      </c>
      <c r="G8415" t="s">
        <v>5932</v>
      </c>
      <c r="H8415" t="s">
        <v>20315</v>
      </c>
    </row>
    <row r="8416" spans="2:8" hidden="1" x14ac:dyDescent="0.25">
      <c r="B8416" t="s">
        <v>21421</v>
      </c>
      <c r="C8416" t="s">
        <v>5241</v>
      </c>
      <c r="D8416" t="s">
        <v>21422</v>
      </c>
    </row>
    <row r="8417" spans="2:8" hidden="1" x14ac:dyDescent="0.25">
      <c r="B8417" t="s">
        <v>21423</v>
      </c>
      <c r="C8417" t="s">
        <v>4856</v>
      </c>
      <c r="D8417" t="s">
        <v>21424</v>
      </c>
    </row>
    <row r="8418" spans="2:8" hidden="1" x14ac:dyDescent="0.25">
      <c r="B8418" t="s">
        <v>21425</v>
      </c>
      <c r="C8418" t="s">
        <v>4775</v>
      </c>
      <c r="D8418" t="s">
        <v>21424</v>
      </c>
    </row>
    <row r="8419" spans="2:8" hidden="1" x14ac:dyDescent="0.25">
      <c r="B8419" t="s">
        <v>21426</v>
      </c>
      <c r="C8419" t="s">
        <v>4775</v>
      </c>
      <c r="D8419" t="s">
        <v>21424</v>
      </c>
    </row>
    <row r="8420" spans="2:8" hidden="1" x14ac:dyDescent="0.25">
      <c r="B8420" t="s">
        <v>21427</v>
      </c>
      <c r="C8420" t="s">
        <v>4775</v>
      </c>
      <c r="D8420" t="s">
        <v>21424</v>
      </c>
    </row>
    <row r="8421" spans="2:8" hidden="1" x14ac:dyDescent="0.25">
      <c r="B8421" t="s">
        <v>21428</v>
      </c>
      <c r="C8421" t="s">
        <v>4775</v>
      </c>
      <c r="D8421" t="s">
        <v>21429</v>
      </c>
    </row>
    <row r="8422" spans="2:8" hidden="1" x14ac:dyDescent="0.25">
      <c r="B8422" t="s">
        <v>21430</v>
      </c>
      <c r="C8422" t="s">
        <v>5241</v>
      </c>
      <c r="D8422" t="s">
        <v>21431</v>
      </c>
    </row>
    <row r="8423" spans="2:8" hidden="1" x14ac:dyDescent="0.25">
      <c r="B8423" t="s">
        <v>21432</v>
      </c>
      <c r="C8423" t="s">
        <v>4856</v>
      </c>
      <c r="D8423" t="s">
        <v>21433</v>
      </c>
    </row>
    <row r="8424" spans="2:8" hidden="1" x14ac:dyDescent="0.25">
      <c r="B8424" t="s">
        <v>21434</v>
      </c>
      <c r="C8424" t="s">
        <v>4775</v>
      </c>
      <c r="D8424" t="s">
        <v>21435</v>
      </c>
    </row>
    <row r="8425" spans="2:8" x14ac:dyDescent="0.25">
      <c r="B8425" t="s">
        <v>21436</v>
      </c>
      <c r="C8425" t="s">
        <v>13180</v>
      </c>
      <c r="D8425" t="s">
        <v>13181</v>
      </c>
      <c r="E8425" t="s">
        <v>13182</v>
      </c>
      <c r="F8425" t="s">
        <v>21437</v>
      </c>
      <c r="G8425" t="s">
        <v>5932</v>
      </c>
      <c r="H8425" t="s">
        <v>20315</v>
      </c>
    </row>
    <row r="8426" spans="2:8" hidden="1" x14ac:dyDescent="0.25">
      <c r="B8426" t="s">
        <v>21438</v>
      </c>
      <c r="C8426" t="s">
        <v>4775</v>
      </c>
      <c r="D8426" t="s">
        <v>21439</v>
      </c>
    </row>
    <row r="8427" spans="2:8" hidden="1" x14ac:dyDescent="0.25">
      <c r="B8427" t="s">
        <v>21440</v>
      </c>
      <c r="C8427" t="s">
        <v>4775</v>
      </c>
      <c r="D8427" t="s">
        <v>21441</v>
      </c>
    </row>
    <row r="8428" spans="2:8" hidden="1" x14ac:dyDescent="0.25">
      <c r="B8428" t="s">
        <v>21442</v>
      </c>
      <c r="C8428" t="s">
        <v>4856</v>
      </c>
      <c r="D8428" t="s">
        <v>21443</v>
      </c>
    </row>
    <row r="8429" spans="2:8" hidden="1" x14ac:dyDescent="0.25">
      <c r="B8429" t="s">
        <v>21444</v>
      </c>
      <c r="C8429" t="s">
        <v>5241</v>
      </c>
      <c r="D8429" t="s">
        <v>21445</v>
      </c>
    </row>
    <row r="8430" spans="2:8" hidden="1" x14ac:dyDescent="0.25">
      <c r="B8430" t="s">
        <v>21446</v>
      </c>
      <c r="C8430" t="s">
        <v>4851</v>
      </c>
      <c r="D8430" t="s">
        <v>21447</v>
      </c>
    </row>
    <row r="8431" spans="2:8" hidden="1" x14ac:dyDescent="0.25">
      <c r="B8431" t="s">
        <v>21448</v>
      </c>
      <c r="C8431" t="s">
        <v>4851</v>
      </c>
      <c r="D8431" t="s">
        <v>21449</v>
      </c>
    </row>
    <row r="8432" spans="2:8" hidden="1" x14ac:dyDescent="0.25">
      <c r="B8432" t="s">
        <v>21450</v>
      </c>
      <c r="C8432" t="s">
        <v>4775</v>
      </c>
      <c r="D8432" t="s">
        <v>21449</v>
      </c>
    </row>
    <row r="8433" spans="2:8" hidden="1" x14ac:dyDescent="0.25">
      <c r="B8433" t="s">
        <v>21451</v>
      </c>
      <c r="C8433" t="s">
        <v>4851</v>
      </c>
      <c r="D8433" t="s">
        <v>21452</v>
      </c>
    </row>
    <row r="8434" spans="2:8" hidden="1" x14ac:dyDescent="0.25">
      <c r="B8434" t="s">
        <v>21453</v>
      </c>
      <c r="C8434" t="s">
        <v>4775</v>
      </c>
      <c r="D8434" t="s">
        <v>21454</v>
      </c>
    </row>
    <row r="8435" spans="2:8" x14ac:dyDescent="0.25">
      <c r="B8435" t="s">
        <v>21455</v>
      </c>
      <c r="C8435" t="s">
        <v>13180</v>
      </c>
      <c r="D8435" t="s">
        <v>13181</v>
      </c>
      <c r="E8435" t="s">
        <v>13182</v>
      </c>
      <c r="F8435" t="s">
        <v>21456</v>
      </c>
      <c r="G8435" t="s">
        <v>5932</v>
      </c>
      <c r="H8435" t="s">
        <v>20315</v>
      </c>
    </row>
    <row r="8436" spans="2:8" hidden="1" x14ac:dyDescent="0.25">
      <c r="B8436" t="s">
        <v>21457</v>
      </c>
      <c r="C8436" t="s">
        <v>4851</v>
      </c>
      <c r="D8436" t="s">
        <v>20779</v>
      </c>
    </row>
    <row r="8437" spans="2:8" hidden="1" x14ac:dyDescent="0.25">
      <c r="B8437" t="s">
        <v>21458</v>
      </c>
      <c r="C8437" t="s">
        <v>4856</v>
      </c>
      <c r="D8437" t="s">
        <v>21459</v>
      </c>
    </row>
    <row r="8438" spans="2:8" hidden="1" x14ac:dyDescent="0.25">
      <c r="B8438" t="s">
        <v>21460</v>
      </c>
      <c r="C8438" t="s">
        <v>4856</v>
      </c>
      <c r="D8438" t="s">
        <v>21461</v>
      </c>
    </row>
    <row r="8439" spans="2:8" hidden="1" x14ac:dyDescent="0.25">
      <c r="B8439" t="s">
        <v>21462</v>
      </c>
      <c r="C8439" t="s">
        <v>4851</v>
      </c>
      <c r="D8439" t="s">
        <v>21463</v>
      </c>
    </row>
    <row r="8440" spans="2:8" hidden="1" x14ac:dyDescent="0.25">
      <c r="B8440" t="s">
        <v>21464</v>
      </c>
      <c r="C8440" t="s">
        <v>4851</v>
      </c>
      <c r="D8440" t="s">
        <v>21465</v>
      </c>
    </row>
    <row r="8441" spans="2:8" hidden="1" x14ac:dyDescent="0.25">
      <c r="B8441" t="s">
        <v>21466</v>
      </c>
      <c r="C8441" t="s">
        <v>4851</v>
      </c>
      <c r="D8441" t="s">
        <v>21467</v>
      </c>
    </row>
    <row r="8442" spans="2:8" hidden="1" x14ac:dyDescent="0.25">
      <c r="B8442" t="s">
        <v>21468</v>
      </c>
      <c r="C8442" t="s">
        <v>4851</v>
      </c>
      <c r="D8442" t="s">
        <v>21469</v>
      </c>
    </row>
    <row r="8443" spans="2:8" hidden="1" x14ac:dyDescent="0.25">
      <c r="B8443" t="s">
        <v>21470</v>
      </c>
      <c r="C8443" t="s">
        <v>4851</v>
      </c>
      <c r="D8443" t="s">
        <v>21471</v>
      </c>
    </row>
    <row r="8444" spans="2:8" hidden="1" x14ac:dyDescent="0.25">
      <c r="B8444" t="s">
        <v>21472</v>
      </c>
      <c r="C8444" t="s">
        <v>4851</v>
      </c>
      <c r="D8444" t="s">
        <v>21473</v>
      </c>
    </row>
    <row r="8445" spans="2:8" x14ac:dyDescent="0.25">
      <c r="B8445" t="s">
        <v>21474</v>
      </c>
      <c r="C8445" t="s">
        <v>13180</v>
      </c>
      <c r="D8445" t="s">
        <v>13181</v>
      </c>
      <c r="E8445" t="s">
        <v>13182</v>
      </c>
      <c r="F8445" t="s">
        <v>21475</v>
      </c>
      <c r="G8445" t="s">
        <v>5932</v>
      </c>
      <c r="H8445" t="s">
        <v>20315</v>
      </c>
    </row>
    <row r="8446" spans="2:8" hidden="1" x14ac:dyDescent="0.25">
      <c r="B8446" t="s">
        <v>21476</v>
      </c>
      <c r="C8446" t="s">
        <v>5241</v>
      </c>
      <c r="D8446" t="s">
        <v>21477</v>
      </c>
    </row>
    <row r="8447" spans="2:8" hidden="1" x14ac:dyDescent="0.25">
      <c r="B8447" t="s">
        <v>21478</v>
      </c>
      <c r="C8447" t="s">
        <v>5241</v>
      </c>
      <c r="D8447" t="s">
        <v>21479</v>
      </c>
    </row>
    <row r="8448" spans="2:8" hidden="1" x14ac:dyDescent="0.25">
      <c r="B8448" t="s">
        <v>21480</v>
      </c>
      <c r="C8448" t="s">
        <v>4775</v>
      </c>
      <c r="D8448" t="s">
        <v>21479</v>
      </c>
    </row>
    <row r="8449" spans="2:8" hidden="1" x14ac:dyDescent="0.25">
      <c r="B8449" t="s">
        <v>21481</v>
      </c>
      <c r="C8449" t="s">
        <v>4775</v>
      </c>
      <c r="D8449" t="s">
        <v>21482</v>
      </c>
    </row>
    <row r="8450" spans="2:8" hidden="1" x14ac:dyDescent="0.25">
      <c r="B8450" t="s">
        <v>21483</v>
      </c>
      <c r="C8450" t="s">
        <v>5241</v>
      </c>
      <c r="D8450" t="s">
        <v>21484</v>
      </c>
    </row>
    <row r="8451" spans="2:8" hidden="1" x14ac:dyDescent="0.25">
      <c r="B8451" t="s">
        <v>21485</v>
      </c>
      <c r="C8451" t="s">
        <v>4851</v>
      </c>
      <c r="D8451" t="s">
        <v>21486</v>
      </c>
    </row>
    <row r="8452" spans="2:8" hidden="1" x14ac:dyDescent="0.25">
      <c r="B8452" t="s">
        <v>21487</v>
      </c>
      <c r="C8452" t="s">
        <v>4851</v>
      </c>
      <c r="D8452" t="s">
        <v>21488</v>
      </c>
    </row>
    <row r="8453" spans="2:8" hidden="1" x14ac:dyDescent="0.25">
      <c r="B8453" t="s">
        <v>21489</v>
      </c>
      <c r="C8453" t="s">
        <v>4775</v>
      </c>
      <c r="D8453" t="s">
        <v>21490</v>
      </c>
    </row>
    <row r="8454" spans="2:8" hidden="1" x14ac:dyDescent="0.25">
      <c r="B8454" t="s">
        <v>21491</v>
      </c>
      <c r="C8454" t="s">
        <v>4856</v>
      </c>
      <c r="D8454" t="s">
        <v>21492</v>
      </c>
    </row>
    <row r="8455" spans="2:8" x14ac:dyDescent="0.25">
      <c r="B8455" t="s">
        <v>21493</v>
      </c>
      <c r="C8455" t="s">
        <v>13180</v>
      </c>
      <c r="D8455" t="s">
        <v>13181</v>
      </c>
      <c r="E8455" t="s">
        <v>13182</v>
      </c>
      <c r="F8455" t="s">
        <v>21494</v>
      </c>
      <c r="G8455" t="s">
        <v>5932</v>
      </c>
      <c r="H8455" t="s">
        <v>20315</v>
      </c>
    </row>
    <row r="8456" spans="2:8" hidden="1" x14ac:dyDescent="0.25">
      <c r="B8456" t="s">
        <v>21495</v>
      </c>
      <c r="C8456" t="s">
        <v>4856</v>
      </c>
      <c r="D8456" t="s">
        <v>20528</v>
      </c>
    </row>
    <row r="8457" spans="2:8" hidden="1" x14ac:dyDescent="0.25">
      <c r="B8457" t="s">
        <v>21496</v>
      </c>
      <c r="C8457" t="s">
        <v>4775</v>
      </c>
      <c r="D8457" t="s">
        <v>21497</v>
      </c>
    </row>
    <row r="8458" spans="2:8" hidden="1" x14ac:dyDescent="0.25">
      <c r="B8458" t="s">
        <v>21498</v>
      </c>
      <c r="C8458" t="s">
        <v>4856</v>
      </c>
      <c r="D8458" t="s">
        <v>21499</v>
      </c>
    </row>
    <row r="8459" spans="2:8" hidden="1" x14ac:dyDescent="0.25">
      <c r="B8459" t="s">
        <v>21500</v>
      </c>
      <c r="C8459" t="s">
        <v>4851</v>
      </c>
      <c r="D8459" t="s">
        <v>21501</v>
      </c>
    </row>
    <row r="8460" spans="2:8" hidden="1" x14ac:dyDescent="0.25">
      <c r="B8460" t="s">
        <v>21502</v>
      </c>
      <c r="C8460" t="s">
        <v>4775</v>
      </c>
      <c r="D8460" t="s">
        <v>21503</v>
      </c>
    </row>
    <row r="8461" spans="2:8" hidden="1" x14ac:dyDescent="0.25">
      <c r="B8461" t="s">
        <v>21504</v>
      </c>
      <c r="C8461" t="s">
        <v>4851</v>
      </c>
      <c r="D8461" t="s">
        <v>21505</v>
      </c>
    </row>
    <row r="8462" spans="2:8" hidden="1" x14ac:dyDescent="0.25">
      <c r="B8462" t="s">
        <v>21506</v>
      </c>
      <c r="C8462" t="s">
        <v>4775</v>
      </c>
      <c r="D8462" t="s">
        <v>21507</v>
      </c>
    </row>
    <row r="8463" spans="2:8" hidden="1" x14ac:dyDescent="0.25">
      <c r="B8463" t="s">
        <v>21508</v>
      </c>
      <c r="C8463" t="s">
        <v>4851</v>
      </c>
      <c r="D8463" t="s">
        <v>21509</v>
      </c>
    </row>
    <row r="8464" spans="2:8" hidden="1" x14ac:dyDescent="0.25">
      <c r="B8464" t="s">
        <v>21510</v>
      </c>
      <c r="C8464" t="s">
        <v>5241</v>
      </c>
      <c r="D8464" t="s">
        <v>21511</v>
      </c>
    </row>
    <row r="8465" spans="2:8" x14ac:dyDescent="0.25">
      <c r="B8465" t="s">
        <v>21512</v>
      </c>
      <c r="C8465" t="s">
        <v>13180</v>
      </c>
      <c r="D8465" t="s">
        <v>13181</v>
      </c>
      <c r="E8465" t="s">
        <v>13182</v>
      </c>
      <c r="F8465" t="s">
        <v>21513</v>
      </c>
      <c r="G8465" t="s">
        <v>5932</v>
      </c>
      <c r="H8465" t="s">
        <v>20315</v>
      </c>
    </row>
    <row r="8466" spans="2:8" hidden="1" x14ac:dyDescent="0.25">
      <c r="B8466" t="s">
        <v>21514</v>
      </c>
      <c r="C8466" t="s">
        <v>5241</v>
      </c>
      <c r="D8466" t="s">
        <v>20317</v>
      </c>
    </row>
    <row r="8467" spans="2:8" hidden="1" x14ac:dyDescent="0.25">
      <c r="B8467" t="s">
        <v>21515</v>
      </c>
      <c r="C8467" t="s">
        <v>4775</v>
      </c>
      <c r="D8467" t="s">
        <v>21516</v>
      </c>
    </row>
    <row r="8468" spans="2:8" hidden="1" x14ac:dyDescent="0.25">
      <c r="B8468" t="s">
        <v>21517</v>
      </c>
      <c r="C8468" t="s">
        <v>4856</v>
      </c>
      <c r="D8468" t="s">
        <v>21518</v>
      </c>
    </row>
    <row r="8469" spans="2:8" hidden="1" x14ac:dyDescent="0.25">
      <c r="B8469" t="s">
        <v>21519</v>
      </c>
      <c r="C8469" t="s">
        <v>4856</v>
      </c>
      <c r="D8469" t="s">
        <v>21520</v>
      </c>
    </row>
    <row r="8470" spans="2:8" hidden="1" x14ac:dyDescent="0.25">
      <c r="B8470" t="s">
        <v>21521</v>
      </c>
      <c r="C8470" t="s">
        <v>4856</v>
      </c>
      <c r="D8470" t="s">
        <v>21522</v>
      </c>
    </row>
    <row r="8471" spans="2:8" hidden="1" x14ac:dyDescent="0.25">
      <c r="B8471" t="s">
        <v>21523</v>
      </c>
      <c r="C8471" t="s">
        <v>5241</v>
      </c>
      <c r="D8471" t="s">
        <v>21524</v>
      </c>
    </row>
    <row r="8472" spans="2:8" hidden="1" x14ac:dyDescent="0.25">
      <c r="B8472" t="s">
        <v>21525</v>
      </c>
      <c r="C8472" t="s">
        <v>4851</v>
      </c>
      <c r="D8472" t="s">
        <v>21526</v>
      </c>
    </row>
    <row r="8473" spans="2:8" hidden="1" x14ac:dyDescent="0.25">
      <c r="B8473" t="s">
        <v>21527</v>
      </c>
      <c r="C8473" t="s">
        <v>4775</v>
      </c>
      <c r="D8473" t="s">
        <v>21528</v>
      </c>
    </row>
    <row r="8474" spans="2:8" hidden="1" x14ac:dyDescent="0.25">
      <c r="B8474" t="s">
        <v>21529</v>
      </c>
      <c r="C8474" t="s">
        <v>4775</v>
      </c>
      <c r="D8474" t="s">
        <v>21530</v>
      </c>
    </row>
    <row r="8475" spans="2:8" x14ac:dyDescent="0.25">
      <c r="B8475" t="s">
        <v>21531</v>
      </c>
      <c r="C8475" t="s">
        <v>13180</v>
      </c>
      <c r="D8475" t="s">
        <v>13181</v>
      </c>
      <c r="E8475" t="s">
        <v>13182</v>
      </c>
      <c r="F8475" t="s">
        <v>21532</v>
      </c>
      <c r="G8475" t="s">
        <v>5932</v>
      </c>
      <c r="H8475" t="s">
        <v>20315</v>
      </c>
    </row>
    <row r="8476" spans="2:8" hidden="1" x14ac:dyDescent="0.25">
      <c r="B8476" t="s">
        <v>21533</v>
      </c>
      <c r="C8476" t="s">
        <v>5241</v>
      </c>
      <c r="D8476" t="s">
        <v>21534</v>
      </c>
    </row>
    <row r="8477" spans="2:8" hidden="1" x14ac:dyDescent="0.25">
      <c r="B8477" t="s">
        <v>21535</v>
      </c>
      <c r="C8477" t="s">
        <v>5241</v>
      </c>
      <c r="D8477" t="s">
        <v>21536</v>
      </c>
    </row>
    <row r="8478" spans="2:8" hidden="1" x14ac:dyDescent="0.25">
      <c r="B8478" t="s">
        <v>21537</v>
      </c>
      <c r="C8478" t="s">
        <v>4851</v>
      </c>
      <c r="D8478" t="s">
        <v>21538</v>
      </c>
    </row>
    <row r="8479" spans="2:8" hidden="1" x14ac:dyDescent="0.25">
      <c r="B8479" t="s">
        <v>21539</v>
      </c>
      <c r="C8479" t="s">
        <v>5241</v>
      </c>
      <c r="D8479" t="s">
        <v>21540</v>
      </c>
    </row>
    <row r="8480" spans="2:8" hidden="1" x14ac:dyDescent="0.25">
      <c r="B8480" t="s">
        <v>21541</v>
      </c>
      <c r="C8480" t="s">
        <v>4775</v>
      </c>
      <c r="D8480" t="s">
        <v>21540</v>
      </c>
    </row>
    <row r="8481" spans="2:8" hidden="1" x14ac:dyDescent="0.25">
      <c r="B8481" t="s">
        <v>21542</v>
      </c>
      <c r="C8481" t="s">
        <v>4856</v>
      </c>
      <c r="D8481" t="s">
        <v>21543</v>
      </c>
    </row>
    <row r="8482" spans="2:8" hidden="1" x14ac:dyDescent="0.25">
      <c r="B8482" t="s">
        <v>21544</v>
      </c>
      <c r="C8482" t="s">
        <v>4775</v>
      </c>
      <c r="D8482" t="s">
        <v>21545</v>
      </c>
    </row>
    <row r="8483" spans="2:8" hidden="1" x14ac:dyDescent="0.25">
      <c r="B8483" t="s">
        <v>21546</v>
      </c>
      <c r="C8483" t="s">
        <v>4856</v>
      </c>
      <c r="D8483" t="s">
        <v>21547</v>
      </c>
    </row>
    <row r="8484" spans="2:8" hidden="1" x14ac:dyDescent="0.25">
      <c r="B8484" t="s">
        <v>21548</v>
      </c>
      <c r="C8484" t="s">
        <v>4851</v>
      </c>
      <c r="D8484" t="s">
        <v>21549</v>
      </c>
    </row>
    <row r="8485" spans="2:8" x14ac:dyDescent="0.25">
      <c r="B8485" t="s">
        <v>21550</v>
      </c>
      <c r="C8485" t="s">
        <v>13180</v>
      </c>
      <c r="D8485" t="s">
        <v>13181</v>
      </c>
      <c r="E8485" t="s">
        <v>13182</v>
      </c>
      <c r="F8485" t="s">
        <v>21551</v>
      </c>
      <c r="G8485" t="s">
        <v>5932</v>
      </c>
      <c r="H8485" t="s">
        <v>20315</v>
      </c>
    </row>
    <row r="8486" spans="2:8" hidden="1" x14ac:dyDescent="0.25">
      <c r="B8486" t="s">
        <v>21552</v>
      </c>
      <c r="C8486" t="s">
        <v>4856</v>
      </c>
      <c r="D8486" t="s">
        <v>21553</v>
      </c>
    </row>
    <row r="8487" spans="2:8" hidden="1" x14ac:dyDescent="0.25">
      <c r="B8487" t="s">
        <v>21554</v>
      </c>
      <c r="C8487" t="s">
        <v>5241</v>
      </c>
      <c r="D8487" t="s">
        <v>21555</v>
      </c>
    </row>
    <row r="8488" spans="2:8" hidden="1" x14ac:dyDescent="0.25">
      <c r="B8488" t="s">
        <v>21556</v>
      </c>
      <c r="C8488" t="s">
        <v>4775</v>
      </c>
      <c r="D8488" t="s">
        <v>21557</v>
      </c>
    </row>
    <row r="8489" spans="2:8" hidden="1" x14ac:dyDescent="0.25">
      <c r="B8489" t="s">
        <v>21558</v>
      </c>
      <c r="C8489" t="s">
        <v>4856</v>
      </c>
      <c r="D8489" t="s">
        <v>21559</v>
      </c>
    </row>
    <row r="8490" spans="2:8" hidden="1" x14ac:dyDescent="0.25">
      <c r="B8490" t="s">
        <v>21560</v>
      </c>
      <c r="C8490" t="s">
        <v>4775</v>
      </c>
      <c r="D8490" t="s">
        <v>21561</v>
      </c>
    </row>
    <row r="8491" spans="2:8" hidden="1" x14ac:dyDescent="0.25">
      <c r="B8491" t="s">
        <v>21562</v>
      </c>
      <c r="C8491" t="s">
        <v>5241</v>
      </c>
      <c r="D8491" t="s">
        <v>21563</v>
      </c>
    </row>
    <row r="8492" spans="2:8" hidden="1" x14ac:dyDescent="0.25">
      <c r="B8492" t="s">
        <v>21564</v>
      </c>
      <c r="C8492" t="s">
        <v>4856</v>
      </c>
      <c r="D8492" t="s">
        <v>21565</v>
      </c>
    </row>
    <row r="8493" spans="2:8" hidden="1" x14ac:dyDescent="0.25">
      <c r="B8493" t="s">
        <v>21566</v>
      </c>
      <c r="C8493" t="s">
        <v>4775</v>
      </c>
      <c r="D8493" t="s">
        <v>21567</v>
      </c>
    </row>
    <row r="8494" spans="2:8" hidden="1" x14ac:dyDescent="0.25">
      <c r="B8494" t="s">
        <v>21568</v>
      </c>
      <c r="C8494" t="s">
        <v>4775</v>
      </c>
      <c r="D8494" t="s">
        <v>21569</v>
      </c>
    </row>
    <row r="8495" spans="2:8" x14ac:dyDescent="0.25">
      <c r="B8495" t="s">
        <v>21570</v>
      </c>
      <c r="C8495" t="s">
        <v>13180</v>
      </c>
      <c r="D8495" t="s">
        <v>13181</v>
      </c>
      <c r="E8495" t="s">
        <v>13182</v>
      </c>
      <c r="F8495" t="s">
        <v>21571</v>
      </c>
      <c r="G8495" t="s">
        <v>5932</v>
      </c>
      <c r="H8495" t="s">
        <v>20315</v>
      </c>
    </row>
    <row r="8496" spans="2:8" hidden="1" x14ac:dyDescent="0.25">
      <c r="B8496" t="s">
        <v>21572</v>
      </c>
      <c r="C8496" t="s">
        <v>4851</v>
      </c>
      <c r="D8496" t="s">
        <v>21573</v>
      </c>
    </row>
    <row r="8497" spans="2:8" hidden="1" x14ac:dyDescent="0.25">
      <c r="B8497" t="s">
        <v>21574</v>
      </c>
      <c r="C8497" t="s">
        <v>5241</v>
      </c>
      <c r="D8497" t="s">
        <v>21575</v>
      </c>
    </row>
    <row r="8498" spans="2:8" hidden="1" x14ac:dyDescent="0.25">
      <c r="B8498" t="s">
        <v>21576</v>
      </c>
      <c r="C8498" t="s">
        <v>4775</v>
      </c>
      <c r="D8498" t="s">
        <v>21577</v>
      </c>
    </row>
    <row r="8499" spans="2:8" hidden="1" x14ac:dyDescent="0.25">
      <c r="B8499" t="s">
        <v>21578</v>
      </c>
      <c r="C8499" t="s">
        <v>4851</v>
      </c>
      <c r="D8499" t="s">
        <v>21579</v>
      </c>
    </row>
    <row r="8500" spans="2:8" hidden="1" x14ac:dyDescent="0.25">
      <c r="B8500" t="s">
        <v>21580</v>
      </c>
      <c r="C8500" t="s">
        <v>4856</v>
      </c>
      <c r="D8500" t="s">
        <v>21581</v>
      </c>
    </row>
    <row r="8501" spans="2:8" hidden="1" x14ac:dyDescent="0.25">
      <c r="B8501" t="s">
        <v>21582</v>
      </c>
      <c r="C8501" t="s">
        <v>4851</v>
      </c>
      <c r="D8501" t="s">
        <v>21583</v>
      </c>
    </row>
    <row r="8502" spans="2:8" hidden="1" x14ac:dyDescent="0.25">
      <c r="B8502" t="s">
        <v>21584</v>
      </c>
      <c r="C8502" t="s">
        <v>4775</v>
      </c>
      <c r="D8502" t="s">
        <v>21583</v>
      </c>
    </row>
    <row r="8503" spans="2:8" hidden="1" x14ac:dyDescent="0.25">
      <c r="B8503" t="s">
        <v>21585</v>
      </c>
      <c r="C8503" t="s">
        <v>4775</v>
      </c>
      <c r="D8503" t="s">
        <v>21583</v>
      </c>
    </row>
    <row r="8504" spans="2:8" hidden="1" x14ac:dyDescent="0.25">
      <c r="B8504" t="s">
        <v>21586</v>
      </c>
      <c r="C8504" t="s">
        <v>4856</v>
      </c>
      <c r="D8504" t="s">
        <v>21587</v>
      </c>
    </row>
    <row r="8505" spans="2:8" x14ac:dyDescent="0.25">
      <c r="B8505" t="s">
        <v>21588</v>
      </c>
      <c r="C8505" t="s">
        <v>13180</v>
      </c>
      <c r="D8505" t="s">
        <v>13181</v>
      </c>
      <c r="E8505" t="s">
        <v>13182</v>
      </c>
      <c r="F8505" t="s">
        <v>21589</v>
      </c>
      <c r="G8505" t="s">
        <v>5932</v>
      </c>
      <c r="H8505" t="s">
        <v>20315</v>
      </c>
    </row>
    <row r="8506" spans="2:8" hidden="1" x14ac:dyDescent="0.25">
      <c r="B8506" t="s">
        <v>21590</v>
      </c>
      <c r="C8506" t="s">
        <v>4856</v>
      </c>
      <c r="D8506" t="s">
        <v>21591</v>
      </c>
    </row>
    <row r="8507" spans="2:8" hidden="1" x14ac:dyDescent="0.25">
      <c r="B8507" t="s">
        <v>21592</v>
      </c>
      <c r="C8507" t="s">
        <v>4775</v>
      </c>
      <c r="D8507" t="s">
        <v>21591</v>
      </c>
    </row>
    <row r="8508" spans="2:8" hidden="1" x14ac:dyDescent="0.25">
      <c r="B8508" t="s">
        <v>21593</v>
      </c>
      <c r="C8508" t="s">
        <v>4856</v>
      </c>
      <c r="D8508" t="s">
        <v>21594</v>
      </c>
    </row>
    <row r="8509" spans="2:8" hidden="1" x14ac:dyDescent="0.25">
      <c r="B8509" t="s">
        <v>21595</v>
      </c>
      <c r="C8509" t="s">
        <v>4856</v>
      </c>
      <c r="D8509" t="s">
        <v>21596</v>
      </c>
    </row>
    <row r="8510" spans="2:8" hidden="1" x14ac:dyDescent="0.25">
      <c r="B8510" t="s">
        <v>21597</v>
      </c>
      <c r="C8510" t="s">
        <v>4851</v>
      </c>
      <c r="D8510" t="s">
        <v>21598</v>
      </c>
    </row>
    <row r="8511" spans="2:8" hidden="1" x14ac:dyDescent="0.25">
      <c r="B8511" t="s">
        <v>21599</v>
      </c>
      <c r="C8511" t="s">
        <v>4851</v>
      </c>
      <c r="D8511" t="s">
        <v>21600</v>
      </c>
    </row>
    <row r="8512" spans="2:8" hidden="1" x14ac:dyDescent="0.25">
      <c r="B8512" t="s">
        <v>21601</v>
      </c>
      <c r="C8512" t="s">
        <v>4856</v>
      </c>
      <c r="D8512" t="s">
        <v>21602</v>
      </c>
    </row>
    <row r="8513" spans="2:8" hidden="1" x14ac:dyDescent="0.25">
      <c r="B8513" t="s">
        <v>21603</v>
      </c>
      <c r="C8513" t="s">
        <v>4856</v>
      </c>
      <c r="D8513" t="s">
        <v>21604</v>
      </c>
    </row>
    <row r="8514" spans="2:8" hidden="1" x14ac:dyDescent="0.25">
      <c r="B8514" t="s">
        <v>21605</v>
      </c>
      <c r="C8514" t="s">
        <v>4856</v>
      </c>
      <c r="D8514" t="s">
        <v>21606</v>
      </c>
    </row>
    <row r="8515" spans="2:8" x14ac:dyDescent="0.25">
      <c r="B8515" t="s">
        <v>21607</v>
      </c>
      <c r="C8515" t="s">
        <v>13180</v>
      </c>
      <c r="D8515" t="s">
        <v>13181</v>
      </c>
      <c r="E8515" t="s">
        <v>13182</v>
      </c>
      <c r="F8515" t="s">
        <v>21608</v>
      </c>
      <c r="G8515" t="s">
        <v>5932</v>
      </c>
      <c r="H8515" t="s">
        <v>20315</v>
      </c>
    </row>
    <row r="8516" spans="2:8" hidden="1" x14ac:dyDescent="0.25">
      <c r="B8516" t="s">
        <v>21609</v>
      </c>
      <c r="C8516" t="s">
        <v>5241</v>
      </c>
      <c r="D8516" t="s">
        <v>21610</v>
      </c>
    </row>
    <row r="8517" spans="2:8" hidden="1" x14ac:dyDescent="0.25">
      <c r="B8517" t="s">
        <v>21611</v>
      </c>
      <c r="C8517" t="s">
        <v>4851</v>
      </c>
      <c r="D8517" t="s">
        <v>21612</v>
      </c>
    </row>
    <row r="8518" spans="2:8" hidden="1" x14ac:dyDescent="0.25">
      <c r="B8518" t="s">
        <v>21613</v>
      </c>
      <c r="C8518" t="s">
        <v>4775</v>
      </c>
      <c r="D8518" t="s">
        <v>21612</v>
      </c>
    </row>
    <row r="8519" spans="2:8" hidden="1" x14ac:dyDescent="0.25">
      <c r="B8519" t="s">
        <v>21614</v>
      </c>
      <c r="C8519" t="s">
        <v>4856</v>
      </c>
      <c r="D8519" t="s">
        <v>21615</v>
      </c>
    </row>
    <row r="8520" spans="2:8" hidden="1" x14ac:dyDescent="0.25">
      <c r="B8520" t="s">
        <v>21616</v>
      </c>
      <c r="C8520" t="s">
        <v>4856</v>
      </c>
      <c r="D8520" t="s">
        <v>21617</v>
      </c>
    </row>
    <row r="8521" spans="2:8" hidden="1" x14ac:dyDescent="0.25">
      <c r="B8521" t="s">
        <v>21618</v>
      </c>
      <c r="C8521" t="s">
        <v>4775</v>
      </c>
      <c r="D8521" t="s">
        <v>21619</v>
      </c>
    </row>
    <row r="8522" spans="2:8" hidden="1" x14ac:dyDescent="0.25">
      <c r="B8522" t="s">
        <v>21620</v>
      </c>
      <c r="C8522" t="s">
        <v>4856</v>
      </c>
      <c r="D8522" t="s">
        <v>21621</v>
      </c>
    </row>
    <row r="8523" spans="2:8" hidden="1" x14ac:dyDescent="0.25">
      <c r="B8523" t="s">
        <v>21622</v>
      </c>
      <c r="C8523" t="s">
        <v>4775</v>
      </c>
      <c r="D8523" t="s">
        <v>21623</v>
      </c>
    </row>
    <row r="8524" spans="2:8" hidden="1" x14ac:dyDescent="0.25">
      <c r="B8524" t="s">
        <v>21624</v>
      </c>
      <c r="C8524" t="s">
        <v>4775</v>
      </c>
      <c r="D8524" t="s">
        <v>21623</v>
      </c>
    </row>
    <row r="8525" spans="2:8" x14ac:dyDescent="0.25">
      <c r="B8525" t="s">
        <v>21625</v>
      </c>
      <c r="C8525" t="s">
        <v>13180</v>
      </c>
      <c r="D8525" t="s">
        <v>13181</v>
      </c>
      <c r="E8525" t="s">
        <v>13182</v>
      </c>
      <c r="F8525" t="s">
        <v>21626</v>
      </c>
      <c r="G8525" t="s">
        <v>5932</v>
      </c>
      <c r="H8525" t="s">
        <v>20315</v>
      </c>
    </row>
    <row r="8526" spans="2:8" hidden="1" x14ac:dyDescent="0.25">
      <c r="B8526" t="s">
        <v>21627</v>
      </c>
      <c r="C8526" t="s">
        <v>5241</v>
      </c>
      <c r="D8526" t="s">
        <v>21628</v>
      </c>
    </row>
    <row r="8527" spans="2:8" hidden="1" x14ac:dyDescent="0.25">
      <c r="B8527" t="s">
        <v>21629</v>
      </c>
      <c r="C8527" t="s">
        <v>5241</v>
      </c>
      <c r="D8527" t="s">
        <v>21630</v>
      </c>
    </row>
    <row r="8528" spans="2:8" hidden="1" x14ac:dyDescent="0.25">
      <c r="B8528" t="s">
        <v>21631</v>
      </c>
      <c r="C8528" t="s">
        <v>4856</v>
      </c>
      <c r="D8528" t="s">
        <v>21632</v>
      </c>
    </row>
    <row r="8529" spans="2:8" hidden="1" x14ac:dyDescent="0.25">
      <c r="B8529" t="s">
        <v>21633</v>
      </c>
      <c r="C8529" t="s">
        <v>5241</v>
      </c>
      <c r="D8529" t="s">
        <v>21634</v>
      </c>
    </row>
    <row r="8530" spans="2:8" hidden="1" x14ac:dyDescent="0.25">
      <c r="B8530" t="s">
        <v>21635</v>
      </c>
      <c r="C8530" t="s">
        <v>4851</v>
      </c>
      <c r="D8530" t="s">
        <v>21636</v>
      </c>
    </row>
    <row r="8531" spans="2:8" hidden="1" x14ac:dyDescent="0.25">
      <c r="B8531" t="s">
        <v>21637</v>
      </c>
      <c r="C8531" t="s">
        <v>4775</v>
      </c>
      <c r="D8531" t="s">
        <v>21638</v>
      </c>
    </row>
    <row r="8532" spans="2:8" hidden="1" x14ac:dyDescent="0.25">
      <c r="B8532" t="s">
        <v>21639</v>
      </c>
      <c r="C8532" t="s">
        <v>4851</v>
      </c>
      <c r="D8532" t="s">
        <v>21640</v>
      </c>
    </row>
    <row r="8533" spans="2:8" hidden="1" x14ac:dyDescent="0.25">
      <c r="B8533" t="s">
        <v>21641</v>
      </c>
      <c r="C8533" t="s">
        <v>4856</v>
      </c>
      <c r="D8533" t="s">
        <v>21642</v>
      </c>
    </row>
    <row r="8534" spans="2:8" hidden="1" x14ac:dyDescent="0.25">
      <c r="B8534" t="s">
        <v>21643</v>
      </c>
      <c r="C8534" t="s">
        <v>4856</v>
      </c>
      <c r="D8534" t="s">
        <v>21644</v>
      </c>
    </row>
    <row r="8535" spans="2:8" x14ac:dyDescent="0.25">
      <c r="B8535" t="s">
        <v>21645</v>
      </c>
      <c r="C8535" t="s">
        <v>13180</v>
      </c>
      <c r="D8535" t="s">
        <v>13181</v>
      </c>
      <c r="E8535" t="s">
        <v>13182</v>
      </c>
      <c r="F8535" t="s">
        <v>21646</v>
      </c>
      <c r="G8535" t="s">
        <v>5932</v>
      </c>
      <c r="H8535" t="s">
        <v>20315</v>
      </c>
    </row>
    <row r="8536" spans="2:8" hidden="1" x14ac:dyDescent="0.25">
      <c r="B8536" t="s">
        <v>21647</v>
      </c>
      <c r="C8536" t="s">
        <v>4851</v>
      </c>
      <c r="D8536" t="s">
        <v>21648</v>
      </c>
    </row>
    <row r="8537" spans="2:8" hidden="1" x14ac:dyDescent="0.25">
      <c r="B8537" t="s">
        <v>21649</v>
      </c>
      <c r="C8537" t="s">
        <v>5241</v>
      </c>
      <c r="D8537" t="s">
        <v>21650</v>
      </c>
    </row>
    <row r="8538" spans="2:8" hidden="1" x14ac:dyDescent="0.25">
      <c r="B8538" t="s">
        <v>21651</v>
      </c>
      <c r="C8538" t="s">
        <v>5241</v>
      </c>
      <c r="D8538" t="s">
        <v>21652</v>
      </c>
    </row>
    <row r="8539" spans="2:8" hidden="1" x14ac:dyDescent="0.25">
      <c r="B8539" t="s">
        <v>21653</v>
      </c>
      <c r="C8539" t="s">
        <v>4775</v>
      </c>
      <c r="D8539" t="s">
        <v>21654</v>
      </c>
    </row>
    <row r="8540" spans="2:8" hidden="1" x14ac:dyDescent="0.25">
      <c r="B8540" t="s">
        <v>21655</v>
      </c>
      <c r="C8540" t="s">
        <v>4775</v>
      </c>
      <c r="D8540" t="s">
        <v>21654</v>
      </c>
    </row>
    <row r="8541" spans="2:8" hidden="1" x14ac:dyDescent="0.25">
      <c r="B8541" t="s">
        <v>21656</v>
      </c>
      <c r="C8541" t="s">
        <v>4775</v>
      </c>
      <c r="D8541" t="s">
        <v>21654</v>
      </c>
    </row>
    <row r="8542" spans="2:8" hidden="1" x14ac:dyDescent="0.25">
      <c r="B8542" t="s">
        <v>21657</v>
      </c>
      <c r="C8542" t="s">
        <v>4775</v>
      </c>
      <c r="D8542" t="s">
        <v>21658</v>
      </c>
    </row>
    <row r="8543" spans="2:8" hidden="1" x14ac:dyDescent="0.25">
      <c r="B8543" t="s">
        <v>21659</v>
      </c>
      <c r="C8543" t="s">
        <v>5241</v>
      </c>
      <c r="D8543" t="s">
        <v>21660</v>
      </c>
    </row>
    <row r="8544" spans="2:8" hidden="1" x14ac:dyDescent="0.25">
      <c r="B8544" t="s">
        <v>21661</v>
      </c>
      <c r="C8544" t="s">
        <v>4856</v>
      </c>
      <c r="D8544" t="s">
        <v>21662</v>
      </c>
    </row>
    <row r="8545" spans="2:8" x14ac:dyDescent="0.25">
      <c r="B8545" t="s">
        <v>21663</v>
      </c>
      <c r="C8545" t="s">
        <v>13180</v>
      </c>
      <c r="D8545" t="s">
        <v>13181</v>
      </c>
      <c r="E8545" t="s">
        <v>13182</v>
      </c>
      <c r="F8545" t="s">
        <v>21664</v>
      </c>
      <c r="G8545" t="s">
        <v>5932</v>
      </c>
      <c r="H8545" t="s">
        <v>20315</v>
      </c>
    </row>
    <row r="8546" spans="2:8" hidden="1" x14ac:dyDescent="0.25">
      <c r="B8546" t="s">
        <v>21665</v>
      </c>
      <c r="C8546" t="s">
        <v>4856</v>
      </c>
      <c r="D8546" t="s">
        <v>21666</v>
      </c>
    </row>
    <row r="8547" spans="2:8" hidden="1" x14ac:dyDescent="0.25">
      <c r="B8547" t="s">
        <v>21667</v>
      </c>
      <c r="C8547" t="s">
        <v>4851</v>
      </c>
      <c r="D8547" t="s">
        <v>21668</v>
      </c>
    </row>
    <row r="8548" spans="2:8" hidden="1" x14ac:dyDescent="0.25">
      <c r="B8548" t="s">
        <v>21669</v>
      </c>
      <c r="C8548" t="s">
        <v>4856</v>
      </c>
      <c r="D8548" t="s">
        <v>21670</v>
      </c>
    </row>
    <row r="8549" spans="2:8" hidden="1" x14ac:dyDescent="0.25">
      <c r="B8549" t="s">
        <v>21671</v>
      </c>
      <c r="C8549" t="s">
        <v>4775</v>
      </c>
      <c r="D8549" t="s">
        <v>21670</v>
      </c>
    </row>
    <row r="8550" spans="2:8" hidden="1" x14ac:dyDescent="0.25">
      <c r="B8550" t="s">
        <v>21672</v>
      </c>
      <c r="C8550" t="s">
        <v>4775</v>
      </c>
      <c r="D8550" t="s">
        <v>21670</v>
      </c>
    </row>
    <row r="8551" spans="2:8" hidden="1" x14ac:dyDescent="0.25">
      <c r="B8551" t="s">
        <v>21673</v>
      </c>
      <c r="C8551" t="s">
        <v>4775</v>
      </c>
      <c r="D8551" t="s">
        <v>21674</v>
      </c>
    </row>
    <row r="8552" spans="2:8" hidden="1" x14ac:dyDescent="0.25">
      <c r="B8552" t="s">
        <v>21675</v>
      </c>
      <c r="C8552" t="s">
        <v>4775</v>
      </c>
      <c r="D8552" t="s">
        <v>21676</v>
      </c>
    </row>
    <row r="8553" spans="2:8" hidden="1" x14ac:dyDescent="0.25">
      <c r="B8553" t="s">
        <v>21677</v>
      </c>
      <c r="C8553" t="s">
        <v>4851</v>
      </c>
      <c r="D8553" t="s">
        <v>21678</v>
      </c>
    </row>
    <row r="8554" spans="2:8" hidden="1" x14ac:dyDescent="0.25">
      <c r="B8554" t="s">
        <v>21679</v>
      </c>
      <c r="C8554" t="s">
        <v>4856</v>
      </c>
      <c r="D8554" t="s">
        <v>21680</v>
      </c>
    </row>
    <row r="8555" spans="2:8" x14ac:dyDescent="0.25">
      <c r="B8555" t="s">
        <v>21681</v>
      </c>
      <c r="C8555" t="s">
        <v>13180</v>
      </c>
      <c r="D8555" t="s">
        <v>13181</v>
      </c>
      <c r="E8555" t="s">
        <v>13182</v>
      </c>
      <c r="F8555" t="s">
        <v>21682</v>
      </c>
      <c r="G8555" t="s">
        <v>5932</v>
      </c>
      <c r="H8555" t="s">
        <v>20315</v>
      </c>
    </row>
    <row r="8556" spans="2:8" hidden="1" x14ac:dyDescent="0.25">
      <c r="B8556" t="s">
        <v>21683</v>
      </c>
      <c r="C8556" t="s">
        <v>5241</v>
      </c>
      <c r="D8556" t="s">
        <v>21684</v>
      </c>
    </row>
    <row r="8557" spans="2:8" hidden="1" x14ac:dyDescent="0.25">
      <c r="B8557" t="s">
        <v>21685</v>
      </c>
      <c r="C8557" t="s">
        <v>4851</v>
      </c>
      <c r="D8557" t="s">
        <v>21686</v>
      </c>
    </row>
    <row r="8558" spans="2:8" hidden="1" x14ac:dyDescent="0.25">
      <c r="B8558" t="s">
        <v>21687</v>
      </c>
      <c r="C8558" t="s">
        <v>4851</v>
      </c>
      <c r="D8558" t="s">
        <v>21688</v>
      </c>
    </row>
    <row r="8559" spans="2:8" hidden="1" x14ac:dyDescent="0.25">
      <c r="B8559" t="s">
        <v>21689</v>
      </c>
      <c r="C8559" t="s">
        <v>4851</v>
      </c>
      <c r="D8559" t="s">
        <v>21690</v>
      </c>
    </row>
    <row r="8560" spans="2:8" hidden="1" x14ac:dyDescent="0.25">
      <c r="B8560" t="s">
        <v>21691</v>
      </c>
      <c r="C8560" t="s">
        <v>5241</v>
      </c>
      <c r="D8560" t="s">
        <v>21692</v>
      </c>
    </row>
    <row r="8561" spans="2:8" hidden="1" x14ac:dyDescent="0.25">
      <c r="B8561" t="s">
        <v>21693</v>
      </c>
      <c r="C8561" t="s">
        <v>4775</v>
      </c>
      <c r="D8561" t="s">
        <v>21694</v>
      </c>
    </row>
    <row r="8562" spans="2:8" hidden="1" x14ac:dyDescent="0.25">
      <c r="B8562" t="s">
        <v>21695</v>
      </c>
      <c r="C8562" t="s">
        <v>4856</v>
      </c>
      <c r="D8562" t="s">
        <v>21696</v>
      </c>
    </row>
    <row r="8563" spans="2:8" hidden="1" x14ac:dyDescent="0.25">
      <c r="B8563" t="s">
        <v>21697</v>
      </c>
      <c r="C8563" t="s">
        <v>4856</v>
      </c>
      <c r="D8563" t="s">
        <v>21698</v>
      </c>
    </row>
    <row r="8564" spans="2:8" hidden="1" x14ac:dyDescent="0.25">
      <c r="B8564" t="s">
        <v>21699</v>
      </c>
      <c r="C8564" t="s">
        <v>4851</v>
      </c>
      <c r="D8564" t="s">
        <v>21700</v>
      </c>
    </row>
    <row r="8565" spans="2:8" x14ac:dyDescent="0.25">
      <c r="B8565" t="s">
        <v>21701</v>
      </c>
      <c r="C8565" t="s">
        <v>13180</v>
      </c>
      <c r="D8565" t="s">
        <v>13181</v>
      </c>
      <c r="E8565" t="s">
        <v>13182</v>
      </c>
      <c r="F8565" t="s">
        <v>21702</v>
      </c>
      <c r="G8565" t="s">
        <v>5932</v>
      </c>
      <c r="H8565" t="s">
        <v>20315</v>
      </c>
    </row>
    <row r="8566" spans="2:8" hidden="1" x14ac:dyDescent="0.25">
      <c r="B8566" t="s">
        <v>21703</v>
      </c>
      <c r="C8566" t="s">
        <v>4851</v>
      </c>
      <c r="D8566" t="s">
        <v>20081</v>
      </c>
    </row>
    <row r="8567" spans="2:8" hidden="1" x14ac:dyDescent="0.25">
      <c r="B8567" t="s">
        <v>21704</v>
      </c>
      <c r="C8567" t="s">
        <v>4856</v>
      </c>
      <c r="D8567" t="s">
        <v>21705</v>
      </c>
    </row>
    <row r="8568" spans="2:8" hidden="1" x14ac:dyDescent="0.25">
      <c r="B8568" t="s">
        <v>21706</v>
      </c>
      <c r="C8568" t="s">
        <v>4856</v>
      </c>
      <c r="D8568" t="s">
        <v>21707</v>
      </c>
    </row>
    <row r="8569" spans="2:8" hidden="1" x14ac:dyDescent="0.25">
      <c r="B8569" t="s">
        <v>21708</v>
      </c>
      <c r="C8569" t="s">
        <v>4851</v>
      </c>
      <c r="D8569" t="s">
        <v>21709</v>
      </c>
    </row>
    <row r="8570" spans="2:8" hidden="1" x14ac:dyDescent="0.25">
      <c r="B8570" t="s">
        <v>21710</v>
      </c>
      <c r="C8570" t="s">
        <v>4851</v>
      </c>
      <c r="D8570" t="s">
        <v>21711</v>
      </c>
    </row>
    <row r="8571" spans="2:8" hidden="1" x14ac:dyDescent="0.25">
      <c r="B8571" t="s">
        <v>21712</v>
      </c>
      <c r="C8571" t="s">
        <v>4775</v>
      </c>
      <c r="D8571" t="s">
        <v>21713</v>
      </c>
    </row>
    <row r="8572" spans="2:8" hidden="1" x14ac:dyDescent="0.25">
      <c r="B8572" t="s">
        <v>21714</v>
      </c>
      <c r="C8572" t="s">
        <v>5241</v>
      </c>
      <c r="D8572" t="s">
        <v>21715</v>
      </c>
    </row>
    <row r="8573" spans="2:8" hidden="1" x14ac:dyDescent="0.25">
      <c r="B8573" t="s">
        <v>21716</v>
      </c>
      <c r="C8573" t="s">
        <v>4856</v>
      </c>
      <c r="D8573" t="s">
        <v>21717</v>
      </c>
    </row>
    <row r="8574" spans="2:8" hidden="1" x14ac:dyDescent="0.25">
      <c r="B8574" t="s">
        <v>21718</v>
      </c>
      <c r="C8574" t="s">
        <v>4856</v>
      </c>
      <c r="D8574" t="s">
        <v>21719</v>
      </c>
    </row>
    <row r="8575" spans="2:8" x14ac:dyDescent="0.25">
      <c r="B8575" t="s">
        <v>21720</v>
      </c>
      <c r="C8575" t="s">
        <v>13180</v>
      </c>
      <c r="D8575" t="s">
        <v>13181</v>
      </c>
      <c r="E8575" t="s">
        <v>13182</v>
      </c>
      <c r="F8575" t="s">
        <v>21721</v>
      </c>
      <c r="G8575" t="s">
        <v>5932</v>
      </c>
      <c r="H8575" t="s">
        <v>20315</v>
      </c>
    </row>
    <row r="8576" spans="2:8" hidden="1" x14ac:dyDescent="0.25">
      <c r="B8576" t="s">
        <v>21722</v>
      </c>
      <c r="C8576" t="s">
        <v>4775</v>
      </c>
      <c r="D8576" t="s">
        <v>21723</v>
      </c>
    </row>
    <row r="8577" spans="2:8" hidden="1" x14ac:dyDescent="0.25">
      <c r="B8577" t="s">
        <v>21724</v>
      </c>
      <c r="C8577" t="s">
        <v>4856</v>
      </c>
      <c r="D8577" t="s">
        <v>21725</v>
      </c>
    </row>
    <row r="8578" spans="2:8" hidden="1" x14ac:dyDescent="0.25">
      <c r="B8578" t="s">
        <v>21726</v>
      </c>
      <c r="C8578" t="s">
        <v>4775</v>
      </c>
      <c r="D8578" t="s">
        <v>20337</v>
      </c>
    </row>
    <row r="8579" spans="2:8" hidden="1" x14ac:dyDescent="0.25">
      <c r="B8579" t="s">
        <v>21727</v>
      </c>
      <c r="C8579" t="s">
        <v>4851</v>
      </c>
      <c r="D8579" t="s">
        <v>20337</v>
      </c>
    </row>
    <row r="8580" spans="2:8" hidden="1" x14ac:dyDescent="0.25">
      <c r="B8580" t="s">
        <v>21728</v>
      </c>
      <c r="C8580" t="s">
        <v>4775</v>
      </c>
      <c r="D8580" t="s">
        <v>20337</v>
      </c>
    </row>
    <row r="8581" spans="2:8" hidden="1" x14ac:dyDescent="0.25">
      <c r="B8581" t="s">
        <v>21729</v>
      </c>
      <c r="C8581" t="s">
        <v>4775</v>
      </c>
      <c r="D8581" t="s">
        <v>20337</v>
      </c>
    </row>
    <row r="8582" spans="2:8" hidden="1" x14ac:dyDescent="0.25">
      <c r="B8582" t="s">
        <v>21730</v>
      </c>
      <c r="C8582" t="s">
        <v>4775</v>
      </c>
      <c r="D8582" t="s">
        <v>21731</v>
      </c>
    </row>
    <row r="8583" spans="2:8" hidden="1" x14ac:dyDescent="0.25">
      <c r="B8583" t="s">
        <v>21732</v>
      </c>
      <c r="C8583" t="s">
        <v>4775</v>
      </c>
      <c r="D8583" t="s">
        <v>21733</v>
      </c>
    </row>
    <row r="8584" spans="2:8" hidden="1" x14ac:dyDescent="0.25">
      <c r="B8584" t="s">
        <v>21734</v>
      </c>
      <c r="C8584" t="s">
        <v>4851</v>
      </c>
      <c r="D8584" t="s">
        <v>21735</v>
      </c>
    </row>
    <row r="8585" spans="2:8" x14ac:dyDescent="0.25">
      <c r="B8585" t="s">
        <v>21736</v>
      </c>
      <c r="C8585" t="s">
        <v>13180</v>
      </c>
      <c r="D8585" t="s">
        <v>13181</v>
      </c>
      <c r="E8585" t="s">
        <v>13182</v>
      </c>
      <c r="F8585" t="s">
        <v>21737</v>
      </c>
      <c r="G8585" t="s">
        <v>5932</v>
      </c>
      <c r="H8585" t="s">
        <v>20315</v>
      </c>
    </row>
    <row r="8586" spans="2:8" hidden="1" x14ac:dyDescent="0.25">
      <c r="B8586" t="s">
        <v>21738</v>
      </c>
      <c r="C8586" t="s">
        <v>4851</v>
      </c>
      <c r="D8586" t="s">
        <v>20317</v>
      </c>
    </row>
    <row r="8587" spans="2:8" hidden="1" x14ac:dyDescent="0.25">
      <c r="B8587" t="s">
        <v>21739</v>
      </c>
      <c r="C8587" t="s">
        <v>4851</v>
      </c>
      <c r="D8587" t="s">
        <v>21740</v>
      </c>
    </row>
    <row r="8588" spans="2:8" hidden="1" x14ac:dyDescent="0.25">
      <c r="B8588" t="s">
        <v>21741</v>
      </c>
      <c r="C8588" t="s">
        <v>4775</v>
      </c>
      <c r="D8588" t="s">
        <v>21742</v>
      </c>
    </row>
    <row r="8589" spans="2:8" hidden="1" x14ac:dyDescent="0.25">
      <c r="B8589" t="s">
        <v>21743</v>
      </c>
      <c r="C8589" t="s">
        <v>4856</v>
      </c>
      <c r="D8589" t="s">
        <v>21744</v>
      </c>
    </row>
    <row r="8590" spans="2:8" hidden="1" x14ac:dyDescent="0.25">
      <c r="B8590" t="s">
        <v>21745</v>
      </c>
      <c r="C8590" t="s">
        <v>4851</v>
      </c>
      <c r="D8590" t="s">
        <v>21746</v>
      </c>
    </row>
    <row r="8591" spans="2:8" hidden="1" x14ac:dyDescent="0.25">
      <c r="B8591" t="s">
        <v>21747</v>
      </c>
      <c r="C8591" t="s">
        <v>5241</v>
      </c>
      <c r="D8591" t="s">
        <v>21748</v>
      </c>
    </row>
    <row r="8592" spans="2:8" hidden="1" x14ac:dyDescent="0.25">
      <c r="B8592" t="s">
        <v>21749</v>
      </c>
      <c r="C8592" t="s">
        <v>5241</v>
      </c>
      <c r="D8592" t="s">
        <v>21750</v>
      </c>
    </row>
    <row r="8593" spans="2:8" hidden="1" x14ac:dyDescent="0.25">
      <c r="B8593" t="s">
        <v>21751</v>
      </c>
      <c r="C8593" t="s">
        <v>4851</v>
      </c>
      <c r="D8593" t="s">
        <v>21752</v>
      </c>
    </row>
    <row r="8594" spans="2:8" hidden="1" x14ac:dyDescent="0.25">
      <c r="B8594" t="s">
        <v>21753</v>
      </c>
      <c r="C8594" t="s">
        <v>4856</v>
      </c>
      <c r="D8594" t="s">
        <v>21754</v>
      </c>
    </row>
    <row r="8595" spans="2:8" x14ac:dyDescent="0.25">
      <c r="B8595" t="s">
        <v>21755</v>
      </c>
      <c r="C8595" t="s">
        <v>13180</v>
      </c>
      <c r="D8595" t="s">
        <v>13181</v>
      </c>
      <c r="E8595" t="s">
        <v>13182</v>
      </c>
      <c r="F8595" t="s">
        <v>21756</v>
      </c>
      <c r="G8595" t="s">
        <v>5932</v>
      </c>
      <c r="H8595" t="s">
        <v>20315</v>
      </c>
    </row>
    <row r="8596" spans="2:8" hidden="1" x14ac:dyDescent="0.25">
      <c r="B8596" t="s">
        <v>21757</v>
      </c>
      <c r="C8596" t="s">
        <v>4856</v>
      </c>
      <c r="D8596" t="s">
        <v>21758</v>
      </c>
    </row>
    <row r="8597" spans="2:8" hidden="1" x14ac:dyDescent="0.25">
      <c r="B8597" t="s">
        <v>21759</v>
      </c>
      <c r="C8597" t="s">
        <v>4856</v>
      </c>
      <c r="D8597" t="s">
        <v>21760</v>
      </c>
    </row>
    <row r="8598" spans="2:8" hidden="1" x14ac:dyDescent="0.25">
      <c r="B8598" t="s">
        <v>21761</v>
      </c>
      <c r="C8598" t="s">
        <v>4856</v>
      </c>
      <c r="D8598" t="s">
        <v>21762</v>
      </c>
    </row>
    <row r="8599" spans="2:8" hidden="1" x14ac:dyDescent="0.25">
      <c r="B8599" t="s">
        <v>21763</v>
      </c>
      <c r="C8599" t="s">
        <v>4856</v>
      </c>
      <c r="D8599" t="s">
        <v>21764</v>
      </c>
    </row>
    <row r="8600" spans="2:8" hidden="1" x14ac:dyDescent="0.25">
      <c r="B8600" t="s">
        <v>21765</v>
      </c>
      <c r="C8600" t="s">
        <v>4775</v>
      </c>
      <c r="D8600" t="s">
        <v>21766</v>
      </c>
    </row>
    <row r="8601" spans="2:8" hidden="1" x14ac:dyDescent="0.25">
      <c r="B8601" t="s">
        <v>21767</v>
      </c>
      <c r="C8601" t="s">
        <v>5241</v>
      </c>
      <c r="D8601" t="s">
        <v>21768</v>
      </c>
    </row>
    <row r="8602" spans="2:8" hidden="1" x14ac:dyDescent="0.25">
      <c r="B8602" t="s">
        <v>21769</v>
      </c>
      <c r="C8602" t="s">
        <v>5241</v>
      </c>
      <c r="D8602" t="s">
        <v>21770</v>
      </c>
    </row>
    <row r="8603" spans="2:8" hidden="1" x14ac:dyDescent="0.25">
      <c r="B8603" t="s">
        <v>21771</v>
      </c>
      <c r="C8603" t="s">
        <v>4856</v>
      </c>
      <c r="D8603" t="s">
        <v>21772</v>
      </c>
    </row>
    <row r="8604" spans="2:8" hidden="1" x14ac:dyDescent="0.25">
      <c r="B8604" t="s">
        <v>21773</v>
      </c>
      <c r="C8604" t="s">
        <v>4775</v>
      </c>
      <c r="D8604" t="s">
        <v>21774</v>
      </c>
    </row>
    <row r="8605" spans="2:8" x14ac:dyDescent="0.25">
      <c r="B8605" t="s">
        <v>21775</v>
      </c>
      <c r="C8605" t="s">
        <v>13180</v>
      </c>
      <c r="D8605" t="s">
        <v>13181</v>
      </c>
      <c r="E8605" t="s">
        <v>13182</v>
      </c>
      <c r="F8605" t="s">
        <v>21776</v>
      </c>
      <c r="G8605" t="s">
        <v>5932</v>
      </c>
      <c r="H8605" t="s">
        <v>20315</v>
      </c>
    </row>
    <row r="8606" spans="2:8" hidden="1" x14ac:dyDescent="0.25">
      <c r="B8606" t="s">
        <v>21777</v>
      </c>
      <c r="C8606" t="s">
        <v>4851</v>
      </c>
      <c r="D8606" t="s">
        <v>21778</v>
      </c>
    </row>
    <row r="8607" spans="2:8" hidden="1" x14ac:dyDescent="0.25">
      <c r="B8607" t="s">
        <v>21779</v>
      </c>
      <c r="C8607" t="s">
        <v>4851</v>
      </c>
      <c r="D8607" t="s">
        <v>21780</v>
      </c>
    </row>
    <row r="8608" spans="2:8" hidden="1" x14ac:dyDescent="0.25">
      <c r="B8608" t="s">
        <v>21781</v>
      </c>
      <c r="C8608" t="s">
        <v>4856</v>
      </c>
      <c r="D8608" t="s">
        <v>21782</v>
      </c>
    </row>
    <row r="8609" spans="2:8" hidden="1" x14ac:dyDescent="0.25">
      <c r="B8609" t="s">
        <v>21783</v>
      </c>
      <c r="C8609" t="s">
        <v>5241</v>
      </c>
      <c r="D8609" t="s">
        <v>21784</v>
      </c>
    </row>
    <row r="8610" spans="2:8" hidden="1" x14ac:dyDescent="0.25">
      <c r="B8610" t="s">
        <v>21785</v>
      </c>
      <c r="C8610" t="s">
        <v>4856</v>
      </c>
      <c r="D8610" t="s">
        <v>21786</v>
      </c>
    </row>
    <row r="8611" spans="2:8" hidden="1" x14ac:dyDescent="0.25">
      <c r="B8611" t="s">
        <v>21787</v>
      </c>
      <c r="C8611" t="s">
        <v>4775</v>
      </c>
      <c r="D8611" t="s">
        <v>21786</v>
      </c>
    </row>
    <row r="8612" spans="2:8" hidden="1" x14ac:dyDescent="0.25">
      <c r="B8612" t="s">
        <v>21788</v>
      </c>
      <c r="C8612" t="s">
        <v>4775</v>
      </c>
      <c r="D8612" t="s">
        <v>21789</v>
      </c>
    </row>
    <row r="8613" spans="2:8" hidden="1" x14ac:dyDescent="0.25">
      <c r="B8613" t="s">
        <v>21790</v>
      </c>
      <c r="C8613" t="s">
        <v>4856</v>
      </c>
      <c r="D8613" t="s">
        <v>21791</v>
      </c>
    </row>
    <row r="8614" spans="2:8" hidden="1" x14ac:dyDescent="0.25">
      <c r="B8614" t="s">
        <v>21792</v>
      </c>
      <c r="C8614" t="s">
        <v>4851</v>
      </c>
      <c r="D8614" t="s">
        <v>21793</v>
      </c>
    </row>
    <row r="8615" spans="2:8" x14ac:dyDescent="0.25">
      <c r="B8615" t="s">
        <v>21794</v>
      </c>
      <c r="C8615" t="s">
        <v>13180</v>
      </c>
      <c r="D8615" t="s">
        <v>13181</v>
      </c>
      <c r="E8615" t="s">
        <v>13182</v>
      </c>
      <c r="F8615" t="s">
        <v>21795</v>
      </c>
      <c r="G8615" t="s">
        <v>5932</v>
      </c>
      <c r="H8615" t="s">
        <v>20315</v>
      </c>
    </row>
    <row r="8616" spans="2:8" hidden="1" x14ac:dyDescent="0.25">
      <c r="B8616" t="s">
        <v>21796</v>
      </c>
      <c r="C8616" t="s">
        <v>4775</v>
      </c>
      <c r="D8616" t="s">
        <v>21797</v>
      </c>
    </row>
    <row r="8617" spans="2:8" hidden="1" x14ac:dyDescent="0.25">
      <c r="B8617" t="s">
        <v>21798</v>
      </c>
      <c r="C8617" t="s">
        <v>4851</v>
      </c>
      <c r="D8617" t="s">
        <v>21799</v>
      </c>
    </row>
    <row r="8618" spans="2:8" hidden="1" x14ac:dyDescent="0.25">
      <c r="B8618" t="s">
        <v>21800</v>
      </c>
      <c r="C8618" t="s">
        <v>4851</v>
      </c>
      <c r="D8618" t="s">
        <v>21801</v>
      </c>
    </row>
    <row r="8619" spans="2:8" hidden="1" x14ac:dyDescent="0.25">
      <c r="B8619" t="s">
        <v>21802</v>
      </c>
      <c r="C8619" t="s">
        <v>5241</v>
      </c>
      <c r="D8619" t="s">
        <v>21803</v>
      </c>
    </row>
    <row r="8620" spans="2:8" hidden="1" x14ac:dyDescent="0.25">
      <c r="B8620" t="s">
        <v>21804</v>
      </c>
      <c r="C8620" t="s">
        <v>4775</v>
      </c>
      <c r="D8620" t="s">
        <v>21803</v>
      </c>
    </row>
    <row r="8621" spans="2:8" hidden="1" x14ac:dyDescent="0.25">
      <c r="B8621" t="s">
        <v>21805</v>
      </c>
      <c r="C8621" t="s">
        <v>5241</v>
      </c>
      <c r="D8621" t="s">
        <v>21806</v>
      </c>
    </row>
    <row r="8622" spans="2:8" hidden="1" x14ac:dyDescent="0.25">
      <c r="B8622" t="s">
        <v>21807</v>
      </c>
      <c r="C8622" t="s">
        <v>4775</v>
      </c>
      <c r="D8622" t="s">
        <v>21808</v>
      </c>
    </row>
    <row r="8623" spans="2:8" hidden="1" x14ac:dyDescent="0.25">
      <c r="B8623" t="s">
        <v>21809</v>
      </c>
      <c r="C8623" t="s">
        <v>4856</v>
      </c>
      <c r="D8623" t="s">
        <v>21810</v>
      </c>
    </row>
    <row r="8624" spans="2:8" hidden="1" x14ac:dyDescent="0.25">
      <c r="B8624" t="s">
        <v>21811</v>
      </c>
      <c r="C8624" t="s">
        <v>4775</v>
      </c>
      <c r="D8624" t="s">
        <v>21810</v>
      </c>
    </row>
    <row r="8625" spans="2:8" x14ac:dyDescent="0.25">
      <c r="B8625" t="s">
        <v>21812</v>
      </c>
      <c r="C8625" t="s">
        <v>13180</v>
      </c>
      <c r="D8625" t="s">
        <v>13181</v>
      </c>
      <c r="E8625" t="s">
        <v>13182</v>
      </c>
      <c r="F8625" t="s">
        <v>21813</v>
      </c>
      <c r="G8625" t="s">
        <v>5932</v>
      </c>
      <c r="H8625" t="s">
        <v>20315</v>
      </c>
    </row>
    <row r="8626" spans="2:8" hidden="1" x14ac:dyDescent="0.25">
      <c r="B8626" t="s">
        <v>21814</v>
      </c>
      <c r="C8626" t="s">
        <v>4851</v>
      </c>
      <c r="D8626" t="s">
        <v>21815</v>
      </c>
    </row>
    <row r="8627" spans="2:8" hidden="1" x14ac:dyDescent="0.25">
      <c r="B8627" t="s">
        <v>21816</v>
      </c>
      <c r="C8627" t="s">
        <v>4851</v>
      </c>
      <c r="D8627" t="s">
        <v>21817</v>
      </c>
    </row>
    <row r="8628" spans="2:8" hidden="1" x14ac:dyDescent="0.25">
      <c r="B8628" t="s">
        <v>21818</v>
      </c>
      <c r="C8628" t="s">
        <v>4856</v>
      </c>
      <c r="D8628" t="s">
        <v>21819</v>
      </c>
    </row>
    <row r="8629" spans="2:8" hidden="1" x14ac:dyDescent="0.25">
      <c r="B8629" t="s">
        <v>21820</v>
      </c>
      <c r="C8629" t="s">
        <v>5241</v>
      </c>
      <c r="D8629" t="s">
        <v>21821</v>
      </c>
    </row>
    <row r="8630" spans="2:8" hidden="1" x14ac:dyDescent="0.25">
      <c r="B8630" t="s">
        <v>21822</v>
      </c>
      <c r="C8630" t="s">
        <v>4851</v>
      </c>
      <c r="D8630" t="s">
        <v>21823</v>
      </c>
    </row>
    <row r="8631" spans="2:8" hidden="1" x14ac:dyDescent="0.25">
      <c r="B8631" t="s">
        <v>21824</v>
      </c>
      <c r="C8631" t="s">
        <v>5241</v>
      </c>
      <c r="D8631" t="s">
        <v>21825</v>
      </c>
    </row>
    <row r="8632" spans="2:8" hidden="1" x14ac:dyDescent="0.25">
      <c r="B8632" t="s">
        <v>21826</v>
      </c>
      <c r="C8632" t="s">
        <v>4856</v>
      </c>
      <c r="D8632" t="s">
        <v>21827</v>
      </c>
    </row>
    <row r="8633" spans="2:8" hidden="1" x14ac:dyDescent="0.25">
      <c r="B8633" t="s">
        <v>21828</v>
      </c>
      <c r="C8633" t="s">
        <v>5241</v>
      </c>
      <c r="D8633" t="s">
        <v>21829</v>
      </c>
    </row>
    <row r="8634" spans="2:8" hidden="1" x14ac:dyDescent="0.25">
      <c r="B8634" t="s">
        <v>21830</v>
      </c>
      <c r="C8634" t="s">
        <v>4851</v>
      </c>
      <c r="D8634" t="s">
        <v>21831</v>
      </c>
    </row>
    <row r="8635" spans="2:8" x14ac:dyDescent="0.25">
      <c r="B8635" t="s">
        <v>21832</v>
      </c>
      <c r="C8635" t="s">
        <v>13180</v>
      </c>
      <c r="D8635" t="s">
        <v>13181</v>
      </c>
      <c r="E8635" t="s">
        <v>13182</v>
      </c>
      <c r="F8635" t="s">
        <v>21833</v>
      </c>
      <c r="G8635" t="s">
        <v>5932</v>
      </c>
      <c r="H8635" t="s">
        <v>20315</v>
      </c>
    </row>
    <row r="8636" spans="2:8" hidden="1" x14ac:dyDescent="0.25">
      <c r="B8636" t="s">
        <v>21834</v>
      </c>
      <c r="C8636" t="s">
        <v>4856</v>
      </c>
      <c r="D8636" t="s">
        <v>21835</v>
      </c>
    </row>
    <row r="8637" spans="2:8" hidden="1" x14ac:dyDescent="0.25">
      <c r="B8637" t="s">
        <v>21836</v>
      </c>
      <c r="C8637" t="s">
        <v>4775</v>
      </c>
      <c r="D8637" t="s">
        <v>21837</v>
      </c>
    </row>
    <row r="8638" spans="2:8" hidden="1" x14ac:dyDescent="0.25">
      <c r="B8638" t="s">
        <v>21838</v>
      </c>
      <c r="C8638" t="s">
        <v>4856</v>
      </c>
      <c r="D8638" t="s">
        <v>21839</v>
      </c>
    </row>
    <row r="8639" spans="2:8" hidden="1" x14ac:dyDescent="0.25">
      <c r="B8639" t="s">
        <v>21840</v>
      </c>
      <c r="C8639" t="s">
        <v>4856</v>
      </c>
      <c r="D8639" t="s">
        <v>21841</v>
      </c>
    </row>
    <row r="8640" spans="2:8" hidden="1" x14ac:dyDescent="0.25">
      <c r="B8640" t="s">
        <v>21842</v>
      </c>
      <c r="C8640" t="s">
        <v>4856</v>
      </c>
      <c r="D8640" t="s">
        <v>21843</v>
      </c>
    </row>
    <row r="8641" spans="2:8" hidden="1" x14ac:dyDescent="0.25">
      <c r="B8641" t="s">
        <v>21844</v>
      </c>
      <c r="C8641" t="s">
        <v>4775</v>
      </c>
      <c r="D8641" t="s">
        <v>21843</v>
      </c>
    </row>
    <row r="8642" spans="2:8" hidden="1" x14ac:dyDescent="0.25">
      <c r="B8642" t="s">
        <v>21845</v>
      </c>
      <c r="C8642" t="s">
        <v>4775</v>
      </c>
      <c r="D8642" t="s">
        <v>21843</v>
      </c>
    </row>
    <row r="8643" spans="2:8" hidden="1" x14ac:dyDescent="0.25">
      <c r="B8643" t="s">
        <v>21846</v>
      </c>
      <c r="C8643" t="s">
        <v>4775</v>
      </c>
      <c r="D8643" t="s">
        <v>21843</v>
      </c>
    </row>
    <row r="8644" spans="2:8" hidden="1" x14ac:dyDescent="0.25">
      <c r="B8644" t="s">
        <v>21847</v>
      </c>
      <c r="C8644" t="s">
        <v>4775</v>
      </c>
      <c r="D8644" t="s">
        <v>21848</v>
      </c>
    </row>
    <row r="8645" spans="2:8" x14ac:dyDescent="0.25">
      <c r="B8645" t="s">
        <v>21849</v>
      </c>
      <c r="C8645" t="s">
        <v>13180</v>
      </c>
      <c r="D8645" t="s">
        <v>13181</v>
      </c>
      <c r="E8645" t="s">
        <v>13182</v>
      </c>
      <c r="F8645" t="s">
        <v>21850</v>
      </c>
      <c r="G8645" t="s">
        <v>5932</v>
      </c>
      <c r="H8645" t="s">
        <v>20315</v>
      </c>
    </row>
    <row r="8646" spans="2:8" hidden="1" x14ac:dyDescent="0.25">
      <c r="B8646" t="s">
        <v>21851</v>
      </c>
      <c r="C8646" t="s">
        <v>5241</v>
      </c>
      <c r="D8646" t="s">
        <v>21852</v>
      </c>
    </row>
    <row r="8647" spans="2:8" hidden="1" x14ac:dyDescent="0.25">
      <c r="B8647" t="s">
        <v>21853</v>
      </c>
      <c r="C8647" t="s">
        <v>4856</v>
      </c>
      <c r="D8647" t="s">
        <v>21854</v>
      </c>
    </row>
    <row r="8648" spans="2:8" hidden="1" x14ac:dyDescent="0.25">
      <c r="B8648" t="s">
        <v>21855</v>
      </c>
      <c r="C8648" t="s">
        <v>5241</v>
      </c>
      <c r="D8648" t="s">
        <v>21856</v>
      </c>
    </row>
    <row r="8649" spans="2:8" hidden="1" x14ac:dyDescent="0.25">
      <c r="B8649" t="s">
        <v>21857</v>
      </c>
      <c r="C8649" t="s">
        <v>5241</v>
      </c>
      <c r="D8649" t="s">
        <v>21858</v>
      </c>
    </row>
    <row r="8650" spans="2:8" hidden="1" x14ac:dyDescent="0.25">
      <c r="B8650" t="s">
        <v>21859</v>
      </c>
      <c r="C8650" t="s">
        <v>5241</v>
      </c>
      <c r="D8650" t="s">
        <v>21860</v>
      </c>
    </row>
    <row r="8651" spans="2:8" hidden="1" x14ac:dyDescent="0.25">
      <c r="B8651" t="s">
        <v>21861</v>
      </c>
      <c r="C8651" t="s">
        <v>4851</v>
      </c>
      <c r="D8651" t="s">
        <v>21862</v>
      </c>
    </row>
    <row r="8652" spans="2:8" hidden="1" x14ac:dyDescent="0.25">
      <c r="B8652" t="s">
        <v>21863</v>
      </c>
      <c r="C8652" t="s">
        <v>4851</v>
      </c>
      <c r="D8652" t="s">
        <v>21864</v>
      </c>
    </row>
    <row r="8653" spans="2:8" hidden="1" x14ac:dyDescent="0.25">
      <c r="B8653" t="s">
        <v>21865</v>
      </c>
      <c r="C8653" t="s">
        <v>4851</v>
      </c>
      <c r="D8653" t="s">
        <v>21866</v>
      </c>
    </row>
    <row r="8654" spans="2:8" hidden="1" x14ac:dyDescent="0.25">
      <c r="B8654" t="s">
        <v>21867</v>
      </c>
      <c r="C8654" t="s">
        <v>4851</v>
      </c>
      <c r="D8654" t="s">
        <v>21868</v>
      </c>
    </row>
    <row r="8655" spans="2:8" x14ac:dyDescent="0.25">
      <c r="B8655" t="s">
        <v>21869</v>
      </c>
      <c r="C8655" t="s">
        <v>13180</v>
      </c>
      <c r="D8655" t="s">
        <v>13181</v>
      </c>
      <c r="E8655" t="s">
        <v>13182</v>
      </c>
      <c r="F8655" t="s">
        <v>21870</v>
      </c>
      <c r="G8655" t="s">
        <v>5932</v>
      </c>
      <c r="H8655" t="s">
        <v>20315</v>
      </c>
    </row>
    <row r="8656" spans="2:8" hidden="1" x14ac:dyDescent="0.25">
      <c r="B8656" t="s">
        <v>21871</v>
      </c>
      <c r="C8656" t="s">
        <v>4851</v>
      </c>
      <c r="D8656" t="s">
        <v>21872</v>
      </c>
    </row>
    <row r="8657" spans="2:8" hidden="1" x14ac:dyDescent="0.25">
      <c r="B8657" t="s">
        <v>21873</v>
      </c>
      <c r="C8657" t="s">
        <v>4856</v>
      </c>
      <c r="D8657" t="s">
        <v>21874</v>
      </c>
    </row>
    <row r="8658" spans="2:8" hidden="1" x14ac:dyDescent="0.25">
      <c r="B8658" t="s">
        <v>21875</v>
      </c>
      <c r="C8658" t="s">
        <v>4856</v>
      </c>
      <c r="D8658" t="s">
        <v>21876</v>
      </c>
    </row>
    <row r="8659" spans="2:8" hidden="1" x14ac:dyDescent="0.25">
      <c r="B8659" t="s">
        <v>21877</v>
      </c>
      <c r="C8659" t="s">
        <v>5241</v>
      </c>
      <c r="D8659" t="s">
        <v>21878</v>
      </c>
    </row>
    <row r="8660" spans="2:8" hidden="1" x14ac:dyDescent="0.25">
      <c r="B8660" t="s">
        <v>21879</v>
      </c>
      <c r="C8660" t="s">
        <v>5241</v>
      </c>
      <c r="D8660" t="s">
        <v>21880</v>
      </c>
    </row>
    <row r="8661" spans="2:8" hidden="1" x14ac:dyDescent="0.25">
      <c r="B8661" t="s">
        <v>21881</v>
      </c>
      <c r="C8661" t="s">
        <v>4851</v>
      </c>
      <c r="D8661" t="s">
        <v>21882</v>
      </c>
    </row>
    <row r="8662" spans="2:8" hidden="1" x14ac:dyDescent="0.25">
      <c r="B8662" t="s">
        <v>21883</v>
      </c>
      <c r="C8662" t="s">
        <v>4775</v>
      </c>
      <c r="D8662" t="s">
        <v>21884</v>
      </c>
    </row>
    <row r="8663" spans="2:8" hidden="1" x14ac:dyDescent="0.25">
      <c r="B8663" t="s">
        <v>21885</v>
      </c>
      <c r="C8663" t="s">
        <v>4856</v>
      </c>
      <c r="D8663" t="s">
        <v>21886</v>
      </c>
    </row>
    <row r="8664" spans="2:8" hidden="1" x14ac:dyDescent="0.25">
      <c r="B8664" t="s">
        <v>21887</v>
      </c>
      <c r="C8664" t="s">
        <v>5241</v>
      </c>
      <c r="D8664" t="s">
        <v>21888</v>
      </c>
    </row>
    <row r="8665" spans="2:8" x14ac:dyDescent="0.25">
      <c r="B8665" t="s">
        <v>21889</v>
      </c>
      <c r="C8665" t="s">
        <v>13180</v>
      </c>
      <c r="D8665" t="s">
        <v>13181</v>
      </c>
      <c r="E8665" t="s">
        <v>13182</v>
      </c>
      <c r="F8665" t="s">
        <v>21890</v>
      </c>
      <c r="G8665" t="s">
        <v>5932</v>
      </c>
      <c r="H8665" t="s">
        <v>20315</v>
      </c>
    </row>
    <row r="8666" spans="2:8" hidden="1" x14ac:dyDescent="0.25">
      <c r="B8666" t="s">
        <v>21891</v>
      </c>
      <c r="C8666" t="s">
        <v>5241</v>
      </c>
      <c r="D8666" t="s">
        <v>21892</v>
      </c>
    </row>
    <row r="8667" spans="2:8" hidden="1" x14ac:dyDescent="0.25">
      <c r="B8667" t="s">
        <v>21893</v>
      </c>
      <c r="C8667" t="s">
        <v>4856</v>
      </c>
      <c r="D8667" t="s">
        <v>21894</v>
      </c>
    </row>
    <row r="8668" spans="2:8" hidden="1" x14ac:dyDescent="0.25">
      <c r="B8668" t="s">
        <v>21895</v>
      </c>
      <c r="C8668" t="s">
        <v>4851</v>
      </c>
      <c r="D8668" t="s">
        <v>21896</v>
      </c>
    </row>
    <row r="8669" spans="2:8" hidden="1" x14ac:dyDescent="0.25">
      <c r="B8669" t="s">
        <v>21897</v>
      </c>
      <c r="C8669" t="s">
        <v>5241</v>
      </c>
      <c r="D8669" t="s">
        <v>21898</v>
      </c>
    </row>
    <row r="8670" spans="2:8" hidden="1" x14ac:dyDescent="0.25">
      <c r="B8670" t="s">
        <v>21899</v>
      </c>
      <c r="C8670" t="s">
        <v>4856</v>
      </c>
      <c r="D8670" t="s">
        <v>21900</v>
      </c>
    </row>
    <row r="8671" spans="2:8" hidden="1" x14ac:dyDescent="0.25">
      <c r="B8671" t="s">
        <v>21901</v>
      </c>
      <c r="C8671" t="s">
        <v>4775</v>
      </c>
      <c r="D8671" t="s">
        <v>21900</v>
      </c>
    </row>
    <row r="8672" spans="2:8" hidden="1" x14ac:dyDescent="0.25">
      <c r="B8672" t="s">
        <v>21902</v>
      </c>
      <c r="C8672" t="s">
        <v>4775</v>
      </c>
      <c r="D8672" t="s">
        <v>21900</v>
      </c>
    </row>
    <row r="8673" spans="2:8" hidden="1" x14ac:dyDescent="0.25">
      <c r="B8673" t="s">
        <v>21903</v>
      </c>
      <c r="C8673" t="s">
        <v>4775</v>
      </c>
      <c r="D8673" t="s">
        <v>21900</v>
      </c>
    </row>
    <row r="8674" spans="2:8" hidden="1" x14ac:dyDescent="0.25">
      <c r="B8674" t="s">
        <v>21904</v>
      </c>
      <c r="C8674" t="s">
        <v>4775</v>
      </c>
      <c r="D8674" t="s">
        <v>21905</v>
      </c>
    </row>
    <row r="8675" spans="2:8" x14ac:dyDescent="0.25">
      <c r="B8675" t="s">
        <v>21906</v>
      </c>
      <c r="C8675" t="s">
        <v>13180</v>
      </c>
      <c r="D8675" t="s">
        <v>13181</v>
      </c>
      <c r="E8675" t="s">
        <v>13182</v>
      </c>
      <c r="F8675" t="s">
        <v>21907</v>
      </c>
      <c r="G8675" t="s">
        <v>5932</v>
      </c>
      <c r="H8675" t="s">
        <v>20315</v>
      </c>
    </row>
    <row r="8676" spans="2:8" hidden="1" x14ac:dyDescent="0.25">
      <c r="B8676" t="s">
        <v>21908</v>
      </c>
      <c r="C8676" t="s">
        <v>4775</v>
      </c>
      <c r="D8676" t="s">
        <v>21909</v>
      </c>
    </row>
    <row r="8677" spans="2:8" hidden="1" x14ac:dyDescent="0.25">
      <c r="B8677" t="s">
        <v>21910</v>
      </c>
      <c r="C8677" t="s">
        <v>4851</v>
      </c>
      <c r="D8677" t="s">
        <v>21911</v>
      </c>
    </row>
    <row r="8678" spans="2:8" hidden="1" x14ac:dyDescent="0.25">
      <c r="B8678" t="s">
        <v>21912</v>
      </c>
      <c r="C8678" t="s">
        <v>4851</v>
      </c>
      <c r="D8678" t="s">
        <v>21913</v>
      </c>
    </row>
    <row r="8679" spans="2:8" hidden="1" x14ac:dyDescent="0.25">
      <c r="B8679" t="s">
        <v>21914</v>
      </c>
      <c r="C8679" t="s">
        <v>5241</v>
      </c>
      <c r="D8679" t="s">
        <v>21915</v>
      </c>
    </row>
    <row r="8680" spans="2:8" hidden="1" x14ac:dyDescent="0.25">
      <c r="B8680" t="s">
        <v>21916</v>
      </c>
      <c r="C8680" t="s">
        <v>4851</v>
      </c>
      <c r="D8680" t="s">
        <v>21917</v>
      </c>
    </row>
    <row r="8681" spans="2:8" hidden="1" x14ac:dyDescent="0.25">
      <c r="B8681" t="s">
        <v>21918</v>
      </c>
      <c r="C8681" t="s">
        <v>4851</v>
      </c>
      <c r="D8681" t="s">
        <v>21919</v>
      </c>
    </row>
    <row r="8682" spans="2:8" hidden="1" x14ac:dyDescent="0.25">
      <c r="B8682" t="s">
        <v>21920</v>
      </c>
      <c r="C8682" t="s">
        <v>4775</v>
      </c>
      <c r="D8682" t="s">
        <v>21921</v>
      </c>
    </row>
    <row r="8683" spans="2:8" hidden="1" x14ac:dyDescent="0.25">
      <c r="B8683" t="s">
        <v>21922</v>
      </c>
      <c r="C8683" t="s">
        <v>4856</v>
      </c>
      <c r="D8683" t="s">
        <v>21923</v>
      </c>
    </row>
    <row r="8684" spans="2:8" hidden="1" x14ac:dyDescent="0.25">
      <c r="B8684" t="s">
        <v>21924</v>
      </c>
      <c r="C8684" t="s">
        <v>4775</v>
      </c>
      <c r="D8684" t="s">
        <v>21923</v>
      </c>
    </row>
    <row r="8685" spans="2:8" x14ac:dyDescent="0.25">
      <c r="B8685" t="s">
        <v>21925</v>
      </c>
      <c r="C8685" t="s">
        <v>13180</v>
      </c>
      <c r="D8685" t="s">
        <v>13181</v>
      </c>
      <c r="E8685" t="s">
        <v>13182</v>
      </c>
      <c r="F8685" t="s">
        <v>21926</v>
      </c>
      <c r="G8685" t="s">
        <v>5932</v>
      </c>
      <c r="H8685" t="s">
        <v>20315</v>
      </c>
    </row>
    <row r="8686" spans="2:8" hidden="1" x14ac:dyDescent="0.25">
      <c r="B8686" t="s">
        <v>21927</v>
      </c>
      <c r="C8686" t="s">
        <v>4851</v>
      </c>
      <c r="D8686" t="s">
        <v>21928</v>
      </c>
    </row>
    <row r="8687" spans="2:8" hidden="1" x14ac:dyDescent="0.25">
      <c r="B8687" t="s">
        <v>21929</v>
      </c>
      <c r="C8687" t="s">
        <v>4856</v>
      </c>
      <c r="D8687" t="s">
        <v>21930</v>
      </c>
    </row>
    <row r="8688" spans="2:8" hidden="1" x14ac:dyDescent="0.25">
      <c r="B8688" t="s">
        <v>21931</v>
      </c>
      <c r="C8688" t="s">
        <v>4775</v>
      </c>
      <c r="D8688" t="s">
        <v>21932</v>
      </c>
    </row>
    <row r="8689" spans="2:8" hidden="1" x14ac:dyDescent="0.25">
      <c r="B8689" t="s">
        <v>21933</v>
      </c>
      <c r="C8689" t="s">
        <v>5241</v>
      </c>
      <c r="D8689" t="s">
        <v>21934</v>
      </c>
    </row>
    <row r="8690" spans="2:8" hidden="1" x14ac:dyDescent="0.25">
      <c r="B8690" t="s">
        <v>21935</v>
      </c>
      <c r="C8690" t="s">
        <v>4856</v>
      </c>
      <c r="D8690" t="s">
        <v>21936</v>
      </c>
    </row>
    <row r="8691" spans="2:8" hidden="1" x14ac:dyDescent="0.25">
      <c r="B8691" t="s">
        <v>21937</v>
      </c>
      <c r="C8691" t="s">
        <v>4851</v>
      </c>
      <c r="D8691" t="s">
        <v>21938</v>
      </c>
    </row>
    <row r="8692" spans="2:8" hidden="1" x14ac:dyDescent="0.25">
      <c r="B8692" t="s">
        <v>21939</v>
      </c>
      <c r="C8692" t="s">
        <v>4856</v>
      </c>
      <c r="D8692" t="s">
        <v>21940</v>
      </c>
    </row>
    <row r="8693" spans="2:8" hidden="1" x14ac:dyDescent="0.25">
      <c r="B8693" t="s">
        <v>21941</v>
      </c>
      <c r="C8693" t="s">
        <v>4775</v>
      </c>
      <c r="D8693" t="s">
        <v>21942</v>
      </c>
    </row>
    <row r="8694" spans="2:8" hidden="1" x14ac:dyDescent="0.25">
      <c r="B8694" t="s">
        <v>21943</v>
      </c>
      <c r="C8694" t="s">
        <v>4856</v>
      </c>
      <c r="D8694" t="s">
        <v>21944</v>
      </c>
    </row>
    <row r="8695" spans="2:8" x14ac:dyDescent="0.25">
      <c r="B8695" t="s">
        <v>21945</v>
      </c>
      <c r="C8695" t="s">
        <v>13180</v>
      </c>
      <c r="D8695" t="s">
        <v>13181</v>
      </c>
      <c r="E8695" t="s">
        <v>13182</v>
      </c>
      <c r="F8695" t="s">
        <v>21946</v>
      </c>
      <c r="G8695" t="s">
        <v>5932</v>
      </c>
      <c r="H8695" t="s">
        <v>20315</v>
      </c>
    </row>
    <row r="8696" spans="2:8" hidden="1" x14ac:dyDescent="0.25">
      <c r="B8696" t="s">
        <v>21947</v>
      </c>
      <c r="C8696" t="s">
        <v>4775</v>
      </c>
      <c r="D8696" t="s">
        <v>21948</v>
      </c>
    </row>
    <row r="8697" spans="2:8" hidden="1" x14ac:dyDescent="0.25">
      <c r="B8697" t="s">
        <v>21949</v>
      </c>
      <c r="C8697" t="s">
        <v>4856</v>
      </c>
      <c r="D8697" t="s">
        <v>21950</v>
      </c>
    </row>
    <row r="8698" spans="2:8" hidden="1" x14ac:dyDescent="0.25">
      <c r="B8698" t="s">
        <v>21951</v>
      </c>
      <c r="C8698" t="s">
        <v>4775</v>
      </c>
      <c r="D8698" t="s">
        <v>21950</v>
      </c>
    </row>
    <row r="8699" spans="2:8" hidden="1" x14ac:dyDescent="0.25">
      <c r="B8699" t="s">
        <v>21952</v>
      </c>
      <c r="C8699" t="s">
        <v>4775</v>
      </c>
      <c r="D8699" t="s">
        <v>21953</v>
      </c>
    </row>
    <row r="8700" spans="2:8" hidden="1" x14ac:dyDescent="0.25">
      <c r="B8700" t="s">
        <v>21954</v>
      </c>
      <c r="C8700" t="s">
        <v>4775</v>
      </c>
      <c r="D8700" t="s">
        <v>21953</v>
      </c>
    </row>
    <row r="8701" spans="2:8" hidden="1" x14ac:dyDescent="0.25">
      <c r="B8701" t="s">
        <v>21955</v>
      </c>
      <c r="C8701" t="s">
        <v>4775</v>
      </c>
      <c r="D8701" t="s">
        <v>21953</v>
      </c>
    </row>
    <row r="8702" spans="2:8" hidden="1" x14ac:dyDescent="0.25">
      <c r="B8702" t="s">
        <v>21956</v>
      </c>
      <c r="C8702" t="s">
        <v>4775</v>
      </c>
      <c r="D8702" t="s">
        <v>21957</v>
      </c>
    </row>
    <row r="8703" spans="2:8" hidden="1" x14ac:dyDescent="0.25">
      <c r="B8703" t="s">
        <v>21958</v>
      </c>
      <c r="C8703" t="s">
        <v>4775</v>
      </c>
      <c r="D8703" t="s">
        <v>21959</v>
      </c>
    </row>
    <row r="8704" spans="2:8" hidden="1" x14ac:dyDescent="0.25">
      <c r="B8704" t="s">
        <v>21960</v>
      </c>
      <c r="C8704" t="s">
        <v>4775</v>
      </c>
      <c r="D8704" t="s">
        <v>21961</v>
      </c>
    </row>
    <row r="8705" spans="2:8" x14ac:dyDescent="0.25">
      <c r="B8705" t="s">
        <v>21962</v>
      </c>
      <c r="C8705" t="s">
        <v>13180</v>
      </c>
      <c r="D8705" t="s">
        <v>13181</v>
      </c>
      <c r="E8705" t="s">
        <v>13182</v>
      </c>
      <c r="F8705" t="s">
        <v>21963</v>
      </c>
      <c r="G8705" t="s">
        <v>5932</v>
      </c>
      <c r="H8705" t="s">
        <v>20315</v>
      </c>
    </row>
    <row r="8706" spans="2:8" hidden="1" x14ac:dyDescent="0.25">
      <c r="B8706" t="s">
        <v>21964</v>
      </c>
      <c r="C8706" t="s">
        <v>4775</v>
      </c>
      <c r="D8706" t="s">
        <v>21965</v>
      </c>
    </row>
    <row r="8707" spans="2:8" hidden="1" x14ac:dyDescent="0.25">
      <c r="B8707" t="s">
        <v>21966</v>
      </c>
      <c r="C8707" t="s">
        <v>4856</v>
      </c>
      <c r="D8707" t="s">
        <v>21967</v>
      </c>
    </row>
    <row r="8708" spans="2:8" hidden="1" x14ac:dyDescent="0.25">
      <c r="B8708" t="s">
        <v>21968</v>
      </c>
      <c r="C8708" t="s">
        <v>5241</v>
      </c>
      <c r="D8708" t="s">
        <v>21969</v>
      </c>
    </row>
    <row r="8709" spans="2:8" hidden="1" x14ac:dyDescent="0.25">
      <c r="B8709" t="s">
        <v>21970</v>
      </c>
      <c r="C8709" t="s">
        <v>4856</v>
      </c>
      <c r="D8709" t="s">
        <v>21971</v>
      </c>
    </row>
    <row r="8710" spans="2:8" hidden="1" x14ac:dyDescent="0.25">
      <c r="B8710" t="s">
        <v>21972</v>
      </c>
      <c r="C8710" t="s">
        <v>4851</v>
      </c>
      <c r="D8710" t="s">
        <v>21973</v>
      </c>
    </row>
    <row r="8711" spans="2:8" hidden="1" x14ac:dyDescent="0.25">
      <c r="B8711" t="s">
        <v>21974</v>
      </c>
      <c r="C8711" t="s">
        <v>4775</v>
      </c>
      <c r="D8711" t="s">
        <v>21975</v>
      </c>
    </row>
    <row r="8712" spans="2:8" hidden="1" x14ac:dyDescent="0.25">
      <c r="B8712" t="s">
        <v>21976</v>
      </c>
      <c r="C8712" t="s">
        <v>4851</v>
      </c>
      <c r="D8712" t="s">
        <v>21977</v>
      </c>
    </row>
    <row r="8713" spans="2:8" hidden="1" x14ac:dyDescent="0.25">
      <c r="B8713" t="s">
        <v>21978</v>
      </c>
      <c r="C8713" t="s">
        <v>4851</v>
      </c>
      <c r="D8713" t="s">
        <v>21979</v>
      </c>
    </row>
    <row r="8714" spans="2:8" hidden="1" x14ac:dyDescent="0.25">
      <c r="B8714" t="s">
        <v>21980</v>
      </c>
      <c r="C8714" t="s">
        <v>4856</v>
      </c>
      <c r="D8714" t="s">
        <v>21981</v>
      </c>
    </row>
    <row r="8715" spans="2:8" x14ac:dyDescent="0.25">
      <c r="B8715" t="s">
        <v>21982</v>
      </c>
      <c r="C8715" t="s">
        <v>13180</v>
      </c>
      <c r="D8715" t="s">
        <v>13181</v>
      </c>
      <c r="E8715" t="s">
        <v>13182</v>
      </c>
      <c r="F8715" t="s">
        <v>21983</v>
      </c>
      <c r="G8715" t="s">
        <v>5932</v>
      </c>
      <c r="H8715" t="s">
        <v>20315</v>
      </c>
    </row>
    <row r="8716" spans="2:8" hidden="1" x14ac:dyDescent="0.25">
      <c r="B8716" t="s">
        <v>21984</v>
      </c>
      <c r="C8716" t="s">
        <v>5241</v>
      </c>
      <c r="D8716" t="s">
        <v>21985</v>
      </c>
    </row>
    <row r="8717" spans="2:8" hidden="1" x14ac:dyDescent="0.25">
      <c r="B8717" t="s">
        <v>21986</v>
      </c>
      <c r="C8717" t="s">
        <v>4851</v>
      </c>
      <c r="D8717" t="s">
        <v>21987</v>
      </c>
    </row>
    <row r="8718" spans="2:8" hidden="1" x14ac:dyDescent="0.25">
      <c r="B8718" t="s">
        <v>21988</v>
      </c>
      <c r="C8718" t="s">
        <v>5241</v>
      </c>
      <c r="D8718" t="s">
        <v>21989</v>
      </c>
    </row>
    <row r="8719" spans="2:8" hidden="1" x14ac:dyDescent="0.25">
      <c r="B8719" t="s">
        <v>21990</v>
      </c>
      <c r="C8719" t="s">
        <v>5241</v>
      </c>
      <c r="D8719" t="s">
        <v>21991</v>
      </c>
    </row>
    <row r="8720" spans="2:8" hidden="1" x14ac:dyDescent="0.25">
      <c r="B8720" t="s">
        <v>21992</v>
      </c>
      <c r="C8720" t="s">
        <v>4856</v>
      </c>
      <c r="D8720" t="s">
        <v>21993</v>
      </c>
    </row>
    <row r="8721" spans="2:8" hidden="1" x14ac:dyDescent="0.25">
      <c r="B8721" t="s">
        <v>21994</v>
      </c>
      <c r="C8721" t="s">
        <v>4856</v>
      </c>
      <c r="D8721" t="s">
        <v>21995</v>
      </c>
    </row>
    <row r="8722" spans="2:8" hidden="1" x14ac:dyDescent="0.25">
      <c r="B8722" t="s">
        <v>21996</v>
      </c>
      <c r="C8722" t="s">
        <v>4775</v>
      </c>
      <c r="D8722" t="s">
        <v>21997</v>
      </c>
    </row>
    <row r="8723" spans="2:8" hidden="1" x14ac:dyDescent="0.25">
      <c r="B8723" t="s">
        <v>21998</v>
      </c>
      <c r="C8723" t="s">
        <v>4856</v>
      </c>
      <c r="D8723" t="s">
        <v>21999</v>
      </c>
    </row>
    <row r="8724" spans="2:8" hidden="1" x14ac:dyDescent="0.25">
      <c r="B8724" t="s">
        <v>22000</v>
      </c>
      <c r="C8724" t="s">
        <v>5241</v>
      </c>
      <c r="D8724" t="s">
        <v>22001</v>
      </c>
    </row>
    <row r="8725" spans="2:8" x14ac:dyDescent="0.25">
      <c r="B8725" t="s">
        <v>22002</v>
      </c>
      <c r="C8725" t="s">
        <v>13180</v>
      </c>
      <c r="D8725" t="s">
        <v>13181</v>
      </c>
      <c r="E8725" t="s">
        <v>13182</v>
      </c>
      <c r="F8725" t="s">
        <v>22003</v>
      </c>
      <c r="G8725" t="s">
        <v>5932</v>
      </c>
      <c r="H8725" t="s">
        <v>20315</v>
      </c>
    </row>
    <row r="8726" spans="2:8" hidden="1" x14ac:dyDescent="0.25">
      <c r="B8726" t="s">
        <v>22004</v>
      </c>
      <c r="C8726" t="s">
        <v>4851</v>
      </c>
      <c r="D8726" t="s">
        <v>20317</v>
      </c>
    </row>
    <row r="8727" spans="2:8" hidden="1" x14ac:dyDescent="0.25">
      <c r="B8727" t="s">
        <v>22005</v>
      </c>
      <c r="C8727" t="s">
        <v>4851</v>
      </c>
      <c r="D8727" t="s">
        <v>20319</v>
      </c>
    </row>
    <row r="8728" spans="2:8" hidden="1" x14ac:dyDescent="0.25">
      <c r="B8728" t="s">
        <v>22006</v>
      </c>
      <c r="C8728" t="s">
        <v>4775</v>
      </c>
      <c r="D8728" t="s">
        <v>22007</v>
      </c>
    </row>
    <row r="8729" spans="2:8" hidden="1" x14ac:dyDescent="0.25">
      <c r="B8729" t="s">
        <v>22008</v>
      </c>
      <c r="C8729" t="s">
        <v>4775</v>
      </c>
      <c r="D8729" t="s">
        <v>22009</v>
      </c>
    </row>
    <row r="8730" spans="2:8" hidden="1" x14ac:dyDescent="0.25">
      <c r="B8730" t="s">
        <v>22010</v>
      </c>
      <c r="C8730" t="s">
        <v>4775</v>
      </c>
      <c r="D8730" t="s">
        <v>22011</v>
      </c>
    </row>
    <row r="8731" spans="2:8" hidden="1" x14ac:dyDescent="0.25">
      <c r="B8731" t="s">
        <v>22012</v>
      </c>
      <c r="C8731" t="s">
        <v>4851</v>
      </c>
      <c r="D8731" t="s">
        <v>22013</v>
      </c>
    </row>
    <row r="8732" spans="2:8" hidden="1" x14ac:dyDescent="0.25">
      <c r="B8732" t="s">
        <v>22014</v>
      </c>
      <c r="C8732" t="s">
        <v>5241</v>
      </c>
      <c r="D8732" t="s">
        <v>22015</v>
      </c>
    </row>
    <row r="8733" spans="2:8" hidden="1" x14ac:dyDescent="0.25">
      <c r="B8733" t="s">
        <v>22016</v>
      </c>
      <c r="C8733" t="s">
        <v>4851</v>
      </c>
      <c r="D8733" t="s">
        <v>22017</v>
      </c>
    </row>
    <row r="8734" spans="2:8" hidden="1" x14ac:dyDescent="0.25">
      <c r="B8734" t="s">
        <v>22018</v>
      </c>
      <c r="C8734" t="s">
        <v>4775</v>
      </c>
      <c r="D8734" t="s">
        <v>22019</v>
      </c>
    </row>
    <row r="8735" spans="2:8" x14ac:dyDescent="0.25">
      <c r="B8735" t="s">
        <v>22020</v>
      </c>
      <c r="C8735" t="s">
        <v>13180</v>
      </c>
      <c r="D8735" t="s">
        <v>13181</v>
      </c>
      <c r="E8735" t="s">
        <v>13182</v>
      </c>
      <c r="F8735" t="s">
        <v>22021</v>
      </c>
      <c r="G8735" t="s">
        <v>5932</v>
      </c>
      <c r="H8735" t="s">
        <v>20315</v>
      </c>
    </row>
    <row r="8736" spans="2:8" hidden="1" x14ac:dyDescent="0.25">
      <c r="B8736" t="s">
        <v>22022</v>
      </c>
      <c r="C8736" t="s">
        <v>4775</v>
      </c>
      <c r="D8736" t="s">
        <v>20317</v>
      </c>
    </row>
    <row r="8737" spans="2:8" hidden="1" x14ac:dyDescent="0.25">
      <c r="B8737" t="s">
        <v>22023</v>
      </c>
      <c r="C8737" t="s">
        <v>5241</v>
      </c>
      <c r="D8737" t="s">
        <v>22024</v>
      </c>
    </row>
    <row r="8738" spans="2:8" hidden="1" x14ac:dyDescent="0.25">
      <c r="B8738" t="s">
        <v>22025</v>
      </c>
      <c r="C8738" t="s">
        <v>4775</v>
      </c>
      <c r="D8738" t="s">
        <v>22026</v>
      </c>
    </row>
    <row r="8739" spans="2:8" hidden="1" x14ac:dyDescent="0.25">
      <c r="B8739" t="s">
        <v>22027</v>
      </c>
      <c r="C8739" t="s">
        <v>4775</v>
      </c>
      <c r="D8739" t="s">
        <v>22028</v>
      </c>
    </row>
    <row r="8740" spans="2:8" hidden="1" x14ac:dyDescent="0.25">
      <c r="B8740" t="s">
        <v>22029</v>
      </c>
      <c r="C8740" t="s">
        <v>4856</v>
      </c>
      <c r="D8740" t="s">
        <v>22030</v>
      </c>
    </row>
    <row r="8741" spans="2:8" hidden="1" x14ac:dyDescent="0.25">
      <c r="B8741" t="s">
        <v>22031</v>
      </c>
      <c r="C8741" t="s">
        <v>4856</v>
      </c>
      <c r="D8741" t="s">
        <v>22032</v>
      </c>
    </row>
    <row r="8742" spans="2:8" hidden="1" x14ac:dyDescent="0.25">
      <c r="B8742" t="s">
        <v>22033</v>
      </c>
      <c r="C8742" t="s">
        <v>4775</v>
      </c>
      <c r="D8742" t="s">
        <v>22032</v>
      </c>
    </row>
    <row r="8743" spans="2:8" hidden="1" x14ac:dyDescent="0.25">
      <c r="B8743" t="s">
        <v>22034</v>
      </c>
      <c r="C8743" t="s">
        <v>4851</v>
      </c>
      <c r="D8743" t="s">
        <v>22035</v>
      </c>
    </row>
    <row r="8744" spans="2:8" hidden="1" x14ac:dyDescent="0.25">
      <c r="B8744" t="s">
        <v>22036</v>
      </c>
      <c r="C8744" t="s">
        <v>4775</v>
      </c>
      <c r="D8744" t="s">
        <v>22035</v>
      </c>
    </row>
    <row r="8745" spans="2:8" x14ac:dyDescent="0.25">
      <c r="B8745" t="s">
        <v>22037</v>
      </c>
      <c r="C8745" t="s">
        <v>13180</v>
      </c>
      <c r="D8745" t="s">
        <v>13181</v>
      </c>
      <c r="E8745" t="s">
        <v>13182</v>
      </c>
      <c r="F8745" t="s">
        <v>22038</v>
      </c>
      <c r="G8745" t="s">
        <v>5932</v>
      </c>
      <c r="H8745" t="s">
        <v>20315</v>
      </c>
    </row>
    <row r="8746" spans="2:8" hidden="1" x14ac:dyDescent="0.25">
      <c r="B8746" t="s">
        <v>22039</v>
      </c>
      <c r="C8746" t="s">
        <v>4775</v>
      </c>
      <c r="D8746" t="s">
        <v>18194</v>
      </c>
    </row>
    <row r="8747" spans="2:8" hidden="1" x14ac:dyDescent="0.25">
      <c r="B8747" t="s">
        <v>22040</v>
      </c>
      <c r="C8747" t="s">
        <v>4775</v>
      </c>
      <c r="D8747" t="s">
        <v>22041</v>
      </c>
    </row>
    <row r="8748" spans="2:8" hidden="1" x14ac:dyDescent="0.25">
      <c r="B8748" t="s">
        <v>22042</v>
      </c>
      <c r="C8748" t="s">
        <v>4851</v>
      </c>
      <c r="D8748" t="s">
        <v>22043</v>
      </c>
    </row>
    <row r="8749" spans="2:8" hidden="1" x14ac:dyDescent="0.25">
      <c r="B8749" t="s">
        <v>22044</v>
      </c>
      <c r="C8749" t="s">
        <v>4856</v>
      </c>
      <c r="D8749" t="s">
        <v>22045</v>
      </c>
    </row>
    <row r="8750" spans="2:8" hidden="1" x14ac:dyDescent="0.25">
      <c r="B8750" t="s">
        <v>22046</v>
      </c>
      <c r="C8750" t="s">
        <v>4856</v>
      </c>
      <c r="D8750" t="s">
        <v>22047</v>
      </c>
    </row>
    <row r="8751" spans="2:8" hidden="1" x14ac:dyDescent="0.25">
      <c r="B8751" t="s">
        <v>22048</v>
      </c>
      <c r="C8751" t="s">
        <v>4775</v>
      </c>
      <c r="D8751" t="s">
        <v>22049</v>
      </c>
    </row>
    <row r="8752" spans="2:8" hidden="1" x14ac:dyDescent="0.25">
      <c r="B8752" t="s">
        <v>22050</v>
      </c>
      <c r="C8752" t="s">
        <v>4775</v>
      </c>
      <c r="D8752" t="s">
        <v>22049</v>
      </c>
    </row>
    <row r="8753" spans="2:8" hidden="1" x14ac:dyDescent="0.25">
      <c r="B8753" t="s">
        <v>22051</v>
      </c>
      <c r="C8753" t="s">
        <v>5241</v>
      </c>
      <c r="D8753" t="s">
        <v>22052</v>
      </c>
    </row>
    <row r="8754" spans="2:8" hidden="1" x14ac:dyDescent="0.25">
      <c r="B8754" t="s">
        <v>22053</v>
      </c>
      <c r="C8754" t="s">
        <v>4851</v>
      </c>
      <c r="D8754" t="s">
        <v>22054</v>
      </c>
    </row>
    <row r="8755" spans="2:8" x14ac:dyDescent="0.25">
      <c r="B8755" t="s">
        <v>22055</v>
      </c>
      <c r="C8755" t="s">
        <v>13180</v>
      </c>
      <c r="D8755" t="s">
        <v>13181</v>
      </c>
      <c r="E8755" t="s">
        <v>13182</v>
      </c>
      <c r="F8755" t="s">
        <v>22056</v>
      </c>
      <c r="G8755" t="s">
        <v>5932</v>
      </c>
      <c r="H8755" t="s">
        <v>20315</v>
      </c>
    </row>
    <row r="8756" spans="2:8" hidden="1" x14ac:dyDescent="0.25">
      <c r="B8756" t="s">
        <v>22057</v>
      </c>
      <c r="C8756" t="s">
        <v>4775</v>
      </c>
      <c r="D8756" t="s">
        <v>22058</v>
      </c>
    </row>
    <row r="8757" spans="2:8" hidden="1" x14ac:dyDescent="0.25">
      <c r="B8757" t="s">
        <v>22059</v>
      </c>
      <c r="C8757" t="s">
        <v>5241</v>
      </c>
      <c r="D8757" t="s">
        <v>22060</v>
      </c>
    </row>
    <row r="8758" spans="2:8" hidden="1" x14ac:dyDescent="0.25">
      <c r="B8758" t="s">
        <v>22061</v>
      </c>
      <c r="C8758" t="s">
        <v>5241</v>
      </c>
      <c r="D8758" t="s">
        <v>22062</v>
      </c>
    </row>
    <row r="8759" spans="2:8" hidden="1" x14ac:dyDescent="0.25">
      <c r="B8759" t="s">
        <v>22063</v>
      </c>
      <c r="C8759" t="s">
        <v>5241</v>
      </c>
      <c r="D8759" t="s">
        <v>22064</v>
      </c>
    </row>
    <row r="8760" spans="2:8" hidden="1" x14ac:dyDescent="0.25">
      <c r="B8760" t="s">
        <v>22065</v>
      </c>
      <c r="C8760" t="s">
        <v>4775</v>
      </c>
      <c r="D8760" t="s">
        <v>22066</v>
      </c>
    </row>
    <row r="8761" spans="2:8" hidden="1" x14ac:dyDescent="0.25">
      <c r="B8761" t="s">
        <v>22067</v>
      </c>
      <c r="C8761" t="s">
        <v>4851</v>
      </c>
      <c r="D8761" t="s">
        <v>22068</v>
      </c>
    </row>
    <row r="8762" spans="2:8" hidden="1" x14ac:dyDescent="0.25">
      <c r="B8762" t="s">
        <v>22069</v>
      </c>
      <c r="C8762" t="s">
        <v>4775</v>
      </c>
      <c r="D8762" t="s">
        <v>22070</v>
      </c>
    </row>
    <row r="8763" spans="2:8" hidden="1" x14ac:dyDescent="0.25">
      <c r="B8763" t="s">
        <v>22071</v>
      </c>
      <c r="C8763" t="s">
        <v>4851</v>
      </c>
      <c r="D8763" t="s">
        <v>22072</v>
      </c>
    </row>
    <row r="8764" spans="2:8" hidden="1" x14ac:dyDescent="0.25">
      <c r="B8764" t="s">
        <v>22073</v>
      </c>
      <c r="C8764" t="s">
        <v>4775</v>
      </c>
      <c r="D8764" t="s">
        <v>22072</v>
      </c>
    </row>
    <row r="8765" spans="2:8" x14ac:dyDescent="0.25">
      <c r="B8765" t="s">
        <v>22074</v>
      </c>
      <c r="C8765" t="s">
        <v>13180</v>
      </c>
      <c r="D8765" t="s">
        <v>13181</v>
      </c>
      <c r="E8765" t="s">
        <v>13182</v>
      </c>
      <c r="F8765" t="s">
        <v>22075</v>
      </c>
      <c r="G8765" t="s">
        <v>5932</v>
      </c>
      <c r="H8765" t="s">
        <v>20315</v>
      </c>
    </row>
    <row r="8766" spans="2:8" hidden="1" x14ac:dyDescent="0.25">
      <c r="B8766" t="s">
        <v>22076</v>
      </c>
      <c r="C8766" t="s">
        <v>5241</v>
      </c>
      <c r="D8766" t="s">
        <v>22077</v>
      </c>
    </row>
    <row r="8767" spans="2:8" hidden="1" x14ac:dyDescent="0.25">
      <c r="B8767" t="s">
        <v>22078</v>
      </c>
      <c r="C8767" t="s">
        <v>4851</v>
      </c>
      <c r="D8767" t="s">
        <v>22079</v>
      </c>
    </row>
    <row r="8768" spans="2:8" hidden="1" x14ac:dyDescent="0.25">
      <c r="B8768" t="s">
        <v>22080</v>
      </c>
      <c r="C8768" t="s">
        <v>4851</v>
      </c>
      <c r="D8768" t="s">
        <v>22081</v>
      </c>
    </row>
    <row r="8769" spans="2:8" hidden="1" x14ac:dyDescent="0.25">
      <c r="B8769" t="s">
        <v>22082</v>
      </c>
      <c r="C8769" t="s">
        <v>4856</v>
      </c>
      <c r="D8769" t="s">
        <v>22083</v>
      </c>
    </row>
    <row r="8770" spans="2:8" hidden="1" x14ac:dyDescent="0.25">
      <c r="B8770" t="s">
        <v>22084</v>
      </c>
      <c r="C8770" t="s">
        <v>4856</v>
      </c>
      <c r="D8770" t="s">
        <v>22085</v>
      </c>
    </row>
    <row r="8771" spans="2:8" hidden="1" x14ac:dyDescent="0.25">
      <c r="B8771" t="s">
        <v>22086</v>
      </c>
      <c r="C8771" t="s">
        <v>4775</v>
      </c>
      <c r="D8771" t="s">
        <v>22087</v>
      </c>
    </row>
    <row r="8772" spans="2:8" hidden="1" x14ac:dyDescent="0.25">
      <c r="B8772" t="s">
        <v>22088</v>
      </c>
      <c r="C8772" t="s">
        <v>4851</v>
      </c>
      <c r="D8772" t="s">
        <v>22089</v>
      </c>
    </row>
    <row r="8773" spans="2:8" hidden="1" x14ac:dyDescent="0.25">
      <c r="B8773" t="s">
        <v>22090</v>
      </c>
      <c r="C8773" t="s">
        <v>4851</v>
      </c>
      <c r="D8773" t="s">
        <v>22091</v>
      </c>
    </row>
    <row r="8774" spans="2:8" hidden="1" x14ac:dyDescent="0.25">
      <c r="B8774" t="s">
        <v>22092</v>
      </c>
      <c r="C8774" t="s">
        <v>4856</v>
      </c>
      <c r="D8774" t="s">
        <v>22093</v>
      </c>
    </row>
    <row r="8775" spans="2:8" x14ac:dyDescent="0.25">
      <c r="B8775" t="s">
        <v>22094</v>
      </c>
      <c r="C8775" t="s">
        <v>13180</v>
      </c>
      <c r="D8775" t="s">
        <v>13181</v>
      </c>
      <c r="E8775" t="s">
        <v>13182</v>
      </c>
      <c r="F8775" t="s">
        <v>22095</v>
      </c>
      <c r="G8775" t="s">
        <v>5932</v>
      </c>
      <c r="H8775" t="s">
        <v>20315</v>
      </c>
    </row>
    <row r="8776" spans="2:8" hidden="1" x14ac:dyDescent="0.25">
      <c r="B8776" t="s">
        <v>22096</v>
      </c>
      <c r="C8776" t="s">
        <v>4856</v>
      </c>
      <c r="D8776" t="s">
        <v>20081</v>
      </c>
    </row>
    <row r="8777" spans="2:8" hidden="1" x14ac:dyDescent="0.25">
      <c r="B8777" t="s">
        <v>22097</v>
      </c>
      <c r="C8777" t="s">
        <v>4851</v>
      </c>
      <c r="D8777" t="s">
        <v>22098</v>
      </c>
    </row>
    <row r="8778" spans="2:8" hidden="1" x14ac:dyDescent="0.25">
      <c r="B8778" t="s">
        <v>22099</v>
      </c>
      <c r="C8778" t="s">
        <v>5241</v>
      </c>
      <c r="D8778" t="s">
        <v>22100</v>
      </c>
    </row>
    <row r="8779" spans="2:8" hidden="1" x14ac:dyDescent="0.25">
      <c r="B8779" t="s">
        <v>22101</v>
      </c>
      <c r="C8779" t="s">
        <v>4856</v>
      </c>
      <c r="D8779" t="s">
        <v>22102</v>
      </c>
    </row>
    <row r="8780" spans="2:8" hidden="1" x14ac:dyDescent="0.25">
      <c r="B8780" t="s">
        <v>22103</v>
      </c>
      <c r="C8780" t="s">
        <v>4851</v>
      </c>
      <c r="D8780" t="s">
        <v>22104</v>
      </c>
    </row>
    <row r="8781" spans="2:8" hidden="1" x14ac:dyDescent="0.25">
      <c r="B8781" t="s">
        <v>22105</v>
      </c>
      <c r="C8781" t="s">
        <v>4775</v>
      </c>
      <c r="D8781" t="s">
        <v>22106</v>
      </c>
    </row>
    <row r="8782" spans="2:8" hidden="1" x14ac:dyDescent="0.25">
      <c r="B8782" t="s">
        <v>22107</v>
      </c>
      <c r="C8782" t="s">
        <v>4775</v>
      </c>
      <c r="D8782" t="s">
        <v>22108</v>
      </c>
    </row>
    <row r="8783" spans="2:8" hidden="1" x14ac:dyDescent="0.25">
      <c r="B8783" t="s">
        <v>22109</v>
      </c>
      <c r="C8783" t="s">
        <v>4775</v>
      </c>
      <c r="D8783" t="s">
        <v>22110</v>
      </c>
    </row>
    <row r="8784" spans="2:8" hidden="1" x14ac:dyDescent="0.25">
      <c r="B8784" t="s">
        <v>22111</v>
      </c>
      <c r="C8784" t="s">
        <v>4775</v>
      </c>
      <c r="D8784" t="s">
        <v>22110</v>
      </c>
    </row>
    <row r="8785" spans="2:8" x14ac:dyDescent="0.25">
      <c r="B8785" t="s">
        <v>22112</v>
      </c>
      <c r="C8785" t="s">
        <v>13180</v>
      </c>
      <c r="D8785" t="s">
        <v>13181</v>
      </c>
      <c r="E8785" t="s">
        <v>13182</v>
      </c>
      <c r="F8785" t="s">
        <v>22113</v>
      </c>
      <c r="G8785" t="s">
        <v>5932</v>
      </c>
      <c r="H8785" t="s">
        <v>20315</v>
      </c>
    </row>
    <row r="8786" spans="2:8" hidden="1" x14ac:dyDescent="0.25">
      <c r="B8786" t="s">
        <v>22114</v>
      </c>
      <c r="C8786" t="s">
        <v>5241</v>
      </c>
      <c r="D8786" t="s">
        <v>22115</v>
      </c>
    </row>
    <row r="8787" spans="2:8" hidden="1" x14ac:dyDescent="0.25">
      <c r="B8787" t="s">
        <v>22116</v>
      </c>
      <c r="C8787" t="s">
        <v>4856</v>
      </c>
      <c r="D8787" t="s">
        <v>22117</v>
      </c>
    </row>
    <row r="8788" spans="2:8" hidden="1" x14ac:dyDescent="0.25">
      <c r="B8788" t="s">
        <v>22118</v>
      </c>
      <c r="C8788" t="s">
        <v>4775</v>
      </c>
      <c r="D8788" t="s">
        <v>22119</v>
      </c>
    </row>
    <row r="8789" spans="2:8" hidden="1" x14ac:dyDescent="0.25">
      <c r="B8789" t="s">
        <v>22120</v>
      </c>
      <c r="C8789" t="s">
        <v>4851</v>
      </c>
      <c r="D8789" t="s">
        <v>22121</v>
      </c>
    </row>
    <row r="8790" spans="2:8" hidden="1" x14ac:dyDescent="0.25">
      <c r="B8790" t="s">
        <v>22122</v>
      </c>
      <c r="C8790" t="s">
        <v>4856</v>
      </c>
      <c r="D8790" t="s">
        <v>22123</v>
      </c>
    </row>
    <row r="8791" spans="2:8" hidden="1" x14ac:dyDescent="0.25">
      <c r="B8791" t="s">
        <v>22124</v>
      </c>
      <c r="C8791" t="s">
        <v>5241</v>
      </c>
      <c r="D8791" t="s">
        <v>22125</v>
      </c>
    </row>
    <row r="8792" spans="2:8" hidden="1" x14ac:dyDescent="0.25">
      <c r="B8792" t="s">
        <v>22126</v>
      </c>
      <c r="C8792" t="s">
        <v>5241</v>
      </c>
      <c r="D8792" t="s">
        <v>22127</v>
      </c>
    </row>
    <row r="8793" spans="2:8" hidden="1" x14ac:dyDescent="0.25">
      <c r="B8793" t="s">
        <v>22128</v>
      </c>
      <c r="C8793" t="s">
        <v>4851</v>
      </c>
      <c r="D8793" t="s">
        <v>22129</v>
      </c>
    </row>
    <row r="8794" spans="2:8" hidden="1" x14ac:dyDescent="0.25">
      <c r="B8794" t="s">
        <v>22130</v>
      </c>
      <c r="C8794" t="s">
        <v>4856</v>
      </c>
      <c r="D8794" t="s">
        <v>22131</v>
      </c>
    </row>
    <row r="8795" spans="2:8" x14ac:dyDescent="0.25">
      <c r="B8795" t="s">
        <v>22132</v>
      </c>
      <c r="C8795" t="s">
        <v>13180</v>
      </c>
      <c r="D8795" t="s">
        <v>13181</v>
      </c>
      <c r="E8795" t="s">
        <v>13182</v>
      </c>
      <c r="F8795" t="s">
        <v>22133</v>
      </c>
      <c r="G8795" t="s">
        <v>5932</v>
      </c>
      <c r="H8795" t="s">
        <v>20315</v>
      </c>
    </row>
    <row r="8796" spans="2:8" hidden="1" x14ac:dyDescent="0.25">
      <c r="B8796" t="s">
        <v>22134</v>
      </c>
      <c r="C8796" t="s">
        <v>5241</v>
      </c>
      <c r="D8796" t="s">
        <v>22135</v>
      </c>
    </row>
    <row r="8797" spans="2:8" hidden="1" x14ac:dyDescent="0.25">
      <c r="B8797" t="s">
        <v>22136</v>
      </c>
      <c r="C8797" t="s">
        <v>4775</v>
      </c>
      <c r="D8797" t="s">
        <v>22137</v>
      </c>
    </row>
    <row r="8798" spans="2:8" hidden="1" x14ac:dyDescent="0.25">
      <c r="B8798" t="s">
        <v>22138</v>
      </c>
      <c r="C8798" t="s">
        <v>4856</v>
      </c>
      <c r="D8798" t="s">
        <v>22139</v>
      </c>
    </row>
    <row r="8799" spans="2:8" hidden="1" x14ac:dyDescent="0.25">
      <c r="B8799" t="s">
        <v>22140</v>
      </c>
      <c r="C8799" t="s">
        <v>5241</v>
      </c>
      <c r="D8799" t="s">
        <v>22141</v>
      </c>
    </row>
    <row r="8800" spans="2:8" hidden="1" x14ac:dyDescent="0.25">
      <c r="B8800" t="s">
        <v>22142</v>
      </c>
      <c r="C8800" t="s">
        <v>4851</v>
      </c>
      <c r="D8800" t="s">
        <v>22143</v>
      </c>
    </row>
    <row r="8801" spans="2:8" hidden="1" x14ac:dyDescent="0.25">
      <c r="B8801" t="s">
        <v>22144</v>
      </c>
      <c r="C8801" t="s">
        <v>4775</v>
      </c>
      <c r="D8801" t="s">
        <v>22145</v>
      </c>
    </row>
    <row r="8802" spans="2:8" hidden="1" x14ac:dyDescent="0.25">
      <c r="B8802" t="s">
        <v>22146</v>
      </c>
      <c r="C8802" t="s">
        <v>4851</v>
      </c>
      <c r="D8802" t="s">
        <v>22147</v>
      </c>
    </row>
    <row r="8803" spans="2:8" hidden="1" x14ac:dyDescent="0.25">
      <c r="B8803" t="s">
        <v>22148</v>
      </c>
      <c r="C8803" t="s">
        <v>4775</v>
      </c>
      <c r="D8803" t="s">
        <v>22147</v>
      </c>
    </row>
    <row r="8804" spans="2:8" hidden="1" x14ac:dyDescent="0.25">
      <c r="B8804" t="s">
        <v>22149</v>
      </c>
      <c r="C8804" t="s">
        <v>4851</v>
      </c>
      <c r="D8804" t="s">
        <v>22150</v>
      </c>
    </row>
    <row r="8805" spans="2:8" x14ac:dyDescent="0.25">
      <c r="B8805" t="s">
        <v>22151</v>
      </c>
      <c r="C8805" t="s">
        <v>13180</v>
      </c>
      <c r="D8805" t="s">
        <v>13181</v>
      </c>
      <c r="E8805" t="s">
        <v>13182</v>
      </c>
      <c r="F8805" t="s">
        <v>22152</v>
      </c>
      <c r="G8805" t="s">
        <v>5932</v>
      </c>
      <c r="H8805" t="s">
        <v>20315</v>
      </c>
    </row>
    <row r="8806" spans="2:8" hidden="1" x14ac:dyDescent="0.25">
      <c r="B8806" t="s">
        <v>22153</v>
      </c>
      <c r="C8806" t="s">
        <v>4775</v>
      </c>
      <c r="D8806" t="s">
        <v>22154</v>
      </c>
    </row>
    <row r="8807" spans="2:8" hidden="1" x14ac:dyDescent="0.25">
      <c r="B8807" t="s">
        <v>22155</v>
      </c>
      <c r="C8807" t="s">
        <v>5241</v>
      </c>
      <c r="D8807" t="s">
        <v>22156</v>
      </c>
    </row>
    <row r="8808" spans="2:8" hidden="1" x14ac:dyDescent="0.25">
      <c r="B8808" t="s">
        <v>22157</v>
      </c>
      <c r="C8808" t="s">
        <v>4851</v>
      </c>
      <c r="D8808" t="s">
        <v>22158</v>
      </c>
    </row>
    <row r="8809" spans="2:8" hidden="1" x14ac:dyDescent="0.25">
      <c r="B8809" t="s">
        <v>22159</v>
      </c>
      <c r="C8809" t="s">
        <v>4851</v>
      </c>
      <c r="D8809" t="s">
        <v>22160</v>
      </c>
    </row>
    <row r="8810" spans="2:8" hidden="1" x14ac:dyDescent="0.25">
      <c r="B8810" t="s">
        <v>22161</v>
      </c>
      <c r="C8810" t="s">
        <v>5241</v>
      </c>
      <c r="D8810" t="s">
        <v>22162</v>
      </c>
    </row>
    <row r="8811" spans="2:8" hidden="1" x14ac:dyDescent="0.25">
      <c r="B8811" t="s">
        <v>22163</v>
      </c>
      <c r="C8811" t="s">
        <v>4851</v>
      </c>
      <c r="D8811" t="s">
        <v>22164</v>
      </c>
    </row>
    <row r="8812" spans="2:8" hidden="1" x14ac:dyDescent="0.25">
      <c r="B8812" t="s">
        <v>22165</v>
      </c>
      <c r="C8812" t="s">
        <v>4856</v>
      </c>
      <c r="D8812" t="s">
        <v>22166</v>
      </c>
    </row>
    <row r="8813" spans="2:8" hidden="1" x14ac:dyDescent="0.25">
      <c r="B8813" t="s">
        <v>22167</v>
      </c>
      <c r="C8813" t="s">
        <v>4856</v>
      </c>
      <c r="D8813" t="s">
        <v>22168</v>
      </c>
    </row>
    <row r="8814" spans="2:8" hidden="1" x14ac:dyDescent="0.25">
      <c r="B8814" t="s">
        <v>22169</v>
      </c>
      <c r="C8814" t="s">
        <v>4775</v>
      </c>
      <c r="D8814" t="s">
        <v>22168</v>
      </c>
    </row>
    <row r="8815" spans="2:8" x14ac:dyDescent="0.25">
      <c r="B8815" t="s">
        <v>22170</v>
      </c>
      <c r="C8815" t="s">
        <v>13180</v>
      </c>
      <c r="D8815" t="s">
        <v>13181</v>
      </c>
      <c r="E8815" t="s">
        <v>13182</v>
      </c>
      <c r="F8815" t="s">
        <v>22171</v>
      </c>
      <c r="G8815" t="s">
        <v>5932</v>
      </c>
      <c r="H8815" t="s">
        <v>20315</v>
      </c>
    </row>
    <row r="8816" spans="2:8" hidden="1" x14ac:dyDescent="0.25">
      <c r="B8816" t="s">
        <v>22172</v>
      </c>
      <c r="C8816" t="s">
        <v>4856</v>
      </c>
      <c r="D8816" t="s">
        <v>21064</v>
      </c>
    </row>
    <row r="8817" spans="2:8" hidden="1" x14ac:dyDescent="0.25">
      <c r="B8817" t="s">
        <v>22173</v>
      </c>
      <c r="C8817" t="s">
        <v>4856</v>
      </c>
      <c r="D8817" t="s">
        <v>22174</v>
      </c>
    </row>
    <row r="8818" spans="2:8" hidden="1" x14ac:dyDescent="0.25">
      <c r="B8818" t="s">
        <v>22175</v>
      </c>
      <c r="C8818" t="s">
        <v>4851</v>
      </c>
      <c r="D8818" t="s">
        <v>22176</v>
      </c>
    </row>
    <row r="8819" spans="2:8" hidden="1" x14ac:dyDescent="0.25">
      <c r="B8819" t="s">
        <v>22177</v>
      </c>
      <c r="C8819" t="s">
        <v>4775</v>
      </c>
      <c r="D8819" t="s">
        <v>22178</v>
      </c>
    </row>
    <row r="8820" spans="2:8" hidden="1" x14ac:dyDescent="0.25">
      <c r="B8820" t="s">
        <v>22179</v>
      </c>
      <c r="C8820" t="s">
        <v>4856</v>
      </c>
      <c r="D8820" t="s">
        <v>22180</v>
      </c>
    </row>
    <row r="8821" spans="2:8" hidden="1" x14ac:dyDescent="0.25">
      <c r="B8821" t="s">
        <v>22181</v>
      </c>
      <c r="C8821" t="s">
        <v>4851</v>
      </c>
      <c r="D8821" t="s">
        <v>22182</v>
      </c>
    </row>
    <row r="8822" spans="2:8" hidden="1" x14ac:dyDescent="0.25">
      <c r="B8822" t="s">
        <v>22183</v>
      </c>
      <c r="C8822" t="s">
        <v>4851</v>
      </c>
      <c r="D8822" t="s">
        <v>22184</v>
      </c>
    </row>
    <row r="8823" spans="2:8" hidden="1" x14ac:dyDescent="0.25">
      <c r="B8823" t="s">
        <v>22185</v>
      </c>
      <c r="C8823" t="s">
        <v>4851</v>
      </c>
      <c r="D8823" t="s">
        <v>22186</v>
      </c>
    </row>
    <row r="8824" spans="2:8" hidden="1" x14ac:dyDescent="0.25">
      <c r="B8824" t="s">
        <v>22187</v>
      </c>
      <c r="C8824" t="s">
        <v>4775</v>
      </c>
      <c r="D8824" t="s">
        <v>22188</v>
      </c>
    </row>
    <row r="8825" spans="2:8" x14ac:dyDescent="0.25">
      <c r="B8825" t="s">
        <v>22189</v>
      </c>
      <c r="C8825" t="s">
        <v>13180</v>
      </c>
      <c r="D8825" t="s">
        <v>13181</v>
      </c>
      <c r="E8825" t="s">
        <v>13182</v>
      </c>
      <c r="F8825" t="s">
        <v>22190</v>
      </c>
      <c r="G8825" t="s">
        <v>5932</v>
      </c>
      <c r="H8825" t="s">
        <v>20315</v>
      </c>
    </row>
    <row r="8826" spans="2:8" hidden="1" x14ac:dyDescent="0.25">
      <c r="B8826" t="s">
        <v>22191</v>
      </c>
      <c r="C8826" t="s">
        <v>4771</v>
      </c>
      <c r="D8826" t="s">
        <v>22192</v>
      </c>
      <c r="E8826" t="s">
        <v>6220</v>
      </c>
    </row>
    <row r="8827" spans="2:8" hidden="1" x14ac:dyDescent="0.25">
      <c r="B8827" t="s">
        <v>22193</v>
      </c>
      <c r="C8827" t="s">
        <v>4889</v>
      </c>
      <c r="D8827" t="s">
        <v>22194</v>
      </c>
    </row>
    <row r="8828" spans="2:8" hidden="1" x14ac:dyDescent="0.25">
      <c r="B8828" t="s">
        <v>22195</v>
      </c>
      <c r="C8828" t="s">
        <v>4781</v>
      </c>
      <c r="D8828" t="s">
        <v>22196</v>
      </c>
    </row>
    <row r="8829" spans="2:8" hidden="1" x14ac:dyDescent="0.25">
      <c r="B8829" t="s">
        <v>22197</v>
      </c>
      <c r="C8829" t="s">
        <v>4814</v>
      </c>
      <c r="D8829" t="s">
        <v>22198</v>
      </c>
    </row>
    <row r="8830" spans="2:8" hidden="1" x14ac:dyDescent="0.25">
      <c r="B8830" t="s">
        <v>22199</v>
      </c>
      <c r="C8830" t="s">
        <v>4806</v>
      </c>
      <c r="D8830" t="s">
        <v>22200</v>
      </c>
    </row>
    <row r="8831" spans="2:8" hidden="1" x14ac:dyDescent="0.25">
      <c r="B8831" t="s">
        <v>22201</v>
      </c>
      <c r="C8831" t="s">
        <v>4856</v>
      </c>
      <c r="D8831" t="s">
        <v>22202</v>
      </c>
    </row>
    <row r="8832" spans="2:8" hidden="1" x14ac:dyDescent="0.25">
      <c r="B8832" t="s">
        <v>22203</v>
      </c>
      <c r="C8832" t="s">
        <v>4806</v>
      </c>
      <c r="D8832" t="s">
        <v>22204</v>
      </c>
    </row>
    <row r="8833" spans="2:281" hidden="1" x14ac:dyDescent="0.25">
      <c r="B8833" t="s">
        <v>22205</v>
      </c>
      <c r="C8833" t="s">
        <v>4796</v>
      </c>
      <c r="D8833" t="s">
        <v>22206</v>
      </c>
    </row>
    <row r="8834" spans="2:281" hidden="1" x14ac:dyDescent="0.25">
      <c r="B8834" t="s">
        <v>22207</v>
      </c>
      <c r="C8834" t="s">
        <v>4781</v>
      </c>
      <c r="D8834" t="s">
        <v>22208</v>
      </c>
    </row>
    <row r="8835" spans="2:281" hidden="1" x14ac:dyDescent="0.25">
      <c r="B8835" t="s">
        <v>22209</v>
      </c>
      <c r="C8835" t="s">
        <v>4787</v>
      </c>
      <c r="D8835" t="s">
        <v>22210</v>
      </c>
    </row>
    <row r="8836" spans="2:281" hidden="1" x14ac:dyDescent="0.25">
      <c r="B8836" t="s">
        <v>22211</v>
      </c>
      <c r="C8836" t="s">
        <v>4908</v>
      </c>
      <c r="D8836" t="s">
        <v>22212</v>
      </c>
    </row>
    <row r="8837" spans="2:281" hidden="1" x14ac:dyDescent="0.25">
      <c r="B8837" t="s">
        <v>22213</v>
      </c>
      <c r="C8837" t="s">
        <v>4787</v>
      </c>
      <c r="D8837" t="s">
        <v>22214</v>
      </c>
    </row>
    <row r="8838" spans="2:281" hidden="1" x14ac:dyDescent="0.25">
      <c r="B8838" t="s">
        <v>22215</v>
      </c>
      <c r="C8838" t="s">
        <v>4859</v>
      </c>
      <c r="D8838" t="s">
        <v>22216</v>
      </c>
    </row>
    <row r="8839" spans="2:281" hidden="1" x14ac:dyDescent="0.25">
      <c r="B8839" t="s">
        <v>22217</v>
      </c>
      <c r="C8839" t="s">
        <v>4787</v>
      </c>
      <c r="D8839" t="s">
        <v>22218</v>
      </c>
    </row>
    <row r="8840" spans="2:281" hidden="1" x14ac:dyDescent="0.25">
      <c r="B8840" t="s">
        <v>22219</v>
      </c>
      <c r="C8840" t="s">
        <v>4790</v>
      </c>
      <c r="D8840" t="s">
        <v>22220</v>
      </c>
    </row>
    <row r="8841" spans="2:281" hidden="1" x14ac:dyDescent="0.25">
      <c r="B8841" t="s">
        <v>22221</v>
      </c>
      <c r="C8841" t="s">
        <v>4796</v>
      </c>
      <c r="D8841" t="s">
        <v>22222</v>
      </c>
    </row>
    <row r="8842" spans="2:281" hidden="1" x14ac:dyDescent="0.25">
      <c r="B8842" t="s">
        <v>22223</v>
      </c>
      <c r="C8842" t="s">
        <v>12806</v>
      </c>
      <c r="D8842" t="s">
        <v>22224</v>
      </c>
    </row>
    <row r="8843" spans="2:281" hidden="1" x14ac:dyDescent="0.25">
      <c r="B8843" t="s">
        <v>22225</v>
      </c>
      <c r="C8843" t="s">
        <v>4819</v>
      </c>
      <c r="D8843" t="s">
        <v>10082</v>
      </c>
      <c r="E8843" t="s">
        <v>22226</v>
      </c>
      <c r="F8843">
        <v>0</v>
      </c>
      <c r="G8843">
        <v>0</v>
      </c>
      <c r="H8843">
        <v>0</v>
      </c>
      <c r="I8843">
        <v>0.34661894676625399</v>
      </c>
      <c r="J8843">
        <v>0</v>
      </c>
      <c r="K8843">
        <v>0.20299000396410699</v>
      </c>
      <c r="L8843">
        <v>0.19700999603203001</v>
      </c>
      <c r="M8843">
        <v>3.6379788070917E-12</v>
      </c>
      <c r="N8843">
        <v>0.60000000000022602</v>
      </c>
      <c r="O8843">
        <v>0.51388277835859097</v>
      </c>
      <c r="P8843">
        <v>0.48611722164140903</v>
      </c>
      <c r="Q8843">
        <v>0</v>
      </c>
      <c r="R8843">
        <v>0</v>
      </c>
      <c r="S8843">
        <v>0</v>
      </c>
      <c r="T8843">
        <v>0.56847481595746896</v>
      </c>
      <c r="U8843">
        <v>0.43152518404253098</v>
      </c>
      <c r="V8843">
        <v>1</v>
      </c>
      <c r="W8843">
        <v>1.1102230250000001E-16</v>
      </c>
      <c r="X8843">
        <v>1</v>
      </c>
      <c r="Y8843">
        <v>0</v>
      </c>
      <c r="Z8843">
        <v>0.797092158718543</v>
      </c>
      <c r="AA8843">
        <v>0.202907841281457</v>
      </c>
      <c r="AB8843">
        <v>0</v>
      </c>
      <c r="AC8843">
        <v>1</v>
      </c>
      <c r="AD8843">
        <v>1.1102230250000001E-16</v>
      </c>
      <c r="AE8843">
        <v>1</v>
      </c>
      <c r="AF8843">
        <v>0</v>
      </c>
      <c r="AG8843">
        <v>0.73730283515482498</v>
      </c>
      <c r="AH8843">
        <v>0</v>
      </c>
      <c r="AI8843">
        <v>0</v>
      </c>
      <c r="AJ8843">
        <v>0.26269716484517602</v>
      </c>
      <c r="AK8843">
        <v>0</v>
      </c>
      <c r="AL8843">
        <v>0.67459234008427804</v>
      </c>
      <c r="AM8843">
        <v>0.32540765991572201</v>
      </c>
      <c r="AN8843">
        <v>0.23967175336539401</v>
      </c>
      <c r="AO8843">
        <v>0.76032824663460596</v>
      </c>
      <c r="AP8843">
        <v>1</v>
      </c>
      <c r="AQ8843">
        <v>0</v>
      </c>
      <c r="AR8843">
        <v>0.88187917681870198</v>
      </c>
      <c r="AS8843">
        <v>0</v>
      </c>
      <c r="AT8843">
        <v>0.118120823181298</v>
      </c>
      <c r="AU8843">
        <v>0</v>
      </c>
      <c r="AV8843">
        <v>1</v>
      </c>
      <c r="AW8843">
        <v>1</v>
      </c>
      <c r="AX8843">
        <v>0</v>
      </c>
      <c r="AY8843">
        <v>0.98929288083795697</v>
      </c>
      <c r="AZ8843">
        <v>1.07071191620433E-2</v>
      </c>
      <c r="BA8843">
        <v>0</v>
      </c>
      <c r="BB8843">
        <v>0</v>
      </c>
      <c r="BC8843">
        <v>0</v>
      </c>
      <c r="BD8843">
        <v>0</v>
      </c>
      <c r="BE8843">
        <v>0.97650506959507799</v>
      </c>
      <c r="BF8843">
        <v>2.3494930404922301E-2</v>
      </c>
      <c r="BG8843">
        <v>0</v>
      </c>
      <c r="BH8843">
        <v>0</v>
      </c>
      <c r="BI8843">
        <v>0</v>
      </c>
      <c r="BJ8843">
        <v>1</v>
      </c>
      <c r="BK8843">
        <v>0</v>
      </c>
      <c r="BL8843">
        <v>1.1102230250000001E-16</v>
      </c>
      <c r="BM8843">
        <v>0.89034671196237902</v>
      </c>
      <c r="BN8843">
        <v>0.10965328803762101</v>
      </c>
      <c r="BO8843">
        <v>0</v>
      </c>
      <c r="BP8843">
        <v>0.83167053714739103</v>
      </c>
      <c r="BQ8843">
        <v>0.16832946285261</v>
      </c>
      <c r="BR8843">
        <v>9.2512955932185406E-2</v>
      </c>
      <c r="BS8843">
        <v>0.907487044067815</v>
      </c>
      <c r="BT8843">
        <v>0.42548163050903898</v>
      </c>
      <c r="BU8843">
        <v>0</v>
      </c>
      <c r="BV8843">
        <v>0.57451836949096102</v>
      </c>
      <c r="BW8843">
        <v>0.56542255820838105</v>
      </c>
      <c r="BX8843">
        <v>0.434577441791619</v>
      </c>
      <c r="BY8843">
        <v>0.33944265280824298</v>
      </c>
      <c r="BZ8843">
        <v>0.66055734719175696</v>
      </c>
      <c r="CA8843">
        <v>0.78810693546575805</v>
      </c>
      <c r="CB8843">
        <v>0.211893064534242</v>
      </c>
      <c r="CC8843">
        <v>0</v>
      </c>
      <c r="CD8843">
        <v>0</v>
      </c>
      <c r="CE8843">
        <v>0.23724953329062501</v>
      </c>
      <c r="CF8843">
        <v>1.1102230250000001E-16</v>
      </c>
      <c r="CG8843">
        <v>0.76275046670937496</v>
      </c>
      <c r="CH8843">
        <v>1.1102230250000001E-16</v>
      </c>
      <c r="CI8843">
        <v>1</v>
      </c>
      <c r="CJ8843">
        <v>0.813512905023553</v>
      </c>
      <c r="CK8843">
        <v>0.186487094976447</v>
      </c>
      <c r="CL8843">
        <v>0.83618067741034996</v>
      </c>
      <c r="CM8843">
        <v>0.16381932258965001</v>
      </c>
      <c r="CN8843">
        <v>0</v>
      </c>
      <c r="CO8843">
        <v>1</v>
      </c>
      <c r="CP8843">
        <v>0</v>
      </c>
      <c r="CQ8843">
        <v>1</v>
      </c>
      <c r="CR8843">
        <v>5.5511151200000003E-17</v>
      </c>
      <c r="CS8843">
        <v>0</v>
      </c>
      <c r="CT8843">
        <v>1</v>
      </c>
      <c r="CU8843">
        <v>5.2041704299999997E-17</v>
      </c>
      <c r="CV8843">
        <v>0</v>
      </c>
      <c r="CW8843">
        <v>0</v>
      </c>
      <c r="CX8843">
        <v>0</v>
      </c>
      <c r="CY8843">
        <v>1</v>
      </c>
      <c r="CZ8843">
        <v>9.0205620800000006E-17</v>
      </c>
      <c r="DA8843">
        <v>0</v>
      </c>
      <c r="DB8843">
        <v>0</v>
      </c>
      <c r="DC8843">
        <v>0.76635543114571203</v>
      </c>
      <c r="DD8843">
        <v>0.233644568854288</v>
      </c>
      <c r="DE8843">
        <v>0</v>
      </c>
      <c r="DF8843">
        <v>0</v>
      </c>
      <c r="DG8843">
        <v>0.188256841706232</v>
      </c>
      <c r="DH8843">
        <v>0.81174315829376797</v>
      </c>
      <c r="DI8843">
        <v>0</v>
      </c>
      <c r="DJ8843">
        <v>0.20729018678234801</v>
      </c>
      <c r="DK8843">
        <v>0.79270981321765199</v>
      </c>
      <c r="DL8843">
        <v>0</v>
      </c>
      <c r="DM8843">
        <v>1</v>
      </c>
      <c r="DN8843">
        <v>0.489843795111291</v>
      </c>
      <c r="DO8843">
        <v>0.51015620488870905</v>
      </c>
      <c r="DP8843">
        <v>0</v>
      </c>
      <c r="DQ8843">
        <v>0.44171350057936098</v>
      </c>
      <c r="DR8843">
        <v>0.55828649942063902</v>
      </c>
      <c r="DS8843">
        <v>1</v>
      </c>
      <c r="DT8843">
        <v>0</v>
      </c>
      <c r="DU8843">
        <v>0.54225356403521197</v>
      </c>
      <c r="DV8843">
        <v>0.45774643596478798</v>
      </c>
      <c r="DW8843">
        <v>0</v>
      </c>
      <c r="DX8843">
        <v>0</v>
      </c>
      <c r="DY8843">
        <v>0.65740186079486895</v>
      </c>
      <c r="DZ8843">
        <v>0.34259813920513099</v>
      </c>
      <c r="EA8843">
        <v>0</v>
      </c>
      <c r="EB8843">
        <v>0.26440774659819799</v>
      </c>
      <c r="EC8843">
        <v>0.73559225340180201</v>
      </c>
      <c r="ED8843">
        <v>0.80449765482361801</v>
      </c>
      <c r="EE8843">
        <v>0.19550234517638199</v>
      </c>
      <c r="EF8843">
        <v>0.43901630701839001</v>
      </c>
      <c r="EG8843">
        <v>0.56098369298161099</v>
      </c>
      <c r="EH8843">
        <v>0</v>
      </c>
      <c r="EI8843">
        <v>0.42033865368940798</v>
      </c>
      <c r="EJ8843">
        <v>0.57966134631059196</v>
      </c>
      <c r="EK8843">
        <v>1</v>
      </c>
      <c r="EL8843">
        <v>1.1102230250000001E-16</v>
      </c>
      <c r="EM8843">
        <v>0</v>
      </c>
      <c r="EN8843">
        <v>0.99753687210655495</v>
      </c>
      <c r="EO8843">
        <v>0</v>
      </c>
      <c r="EP8843">
        <v>0</v>
      </c>
      <c r="EQ8843">
        <v>2.4631278934453302E-3</v>
      </c>
      <c r="ER8843">
        <v>0</v>
      </c>
      <c r="ES8843">
        <v>0.95793266774178498</v>
      </c>
      <c r="ET8843">
        <v>0</v>
      </c>
      <c r="EU8843">
        <v>4.2067332258214601E-2</v>
      </c>
      <c r="EV8843">
        <v>0</v>
      </c>
      <c r="EW8843">
        <v>0</v>
      </c>
      <c r="EX8843">
        <v>0.98907980619333102</v>
      </c>
      <c r="EY8843">
        <v>0</v>
      </c>
      <c r="EZ8843">
        <v>1.0920193806669001E-2</v>
      </c>
      <c r="FA8843">
        <v>8.8991506703559403E-2</v>
      </c>
      <c r="FB8843">
        <v>0.91100849329644096</v>
      </c>
      <c r="FC8843">
        <v>0</v>
      </c>
      <c r="FD8843">
        <v>0.67607054024302204</v>
      </c>
      <c r="FE8843">
        <v>0.32392945975697801</v>
      </c>
      <c r="FF8843">
        <v>0.25702414648673799</v>
      </c>
      <c r="FG8843">
        <v>0.74297585351326201</v>
      </c>
      <c r="FH8843">
        <v>0.87206427587034097</v>
      </c>
      <c r="FI8843">
        <v>0.12793572412965901</v>
      </c>
      <c r="FJ8843">
        <v>0</v>
      </c>
      <c r="FK8843">
        <v>0</v>
      </c>
      <c r="FL8843">
        <v>1</v>
      </c>
      <c r="FM8843">
        <v>0.52814858632962403</v>
      </c>
      <c r="FN8843">
        <v>0.47185141367037597</v>
      </c>
      <c r="FO8843">
        <v>0</v>
      </c>
      <c r="FP8843">
        <v>0.94521553318554696</v>
      </c>
      <c r="FQ8843">
        <v>0</v>
      </c>
      <c r="FR8843">
        <v>5.4784466814453502E-2</v>
      </c>
      <c r="FS8843">
        <v>0.69240204255062299</v>
      </c>
      <c r="FT8843">
        <v>0</v>
      </c>
      <c r="FU8843">
        <v>0.30759795744937701</v>
      </c>
      <c r="FV8843">
        <v>0.26200176360195299</v>
      </c>
      <c r="FW8843">
        <v>0.73799823639804696</v>
      </c>
      <c r="FX8843">
        <v>9.4547037286246596E-2</v>
      </c>
      <c r="FY8843">
        <v>0.90545296271375297</v>
      </c>
      <c r="FZ8843">
        <v>0.86384367635400805</v>
      </c>
      <c r="GA8843">
        <v>5.5511151200000003E-17</v>
      </c>
      <c r="GB8843">
        <v>0.13615632364599201</v>
      </c>
      <c r="GC8843">
        <v>0.60457723199767599</v>
      </c>
      <c r="GD8843">
        <v>0.39542276800232401</v>
      </c>
      <c r="GE8843">
        <v>0.59585417612392599</v>
      </c>
      <c r="GF8843">
        <v>0.40414582387607401</v>
      </c>
      <c r="GG8843">
        <v>0</v>
      </c>
      <c r="GH8843">
        <v>0.99999999999818101</v>
      </c>
      <c r="GI8843">
        <v>1.8189894035459001E-12</v>
      </c>
      <c r="GJ8843">
        <v>0</v>
      </c>
      <c r="GK8843">
        <v>0</v>
      </c>
      <c r="GL8843">
        <v>0</v>
      </c>
      <c r="GM8843">
        <v>0.33848522068786802</v>
      </c>
      <c r="GN8843">
        <v>0.66151477931213198</v>
      </c>
      <c r="GO8843">
        <v>0</v>
      </c>
      <c r="GP8843">
        <v>0</v>
      </c>
      <c r="GQ8843">
        <v>0</v>
      </c>
      <c r="GR8843">
        <v>0.73847988297902101</v>
      </c>
      <c r="GS8843">
        <v>0</v>
      </c>
      <c r="GT8843">
        <v>0.26152011702097899</v>
      </c>
      <c r="GU8843">
        <v>8.3365622481035795E-2</v>
      </c>
      <c r="GV8843">
        <v>0.276524541515904</v>
      </c>
      <c r="GW8843">
        <v>0.64010983600306004</v>
      </c>
      <c r="GX8843">
        <v>0.60376778934228004</v>
      </c>
      <c r="GY8843">
        <v>0.39623221065772002</v>
      </c>
      <c r="GZ8843">
        <v>0.28567034885453002</v>
      </c>
      <c r="HA8843">
        <v>0.71432965114546998</v>
      </c>
      <c r="HB8843">
        <v>0.221640925006795</v>
      </c>
      <c r="HC8843">
        <v>0.778359074993205</v>
      </c>
      <c r="HD8843">
        <v>0</v>
      </c>
      <c r="HE8843">
        <v>0.52262448424169705</v>
      </c>
      <c r="HF8843">
        <v>0.477375515758303</v>
      </c>
      <c r="HG8843">
        <v>0.52186546920330901</v>
      </c>
      <c r="HH8843">
        <v>0.47813453079669099</v>
      </c>
      <c r="HI8843">
        <v>0</v>
      </c>
      <c r="HJ8843">
        <v>0.76246227406080003</v>
      </c>
      <c r="HK8843">
        <v>0</v>
      </c>
      <c r="HL8843">
        <v>0.2375377259392</v>
      </c>
      <c r="HM8843">
        <v>0</v>
      </c>
      <c r="HN8843">
        <v>0.52272394840359504</v>
      </c>
      <c r="HO8843">
        <v>0.47727605159640402</v>
      </c>
      <c r="HP8843">
        <v>0.84677095910151301</v>
      </c>
      <c r="HQ8843">
        <v>0.15322904089848599</v>
      </c>
      <c r="HR8843">
        <v>0.12516066488722799</v>
      </c>
      <c r="HS8843">
        <v>0.87483933511277201</v>
      </c>
      <c r="HT8843">
        <v>0</v>
      </c>
      <c r="HU8843">
        <v>1</v>
      </c>
      <c r="HV8843">
        <v>0</v>
      </c>
      <c r="HW8843">
        <v>4.1633363400000002E-17</v>
      </c>
      <c r="HX8843">
        <v>1</v>
      </c>
      <c r="HY8843">
        <v>1.1102230250000001E-16</v>
      </c>
      <c r="HZ8843">
        <v>1</v>
      </c>
      <c r="IA8843">
        <v>0</v>
      </c>
      <c r="IB8843">
        <v>0.41819654223321101</v>
      </c>
      <c r="IC8843">
        <v>0</v>
      </c>
      <c r="ID8843">
        <v>0</v>
      </c>
      <c r="IE8843">
        <v>0.58180345776678899</v>
      </c>
      <c r="IF8843">
        <v>0</v>
      </c>
      <c r="IG8843">
        <v>2.7755575600000001E-17</v>
      </c>
      <c r="IH8843">
        <v>0</v>
      </c>
      <c r="II8843">
        <v>0</v>
      </c>
      <c r="IJ8843">
        <v>1</v>
      </c>
      <c r="IK8843">
        <v>0</v>
      </c>
      <c r="IL8843">
        <v>0.29650301896643899</v>
      </c>
      <c r="IM8843">
        <v>0</v>
      </c>
      <c r="IN8843">
        <v>0.70349698103356095</v>
      </c>
      <c r="IO8843">
        <v>0</v>
      </c>
      <c r="IP8843">
        <v>0.734798321167216</v>
      </c>
      <c r="IQ8843">
        <v>0.265201678832784</v>
      </c>
      <c r="IR8843">
        <v>0.12321680742181899</v>
      </c>
      <c r="IS8843">
        <v>0.87678319257818105</v>
      </c>
      <c r="IT8843">
        <v>0.65661936118152797</v>
      </c>
      <c r="IU8843">
        <v>0.34338063881847197</v>
      </c>
      <c r="IV8843">
        <v>0</v>
      </c>
      <c r="IW8843">
        <v>0.54130114647373195</v>
      </c>
      <c r="IX8843">
        <v>0.45869885352626899</v>
      </c>
      <c r="IY8843">
        <v>0.75352919581456601</v>
      </c>
      <c r="IZ8843">
        <v>0.24647080418543399</v>
      </c>
      <c r="JA8843">
        <v>0</v>
      </c>
      <c r="JB8843">
        <v>1</v>
      </c>
      <c r="JC8843">
        <v>0</v>
      </c>
      <c r="JD8843">
        <v>1.1102230250000001E-16</v>
      </c>
      <c r="JE8843">
        <v>0</v>
      </c>
      <c r="JF8843">
        <v>1</v>
      </c>
      <c r="JG8843">
        <v>0.44520259624693498</v>
      </c>
      <c r="JH8843">
        <v>1.9248178703360298E-2</v>
      </c>
      <c r="JI8843">
        <v>0.53554922504970404</v>
      </c>
      <c r="JJ8843">
        <v>1</v>
      </c>
      <c r="JK8843">
        <v>4.1633363400000002E-17</v>
      </c>
      <c r="JL8843">
        <v>0.38204859628903898</v>
      </c>
      <c r="JM8843">
        <v>0.61795140371096102</v>
      </c>
      <c r="JN8843">
        <v>0</v>
      </c>
      <c r="JO8843">
        <v>5.5511151200000003E-17</v>
      </c>
      <c r="JP8843">
        <v>1</v>
      </c>
      <c r="JQ8843">
        <v>0.18109009161482501</v>
      </c>
      <c r="JR8843">
        <v>0.81890990838517497</v>
      </c>
      <c r="JS8843">
        <v>0</v>
      </c>
      <c r="JT8843">
        <v>1</v>
      </c>
      <c r="JU8843" t="s">
        <v>4822</v>
      </c>
    </row>
    <row r="8844" spans="2:281" hidden="1" x14ac:dyDescent="0.25">
      <c r="B8844" t="s">
        <v>22227</v>
      </c>
    </row>
    <row r="8845" spans="2:281" x14ac:dyDescent="0.25">
      <c r="B8845" t="s">
        <v>22228</v>
      </c>
      <c r="C8845" t="s">
        <v>4771</v>
      </c>
      <c r="D8845" t="s">
        <v>22192</v>
      </c>
      <c r="E8845" t="s">
        <v>6220</v>
      </c>
      <c r="F8845" t="s">
        <v>22229</v>
      </c>
      <c r="G8845" t="s">
        <v>4826</v>
      </c>
      <c r="H8845" t="s">
        <v>22230</v>
      </c>
    </row>
    <row r="8846" spans="2:281" hidden="1" x14ac:dyDescent="0.25">
      <c r="B8846" t="s">
        <v>22231</v>
      </c>
      <c r="C8846" t="s">
        <v>4889</v>
      </c>
      <c r="D8846" t="s">
        <v>22232</v>
      </c>
    </row>
    <row r="8847" spans="2:281" hidden="1" x14ac:dyDescent="0.25">
      <c r="B8847" t="s">
        <v>22233</v>
      </c>
      <c r="C8847" t="s">
        <v>4859</v>
      </c>
      <c r="D8847" t="s">
        <v>22234</v>
      </c>
    </row>
    <row r="8848" spans="2:281" hidden="1" x14ac:dyDescent="0.25">
      <c r="B8848" t="s">
        <v>22235</v>
      </c>
      <c r="C8848" t="s">
        <v>4781</v>
      </c>
      <c r="D8848" t="s">
        <v>22236</v>
      </c>
    </row>
    <row r="8849" spans="2:8" hidden="1" x14ac:dyDescent="0.25">
      <c r="B8849" t="s">
        <v>22237</v>
      </c>
      <c r="C8849" t="s">
        <v>4775</v>
      </c>
      <c r="D8849" t="s">
        <v>22238</v>
      </c>
    </row>
    <row r="8850" spans="2:8" hidden="1" x14ac:dyDescent="0.25">
      <c r="B8850" t="s">
        <v>22239</v>
      </c>
      <c r="C8850" t="s">
        <v>4799</v>
      </c>
      <c r="D8850" t="s">
        <v>22240</v>
      </c>
    </row>
    <row r="8851" spans="2:8" hidden="1" x14ac:dyDescent="0.25">
      <c r="B8851" t="s">
        <v>22241</v>
      </c>
      <c r="C8851" t="s">
        <v>4814</v>
      </c>
      <c r="D8851" t="s">
        <v>22242</v>
      </c>
    </row>
    <row r="8852" spans="2:8" hidden="1" x14ac:dyDescent="0.25">
      <c r="B8852" t="s">
        <v>22243</v>
      </c>
      <c r="C8852" t="s">
        <v>4793</v>
      </c>
      <c r="D8852" t="s">
        <v>22244</v>
      </c>
    </row>
    <row r="8853" spans="2:8" hidden="1" x14ac:dyDescent="0.25">
      <c r="B8853" t="s">
        <v>22245</v>
      </c>
      <c r="C8853" t="s">
        <v>4784</v>
      </c>
      <c r="D8853" t="s">
        <v>22246</v>
      </c>
    </row>
    <row r="8854" spans="2:8" hidden="1" x14ac:dyDescent="0.25">
      <c r="B8854" t="s">
        <v>22247</v>
      </c>
      <c r="C8854" t="s">
        <v>4775</v>
      </c>
      <c r="D8854" t="s">
        <v>22248</v>
      </c>
    </row>
    <row r="8855" spans="2:8" hidden="1" x14ac:dyDescent="0.25">
      <c r="B8855" t="s">
        <v>22249</v>
      </c>
      <c r="C8855" t="s">
        <v>4866</v>
      </c>
      <c r="D8855" t="s">
        <v>22250</v>
      </c>
    </row>
    <row r="8856" spans="2:8" hidden="1" x14ac:dyDescent="0.25">
      <c r="B8856" t="s">
        <v>22251</v>
      </c>
      <c r="C8856" t="s">
        <v>4793</v>
      </c>
      <c r="D8856" t="s">
        <v>22252</v>
      </c>
    </row>
    <row r="8857" spans="2:8" hidden="1" x14ac:dyDescent="0.25">
      <c r="B8857" t="s">
        <v>22253</v>
      </c>
      <c r="C8857" t="s">
        <v>4814</v>
      </c>
      <c r="D8857" t="s">
        <v>22254</v>
      </c>
    </row>
    <row r="8858" spans="2:8" hidden="1" x14ac:dyDescent="0.25">
      <c r="B8858" t="s">
        <v>22255</v>
      </c>
      <c r="C8858" t="s">
        <v>4866</v>
      </c>
      <c r="D8858" t="s">
        <v>22256</v>
      </c>
    </row>
    <row r="8859" spans="2:8" hidden="1" x14ac:dyDescent="0.25">
      <c r="B8859" t="s">
        <v>22257</v>
      </c>
      <c r="C8859" t="s">
        <v>4790</v>
      </c>
      <c r="D8859" t="s">
        <v>22258</v>
      </c>
    </row>
    <row r="8860" spans="2:8" hidden="1" x14ac:dyDescent="0.25">
      <c r="B8860" t="s">
        <v>22259</v>
      </c>
      <c r="C8860" t="s">
        <v>4784</v>
      </c>
      <c r="D8860" t="s">
        <v>22260</v>
      </c>
    </row>
    <row r="8861" spans="2:8" hidden="1" x14ac:dyDescent="0.25">
      <c r="B8861" t="s">
        <v>22261</v>
      </c>
      <c r="C8861" t="s">
        <v>4879</v>
      </c>
      <c r="D8861" t="s">
        <v>22262</v>
      </c>
    </row>
    <row r="8862" spans="2:8" x14ac:dyDescent="0.25">
      <c r="B8862" t="s">
        <v>22263</v>
      </c>
      <c r="C8862" t="s">
        <v>4771</v>
      </c>
      <c r="D8862" t="s">
        <v>22192</v>
      </c>
      <c r="E8862" t="s">
        <v>6220</v>
      </c>
      <c r="F8862" t="s">
        <v>22264</v>
      </c>
      <c r="G8862" t="s">
        <v>4826</v>
      </c>
      <c r="H8862" t="s">
        <v>22230</v>
      </c>
    </row>
    <row r="8863" spans="2:8" hidden="1" x14ac:dyDescent="0.25">
      <c r="B8863" t="s">
        <v>22265</v>
      </c>
      <c r="C8863" t="s">
        <v>4793</v>
      </c>
      <c r="D8863" t="s">
        <v>22266</v>
      </c>
    </row>
    <row r="8864" spans="2:8" hidden="1" x14ac:dyDescent="0.25">
      <c r="B8864" t="s">
        <v>22267</v>
      </c>
      <c r="C8864" t="s">
        <v>4806</v>
      </c>
      <c r="D8864" t="s">
        <v>22268</v>
      </c>
    </row>
    <row r="8865" spans="2:8" hidden="1" x14ac:dyDescent="0.25">
      <c r="B8865" t="s">
        <v>22269</v>
      </c>
      <c r="C8865" t="s">
        <v>4775</v>
      </c>
      <c r="D8865" t="s">
        <v>22270</v>
      </c>
    </row>
    <row r="8866" spans="2:8" hidden="1" x14ac:dyDescent="0.25">
      <c r="B8866" t="s">
        <v>22271</v>
      </c>
      <c r="C8866" t="s">
        <v>4841</v>
      </c>
      <c r="D8866" t="s">
        <v>22272</v>
      </c>
    </row>
    <row r="8867" spans="2:8" hidden="1" x14ac:dyDescent="0.25">
      <c r="B8867" t="s">
        <v>22273</v>
      </c>
      <c r="C8867" t="s">
        <v>4787</v>
      </c>
      <c r="D8867" t="s">
        <v>22274</v>
      </c>
    </row>
    <row r="8868" spans="2:8" hidden="1" x14ac:dyDescent="0.25">
      <c r="B8868" t="s">
        <v>22275</v>
      </c>
      <c r="C8868" t="s">
        <v>4908</v>
      </c>
      <c r="D8868" t="s">
        <v>22276</v>
      </c>
    </row>
    <row r="8869" spans="2:8" hidden="1" x14ac:dyDescent="0.25">
      <c r="B8869" t="s">
        <v>22277</v>
      </c>
      <c r="C8869" t="s">
        <v>4790</v>
      </c>
      <c r="D8869" t="s">
        <v>22278</v>
      </c>
    </row>
    <row r="8870" spans="2:8" hidden="1" x14ac:dyDescent="0.25">
      <c r="B8870" t="s">
        <v>22279</v>
      </c>
      <c r="C8870" t="s">
        <v>5241</v>
      </c>
      <c r="D8870" t="s">
        <v>22280</v>
      </c>
    </row>
    <row r="8871" spans="2:8" hidden="1" x14ac:dyDescent="0.25">
      <c r="B8871" t="s">
        <v>22281</v>
      </c>
      <c r="C8871" t="s">
        <v>5241</v>
      </c>
      <c r="D8871" t="s">
        <v>22282</v>
      </c>
    </row>
    <row r="8872" spans="2:8" hidden="1" x14ac:dyDescent="0.25">
      <c r="B8872" t="s">
        <v>22283</v>
      </c>
      <c r="C8872" t="s">
        <v>4796</v>
      </c>
      <c r="D8872" t="s">
        <v>22284</v>
      </c>
    </row>
    <row r="8873" spans="2:8" hidden="1" x14ac:dyDescent="0.25">
      <c r="B8873" t="s">
        <v>22285</v>
      </c>
      <c r="C8873" t="s">
        <v>4851</v>
      </c>
      <c r="D8873" t="s">
        <v>22286</v>
      </c>
    </row>
    <row r="8874" spans="2:8" hidden="1" x14ac:dyDescent="0.25">
      <c r="B8874" t="s">
        <v>22287</v>
      </c>
      <c r="C8874" t="s">
        <v>4814</v>
      </c>
      <c r="D8874" t="s">
        <v>22288</v>
      </c>
    </row>
    <row r="8875" spans="2:8" hidden="1" x14ac:dyDescent="0.25">
      <c r="B8875" t="s">
        <v>22289</v>
      </c>
      <c r="C8875" t="s">
        <v>4834</v>
      </c>
      <c r="D8875" t="s">
        <v>22290</v>
      </c>
    </row>
    <row r="8876" spans="2:8" hidden="1" x14ac:dyDescent="0.25">
      <c r="B8876" t="s">
        <v>22291</v>
      </c>
      <c r="C8876" t="s">
        <v>4866</v>
      </c>
      <c r="D8876" t="s">
        <v>22292</v>
      </c>
    </row>
    <row r="8877" spans="2:8" hidden="1" x14ac:dyDescent="0.25">
      <c r="B8877" t="s">
        <v>22293</v>
      </c>
      <c r="C8877" t="s">
        <v>4834</v>
      </c>
      <c r="D8877" t="s">
        <v>22294</v>
      </c>
    </row>
    <row r="8878" spans="2:8" hidden="1" x14ac:dyDescent="0.25">
      <c r="B8878" t="s">
        <v>22295</v>
      </c>
      <c r="C8878" t="s">
        <v>4859</v>
      </c>
      <c r="D8878" t="s">
        <v>22296</v>
      </c>
    </row>
    <row r="8879" spans="2:8" x14ac:dyDescent="0.25">
      <c r="B8879" t="s">
        <v>22297</v>
      </c>
      <c r="C8879" t="s">
        <v>4771</v>
      </c>
      <c r="D8879" t="s">
        <v>22192</v>
      </c>
      <c r="E8879" t="s">
        <v>6220</v>
      </c>
      <c r="F8879" t="s">
        <v>22298</v>
      </c>
      <c r="G8879" t="s">
        <v>4826</v>
      </c>
      <c r="H8879" t="s">
        <v>22230</v>
      </c>
    </row>
    <row r="8880" spans="2:8" hidden="1" x14ac:dyDescent="0.25">
      <c r="B8880" t="s">
        <v>22299</v>
      </c>
      <c r="C8880" t="s">
        <v>4831</v>
      </c>
      <c r="D8880" t="s">
        <v>22300</v>
      </c>
    </row>
    <row r="8881" spans="2:8" hidden="1" x14ac:dyDescent="0.25">
      <c r="B8881" t="s">
        <v>22301</v>
      </c>
      <c r="C8881" t="s">
        <v>4856</v>
      </c>
      <c r="D8881" t="s">
        <v>22302</v>
      </c>
    </row>
    <row r="8882" spans="2:8" hidden="1" x14ac:dyDescent="0.25">
      <c r="B8882" t="s">
        <v>22303</v>
      </c>
      <c r="C8882" t="s">
        <v>4806</v>
      </c>
      <c r="D8882" t="s">
        <v>22304</v>
      </c>
    </row>
    <row r="8883" spans="2:8" hidden="1" x14ac:dyDescent="0.25">
      <c r="B8883" t="s">
        <v>22305</v>
      </c>
      <c r="C8883" t="s">
        <v>4806</v>
      </c>
      <c r="D8883" t="s">
        <v>22306</v>
      </c>
    </row>
    <row r="8884" spans="2:8" hidden="1" x14ac:dyDescent="0.25">
      <c r="B8884" t="s">
        <v>22307</v>
      </c>
      <c r="C8884" t="s">
        <v>4784</v>
      </c>
      <c r="D8884" t="s">
        <v>22308</v>
      </c>
    </row>
    <row r="8885" spans="2:8" hidden="1" x14ac:dyDescent="0.25">
      <c r="B8885" t="s">
        <v>22309</v>
      </c>
      <c r="C8885" t="s">
        <v>4911</v>
      </c>
      <c r="D8885" t="s">
        <v>22310</v>
      </c>
    </row>
    <row r="8886" spans="2:8" hidden="1" x14ac:dyDescent="0.25">
      <c r="B8886" t="s">
        <v>22311</v>
      </c>
      <c r="C8886" t="s">
        <v>5051</v>
      </c>
      <c r="D8886" t="s">
        <v>22312</v>
      </c>
    </row>
    <row r="8887" spans="2:8" hidden="1" x14ac:dyDescent="0.25">
      <c r="B8887" t="s">
        <v>22313</v>
      </c>
      <c r="C8887" t="s">
        <v>4796</v>
      </c>
      <c r="D8887" t="s">
        <v>22314</v>
      </c>
    </row>
    <row r="8888" spans="2:8" hidden="1" x14ac:dyDescent="0.25">
      <c r="B8888" t="s">
        <v>22315</v>
      </c>
      <c r="C8888" t="s">
        <v>4889</v>
      </c>
      <c r="D8888" t="s">
        <v>22316</v>
      </c>
    </row>
    <row r="8889" spans="2:8" hidden="1" x14ac:dyDescent="0.25">
      <c r="B8889" t="s">
        <v>22317</v>
      </c>
      <c r="C8889" t="s">
        <v>4775</v>
      </c>
      <c r="D8889" t="s">
        <v>22318</v>
      </c>
    </row>
    <row r="8890" spans="2:8" hidden="1" x14ac:dyDescent="0.25">
      <c r="B8890" t="s">
        <v>22319</v>
      </c>
      <c r="C8890" t="s">
        <v>4866</v>
      </c>
      <c r="D8890" t="s">
        <v>22320</v>
      </c>
    </row>
    <row r="8891" spans="2:8" hidden="1" x14ac:dyDescent="0.25">
      <c r="B8891" t="s">
        <v>22321</v>
      </c>
      <c r="C8891" t="s">
        <v>4790</v>
      </c>
      <c r="D8891" t="s">
        <v>22322</v>
      </c>
    </row>
    <row r="8892" spans="2:8" hidden="1" x14ac:dyDescent="0.25">
      <c r="B8892" t="s">
        <v>22323</v>
      </c>
      <c r="C8892" t="s">
        <v>4834</v>
      </c>
      <c r="D8892" t="s">
        <v>22324</v>
      </c>
    </row>
    <row r="8893" spans="2:8" hidden="1" x14ac:dyDescent="0.25">
      <c r="B8893" t="s">
        <v>22325</v>
      </c>
      <c r="C8893" t="s">
        <v>4787</v>
      </c>
      <c r="D8893" t="s">
        <v>22326</v>
      </c>
    </row>
    <row r="8894" spans="2:8" hidden="1" x14ac:dyDescent="0.25">
      <c r="B8894" t="s">
        <v>22327</v>
      </c>
      <c r="C8894" t="s">
        <v>4856</v>
      </c>
      <c r="D8894" t="s">
        <v>22328</v>
      </c>
    </row>
    <row r="8895" spans="2:8" hidden="1" x14ac:dyDescent="0.25">
      <c r="B8895" t="s">
        <v>22329</v>
      </c>
      <c r="C8895" t="s">
        <v>4781</v>
      </c>
      <c r="D8895" t="s">
        <v>22330</v>
      </c>
    </row>
    <row r="8896" spans="2:8" x14ac:dyDescent="0.25">
      <c r="B8896" t="s">
        <v>22331</v>
      </c>
      <c r="C8896" t="s">
        <v>4771</v>
      </c>
      <c r="D8896" t="s">
        <v>22192</v>
      </c>
      <c r="E8896" t="s">
        <v>6220</v>
      </c>
      <c r="F8896" t="s">
        <v>22332</v>
      </c>
      <c r="G8896" t="s">
        <v>4826</v>
      </c>
      <c r="H8896" t="s">
        <v>22230</v>
      </c>
    </row>
    <row r="8897" spans="2:4" hidden="1" x14ac:dyDescent="0.25">
      <c r="B8897" t="s">
        <v>22333</v>
      </c>
      <c r="C8897" t="s">
        <v>4784</v>
      </c>
      <c r="D8897" t="s">
        <v>22334</v>
      </c>
    </row>
    <row r="8898" spans="2:4" hidden="1" x14ac:dyDescent="0.25">
      <c r="B8898" t="s">
        <v>22335</v>
      </c>
      <c r="C8898" t="s">
        <v>4859</v>
      </c>
      <c r="D8898" t="s">
        <v>22336</v>
      </c>
    </row>
    <row r="8899" spans="2:4" hidden="1" x14ac:dyDescent="0.25">
      <c r="B8899" t="s">
        <v>22337</v>
      </c>
      <c r="C8899" t="s">
        <v>4841</v>
      </c>
      <c r="D8899" t="s">
        <v>22338</v>
      </c>
    </row>
    <row r="8900" spans="2:4" hidden="1" x14ac:dyDescent="0.25">
      <c r="B8900" t="s">
        <v>22339</v>
      </c>
      <c r="C8900" t="s">
        <v>4851</v>
      </c>
      <c r="D8900" t="s">
        <v>22340</v>
      </c>
    </row>
    <row r="8901" spans="2:4" hidden="1" x14ac:dyDescent="0.25">
      <c r="B8901" t="s">
        <v>22341</v>
      </c>
      <c r="C8901" t="s">
        <v>4990</v>
      </c>
      <c r="D8901" t="s">
        <v>22342</v>
      </c>
    </row>
    <row r="8902" spans="2:4" hidden="1" x14ac:dyDescent="0.25">
      <c r="B8902" t="s">
        <v>22343</v>
      </c>
      <c r="C8902" t="s">
        <v>4778</v>
      </c>
      <c r="D8902" t="s">
        <v>22344</v>
      </c>
    </row>
    <row r="8903" spans="2:4" hidden="1" x14ac:dyDescent="0.25">
      <c r="B8903" t="s">
        <v>22345</v>
      </c>
      <c r="C8903" t="s">
        <v>4778</v>
      </c>
      <c r="D8903" t="s">
        <v>22346</v>
      </c>
    </row>
    <row r="8904" spans="2:4" hidden="1" x14ac:dyDescent="0.25">
      <c r="B8904" t="s">
        <v>22347</v>
      </c>
      <c r="C8904" t="s">
        <v>4851</v>
      </c>
      <c r="D8904" t="s">
        <v>22348</v>
      </c>
    </row>
    <row r="8905" spans="2:4" hidden="1" x14ac:dyDescent="0.25">
      <c r="B8905" t="s">
        <v>22349</v>
      </c>
      <c r="C8905" t="s">
        <v>4778</v>
      </c>
      <c r="D8905" t="s">
        <v>22350</v>
      </c>
    </row>
    <row r="8906" spans="2:4" hidden="1" x14ac:dyDescent="0.25">
      <c r="B8906" t="s">
        <v>22351</v>
      </c>
      <c r="C8906" t="s">
        <v>4990</v>
      </c>
      <c r="D8906" t="s">
        <v>22352</v>
      </c>
    </row>
    <row r="8907" spans="2:4" hidden="1" x14ac:dyDescent="0.25">
      <c r="B8907" t="s">
        <v>22353</v>
      </c>
      <c r="C8907" t="s">
        <v>4790</v>
      </c>
      <c r="D8907" t="s">
        <v>22354</v>
      </c>
    </row>
    <row r="8908" spans="2:4" hidden="1" x14ac:dyDescent="0.25">
      <c r="B8908" t="s">
        <v>22355</v>
      </c>
      <c r="C8908" t="s">
        <v>4806</v>
      </c>
      <c r="D8908" t="s">
        <v>22356</v>
      </c>
    </row>
    <row r="8909" spans="2:4" hidden="1" x14ac:dyDescent="0.25">
      <c r="B8909" t="s">
        <v>22357</v>
      </c>
      <c r="C8909" t="s">
        <v>4799</v>
      </c>
      <c r="D8909" t="s">
        <v>22358</v>
      </c>
    </row>
    <row r="8910" spans="2:4" hidden="1" x14ac:dyDescent="0.25">
      <c r="B8910" t="s">
        <v>22359</v>
      </c>
      <c r="C8910" t="s">
        <v>4799</v>
      </c>
      <c r="D8910" t="s">
        <v>22360</v>
      </c>
    </row>
    <row r="8911" spans="2:4" hidden="1" x14ac:dyDescent="0.25">
      <c r="B8911" t="s">
        <v>22361</v>
      </c>
      <c r="C8911" t="s">
        <v>12806</v>
      </c>
      <c r="D8911" t="s">
        <v>22362</v>
      </c>
    </row>
    <row r="8912" spans="2:4" hidden="1" x14ac:dyDescent="0.25">
      <c r="B8912" t="s">
        <v>22363</v>
      </c>
      <c r="C8912" t="s">
        <v>5241</v>
      </c>
      <c r="D8912" t="s">
        <v>22364</v>
      </c>
    </row>
    <row r="8913" spans="2:281" x14ac:dyDescent="0.25">
      <c r="B8913" t="s">
        <v>22365</v>
      </c>
      <c r="C8913" t="s">
        <v>4771</v>
      </c>
      <c r="D8913" t="s">
        <v>22192</v>
      </c>
      <c r="E8913" t="s">
        <v>6220</v>
      </c>
      <c r="F8913" t="s">
        <v>22366</v>
      </c>
      <c r="G8913" t="s">
        <v>4826</v>
      </c>
      <c r="H8913" t="s">
        <v>22230</v>
      </c>
    </row>
    <row r="8914" spans="2:281" hidden="1" x14ac:dyDescent="0.25">
      <c r="B8914" t="s">
        <v>22367</v>
      </c>
      <c r="C8914" t="s">
        <v>4775</v>
      </c>
      <c r="D8914" t="s">
        <v>22368</v>
      </c>
    </row>
    <row r="8915" spans="2:281" hidden="1" x14ac:dyDescent="0.25">
      <c r="B8915" t="s">
        <v>22369</v>
      </c>
      <c r="C8915" t="s">
        <v>4834</v>
      </c>
      <c r="D8915" t="s">
        <v>22370</v>
      </c>
    </row>
    <row r="8916" spans="2:281" hidden="1" x14ac:dyDescent="0.25">
      <c r="B8916" t="s">
        <v>22371</v>
      </c>
      <c r="C8916" t="s">
        <v>4806</v>
      </c>
      <c r="D8916" t="s">
        <v>22372</v>
      </c>
    </row>
    <row r="8917" spans="2:281" hidden="1" x14ac:dyDescent="0.25">
      <c r="B8917" t="s">
        <v>22373</v>
      </c>
      <c r="C8917" t="s">
        <v>4866</v>
      </c>
      <c r="D8917" t="s">
        <v>22374</v>
      </c>
    </row>
    <row r="8918" spans="2:281" hidden="1" x14ac:dyDescent="0.25">
      <c r="B8918" t="s">
        <v>22375</v>
      </c>
      <c r="C8918" t="s">
        <v>4775</v>
      </c>
      <c r="D8918" t="s">
        <v>22376</v>
      </c>
    </row>
    <row r="8919" spans="2:281" hidden="1" x14ac:dyDescent="0.25">
      <c r="B8919" t="s">
        <v>22377</v>
      </c>
      <c r="C8919" t="s">
        <v>4819</v>
      </c>
      <c r="D8919" t="s">
        <v>10082</v>
      </c>
      <c r="E8919" t="s">
        <v>22226</v>
      </c>
      <c r="F8919">
        <v>0</v>
      </c>
      <c r="G8919">
        <v>0</v>
      </c>
      <c r="H8919">
        <v>0</v>
      </c>
      <c r="I8919">
        <v>0.34661894676625399</v>
      </c>
      <c r="J8919">
        <v>0</v>
      </c>
      <c r="K8919">
        <v>0.18974251867696801</v>
      </c>
      <c r="L8919">
        <v>0.19700999603203001</v>
      </c>
      <c r="M8919">
        <v>0</v>
      </c>
      <c r="N8919">
        <v>0.61324748529100204</v>
      </c>
      <c r="O8919">
        <v>0.51388277835859097</v>
      </c>
      <c r="P8919">
        <v>0.18993753203653599</v>
      </c>
      <c r="Q8919">
        <v>8.2464171611920101E-2</v>
      </c>
      <c r="R8919">
        <v>0.21371551799295299</v>
      </c>
      <c r="S8919">
        <v>0</v>
      </c>
      <c r="T8919">
        <v>0.56847481595746896</v>
      </c>
      <c r="U8919">
        <v>0.43152518404253098</v>
      </c>
      <c r="V8919">
        <v>1</v>
      </c>
      <c r="W8919">
        <v>1.1102230250000001E-16</v>
      </c>
      <c r="X8919">
        <v>1</v>
      </c>
      <c r="Y8919">
        <v>0</v>
      </c>
      <c r="Z8919">
        <v>0.797092158718543</v>
      </c>
      <c r="AA8919">
        <v>0.202907841281457</v>
      </c>
      <c r="AB8919">
        <v>0</v>
      </c>
      <c r="AC8919">
        <v>1</v>
      </c>
      <c r="AD8919">
        <v>1.1102230250000001E-16</v>
      </c>
      <c r="AE8919">
        <v>1</v>
      </c>
      <c r="AF8919">
        <v>0</v>
      </c>
      <c r="AG8919">
        <v>0.73730283515482498</v>
      </c>
      <c r="AH8919">
        <v>0</v>
      </c>
      <c r="AI8919">
        <v>0</v>
      </c>
      <c r="AJ8919">
        <v>0.26269716484517602</v>
      </c>
      <c r="AK8919">
        <v>0</v>
      </c>
      <c r="AL8919">
        <v>0.67459234008427804</v>
      </c>
      <c r="AM8919">
        <v>0.32540765991572201</v>
      </c>
      <c r="AN8919">
        <v>0.23967175336539401</v>
      </c>
      <c r="AO8919">
        <v>0.76032824663460596</v>
      </c>
      <c r="AP8919">
        <v>1</v>
      </c>
      <c r="AQ8919">
        <v>0</v>
      </c>
      <c r="AR8919">
        <v>0.88187917681870198</v>
      </c>
      <c r="AS8919">
        <v>0</v>
      </c>
      <c r="AT8919">
        <v>0.118120823181298</v>
      </c>
      <c r="AU8919">
        <v>0</v>
      </c>
      <c r="AV8919">
        <v>1</v>
      </c>
      <c r="AW8919">
        <v>1</v>
      </c>
      <c r="AX8919">
        <v>0</v>
      </c>
      <c r="AY8919">
        <v>0.98929288083795697</v>
      </c>
      <c r="AZ8919">
        <v>1.07071191620433E-2</v>
      </c>
      <c r="BA8919">
        <v>0</v>
      </c>
      <c r="BB8919">
        <v>0</v>
      </c>
      <c r="BC8919">
        <v>0</v>
      </c>
      <c r="BD8919">
        <v>0</v>
      </c>
      <c r="BE8919">
        <v>0.97650506959507799</v>
      </c>
      <c r="BF8919">
        <v>2.3494930404922301E-2</v>
      </c>
      <c r="BG8919">
        <v>0</v>
      </c>
      <c r="BH8919">
        <v>0</v>
      </c>
      <c r="BI8919">
        <v>0</v>
      </c>
      <c r="BJ8919">
        <v>1</v>
      </c>
      <c r="BK8919">
        <v>0</v>
      </c>
      <c r="BL8919">
        <v>1.1102230250000001E-16</v>
      </c>
      <c r="BM8919">
        <v>0.89034671196237902</v>
      </c>
      <c r="BN8919">
        <v>0.10965328803762101</v>
      </c>
      <c r="BO8919">
        <v>0</v>
      </c>
      <c r="BP8919">
        <v>0.98337891427758395</v>
      </c>
      <c r="BQ8919">
        <v>1.6621085722415701E-2</v>
      </c>
      <c r="BR8919">
        <v>0.93827957843350196</v>
      </c>
      <c r="BS8919">
        <v>6.1720421566497798E-2</v>
      </c>
      <c r="BT8919">
        <v>0.42548163050903898</v>
      </c>
      <c r="BU8919">
        <v>0</v>
      </c>
      <c r="BV8919">
        <v>0.57451836949096102</v>
      </c>
      <c r="BW8919">
        <v>0.56542255820838105</v>
      </c>
      <c r="BX8919">
        <v>0.434577441791619</v>
      </c>
      <c r="BY8919">
        <v>1</v>
      </c>
      <c r="BZ8919">
        <v>0</v>
      </c>
      <c r="CA8919">
        <v>0.78810693546575805</v>
      </c>
      <c r="CB8919">
        <v>0.211893064534242</v>
      </c>
      <c r="CC8919">
        <v>0</v>
      </c>
      <c r="CD8919">
        <v>0</v>
      </c>
      <c r="CE8919">
        <v>0.23724953329062501</v>
      </c>
      <c r="CF8919">
        <v>1.1102230250000001E-16</v>
      </c>
      <c r="CG8919">
        <v>0.76275046670937496</v>
      </c>
      <c r="CH8919">
        <v>1.1102230250000001E-16</v>
      </c>
      <c r="CI8919">
        <v>1</v>
      </c>
      <c r="CJ8919">
        <v>0.813512905023553</v>
      </c>
      <c r="CK8919">
        <v>0.186487094976447</v>
      </c>
      <c r="CL8919">
        <v>0.83618067741034996</v>
      </c>
      <c r="CM8919">
        <v>0.16381932258965001</v>
      </c>
      <c r="CN8919">
        <v>0</v>
      </c>
      <c r="CO8919">
        <v>1</v>
      </c>
      <c r="CP8919">
        <v>0</v>
      </c>
      <c r="CQ8919">
        <v>1</v>
      </c>
      <c r="CR8919">
        <v>5.5511151200000003E-17</v>
      </c>
      <c r="CS8919">
        <v>0</v>
      </c>
      <c r="CT8919">
        <v>1</v>
      </c>
      <c r="CU8919">
        <v>5.2041704299999997E-17</v>
      </c>
      <c r="CV8919">
        <v>0</v>
      </c>
      <c r="CW8919">
        <v>0</v>
      </c>
      <c r="CX8919">
        <v>0</v>
      </c>
      <c r="CY8919">
        <v>1</v>
      </c>
      <c r="CZ8919">
        <v>9.0205620800000006E-17</v>
      </c>
      <c r="DA8919">
        <v>0</v>
      </c>
      <c r="DB8919">
        <v>0</v>
      </c>
      <c r="DC8919">
        <v>0.76635543114571203</v>
      </c>
      <c r="DD8919">
        <v>0.233644568854288</v>
      </c>
      <c r="DE8919">
        <v>0</v>
      </c>
      <c r="DF8919">
        <v>0</v>
      </c>
      <c r="DG8919">
        <v>0.188256841706232</v>
      </c>
      <c r="DH8919">
        <v>0.81174315829376797</v>
      </c>
      <c r="DI8919">
        <v>0</v>
      </c>
      <c r="DJ8919">
        <v>0.20729018678234801</v>
      </c>
      <c r="DK8919">
        <v>0.79270981321765199</v>
      </c>
      <c r="DL8919">
        <v>0</v>
      </c>
      <c r="DM8919">
        <v>1</v>
      </c>
      <c r="DN8919">
        <v>0.55360074568196804</v>
      </c>
      <c r="DO8919">
        <v>0.42911075658340597</v>
      </c>
      <c r="DP8919">
        <v>1.72884977346257E-2</v>
      </c>
      <c r="DQ8919">
        <v>0.44171350057936098</v>
      </c>
      <c r="DR8919">
        <v>0.55828649942063902</v>
      </c>
      <c r="DS8919">
        <v>1</v>
      </c>
      <c r="DT8919">
        <v>0</v>
      </c>
      <c r="DU8919">
        <v>0.54225356403521197</v>
      </c>
      <c r="DV8919">
        <v>0.45774643596478798</v>
      </c>
      <c r="DW8919">
        <v>0</v>
      </c>
      <c r="DX8919">
        <v>0</v>
      </c>
      <c r="DY8919">
        <v>0.65740186079486895</v>
      </c>
      <c r="DZ8919">
        <v>0.34259813920513099</v>
      </c>
      <c r="EA8919">
        <v>0</v>
      </c>
      <c r="EB8919">
        <v>0.26440774659819799</v>
      </c>
      <c r="EC8919">
        <v>0.73559225340180201</v>
      </c>
      <c r="ED8919">
        <v>0.80449765482361801</v>
      </c>
      <c r="EE8919">
        <v>0.19550234517638199</v>
      </c>
      <c r="EF8919">
        <v>0.43901630701839001</v>
      </c>
      <c r="EG8919">
        <v>0.56098369298161099</v>
      </c>
      <c r="EH8919">
        <v>0</v>
      </c>
      <c r="EI8919">
        <v>0.42033865368940798</v>
      </c>
      <c r="EJ8919">
        <v>0.57966134631059196</v>
      </c>
      <c r="EK8919">
        <v>1</v>
      </c>
      <c r="EL8919">
        <v>1.1102230250000001E-16</v>
      </c>
      <c r="EM8919">
        <v>0</v>
      </c>
      <c r="EN8919">
        <v>0.99753687210655495</v>
      </c>
      <c r="EO8919">
        <v>0</v>
      </c>
      <c r="EP8919">
        <v>0</v>
      </c>
      <c r="EQ8919">
        <v>2.4631278934453302E-3</v>
      </c>
      <c r="ER8919">
        <v>0</v>
      </c>
      <c r="ES8919">
        <v>0.99445564561808797</v>
      </c>
      <c r="ET8919">
        <v>0</v>
      </c>
      <c r="EU8919">
        <v>5.5443543819123104E-3</v>
      </c>
      <c r="EV8919">
        <v>0</v>
      </c>
      <c r="EW8919">
        <v>7.3273008723404698E-2</v>
      </c>
      <c r="EX8919">
        <v>0.91580679746992599</v>
      </c>
      <c r="EY8919">
        <v>0</v>
      </c>
      <c r="EZ8919">
        <v>1.0920193806669001E-2</v>
      </c>
      <c r="FA8919">
        <v>8.8991506703559403E-2</v>
      </c>
      <c r="FB8919">
        <v>0.91100849329644096</v>
      </c>
      <c r="FC8919">
        <v>0</v>
      </c>
      <c r="FD8919">
        <v>0.67607054024302204</v>
      </c>
      <c r="FE8919">
        <v>0.32392945975697801</v>
      </c>
      <c r="FF8919">
        <v>0.25702414648673799</v>
      </c>
      <c r="FG8919">
        <v>0.74297585351326201</v>
      </c>
      <c r="FH8919">
        <v>0.87206427587034097</v>
      </c>
      <c r="FI8919">
        <v>0.12793572412965901</v>
      </c>
      <c r="FJ8919">
        <v>0</v>
      </c>
      <c r="FK8919">
        <v>0</v>
      </c>
      <c r="FL8919">
        <v>1</v>
      </c>
      <c r="FM8919">
        <v>0.68988733101002997</v>
      </c>
      <c r="FN8919">
        <v>0.31011266898996998</v>
      </c>
      <c r="FO8919">
        <v>0</v>
      </c>
      <c r="FP8919">
        <v>1</v>
      </c>
      <c r="FQ8919">
        <v>0</v>
      </c>
      <c r="FR8919">
        <v>1.1102230250000001E-16</v>
      </c>
      <c r="FS8919">
        <v>0.69240204255062299</v>
      </c>
      <c r="FT8919">
        <v>0</v>
      </c>
      <c r="FU8919">
        <v>0.30759795744937701</v>
      </c>
      <c r="FV8919">
        <v>0.26200176360195299</v>
      </c>
      <c r="FW8919">
        <v>0.73799823639804696</v>
      </c>
      <c r="FX8919">
        <v>9.4547037286246596E-2</v>
      </c>
      <c r="FY8919">
        <v>0.90545296271375297</v>
      </c>
      <c r="FZ8919">
        <v>0.86384367635400805</v>
      </c>
      <c r="GA8919">
        <v>5.5511151200000003E-17</v>
      </c>
      <c r="GB8919">
        <v>0.13615632364599201</v>
      </c>
      <c r="GC8919">
        <v>0.60457723199767599</v>
      </c>
      <c r="GD8919">
        <v>0.39542276800232401</v>
      </c>
      <c r="GE8919">
        <v>0.59585417612392599</v>
      </c>
      <c r="GF8919">
        <v>0.40414582387607401</v>
      </c>
      <c r="GG8919">
        <v>0</v>
      </c>
      <c r="GH8919">
        <v>0.99999999999818101</v>
      </c>
      <c r="GI8919">
        <v>1.8189894035459001E-12</v>
      </c>
      <c r="GJ8919">
        <v>0</v>
      </c>
      <c r="GK8919">
        <v>0</v>
      </c>
      <c r="GL8919">
        <v>0</v>
      </c>
      <c r="GM8919">
        <v>0.29579361939899501</v>
      </c>
      <c r="GN8919">
        <v>0.66151477931213198</v>
      </c>
      <c r="GO8919">
        <v>0</v>
      </c>
      <c r="GP8919">
        <v>4.2691601288872803E-2</v>
      </c>
      <c r="GQ8919">
        <v>0</v>
      </c>
      <c r="GR8919">
        <v>0.73847988297902101</v>
      </c>
      <c r="GS8919">
        <v>0</v>
      </c>
      <c r="GT8919">
        <v>0.26152011702097899</v>
      </c>
      <c r="GU8919">
        <v>5.9185039279603002E-2</v>
      </c>
      <c r="GV8919">
        <v>0.30070512471733701</v>
      </c>
      <c r="GW8919">
        <v>0.64010983600306004</v>
      </c>
      <c r="GX8919">
        <v>0.60376778934228004</v>
      </c>
      <c r="GY8919">
        <v>0.39623221065772002</v>
      </c>
      <c r="GZ8919">
        <v>0.28567034885453002</v>
      </c>
      <c r="HA8919">
        <v>0.71432965114546998</v>
      </c>
      <c r="HB8919">
        <v>0.218668060666459</v>
      </c>
      <c r="HC8919">
        <v>0.72867138046880198</v>
      </c>
      <c r="HD8919">
        <v>5.2660558864738201E-2</v>
      </c>
      <c r="HE8919">
        <v>0.52262448424169705</v>
      </c>
      <c r="HF8919">
        <v>0.477375515758303</v>
      </c>
      <c r="HG8919">
        <v>0.35696915065668899</v>
      </c>
      <c r="HH8919">
        <v>0.64303084934331101</v>
      </c>
      <c r="HI8919">
        <v>0</v>
      </c>
      <c r="HJ8919">
        <v>0.62264676170299005</v>
      </c>
      <c r="HK8919">
        <v>0</v>
      </c>
      <c r="HL8919">
        <v>0.37735323829701001</v>
      </c>
      <c r="HM8919">
        <v>0</v>
      </c>
      <c r="HN8919">
        <v>0.52272394840359504</v>
      </c>
      <c r="HO8919">
        <v>0.47727605159640402</v>
      </c>
      <c r="HP8919">
        <v>0.84677095910151301</v>
      </c>
      <c r="HQ8919">
        <v>0.15322904089848599</v>
      </c>
      <c r="HR8919">
        <v>0.12516066488722799</v>
      </c>
      <c r="HS8919">
        <v>0.87483933511277201</v>
      </c>
      <c r="HT8919">
        <v>0</v>
      </c>
      <c r="HU8919">
        <v>1</v>
      </c>
      <c r="HV8919">
        <v>0</v>
      </c>
      <c r="HW8919">
        <v>4.1633363400000002E-17</v>
      </c>
      <c r="HX8919">
        <v>1</v>
      </c>
      <c r="HY8919">
        <v>1.1102230250000001E-16</v>
      </c>
      <c r="HZ8919">
        <v>1</v>
      </c>
      <c r="IA8919">
        <v>0</v>
      </c>
      <c r="IB8919">
        <v>0.41819654223321101</v>
      </c>
      <c r="IC8919">
        <v>0</v>
      </c>
      <c r="ID8919">
        <v>0</v>
      </c>
      <c r="IE8919">
        <v>0.58180345776678899</v>
      </c>
      <c r="IF8919">
        <v>0</v>
      </c>
      <c r="IG8919">
        <v>2.7755575600000001E-17</v>
      </c>
      <c r="IH8919">
        <v>0</v>
      </c>
      <c r="II8919">
        <v>0</v>
      </c>
      <c r="IJ8919">
        <v>1</v>
      </c>
      <c r="IK8919">
        <v>0</v>
      </c>
      <c r="IL8919">
        <v>0.29650301896643899</v>
      </c>
      <c r="IM8919">
        <v>0</v>
      </c>
      <c r="IN8919">
        <v>0.70349698103356095</v>
      </c>
      <c r="IO8919">
        <v>0</v>
      </c>
      <c r="IP8919">
        <v>0.734798321167216</v>
      </c>
      <c r="IQ8919">
        <v>0.265201678832784</v>
      </c>
      <c r="IR8919">
        <v>0.12321680742181899</v>
      </c>
      <c r="IS8919">
        <v>0.87678319257818105</v>
      </c>
      <c r="IT8919">
        <v>0.65661936118152797</v>
      </c>
      <c r="IU8919">
        <v>0.34338063881847197</v>
      </c>
      <c r="IV8919">
        <v>0</v>
      </c>
      <c r="IW8919">
        <v>0.22988072660964501</v>
      </c>
      <c r="IX8919">
        <v>0.77011927339035502</v>
      </c>
      <c r="IY8919">
        <v>0.75352919581456601</v>
      </c>
      <c r="IZ8919">
        <v>0.24647080418543399</v>
      </c>
      <c r="JA8919">
        <v>0</v>
      </c>
      <c r="JB8919">
        <v>1</v>
      </c>
      <c r="JC8919">
        <v>0</v>
      </c>
      <c r="JD8919">
        <v>1.1102230250000001E-16</v>
      </c>
      <c r="JE8919">
        <v>0</v>
      </c>
      <c r="JF8919">
        <v>1</v>
      </c>
      <c r="JG8919">
        <v>0.44520259624693498</v>
      </c>
      <c r="JH8919">
        <v>1.9248178703360298E-2</v>
      </c>
      <c r="JI8919">
        <v>0.53554922504970404</v>
      </c>
      <c r="JJ8919">
        <v>1</v>
      </c>
      <c r="JK8919">
        <v>4.1633363400000002E-17</v>
      </c>
      <c r="JL8919">
        <v>0.38204859628903898</v>
      </c>
      <c r="JM8919">
        <v>0.61795140371096102</v>
      </c>
      <c r="JN8919">
        <v>0</v>
      </c>
      <c r="JO8919">
        <v>5.5511151200000003E-17</v>
      </c>
      <c r="JP8919">
        <v>1</v>
      </c>
      <c r="JQ8919">
        <v>0.18109009161482501</v>
      </c>
      <c r="JR8919">
        <v>0.81890990838517497</v>
      </c>
      <c r="JS8919">
        <v>0</v>
      </c>
      <c r="JT8919">
        <v>1</v>
      </c>
      <c r="JU8919" t="s">
        <v>4822</v>
      </c>
    </row>
    <row r="8920" spans="2:281" hidden="1" x14ac:dyDescent="0.25">
      <c r="B8920" t="s">
        <v>22378</v>
      </c>
    </row>
    <row r="8921" spans="2:281" x14ac:dyDescent="0.25">
      <c r="B8921" t="s">
        <v>22379</v>
      </c>
      <c r="C8921" t="s">
        <v>4771</v>
      </c>
      <c r="D8921" t="s">
        <v>22192</v>
      </c>
      <c r="E8921" t="s">
        <v>6220</v>
      </c>
      <c r="F8921" t="s">
        <v>22380</v>
      </c>
      <c r="G8921" t="s">
        <v>5186</v>
      </c>
      <c r="H8921" t="s">
        <v>22381</v>
      </c>
    </row>
  </sheetData>
  <autoFilter ref="B1:JU8921">
    <filterColumn colId="0">
      <customFilters>
        <customFilter val="*iagnostic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Sheet1</vt:lpstr>
      <vt:lpstr>Processed</vt:lpstr>
      <vt:lpstr>Best 3x4</vt:lpstr>
      <vt:lpstr>Optimisation</vt:lpstr>
      <vt:lpstr>Best 4x6</vt:lpstr>
      <vt:lpstr>Parameters 4x6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Vartotojas</cp:lastModifiedBy>
  <dcterms:created xsi:type="dcterms:W3CDTF">2015-03-03T17:44:42Z</dcterms:created>
  <dcterms:modified xsi:type="dcterms:W3CDTF">2015-04-04T04:06:30Z</dcterms:modified>
</cp:coreProperties>
</file>