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Sheet3" sheetId="4" r:id="rId4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44" i="4" l="1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CM36" i="4" l="1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<sst xmlns="http://schemas.openxmlformats.org/spreadsheetml/2006/main" count="4952" uniqueCount="4574">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</sst>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1"/>
  <sheetViews>
    <sheetView tabSelected="1" topLeftCell="A91" workbookViewId="0">
      <selection activeCell="E44" sqref="E44:E131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-1.9300000000000002E-9</v>
      </c>
      <c r="D35">
        <v>0</v>
      </c>
      <c r="E35">
        <v>0.61538459359238595</v>
      </c>
      <c r="F35">
        <v>0</v>
      </c>
      <c r="G35">
        <v>0.38461540640761399</v>
      </c>
      <c r="H35">
        <v>0</v>
      </c>
      <c r="I35">
        <v>0.384615384616041</v>
      </c>
      <c r="J35">
        <v>0.115384615384392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0.53846153119723705</v>
      </c>
      <c r="AI35">
        <v>0.461538468802763</v>
      </c>
      <c r="AJ35">
        <v>0</v>
      </c>
      <c r="AK35">
        <v>0.76642268689775395</v>
      </c>
      <c r="AL35">
        <v>0.233577313102246</v>
      </c>
      <c r="AM35">
        <v>0.96153844519430998</v>
      </c>
      <c r="AN35">
        <v>3.8461554805689899E-2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1</v>
      </c>
      <c r="AU35">
        <v>5.5511151200000003E-17</v>
      </c>
      <c r="AV35">
        <v>0</v>
      </c>
      <c r="AW35">
        <v>1</v>
      </c>
      <c r="AX35">
        <v>0</v>
      </c>
      <c r="AY35">
        <v>2.7755575600000001E-17</v>
      </c>
      <c r="AZ35">
        <v>0</v>
      </c>
      <c r="BA35">
        <v>0.65384615384483902</v>
      </c>
      <c r="BB35">
        <v>0.34615384615323502</v>
      </c>
      <c r="BC35">
        <v>1.9256818362123001E-12</v>
      </c>
      <c r="BD35">
        <v>0</v>
      </c>
      <c r="BE35">
        <v>0.51671955302190598</v>
      </c>
      <c r="BF35">
        <v>0.48328044697809402</v>
      </c>
      <c r="BG35">
        <v>9.0205620800000006E-17</v>
      </c>
      <c r="BH35">
        <v>1</v>
      </c>
      <c r="BI35">
        <v>2.2551405200000002E-17</v>
      </c>
      <c r="BJ35">
        <v>1</v>
      </c>
      <c r="BK35">
        <v>5.5511151200000003E-17</v>
      </c>
      <c r="BL35">
        <v>1</v>
      </c>
      <c r="BM35">
        <v>0</v>
      </c>
      <c r="BN35">
        <v>0.63752092403593497</v>
      </c>
      <c r="BO35">
        <v>0.36247907596406498</v>
      </c>
      <c r="BP35">
        <v>9.6153846153174502E-2</v>
      </c>
      <c r="BQ35">
        <v>0.90384615384682598</v>
      </c>
      <c r="BR35">
        <v>0</v>
      </c>
      <c r="BS35">
        <v>0.230769187184342</v>
      </c>
      <c r="BT35">
        <v>0</v>
      </c>
      <c r="BU35">
        <v>0.76923081281565797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0.17761475414858</v>
      </c>
      <c r="CD35">
        <v>0.82238524585142003</v>
      </c>
      <c r="CE35">
        <v>0</v>
      </c>
      <c r="CF35">
        <v>1</v>
      </c>
      <c r="CG35">
        <v>0</v>
      </c>
      <c r="CH35">
        <v>7.9079661820354294E-2</v>
      </c>
      <c r="CI35">
        <v>0.92092033817964603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C36" t="s">
        <v>4572</v>
      </c>
      <c r="D36">
        <f t="shared" ref="D36:BO36" si="0">AVERAGE(D24:D33)</f>
        <v>1.305461407755506E-3</v>
      </c>
      <c r="E36">
        <f t="shared" si="0"/>
        <v>0.64486974754115323</v>
      </c>
      <c r="F36">
        <f t="shared" si="0"/>
        <v>2.2551405200000001E-18</v>
      </c>
      <c r="G36">
        <f t="shared" si="0"/>
        <v>0.35382479105109127</v>
      </c>
      <c r="H36">
        <f t="shared" si="0"/>
        <v>1.4551693183762E-13</v>
      </c>
      <c r="I36">
        <f t="shared" si="0"/>
        <v>0.37938911197378361</v>
      </c>
      <c r="J36">
        <f t="shared" si="0"/>
        <v>5.6575786912613078E-2</v>
      </c>
      <c r="K36">
        <f t="shared" si="0"/>
        <v>0.56403510111345778</v>
      </c>
      <c r="L36">
        <f t="shared" si="0"/>
        <v>0.85678219212443862</v>
      </c>
      <c r="M36">
        <f t="shared" si="0"/>
        <v>0.10565755021788223</v>
      </c>
      <c r="N36">
        <f t="shared" si="0"/>
        <v>3.7560257657679251E-2</v>
      </c>
      <c r="O36">
        <f t="shared" si="0"/>
        <v>0.90748034282404111</v>
      </c>
      <c r="P36">
        <f t="shared" si="0"/>
        <v>9.251965717595903E-2</v>
      </c>
      <c r="Q36">
        <f t="shared" si="0"/>
        <v>1</v>
      </c>
      <c r="R36">
        <f t="shared" si="0"/>
        <v>4.7184478550000006E-17</v>
      </c>
      <c r="S36">
        <f t="shared" si="0"/>
        <v>0.9129756463505887</v>
      </c>
      <c r="T36">
        <f t="shared" si="0"/>
        <v>4.5088446721534003E-3</v>
      </c>
      <c r="U36">
        <f t="shared" si="0"/>
        <v>8.2515508977257832E-2</v>
      </c>
      <c r="V36">
        <f t="shared" si="0"/>
        <v>0.84281728909782605</v>
      </c>
      <c r="W36">
        <f t="shared" si="0"/>
        <v>0.15718271090217417</v>
      </c>
      <c r="X36">
        <f t="shared" si="0"/>
        <v>1</v>
      </c>
      <c r="Y36">
        <f t="shared" si="0"/>
        <v>2.7755575610000003E-17</v>
      </c>
      <c r="Z36">
        <f t="shared" si="0"/>
        <v>3.1824057278307002E-13</v>
      </c>
      <c r="AA36">
        <f t="shared" si="0"/>
        <v>0.99999999999968181</v>
      </c>
      <c r="AB36">
        <f t="shared" si="0"/>
        <v>2.7668839440000001E-17</v>
      </c>
      <c r="AC36">
        <f t="shared" si="0"/>
        <v>1.1379040619999999E-17</v>
      </c>
      <c r="AD36">
        <f t="shared" si="0"/>
        <v>1.4571677200000002E-17</v>
      </c>
      <c r="AE36">
        <f t="shared" si="0"/>
        <v>0.99999999999991795</v>
      </c>
      <c r="AF36">
        <f t="shared" si="0"/>
        <v>8.2085727104439996E-14</v>
      </c>
      <c r="AG36">
        <f t="shared" si="0"/>
        <v>6.9388939000000003E-19</v>
      </c>
      <c r="AH36">
        <f t="shared" si="0"/>
        <v>0.57821672424632065</v>
      </c>
      <c r="AI36">
        <f t="shared" si="0"/>
        <v>0.4148593746029488</v>
      </c>
      <c r="AJ36">
        <f t="shared" si="0"/>
        <v>6.9239011507306793E-3</v>
      </c>
      <c r="AK36">
        <f t="shared" si="0"/>
        <v>0.52902352409382525</v>
      </c>
      <c r="AL36">
        <f t="shared" si="0"/>
        <v>0.47097647590617486</v>
      </c>
      <c r="AM36">
        <f t="shared" si="0"/>
        <v>0.91563524660425311</v>
      </c>
      <c r="AN36">
        <f t="shared" si="0"/>
        <v>8.4364753395747047E-2</v>
      </c>
      <c r="AO36">
        <f t="shared" si="0"/>
        <v>0.49957100839779034</v>
      </c>
      <c r="AP36">
        <f t="shared" si="0"/>
        <v>0.46451984389394979</v>
      </c>
      <c r="AQ36">
        <f t="shared" si="0"/>
        <v>3.5909147708259828E-2</v>
      </c>
      <c r="AR36">
        <f t="shared" si="0"/>
        <v>0.67939304957191127</v>
      </c>
      <c r="AS36">
        <f t="shared" si="0"/>
        <v>0.32060695042808895</v>
      </c>
      <c r="AT36">
        <f t="shared" si="0"/>
        <v>0.78345016612621421</v>
      </c>
      <c r="AU36">
        <f t="shared" si="0"/>
        <v>0.21654983387378576</v>
      </c>
      <c r="AV36">
        <f t="shared" si="0"/>
        <v>3.0531133180000004E-17</v>
      </c>
      <c r="AW36">
        <f t="shared" si="0"/>
        <v>0.99999999999975897</v>
      </c>
      <c r="AX36">
        <f t="shared" si="0"/>
        <v>9.5609631323160006E-14</v>
      </c>
      <c r="AY36">
        <f t="shared" si="0"/>
        <v>1.4552629934439002E-13</v>
      </c>
      <c r="AZ36">
        <f t="shared" si="0"/>
        <v>0</v>
      </c>
      <c r="BA36">
        <f t="shared" si="0"/>
        <v>0.68842116180542656</v>
      </c>
      <c r="BB36">
        <f t="shared" si="0"/>
        <v>0.16946135922719927</v>
      </c>
      <c r="BC36">
        <f t="shared" si="0"/>
        <v>0.14211747896737412</v>
      </c>
      <c r="BD36">
        <f t="shared" si="0"/>
        <v>0</v>
      </c>
      <c r="BE36">
        <f t="shared" si="0"/>
        <v>0.72797698415693457</v>
      </c>
      <c r="BF36">
        <f t="shared" si="0"/>
        <v>0.27202301584306554</v>
      </c>
      <c r="BG36">
        <f t="shared" si="0"/>
        <v>0.29416705973465856</v>
      </c>
      <c r="BH36">
        <f t="shared" si="0"/>
        <v>0.70583294026534138</v>
      </c>
      <c r="BI36">
        <f t="shared" si="0"/>
        <v>7.0697316741295924E-2</v>
      </c>
      <c r="BJ36">
        <f t="shared" si="0"/>
        <v>0.92930268325870391</v>
      </c>
      <c r="BK36">
        <f t="shared" si="0"/>
        <v>1.4552248295274E-13</v>
      </c>
      <c r="BL36">
        <f t="shared" si="0"/>
        <v>0.9673865012485614</v>
      </c>
      <c r="BM36">
        <f t="shared" si="0"/>
        <v>3.2613498751293296E-2</v>
      </c>
      <c r="BN36">
        <f t="shared" si="0"/>
        <v>0.54066986965335795</v>
      </c>
      <c r="BO36">
        <f t="shared" si="0"/>
        <v>0.45933013034664205</v>
      </c>
      <c r="BP36">
        <f t="shared" ref="BP36:CM36" si="1">AVERAGE(BP24:BP33)</f>
        <v>0.30972082645060028</v>
      </c>
      <c r="BQ36">
        <f t="shared" si="1"/>
        <v>0.69027917354939983</v>
      </c>
      <c r="BR36">
        <f t="shared" si="1"/>
        <v>0</v>
      </c>
      <c r="BS36">
        <f t="shared" si="1"/>
        <v>0.29235041789743343</v>
      </c>
      <c r="BT36">
        <f t="shared" si="1"/>
        <v>0</v>
      </c>
      <c r="BU36">
        <f t="shared" si="1"/>
        <v>0.70764958210256657</v>
      </c>
      <c r="BV36">
        <f t="shared" si="1"/>
        <v>0</v>
      </c>
      <c r="BW36">
        <f t="shared" si="1"/>
        <v>3.2265856650000007E-17</v>
      </c>
      <c r="BX36">
        <f t="shared" si="1"/>
        <v>9.5365976574002287E-9</v>
      </c>
      <c r="BY36">
        <f t="shared" si="1"/>
        <v>0.99999999046340238</v>
      </c>
      <c r="BZ36">
        <f t="shared" si="1"/>
        <v>0</v>
      </c>
      <c r="CA36">
        <f t="shared" si="1"/>
        <v>2.3688136692081137E-2</v>
      </c>
      <c r="CB36">
        <f t="shared" si="1"/>
        <v>0.97631186330791875</v>
      </c>
      <c r="CC36">
        <f t="shared" si="1"/>
        <v>0.26419132633274672</v>
      </c>
      <c r="CD36">
        <f t="shared" si="1"/>
        <v>0.73580867366725333</v>
      </c>
      <c r="CE36">
        <f t="shared" si="1"/>
        <v>4.9960036110000007E-17</v>
      </c>
      <c r="CF36">
        <f t="shared" si="1"/>
        <v>1</v>
      </c>
      <c r="CG36">
        <f t="shared" si="1"/>
        <v>0</v>
      </c>
      <c r="CH36">
        <f t="shared" si="1"/>
        <v>0.14320393236240408</v>
      </c>
      <c r="CI36">
        <f t="shared" si="1"/>
        <v>0.85679606763759608</v>
      </c>
      <c r="CJ36">
        <f t="shared" si="1"/>
        <v>0.55868075628839664</v>
      </c>
      <c r="CK36">
        <f t="shared" si="1"/>
        <v>0.44131924371160336</v>
      </c>
      <c r="CL36">
        <f t="shared" si="1"/>
        <v>3.2612801330000001E-17</v>
      </c>
      <c r="CM36">
        <f t="shared" si="1"/>
        <v>1</v>
      </c>
    </row>
    <row r="37" spans="2:91" x14ac:dyDescent="0.25">
      <c r="C37" t="s">
        <v>4571</v>
      </c>
      <c r="D37">
        <v>0</v>
      </c>
      <c r="E37">
        <v>0.61493261108937702</v>
      </c>
      <c r="F37">
        <v>0</v>
      </c>
      <c r="G37">
        <v>0.38506738891062298</v>
      </c>
      <c r="H37">
        <v>0</v>
      </c>
      <c r="I37">
        <v>0.38474801235225098</v>
      </c>
      <c r="J37">
        <v>0.11525198764774899</v>
      </c>
      <c r="K37">
        <v>0.5</v>
      </c>
      <c r="L37">
        <v>0.99999999999708999</v>
      </c>
      <c r="M37">
        <v>0</v>
      </c>
      <c r="N37">
        <v>2.9103386367523999E-12</v>
      </c>
      <c r="O37">
        <v>1</v>
      </c>
      <c r="P37">
        <v>5.5511151200000003E-17</v>
      </c>
      <c r="Q37">
        <v>1</v>
      </c>
      <c r="R37">
        <v>0</v>
      </c>
      <c r="S37">
        <v>0.819311554917875</v>
      </c>
      <c r="T37">
        <v>0</v>
      </c>
      <c r="U37">
        <v>0.180688445082125</v>
      </c>
      <c r="V37">
        <v>1</v>
      </c>
      <c r="W37">
        <v>0</v>
      </c>
      <c r="X37">
        <v>1</v>
      </c>
      <c r="Y37">
        <v>0</v>
      </c>
      <c r="Z37">
        <v>2.0816681700000001E-17</v>
      </c>
      <c r="AA37">
        <v>1</v>
      </c>
      <c r="AB37">
        <v>0</v>
      </c>
      <c r="AC37">
        <v>0</v>
      </c>
      <c r="AD37">
        <v>6.9388939000000003E-18</v>
      </c>
      <c r="AE37">
        <v>1</v>
      </c>
      <c r="AF37">
        <v>0</v>
      </c>
      <c r="AG37">
        <v>0</v>
      </c>
      <c r="AH37">
        <v>0.53831087036526604</v>
      </c>
      <c r="AI37">
        <v>0.46168912963473402</v>
      </c>
      <c r="AJ37">
        <v>0</v>
      </c>
      <c r="AK37">
        <v>0.76642268689775395</v>
      </c>
      <c r="AL37">
        <v>0.233577313102246</v>
      </c>
      <c r="AM37">
        <v>0.96119945831742404</v>
      </c>
      <c r="AN37">
        <v>3.8800541682576399E-2</v>
      </c>
      <c r="AO37">
        <v>0.64227111586951602</v>
      </c>
      <c r="AP37">
        <v>0.35772888413048398</v>
      </c>
      <c r="AQ37">
        <v>0</v>
      </c>
      <c r="AR37">
        <v>1</v>
      </c>
      <c r="AS37">
        <v>1.1102230250000001E-16</v>
      </c>
      <c r="AT37">
        <v>0.71679482481552104</v>
      </c>
      <c r="AU37">
        <v>0.28320517518447902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0.65424403705307099</v>
      </c>
      <c r="BB37">
        <v>0.34575596294692901</v>
      </c>
      <c r="BC37">
        <v>0</v>
      </c>
      <c r="BD37">
        <v>0</v>
      </c>
      <c r="BE37">
        <v>0.41974411731062</v>
      </c>
      <c r="BF37">
        <v>0.58025588268938</v>
      </c>
      <c r="BG37">
        <v>9.0205620800000006E-17</v>
      </c>
      <c r="BH37">
        <v>1</v>
      </c>
      <c r="BI37">
        <v>2.2551405200000002E-17</v>
      </c>
      <c r="BJ37">
        <v>1</v>
      </c>
      <c r="BK37">
        <v>5.5511151200000003E-17</v>
      </c>
      <c r="BL37">
        <v>1</v>
      </c>
      <c r="BM37">
        <v>0</v>
      </c>
      <c r="BN37">
        <v>0.63752092403593497</v>
      </c>
      <c r="BO37">
        <v>0.36247907596406498</v>
      </c>
      <c r="BP37">
        <v>0.37939217827447702</v>
      </c>
      <c r="BQ37">
        <v>0.62060782172552298</v>
      </c>
      <c r="BR37">
        <v>0</v>
      </c>
      <c r="BS37">
        <v>0.229865222177881</v>
      </c>
      <c r="BT37">
        <v>0</v>
      </c>
      <c r="BU37">
        <v>0.77013477782211903</v>
      </c>
      <c r="BV37">
        <v>0</v>
      </c>
      <c r="BW37">
        <v>5.5511151200000003E-17</v>
      </c>
      <c r="BX37">
        <v>0</v>
      </c>
      <c r="BY37">
        <v>1</v>
      </c>
      <c r="BZ37">
        <v>0</v>
      </c>
      <c r="CA37">
        <v>2.7755575600000001E-17</v>
      </c>
      <c r="CB37">
        <v>1</v>
      </c>
      <c r="CC37">
        <v>0.53272930324670398</v>
      </c>
      <c r="CD37">
        <v>0.46727069675329602</v>
      </c>
      <c r="CE37">
        <v>0</v>
      </c>
      <c r="CF37">
        <v>1</v>
      </c>
      <c r="CG37">
        <v>0</v>
      </c>
      <c r="CH37">
        <v>0</v>
      </c>
      <c r="CI37">
        <v>1</v>
      </c>
      <c r="CJ37">
        <v>5.5511151200000003E-17</v>
      </c>
      <c r="CK37">
        <v>1</v>
      </c>
      <c r="CL37">
        <v>6.2450045100000003E-17</v>
      </c>
      <c r="CM37">
        <v>1</v>
      </c>
    </row>
    <row r="38" spans="2:91" x14ac:dyDescent="0.25">
      <c r="C38" t="s">
        <v>4563</v>
      </c>
      <c r="D38">
        <v>0</v>
      </c>
      <c r="E38" t="s">
        <v>4570</v>
      </c>
      <c r="F38">
        <v>0</v>
      </c>
      <c r="G38" t="s">
        <v>4570</v>
      </c>
      <c r="H38">
        <v>0</v>
      </c>
      <c r="I38" t="s">
        <v>4570</v>
      </c>
      <c r="J38" t="s">
        <v>4570</v>
      </c>
      <c r="K38" t="s">
        <v>4570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 t="s">
        <v>4570</v>
      </c>
      <c r="T38">
        <v>0</v>
      </c>
      <c r="U38" t="s">
        <v>4570</v>
      </c>
      <c r="V38" t="s">
        <v>4569</v>
      </c>
      <c r="W38" t="s">
        <v>4569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 t="s">
        <v>4570</v>
      </c>
      <c r="AI38" t="s">
        <v>4570</v>
      </c>
      <c r="AJ38" t="s">
        <v>4570</v>
      </c>
      <c r="AK38" t="s">
        <v>4569</v>
      </c>
      <c r="AL38" t="s">
        <v>4569</v>
      </c>
      <c r="AM38" t="s">
        <v>4569</v>
      </c>
      <c r="AN38" t="s">
        <v>4569</v>
      </c>
      <c r="AO38" t="s">
        <v>4570</v>
      </c>
      <c r="AP38" t="s">
        <v>4570</v>
      </c>
      <c r="AQ38">
        <v>0</v>
      </c>
      <c r="AR38">
        <v>1</v>
      </c>
      <c r="AS38">
        <v>0</v>
      </c>
      <c r="AT38" t="s">
        <v>4570</v>
      </c>
      <c r="AU38" t="s">
        <v>4570</v>
      </c>
      <c r="AV38">
        <v>0</v>
      </c>
      <c r="AW38">
        <v>1</v>
      </c>
      <c r="AX38">
        <v>0</v>
      </c>
      <c r="AY38">
        <v>0</v>
      </c>
      <c r="AZ38">
        <v>0</v>
      </c>
      <c r="BA38" t="s">
        <v>4570</v>
      </c>
      <c r="BB38" t="s">
        <v>4570</v>
      </c>
      <c r="BC38" t="s">
        <v>4570</v>
      </c>
      <c r="BD38">
        <v>0</v>
      </c>
      <c r="BE38" t="s">
        <v>4570</v>
      </c>
      <c r="BF38" t="s">
        <v>4570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 t="s">
        <v>4569</v>
      </c>
      <c r="BO38" t="s">
        <v>4569</v>
      </c>
      <c r="BP38" t="s">
        <v>4570</v>
      </c>
      <c r="BQ38" t="s">
        <v>4570</v>
      </c>
      <c r="BR38">
        <v>0</v>
      </c>
      <c r="BS38" t="s">
        <v>4570</v>
      </c>
      <c r="BT38">
        <v>0</v>
      </c>
      <c r="BU38" t="s">
        <v>4570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 t="s">
        <v>4569</v>
      </c>
      <c r="CD38" t="s">
        <v>4569</v>
      </c>
      <c r="CE38">
        <v>0</v>
      </c>
      <c r="CF38">
        <v>1</v>
      </c>
      <c r="CG38">
        <v>0</v>
      </c>
      <c r="CH38">
        <v>0</v>
      </c>
      <c r="CI38">
        <v>1</v>
      </c>
      <c r="CJ38" t="s">
        <v>4569</v>
      </c>
      <c r="CK38" t="s">
        <v>4569</v>
      </c>
      <c r="CL38">
        <v>0</v>
      </c>
      <c r="CM38">
        <v>1</v>
      </c>
    </row>
    <row r="39" spans="2:91" s="4" customFormat="1" x14ac:dyDescent="0.25">
      <c r="D39" s="5" t="s">
        <v>4564</v>
      </c>
      <c r="E39" s="6">
        <v>0</v>
      </c>
      <c r="F39" s="6">
        <v>1</v>
      </c>
      <c r="G39" s="6">
        <v>2</v>
      </c>
      <c r="H39" s="7" t="s">
        <v>4564</v>
      </c>
      <c r="I39" s="7">
        <v>0</v>
      </c>
      <c r="J39" s="7">
        <v>1</v>
      </c>
      <c r="K39" s="7">
        <v>2</v>
      </c>
      <c r="L39" s="6" t="s">
        <v>4564</v>
      </c>
      <c r="M39" s="6">
        <v>1</v>
      </c>
      <c r="N39" s="6">
        <v>2</v>
      </c>
      <c r="O39" s="7" t="s">
        <v>4564</v>
      </c>
      <c r="P39" s="7">
        <v>1</v>
      </c>
      <c r="Q39" s="6" t="s">
        <v>4564</v>
      </c>
      <c r="R39" s="6">
        <v>2</v>
      </c>
      <c r="S39" s="7" t="s">
        <v>4564</v>
      </c>
      <c r="T39" s="7">
        <v>1</v>
      </c>
      <c r="U39" s="7">
        <v>2</v>
      </c>
      <c r="V39" s="6" t="s">
        <v>4564</v>
      </c>
      <c r="W39" s="6">
        <v>1</v>
      </c>
      <c r="X39" s="7" t="s">
        <v>4564</v>
      </c>
      <c r="Y39" s="8">
        <v>2</v>
      </c>
      <c r="Z39" s="5" t="s">
        <v>4564</v>
      </c>
      <c r="AA39" s="6">
        <v>0</v>
      </c>
      <c r="AB39" s="6">
        <v>1</v>
      </c>
      <c r="AC39" s="6">
        <v>2</v>
      </c>
      <c r="AD39" s="7" t="s">
        <v>4564</v>
      </c>
      <c r="AE39" s="7">
        <v>0</v>
      </c>
      <c r="AF39" s="7">
        <v>1</v>
      </c>
      <c r="AG39" s="7">
        <v>2</v>
      </c>
      <c r="AH39" s="6" t="s">
        <v>4564</v>
      </c>
      <c r="AI39" s="6">
        <v>1</v>
      </c>
      <c r="AJ39" s="6">
        <v>2</v>
      </c>
      <c r="AK39" s="7" t="s">
        <v>4564</v>
      </c>
      <c r="AL39" s="7">
        <v>1</v>
      </c>
      <c r="AM39" s="6" t="s">
        <v>4564</v>
      </c>
      <c r="AN39" s="6">
        <v>2</v>
      </c>
      <c r="AO39" s="7" t="s">
        <v>4564</v>
      </c>
      <c r="AP39" s="7">
        <v>1</v>
      </c>
      <c r="AQ39" s="7">
        <v>2</v>
      </c>
      <c r="AR39" s="6" t="s">
        <v>4564</v>
      </c>
      <c r="AS39" s="6">
        <v>1</v>
      </c>
      <c r="AT39" s="7" t="s">
        <v>4564</v>
      </c>
      <c r="AU39" s="8">
        <v>2</v>
      </c>
      <c r="AV39" s="5" t="s">
        <v>4564</v>
      </c>
      <c r="AW39" s="6">
        <v>0</v>
      </c>
      <c r="AX39" s="6">
        <v>1</v>
      </c>
      <c r="AY39" s="6">
        <v>2</v>
      </c>
      <c r="AZ39" s="7" t="s">
        <v>4564</v>
      </c>
      <c r="BA39" s="7">
        <v>0</v>
      </c>
      <c r="BB39" s="7">
        <v>1</v>
      </c>
      <c r="BC39" s="7">
        <v>2</v>
      </c>
      <c r="BD39" s="6" t="s">
        <v>4564</v>
      </c>
      <c r="BE39" s="6">
        <v>1</v>
      </c>
      <c r="BF39" s="6">
        <v>2</v>
      </c>
      <c r="BG39" s="7" t="s">
        <v>4564</v>
      </c>
      <c r="BH39" s="7">
        <v>1</v>
      </c>
      <c r="BI39" s="6" t="s">
        <v>4564</v>
      </c>
      <c r="BJ39" s="6">
        <v>2</v>
      </c>
      <c r="BK39" s="7" t="s">
        <v>4564</v>
      </c>
      <c r="BL39" s="7">
        <v>1</v>
      </c>
      <c r="BM39" s="7">
        <v>2</v>
      </c>
      <c r="BN39" s="6" t="s">
        <v>4564</v>
      </c>
      <c r="BO39" s="6">
        <v>1</v>
      </c>
      <c r="BP39" s="7" t="s">
        <v>4564</v>
      </c>
      <c r="BQ39" s="8">
        <v>2</v>
      </c>
      <c r="BR39" s="5" t="s">
        <v>4564</v>
      </c>
      <c r="BS39" s="6">
        <v>0</v>
      </c>
      <c r="BT39" s="6">
        <v>1</v>
      </c>
      <c r="BU39" s="6">
        <v>2</v>
      </c>
      <c r="BV39" s="7" t="s">
        <v>4564</v>
      </c>
      <c r="BW39" s="7">
        <v>0</v>
      </c>
      <c r="BX39" s="7">
        <v>1</v>
      </c>
      <c r="BY39" s="7">
        <v>2</v>
      </c>
      <c r="BZ39" s="6" t="s">
        <v>4564</v>
      </c>
      <c r="CA39" s="6">
        <v>1</v>
      </c>
      <c r="CB39" s="6">
        <v>2</v>
      </c>
      <c r="CC39" s="7" t="s">
        <v>4564</v>
      </c>
      <c r="CD39" s="7">
        <v>1</v>
      </c>
      <c r="CE39" s="6" t="s">
        <v>4564</v>
      </c>
      <c r="CF39" s="6">
        <v>2</v>
      </c>
      <c r="CG39" s="7" t="s">
        <v>4564</v>
      </c>
      <c r="CH39" s="7">
        <v>1</v>
      </c>
      <c r="CI39" s="7">
        <v>2</v>
      </c>
      <c r="CJ39" s="6" t="s">
        <v>4564</v>
      </c>
      <c r="CK39" s="6">
        <v>1</v>
      </c>
      <c r="CL39" s="7" t="s">
        <v>4564</v>
      </c>
      <c r="CM39" s="8">
        <v>2</v>
      </c>
    </row>
    <row r="40" spans="2:91" s="4" customFormat="1" x14ac:dyDescent="0.25">
      <c r="D40" s="9"/>
      <c r="E40" s="10"/>
      <c r="F40" s="10"/>
      <c r="G40" s="10"/>
      <c r="H40" s="11">
        <v>0</v>
      </c>
      <c r="I40" s="11"/>
      <c r="J40" s="11"/>
      <c r="K40" s="11"/>
      <c r="L40" s="10" t="s">
        <v>4566</v>
      </c>
      <c r="M40" s="10"/>
      <c r="N40" s="10"/>
      <c r="O40" s="11" t="s">
        <v>4567</v>
      </c>
      <c r="P40" s="11"/>
      <c r="Q40" s="10" t="s">
        <v>4568</v>
      </c>
      <c r="R40" s="10"/>
      <c r="S40" s="11">
        <v>1</v>
      </c>
      <c r="T40" s="11"/>
      <c r="U40" s="11"/>
      <c r="V40" s="10" t="s">
        <v>4565</v>
      </c>
      <c r="W40" s="10"/>
      <c r="X40" s="11">
        <v>2</v>
      </c>
      <c r="Y40" s="12"/>
      <c r="Z40" s="9"/>
      <c r="AA40" s="10"/>
      <c r="AB40" s="10"/>
      <c r="AC40" s="10"/>
      <c r="AD40" s="11">
        <v>0</v>
      </c>
      <c r="AE40" s="11"/>
      <c r="AF40" s="11"/>
      <c r="AG40" s="11"/>
      <c r="AH40" s="10" t="s">
        <v>4566</v>
      </c>
      <c r="AI40" s="10"/>
      <c r="AJ40" s="10"/>
      <c r="AK40" s="11" t="s">
        <v>4567</v>
      </c>
      <c r="AL40" s="11"/>
      <c r="AM40" s="10" t="s">
        <v>4568</v>
      </c>
      <c r="AN40" s="10"/>
      <c r="AO40" s="11">
        <v>1</v>
      </c>
      <c r="AP40" s="11"/>
      <c r="AQ40" s="11"/>
      <c r="AR40" s="10" t="s">
        <v>4565</v>
      </c>
      <c r="AS40" s="10"/>
      <c r="AT40" s="11">
        <v>2</v>
      </c>
      <c r="AU40" s="12"/>
      <c r="AV40" s="9"/>
      <c r="AW40" s="10"/>
      <c r="AX40" s="10"/>
      <c r="AY40" s="10"/>
      <c r="AZ40" s="11">
        <v>0</v>
      </c>
      <c r="BA40" s="11"/>
      <c r="BB40" s="11"/>
      <c r="BC40" s="11"/>
      <c r="BD40" s="10" t="s">
        <v>4566</v>
      </c>
      <c r="BE40" s="10"/>
      <c r="BF40" s="10"/>
      <c r="BG40" s="11" t="s">
        <v>4567</v>
      </c>
      <c r="BH40" s="11"/>
      <c r="BI40" s="10" t="s">
        <v>4568</v>
      </c>
      <c r="BJ40" s="10"/>
      <c r="BK40" s="11">
        <v>1</v>
      </c>
      <c r="BL40" s="11"/>
      <c r="BM40" s="11"/>
      <c r="BN40" s="10" t="s">
        <v>4565</v>
      </c>
      <c r="BO40" s="10"/>
      <c r="BP40" s="11">
        <v>2</v>
      </c>
      <c r="BQ40" s="12"/>
      <c r="BR40" s="9"/>
      <c r="BS40" s="10"/>
      <c r="BT40" s="10"/>
      <c r="BU40" s="10"/>
      <c r="BV40" s="11">
        <v>0</v>
      </c>
      <c r="BW40" s="11"/>
      <c r="BX40" s="11"/>
      <c r="BY40" s="11"/>
      <c r="BZ40" s="10" t="s">
        <v>4566</v>
      </c>
      <c r="CA40" s="10"/>
      <c r="CB40" s="10"/>
      <c r="CC40" s="11" t="s">
        <v>4567</v>
      </c>
      <c r="CD40" s="11"/>
      <c r="CE40" s="10" t="s">
        <v>4568</v>
      </c>
      <c r="CF40" s="10"/>
      <c r="CG40" s="11">
        <v>1</v>
      </c>
      <c r="CH40" s="11"/>
      <c r="CI40" s="11"/>
      <c r="CJ40" s="10" t="s">
        <v>4565</v>
      </c>
      <c r="CK40" s="10"/>
      <c r="CL40" s="11">
        <v>2</v>
      </c>
      <c r="CM40" s="12"/>
    </row>
    <row r="41" spans="2:91" s="4" customFormat="1" x14ac:dyDescent="0.25">
      <c r="D41" s="13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3">
        <v>2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V41" s="13">
        <v>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5"/>
      <c r="BR41" s="13">
        <v>4</v>
      </c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5"/>
    </row>
    <row r="43" spans="2:91" x14ac:dyDescent="0.25">
      <c r="D43" s="3"/>
      <c r="E43" t="s">
        <v>4573</v>
      </c>
      <c r="K43" t="s">
        <v>4562</v>
      </c>
    </row>
    <row r="44" spans="2:91" x14ac:dyDescent="0.25">
      <c r="C44">
        <v>0</v>
      </c>
      <c r="D44" s="3">
        <v>0</v>
      </c>
      <c r="E44" t="str">
        <f t="shared" ref="E44:E107" si="2">"brainCells["&amp;C44&amp;"] = "&amp;D44&amp;"d;"</f>
        <v>brainCells[0] = 0d;</v>
      </c>
      <c r="K44" t="s">
        <v>4474</v>
      </c>
    </row>
    <row r="45" spans="2:91" x14ac:dyDescent="0.25">
      <c r="C45">
        <v>1</v>
      </c>
      <c r="D45" s="3">
        <v>0.61538459359238595</v>
      </c>
      <c r="E45" t="str">
        <f t="shared" si="2"/>
        <v>brainCells[1] = 0,615384593592386d;</v>
      </c>
      <c r="K45" t="s">
        <v>4475</v>
      </c>
    </row>
    <row r="46" spans="2:91" x14ac:dyDescent="0.25">
      <c r="C46">
        <v>2</v>
      </c>
      <c r="D46" s="3">
        <v>0</v>
      </c>
      <c r="E46" t="str">
        <f t="shared" si="2"/>
        <v>brainCells[2] = 0d;</v>
      </c>
      <c r="K46" t="s">
        <v>4476</v>
      </c>
    </row>
    <row r="47" spans="2:91" x14ac:dyDescent="0.25">
      <c r="C47">
        <v>3</v>
      </c>
      <c r="D47" s="3">
        <v>0.38461540640761399</v>
      </c>
      <c r="E47" t="str">
        <f t="shared" si="2"/>
        <v>brainCells[3] = 0,384615406407614d;</v>
      </c>
      <c r="K47" t="s">
        <v>4477</v>
      </c>
    </row>
    <row r="48" spans="2:91" x14ac:dyDescent="0.25">
      <c r="C48">
        <v>4</v>
      </c>
      <c r="D48" s="3">
        <v>0</v>
      </c>
      <c r="E48" t="str">
        <f t="shared" si="2"/>
        <v>brainCells[4] = 0d;</v>
      </c>
      <c r="K48" t="s">
        <v>4478</v>
      </c>
    </row>
    <row r="49" spans="3:11" x14ac:dyDescent="0.25">
      <c r="C49">
        <v>5</v>
      </c>
      <c r="D49" s="3">
        <v>0.384615384616041</v>
      </c>
      <c r="E49" t="str">
        <f t="shared" si="2"/>
        <v>brainCells[5] = 0,384615384616041d;</v>
      </c>
      <c r="K49" t="s">
        <v>4479</v>
      </c>
    </row>
    <row r="50" spans="3:11" x14ac:dyDescent="0.25">
      <c r="C50">
        <v>6</v>
      </c>
      <c r="D50" s="3">
        <v>0.115384615384392</v>
      </c>
      <c r="E50" t="str">
        <f t="shared" si="2"/>
        <v>brainCells[6] = 0,115384615384392d;</v>
      </c>
      <c r="K50" t="s">
        <v>4480</v>
      </c>
    </row>
    <row r="51" spans="3:11" x14ac:dyDescent="0.25">
      <c r="C51">
        <v>7</v>
      </c>
      <c r="D51" s="3">
        <v>0.49999999999956801</v>
      </c>
      <c r="E51" t="str">
        <f t="shared" si="2"/>
        <v>brainCells[7] = 0,499999999999568d;</v>
      </c>
      <c r="K51" t="s">
        <v>4481</v>
      </c>
    </row>
    <row r="52" spans="3:11" x14ac:dyDescent="0.25">
      <c r="C52">
        <v>8</v>
      </c>
      <c r="D52" s="3">
        <v>1</v>
      </c>
      <c r="E52" t="str">
        <f t="shared" si="2"/>
        <v>brainCells[8] = 1d;</v>
      </c>
      <c r="K52" t="s">
        <v>4482</v>
      </c>
    </row>
    <row r="53" spans="3:11" x14ac:dyDescent="0.25">
      <c r="C53">
        <v>9</v>
      </c>
      <c r="D53" s="3">
        <v>0</v>
      </c>
      <c r="E53" t="str">
        <f t="shared" si="2"/>
        <v>brainCells[9] = 0d;</v>
      </c>
      <c r="K53" t="s">
        <v>4483</v>
      </c>
    </row>
    <row r="54" spans="3:11" x14ac:dyDescent="0.25">
      <c r="C54">
        <v>10</v>
      </c>
      <c r="D54" s="3">
        <v>0</v>
      </c>
      <c r="E54" t="str">
        <f t="shared" si="2"/>
        <v>brainCells[10] = 0d;</v>
      </c>
      <c r="K54" t="s">
        <v>4484</v>
      </c>
    </row>
    <row r="55" spans="3:11" x14ac:dyDescent="0.25">
      <c r="C55">
        <v>11</v>
      </c>
      <c r="D55" s="3">
        <v>1</v>
      </c>
      <c r="E55" t="str">
        <f t="shared" si="2"/>
        <v>brainCells[11] = 1d;</v>
      </c>
      <c r="K55" t="s">
        <v>4485</v>
      </c>
    </row>
    <row r="56" spans="3:11" x14ac:dyDescent="0.25">
      <c r="C56">
        <v>12</v>
      </c>
      <c r="D56" s="3">
        <v>5.5511151200000003E-17</v>
      </c>
      <c r="E56" t="str">
        <f t="shared" si="2"/>
        <v>brainCells[12] = 5,55111512E-17d;</v>
      </c>
      <c r="K56" t="s">
        <v>4486</v>
      </c>
    </row>
    <row r="57" spans="3:11" x14ac:dyDescent="0.25">
      <c r="C57">
        <v>13</v>
      </c>
      <c r="D57" s="3">
        <v>1</v>
      </c>
      <c r="E57" t="str">
        <f t="shared" si="2"/>
        <v>brainCells[13] = 1d;</v>
      </c>
      <c r="K57" t="s">
        <v>4487</v>
      </c>
    </row>
    <row r="58" spans="3:11" x14ac:dyDescent="0.25">
      <c r="C58">
        <v>14</v>
      </c>
      <c r="D58" s="3">
        <v>0</v>
      </c>
      <c r="E58" t="str">
        <f t="shared" si="2"/>
        <v>brainCells[14] = 0d;</v>
      </c>
      <c r="K58" t="s">
        <v>4488</v>
      </c>
    </row>
    <row r="59" spans="3:11" x14ac:dyDescent="0.25">
      <c r="C59">
        <v>15</v>
      </c>
      <c r="D59" s="3">
        <v>0.77136417466798701</v>
      </c>
      <c r="E59" t="str">
        <f t="shared" si="2"/>
        <v>brainCells[15] = 0,771364174667987d;</v>
      </c>
      <c r="K59" t="s">
        <v>4489</v>
      </c>
    </row>
    <row r="60" spans="3:11" x14ac:dyDescent="0.25">
      <c r="C60">
        <v>16</v>
      </c>
      <c r="D60" s="3">
        <v>0</v>
      </c>
      <c r="E60" t="str">
        <f t="shared" si="2"/>
        <v>brainCells[16] = 0d;</v>
      </c>
      <c r="K60" t="s">
        <v>4490</v>
      </c>
    </row>
    <row r="61" spans="3:11" x14ac:dyDescent="0.25">
      <c r="C61">
        <v>17</v>
      </c>
      <c r="D61" s="3">
        <v>0.22863582533201299</v>
      </c>
      <c r="E61" t="str">
        <f t="shared" si="2"/>
        <v>brainCells[17] = 0,228635825332013d;</v>
      </c>
      <c r="K61" t="s">
        <v>4491</v>
      </c>
    </row>
    <row r="62" spans="3:11" x14ac:dyDescent="0.25">
      <c r="C62">
        <v>18</v>
      </c>
      <c r="D62" s="3">
        <v>1</v>
      </c>
      <c r="E62" t="str">
        <f t="shared" si="2"/>
        <v>brainCells[18] = 1d;</v>
      </c>
      <c r="K62" t="s">
        <v>4492</v>
      </c>
    </row>
    <row r="63" spans="3:11" x14ac:dyDescent="0.25">
      <c r="C63">
        <v>19</v>
      </c>
      <c r="D63" s="3">
        <v>0</v>
      </c>
      <c r="E63" t="str">
        <f t="shared" si="2"/>
        <v>brainCells[19] = 0d;</v>
      </c>
      <c r="K63" t="s">
        <v>4493</v>
      </c>
    </row>
    <row r="64" spans="3:11" x14ac:dyDescent="0.25">
      <c r="C64">
        <v>20</v>
      </c>
      <c r="D64" s="3">
        <v>1</v>
      </c>
      <c r="E64" t="str">
        <f t="shared" si="2"/>
        <v>brainCells[20] = 1d;</v>
      </c>
      <c r="K64" t="s">
        <v>4494</v>
      </c>
    </row>
    <row r="65" spans="3:11" x14ac:dyDescent="0.25">
      <c r="C65">
        <v>21</v>
      </c>
      <c r="D65" s="3">
        <v>0</v>
      </c>
      <c r="E65" t="str">
        <f t="shared" si="2"/>
        <v>brainCells[21] = 0d;</v>
      </c>
      <c r="K65" t="s">
        <v>4495</v>
      </c>
    </row>
    <row r="66" spans="3:11" x14ac:dyDescent="0.25">
      <c r="C66">
        <v>22</v>
      </c>
      <c r="D66" s="3">
        <v>2.0816681700000001E-17</v>
      </c>
      <c r="E66" t="str">
        <f t="shared" si="2"/>
        <v>brainCells[22] = 2,08166817E-17d;</v>
      </c>
      <c r="K66" t="s">
        <v>4496</v>
      </c>
    </row>
    <row r="67" spans="3:11" x14ac:dyDescent="0.25">
      <c r="C67">
        <v>23</v>
      </c>
      <c r="D67" s="3">
        <v>1</v>
      </c>
      <c r="E67" t="str">
        <f t="shared" si="2"/>
        <v>brainCells[23] = 1d;</v>
      </c>
      <c r="K67" t="s">
        <v>4497</v>
      </c>
    </row>
    <row r="68" spans="3:11" x14ac:dyDescent="0.25">
      <c r="C68">
        <v>24</v>
      </c>
      <c r="D68" s="3">
        <v>0</v>
      </c>
      <c r="E68" t="str">
        <f t="shared" si="2"/>
        <v>brainCells[24] = 0d;</v>
      </c>
      <c r="K68" t="s">
        <v>4498</v>
      </c>
    </row>
    <row r="69" spans="3:11" x14ac:dyDescent="0.25">
      <c r="C69">
        <v>25</v>
      </c>
      <c r="D69" s="3">
        <v>0</v>
      </c>
      <c r="E69" t="str">
        <f t="shared" si="2"/>
        <v>brainCells[25] = 0d;</v>
      </c>
      <c r="K69" t="s">
        <v>4499</v>
      </c>
    </row>
    <row r="70" spans="3:11" x14ac:dyDescent="0.25">
      <c r="C70">
        <v>26</v>
      </c>
      <c r="D70" s="3">
        <v>0</v>
      </c>
      <c r="E70" t="str">
        <f t="shared" si="2"/>
        <v>brainCells[26] = 0d;</v>
      </c>
      <c r="K70" t="s">
        <v>4500</v>
      </c>
    </row>
    <row r="71" spans="3:11" x14ac:dyDescent="0.25">
      <c r="C71">
        <v>27</v>
      </c>
      <c r="D71" s="3">
        <v>1</v>
      </c>
      <c r="E71" t="str">
        <f t="shared" si="2"/>
        <v>brainCells[27] = 1d;</v>
      </c>
      <c r="K71" t="s">
        <v>4501</v>
      </c>
    </row>
    <row r="72" spans="3:11" x14ac:dyDescent="0.25">
      <c r="C72">
        <v>28</v>
      </c>
      <c r="D72" s="3">
        <v>5.5511151200000003E-17</v>
      </c>
      <c r="E72" t="str">
        <f t="shared" si="2"/>
        <v>brainCells[28] = 5,55111512E-17d;</v>
      </c>
      <c r="K72" t="s">
        <v>4502</v>
      </c>
    </row>
    <row r="73" spans="3:11" x14ac:dyDescent="0.25">
      <c r="C73">
        <v>29</v>
      </c>
      <c r="D73" s="3">
        <v>0</v>
      </c>
      <c r="E73" t="str">
        <f t="shared" si="2"/>
        <v>brainCells[29] = 0d;</v>
      </c>
      <c r="K73" t="s">
        <v>4503</v>
      </c>
    </row>
    <row r="74" spans="3:11" x14ac:dyDescent="0.25">
      <c r="C74">
        <v>30</v>
      </c>
      <c r="D74" s="3">
        <v>0.53846153119723705</v>
      </c>
      <c r="E74" t="str">
        <f t="shared" si="2"/>
        <v>brainCells[30] = 0,538461531197237d;</v>
      </c>
      <c r="K74" t="s">
        <v>4504</v>
      </c>
    </row>
    <row r="75" spans="3:11" x14ac:dyDescent="0.25">
      <c r="C75">
        <v>31</v>
      </c>
      <c r="D75" s="3">
        <v>0.461538468802763</v>
      </c>
      <c r="E75" t="str">
        <f t="shared" si="2"/>
        <v>brainCells[31] = 0,461538468802763d;</v>
      </c>
      <c r="K75" t="s">
        <v>4505</v>
      </c>
    </row>
    <row r="76" spans="3:11" x14ac:dyDescent="0.25">
      <c r="C76">
        <v>32</v>
      </c>
      <c r="D76" s="3">
        <v>0</v>
      </c>
      <c r="E76" t="str">
        <f t="shared" si="2"/>
        <v>brainCells[32] = 0d;</v>
      </c>
      <c r="K76" t="s">
        <v>4506</v>
      </c>
    </row>
    <row r="77" spans="3:11" x14ac:dyDescent="0.25">
      <c r="C77">
        <v>33</v>
      </c>
      <c r="D77" s="3">
        <v>0.76642268689775395</v>
      </c>
      <c r="E77" t="str">
        <f t="shared" si="2"/>
        <v>brainCells[33] = 0,766422686897754d;</v>
      </c>
      <c r="K77" t="s">
        <v>4507</v>
      </c>
    </row>
    <row r="78" spans="3:11" x14ac:dyDescent="0.25">
      <c r="C78">
        <v>34</v>
      </c>
      <c r="D78" s="3">
        <v>0.233577313102246</v>
      </c>
      <c r="E78" t="str">
        <f t="shared" si="2"/>
        <v>brainCells[34] = 0,233577313102246d;</v>
      </c>
      <c r="K78" t="s">
        <v>4508</v>
      </c>
    </row>
    <row r="79" spans="3:11" x14ac:dyDescent="0.25">
      <c r="C79">
        <v>35</v>
      </c>
      <c r="D79" s="3">
        <v>0.96153844519430998</v>
      </c>
      <c r="E79" t="str">
        <f t="shared" si="2"/>
        <v>brainCells[35] = 0,96153844519431d;</v>
      </c>
      <c r="K79" t="s">
        <v>4509</v>
      </c>
    </row>
    <row r="80" spans="3:11" x14ac:dyDescent="0.25">
      <c r="C80">
        <v>36</v>
      </c>
      <c r="D80" s="3">
        <v>3.8461554805689899E-2</v>
      </c>
      <c r="E80" t="str">
        <f t="shared" si="2"/>
        <v>brainCells[36] = 0,0384615548056899d;</v>
      </c>
      <c r="K80" t="s">
        <v>4510</v>
      </c>
    </row>
    <row r="81" spans="3:11" x14ac:dyDescent="0.25">
      <c r="C81">
        <v>37</v>
      </c>
      <c r="D81" s="3">
        <v>0.65820568260241996</v>
      </c>
      <c r="E81" t="str">
        <f t="shared" si="2"/>
        <v>brainCells[37] = 0,65820568260242d;</v>
      </c>
      <c r="K81" t="s">
        <v>4511</v>
      </c>
    </row>
    <row r="82" spans="3:11" x14ac:dyDescent="0.25">
      <c r="C82">
        <v>38</v>
      </c>
      <c r="D82" s="3">
        <v>0.34179431739757998</v>
      </c>
      <c r="E82" t="str">
        <f t="shared" si="2"/>
        <v>brainCells[38] = 0,34179431739758d;</v>
      </c>
      <c r="K82" t="s">
        <v>4512</v>
      </c>
    </row>
    <row r="83" spans="3:11" x14ac:dyDescent="0.25">
      <c r="C83">
        <v>39</v>
      </c>
      <c r="D83" s="3">
        <v>0</v>
      </c>
      <c r="E83" t="str">
        <f t="shared" si="2"/>
        <v>brainCells[39] = 0d;</v>
      </c>
      <c r="K83" t="s">
        <v>4513</v>
      </c>
    </row>
    <row r="84" spans="3:11" x14ac:dyDescent="0.25">
      <c r="C84">
        <v>40</v>
      </c>
      <c r="D84" s="3">
        <v>1</v>
      </c>
      <c r="E84" t="str">
        <f t="shared" si="2"/>
        <v>brainCells[40] = 1d;</v>
      </c>
      <c r="K84" t="s">
        <v>4514</v>
      </c>
    </row>
    <row r="85" spans="3:11" x14ac:dyDescent="0.25">
      <c r="C85">
        <v>41</v>
      </c>
      <c r="D85" s="3">
        <v>0</v>
      </c>
      <c r="E85" t="str">
        <f t="shared" si="2"/>
        <v>brainCells[41] = 0d;</v>
      </c>
      <c r="K85" t="s">
        <v>4515</v>
      </c>
    </row>
    <row r="86" spans="3:11" x14ac:dyDescent="0.25">
      <c r="C86">
        <v>42</v>
      </c>
      <c r="D86" s="3">
        <v>1</v>
      </c>
      <c r="E86" t="str">
        <f t="shared" si="2"/>
        <v>brainCells[42] = 1d;</v>
      </c>
      <c r="K86" t="s">
        <v>4516</v>
      </c>
    </row>
    <row r="87" spans="3:11" x14ac:dyDescent="0.25">
      <c r="C87">
        <v>43</v>
      </c>
      <c r="D87" s="3">
        <v>5.5511151200000003E-17</v>
      </c>
      <c r="E87" t="str">
        <f t="shared" si="2"/>
        <v>brainCells[43] = 5,55111512E-17d;</v>
      </c>
      <c r="K87" t="s">
        <v>4517</v>
      </c>
    </row>
    <row r="88" spans="3:11" x14ac:dyDescent="0.25">
      <c r="C88">
        <v>44</v>
      </c>
      <c r="D88" s="3">
        <v>0</v>
      </c>
      <c r="E88" t="str">
        <f t="shared" si="2"/>
        <v>brainCells[44] = 0d;</v>
      </c>
      <c r="K88" t="s">
        <v>4518</v>
      </c>
    </row>
    <row r="89" spans="3:11" x14ac:dyDescent="0.25">
      <c r="C89">
        <v>45</v>
      </c>
      <c r="D89" s="3">
        <v>1</v>
      </c>
      <c r="E89" t="str">
        <f t="shared" si="2"/>
        <v>brainCells[45] = 1d;</v>
      </c>
      <c r="K89" t="s">
        <v>4519</v>
      </c>
    </row>
    <row r="90" spans="3:11" x14ac:dyDescent="0.25">
      <c r="C90">
        <v>46</v>
      </c>
      <c r="D90" s="3">
        <v>0</v>
      </c>
      <c r="E90" t="str">
        <f t="shared" si="2"/>
        <v>brainCells[46] = 0d;</v>
      </c>
      <c r="K90" t="s">
        <v>4520</v>
      </c>
    </row>
    <row r="91" spans="3:11" x14ac:dyDescent="0.25">
      <c r="C91">
        <v>47</v>
      </c>
      <c r="D91" s="3">
        <v>2.7755575600000001E-17</v>
      </c>
      <c r="E91" t="str">
        <f t="shared" si="2"/>
        <v>brainCells[47] = 2,77555756E-17d;</v>
      </c>
      <c r="K91" t="s">
        <v>4521</v>
      </c>
    </row>
    <row r="92" spans="3:11" x14ac:dyDescent="0.25">
      <c r="C92">
        <v>48</v>
      </c>
      <c r="D92" s="3">
        <v>0</v>
      </c>
      <c r="E92" t="str">
        <f t="shared" si="2"/>
        <v>brainCells[48] = 0d;</v>
      </c>
      <c r="K92" t="s">
        <v>4522</v>
      </c>
    </row>
    <row r="93" spans="3:11" x14ac:dyDescent="0.25">
      <c r="C93">
        <v>49</v>
      </c>
      <c r="D93" s="3">
        <v>0.65384615384483902</v>
      </c>
      <c r="E93" t="str">
        <f t="shared" si="2"/>
        <v>brainCells[49] = 0,653846153844839d;</v>
      </c>
      <c r="K93" t="s">
        <v>4523</v>
      </c>
    </row>
    <row r="94" spans="3:11" x14ac:dyDescent="0.25">
      <c r="C94">
        <v>50</v>
      </c>
      <c r="D94" s="3">
        <v>0.34615384615323502</v>
      </c>
      <c r="E94" t="str">
        <f t="shared" si="2"/>
        <v>brainCells[50] = 0,346153846153235d;</v>
      </c>
      <c r="K94" t="s">
        <v>4524</v>
      </c>
    </row>
    <row r="95" spans="3:11" x14ac:dyDescent="0.25">
      <c r="C95">
        <v>51</v>
      </c>
      <c r="D95" s="3">
        <v>1.9256818362123001E-12</v>
      </c>
      <c r="E95" t="str">
        <f t="shared" si="2"/>
        <v>brainCells[51] = 1,9256818362123E-12d;</v>
      </c>
      <c r="K95" t="s">
        <v>4525</v>
      </c>
    </row>
    <row r="96" spans="3:11" x14ac:dyDescent="0.25">
      <c r="C96">
        <v>52</v>
      </c>
      <c r="D96" s="3">
        <v>0</v>
      </c>
      <c r="E96" t="str">
        <f t="shared" si="2"/>
        <v>brainCells[52] = 0d;</v>
      </c>
      <c r="K96" t="s">
        <v>4526</v>
      </c>
    </row>
    <row r="97" spans="3:11" x14ac:dyDescent="0.25">
      <c r="C97">
        <v>53</v>
      </c>
      <c r="D97" s="3">
        <v>0.51671955302190598</v>
      </c>
      <c r="E97" t="str">
        <f t="shared" si="2"/>
        <v>brainCells[53] = 0,516719553021906d;</v>
      </c>
      <c r="K97" t="s">
        <v>4527</v>
      </c>
    </row>
    <row r="98" spans="3:11" x14ac:dyDescent="0.25">
      <c r="C98">
        <v>54</v>
      </c>
      <c r="D98" s="3">
        <v>0.48328044697809402</v>
      </c>
      <c r="E98" t="str">
        <f t="shared" si="2"/>
        <v>brainCells[54] = 0,483280446978094d;</v>
      </c>
      <c r="K98" t="s">
        <v>4528</v>
      </c>
    </row>
    <row r="99" spans="3:11" x14ac:dyDescent="0.25">
      <c r="C99">
        <v>55</v>
      </c>
      <c r="D99" s="3">
        <v>9.0205620800000006E-17</v>
      </c>
      <c r="E99" t="str">
        <f t="shared" si="2"/>
        <v>brainCells[55] = 9,02056208E-17d;</v>
      </c>
      <c r="K99" t="s">
        <v>4529</v>
      </c>
    </row>
    <row r="100" spans="3:11" x14ac:dyDescent="0.25">
      <c r="C100">
        <v>56</v>
      </c>
      <c r="D100" s="3">
        <v>1</v>
      </c>
      <c r="E100" t="str">
        <f t="shared" si="2"/>
        <v>brainCells[56] = 1d;</v>
      </c>
      <c r="K100" t="s">
        <v>4530</v>
      </c>
    </row>
    <row r="101" spans="3:11" x14ac:dyDescent="0.25">
      <c r="C101">
        <v>57</v>
      </c>
      <c r="D101" s="3">
        <v>2.2551405200000002E-17</v>
      </c>
      <c r="E101" t="str">
        <f t="shared" si="2"/>
        <v>brainCells[57] = 2,25514052E-17d;</v>
      </c>
      <c r="K101" t="s">
        <v>4531</v>
      </c>
    </row>
    <row r="102" spans="3:11" x14ac:dyDescent="0.25">
      <c r="C102">
        <v>58</v>
      </c>
      <c r="D102" s="3">
        <v>1</v>
      </c>
      <c r="E102" t="str">
        <f t="shared" si="2"/>
        <v>brainCells[58] = 1d;</v>
      </c>
      <c r="K102" t="s">
        <v>4532</v>
      </c>
    </row>
    <row r="103" spans="3:11" x14ac:dyDescent="0.25">
      <c r="C103">
        <v>59</v>
      </c>
      <c r="D103" s="3">
        <v>5.5511151200000003E-17</v>
      </c>
      <c r="E103" t="str">
        <f t="shared" si="2"/>
        <v>brainCells[59] = 5,55111512E-17d;</v>
      </c>
      <c r="K103" t="s">
        <v>4533</v>
      </c>
    </row>
    <row r="104" spans="3:11" x14ac:dyDescent="0.25">
      <c r="C104">
        <v>60</v>
      </c>
      <c r="D104" s="3">
        <v>1</v>
      </c>
      <c r="E104" t="str">
        <f t="shared" si="2"/>
        <v>brainCells[60] = 1d;</v>
      </c>
      <c r="K104" t="s">
        <v>4534</v>
      </c>
    </row>
    <row r="105" spans="3:11" x14ac:dyDescent="0.25">
      <c r="C105">
        <v>61</v>
      </c>
      <c r="D105" s="3">
        <v>0</v>
      </c>
      <c r="E105" t="str">
        <f t="shared" si="2"/>
        <v>brainCells[61] = 0d;</v>
      </c>
      <c r="K105" t="s">
        <v>4535</v>
      </c>
    </row>
    <row r="106" spans="3:11" x14ac:dyDescent="0.25">
      <c r="C106">
        <v>62</v>
      </c>
      <c r="D106" s="3">
        <v>0.63752092403593497</v>
      </c>
      <c r="E106" t="str">
        <f t="shared" si="2"/>
        <v>brainCells[62] = 0,637520924035935d;</v>
      </c>
      <c r="K106" t="s">
        <v>4536</v>
      </c>
    </row>
    <row r="107" spans="3:11" x14ac:dyDescent="0.25">
      <c r="C107">
        <v>63</v>
      </c>
      <c r="D107" s="3">
        <v>0.36247907596406498</v>
      </c>
      <c r="E107" t="str">
        <f t="shared" si="2"/>
        <v>brainCells[63] = 0,362479075964065d;</v>
      </c>
      <c r="K107" t="s">
        <v>4537</v>
      </c>
    </row>
    <row r="108" spans="3:11" x14ac:dyDescent="0.25">
      <c r="C108">
        <v>64</v>
      </c>
      <c r="D108" s="3">
        <v>9.6153846153174502E-2</v>
      </c>
      <c r="E108" t="str">
        <f t="shared" ref="E108:E131" si="3">"brainCells["&amp;C108&amp;"] = "&amp;D108&amp;"d;"</f>
        <v>brainCells[64] = 0,0961538461531745d;</v>
      </c>
      <c r="K108" t="s">
        <v>4538</v>
      </c>
    </row>
    <row r="109" spans="3:11" x14ac:dyDescent="0.25">
      <c r="C109">
        <v>65</v>
      </c>
      <c r="D109" s="3">
        <v>0.90384615384682598</v>
      </c>
      <c r="E109" t="str">
        <f t="shared" si="3"/>
        <v>brainCells[65] = 0,903846153846826d;</v>
      </c>
      <c r="K109" t="s">
        <v>4539</v>
      </c>
    </row>
    <row r="110" spans="3:11" x14ac:dyDescent="0.25">
      <c r="C110">
        <v>66</v>
      </c>
      <c r="D110" s="3">
        <v>0</v>
      </c>
      <c r="E110" t="str">
        <f t="shared" si="3"/>
        <v>brainCells[66] = 0d;</v>
      </c>
      <c r="K110" t="s">
        <v>4540</v>
      </c>
    </row>
    <row r="111" spans="3:11" x14ac:dyDescent="0.25">
      <c r="C111">
        <v>67</v>
      </c>
      <c r="D111" s="3">
        <v>0.230769187184342</v>
      </c>
      <c r="E111" t="str">
        <f t="shared" si="3"/>
        <v>brainCells[67] = 0,230769187184342d;</v>
      </c>
      <c r="K111" t="s">
        <v>4541</v>
      </c>
    </row>
    <row r="112" spans="3:11" x14ac:dyDescent="0.25">
      <c r="C112">
        <v>68</v>
      </c>
      <c r="D112" s="3">
        <v>0</v>
      </c>
      <c r="E112" t="str">
        <f t="shared" si="3"/>
        <v>brainCells[68] = 0d;</v>
      </c>
      <c r="K112" t="s">
        <v>4542</v>
      </c>
    </row>
    <row r="113" spans="3:11" x14ac:dyDescent="0.25">
      <c r="C113">
        <v>69</v>
      </c>
      <c r="D113" s="3">
        <v>0.76923081281565797</v>
      </c>
      <c r="E113" t="str">
        <f t="shared" si="3"/>
        <v>brainCells[69] = 0,769230812815658d;</v>
      </c>
      <c r="K113" t="s">
        <v>4543</v>
      </c>
    </row>
    <row r="114" spans="3:11" x14ac:dyDescent="0.25">
      <c r="C114">
        <v>70</v>
      </c>
      <c r="D114" s="3">
        <v>0</v>
      </c>
      <c r="E114" t="str">
        <f t="shared" si="3"/>
        <v>brainCells[70] = 0d;</v>
      </c>
      <c r="K114" t="s">
        <v>4544</v>
      </c>
    </row>
    <row r="115" spans="3:11" x14ac:dyDescent="0.25">
      <c r="C115">
        <v>71</v>
      </c>
      <c r="D115" s="3">
        <v>5.5511151200000003E-17</v>
      </c>
      <c r="E115" t="str">
        <f t="shared" si="3"/>
        <v>brainCells[71] = 5,55111512E-17d;</v>
      </c>
      <c r="K115" t="s">
        <v>4545</v>
      </c>
    </row>
    <row r="116" spans="3:11" x14ac:dyDescent="0.25">
      <c r="C116">
        <v>72</v>
      </c>
      <c r="D116" s="3">
        <v>0</v>
      </c>
      <c r="E116" t="str">
        <f t="shared" si="3"/>
        <v>brainCells[72] = 0d;</v>
      </c>
      <c r="K116" t="s">
        <v>4546</v>
      </c>
    </row>
    <row r="117" spans="3:11" x14ac:dyDescent="0.25">
      <c r="C117">
        <v>73</v>
      </c>
      <c r="D117" s="3">
        <v>1</v>
      </c>
      <c r="E117" t="str">
        <f t="shared" si="3"/>
        <v>brainCells[73] = 1d;</v>
      </c>
      <c r="K117" t="s">
        <v>4547</v>
      </c>
    </row>
    <row r="118" spans="3:11" x14ac:dyDescent="0.25">
      <c r="C118">
        <v>74</v>
      </c>
      <c r="D118" s="3">
        <v>0</v>
      </c>
      <c r="E118" t="str">
        <f t="shared" si="3"/>
        <v>brainCells[74] = 0d;</v>
      </c>
      <c r="K118" t="s">
        <v>4548</v>
      </c>
    </row>
    <row r="119" spans="3:11" x14ac:dyDescent="0.25">
      <c r="C119">
        <v>75</v>
      </c>
      <c r="D119" s="3">
        <v>0</v>
      </c>
      <c r="E119" t="str">
        <f t="shared" si="3"/>
        <v>brainCells[75] = 0d;</v>
      </c>
      <c r="K119" t="s">
        <v>4549</v>
      </c>
    </row>
    <row r="120" spans="3:11" x14ac:dyDescent="0.25">
      <c r="C120">
        <v>76</v>
      </c>
      <c r="D120" s="3">
        <v>1</v>
      </c>
      <c r="E120" t="str">
        <f t="shared" si="3"/>
        <v>brainCells[76] = 1d;</v>
      </c>
      <c r="K120" t="s">
        <v>4550</v>
      </c>
    </row>
    <row r="121" spans="3:11" x14ac:dyDescent="0.25">
      <c r="C121">
        <v>77</v>
      </c>
      <c r="D121" s="3">
        <v>0.17761475414858</v>
      </c>
      <c r="E121" t="str">
        <f t="shared" si="3"/>
        <v>brainCells[77] = 0,17761475414858d;</v>
      </c>
      <c r="K121" t="s">
        <v>4551</v>
      </c>
    </row>
    <row r="122" spans="3:11" x14ac:dyDescent="0.25">
      <c r="C122">
        <v>78</v>
      </c>
      <c r="D122" s="3">
        <v>0.82238524585142003</v>
      </c>
      <c r="E122" t="str">
        <f t="shared" si="3"/>
        <v>brainCells[78] = 0,82238524585142d;</v>
      </c>
      <c r="K122" t="s">
        <v>4552</v>
      </c>
    </row>
    <row r="123" spans="3:11" x14ac:dyDescent="0.25">
      <c r="C123">
        <v>79</v>
      </c>
      <c r="D123" s="3">
        <v>0</v>
      </c>
      <c r="E123" t="str">
        <f t="shared" si="3"/>
        <v>brainCells[79] = 0d;</v>
      </c>
      <c r="K123" t="s">
        <v>4553</v>
      </c>
    </row>
    <row r="124" spans="3:11" x14ac:dyDescent="0.25">
      <c r="C124">
        <v>80</v>
      </c>
      <c r="D124" s="3">
        <v>1</v>
      </c>
      <c r="E124" t="str">
        <f t="shared" si="3"/>
        <v>brainCells[80] = 1d;</v>
      </c>
      <c r="K124" t="s">
        <v>4554</v>
      </c>
    </row>
    <row r="125" spans="3:11" x14ac:dyDescent="0.25">
      <c r="C125">
        <v>81</v>
      </c>
      <c r="D125" s="3">
        <v>0</v>
      </c>
      <c r="E125" t="str">
        <f t="shared" si="3"/>
        <v>brainCells[81] = 0d;</v>
      </c>
      <c r="K125" t="s">
        <v>4555</v>
      </c>
    </row>
    <row r="126" spans="3:11" x14ac:dyDescent="0.25">
      <c r="C126">
        <v>82</v>
      </c>
      <c r="D126" s="3">
        <v>7.9079661820354294E-2</v>
      </c>
      <c r="E126" t="str">
        <f t="shared" si="3"/>
        <v>brainCells[82] = 0,0790796618203543d;</v>
      </c>
      <c r="K126" t="s">
        <v>4556</v>
      </c>
    </row>
    <row r="127" spans="3:11" x14ac:dyDescent="0.25">
      <c r="C127">
        <v>83</v>
      </c>
      <c r="D127" s="3">
        <v>0.92092033817964603</v>
      </c>
      <c r="E127" t="str">
        <f t="shared" si="3"/>
        <v>brainCells[83] = 0,920920338179646d;</v>
      </c>
      <c r="K127" t="s">
        <v>4557</v>
      </c>
    </row>
    <row r="128" spans="3:11" x14ac:dyDescent="0.25">
      <c r="C128">
        <v>84</v>
      </c>
      <c r="D128" s="3">
        <v>5.5511151200000003E-17</v>
      </c>
      <c r="E128" t="str">
        <f t="shared" si="3"/>
        <v>brainCells[84] = 5,55111512E-17d;</v>
      </c>
      <c r="K128" t="s">
        <v>4558</v>
      </c>
    </row>
    <row r="129" spans="3:11" x14ac:dyDescent="0.25">
      <c r="C129">
        <v>85</v>
      </c>
      <c r="D129" s="3">
        <v>1</v>
      </c>
      <c r="E129" t="str">
        <f t="shared" si="3"/>
        <v>brainCells[85] = 1d;</v>
      </c>
      <c r="K129" t="s">
        <v>4559</v>
      </c>
    </row>
    <row r="130" spans="3:11" x14ac:dyDescent="0.25">
      <c r="C130">
        <v>86</v>
      </c>
      <c r="D130" s="3">
        <v>6.2450045100000003E-17</v>
      </c>
      <c r="E130" t="str">
        <f t="shared" si="3"/>
        <v>brainCells[86] = 6,24500451E-17d;</v>
      </c>
      <c r="K130" t="s">
        <v>4560</v>
      </c>
    </row>
    <row r="131" spans="3:11" x14ac:dyDescent="0.25">
      <c r="C131">
        <v>87</v>
      </c>
      <c r="D131" s="3">
        <v>1</v>
      </c>
      <c r="E131" t="str">
        <f t="shared" si="3"/>
        <v>brainCells[87] = 1d;</v>
      </c>
      <c r="K131" t="s">
        <v>4561</v>
      </c>
    </row>
  </sheetData>
  <sortState ref="B3:CM33">
    <sortCondition ref="C3:C33"/>
  </sortState>
  <conditionalFormatting sqref="D38 F38 H38 Y38:Z38 CL38 BT38 BV38:BX38 CE38 R38:U38 AV38 BD38:BG38 D3:CM37 AB38:AD38 AF38:AG38 AX38:AZ38 BZ38:CA38 CG38:CH38 BI38 BK38 BM38:BR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 F38 H38 Y38:Z38 CL38 BT38 BV38:BX38 CE38 R38:U38 AV38 BD38:BG38 D3:CM37 AB38:AD38 AF38:AG38 AX38:AZ38 BZ38:CA38 CG38:CH38 BI38 BK38 BM38:BR38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Sheet1</vt:lpstr>
      <vt:lpstr>Processed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2015-03-04T23:07:01Z</dcterms:modified>
</cp:coreProperties>
</file>