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busia\ドキュメント\AQC\src\0622\"/>
    </mc:Choice>
  </mc:AlternateContent>
  <xr:revisionPtr revIDLastSave="0" documentId="13_ncr:1_{3C5BD2CF-64F8-46C9-B054-383E21EF0430}" xr6:coauthVersionLast="47" xr6:coauthVersionMax="47" xr10:uidLastSave="{00000000-0000-0000-0000-000000000000}"/>
  <bookViews>
    <workbookView xWindow="11424" yWindow="0" windowWidth="11712" windowHeight="13776" firstSheet="1" activeTab="1" xr2:uid="{4EE9A253-AC4A-4A8E-ACFC-E21FBE1DE8E4}"/>
  </bookViews>
  <sheets>
    <sheet name="T_常設機器一覧" sheetId="1" r:id="rId1"/>
    <sheet name="定期自動送信" sheetId="11" r:id="rId2"/>
    <sheet name="T_担当者名" sheetId="9" r:id="rId3"/>
    <sheet name="T_状況" sheetId="10" r:id="rId4"/>
    <sheet name="有効期限管理表" sheetId="8" r:id="rId5"/>
    <sheet name="T_標準ベンチ・ベンチワイヤ・SWボックス" sheetId="2" r:id="rId6"/>
    <sheet name="T_外付け負荷等" sheetId="3" r:id="rId7"/>
    <sheet name="T_通信機器等" sheetId="4" r:id="rId8"/>
    <sheet name="Sheet2" sheetId="7" r:id="rId9"/>
  </sheets>
  <definedNames>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D3" i="8" l="1"/>
  <c r="D4" i="8"/>
  <c r="D5" i="8"/>
  <c r="D6" i="8"/>
  <c r="D7" i="8"/>
  <c r="D8" i="8"/>
  <c r="D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tc={8DA2F104-F005-4ADB-8C4C-CAEAD15D87C3}</author>
    <author>tc={DA915BE4-B088-4DAC-A2CB-F8449DFF8F38}</author>
    <author>tc={9931756F-F21F-45C2-95BC-99002D29CE5A}</author>
    <author>tc={16365E41-E95E-4578-9977-8FA527F84C82}</author>
    <author>tc={9C230F6E-38AD-4554-9B75-B80E4CD20B13}</author>
    <author>tc={99144F32-1773-4FE3-8F80-F13AD0CD36F5}</author>
    <author>tc={C54EC318-3D32-422E-BD47-86A02DB77E2E}</author>
    <author>tc={87CEF5D4-6B80-4C61-B869-8D8D29912E34}</author>
    <author>tc={4E01A26F-8F09-4212-9BCD-CCDD98400D91}</author>
    <author>tc={28B4BA8F-AD3F-4800-A245-B3F7FDB60B8A}</author>
    <author>tc={8AD34291-57DC-46F8-9E4B-7A0C2CABFAE1}</author>
    <author>tc={1BAA1704-18C3-40C4-B0BD-A1D09912B6C6}</author>
  </authors>
  <commentList>
    <comment ref="H5" authorId="0" shapeId="0" xr:uid="{8DA2F104-F005-4ADB-8C4C-CAEAD15D87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DA915BE4-B088-4DAC-A2CB-F8449DFF8F3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9931756F-F21F-45C2-95BC-99002D29CE5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16365E41-E95E-4578-9977-8FA527F84C8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9C230F6E-38AD-4554-9B75-B80E4CD20B1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99144F32-1773-4FE3-8F80-F13AD0CD36F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C54EC318-3D32-422E-BD47-86A02DB77E2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87CEF5D4-6B80-4C61-B869-8D8D29912E3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4E01A26F-8F09-4212-9BCD-CCDD98400D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28B4BA8F-AD3F-4800-A245-B3F7FDB60B8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8AD34291-57DC-46F8-9E4B-7A0C2CABFAE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1BAA1704-18C3-40C4-B0BD-A1D09912B6C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tc={30ECE6A2-5AE7-4EF0-8793-C704F3B58D30}</author>
    <author>tc={7F845229-391D-4A61-975C-9E17B96F27C8}</author>
    <author>tc={7D5EB1A9-720F-46E4-89E6-94554DA3B3B8}</author>
    <author>tc={E33A5989-59AB-4A43-824E-0D1430BD7121}</author>
    <author>tc={6792E20A-6DFC-49FA-996F-882E328DBEF7}</author>
    <author>tc={6D5353CA-3092-4FF5-849C-D2E9FE8C5E86}</author>
    <author>tc={831DB1EA-B866-4450-B6E1-1A7900AE737D}</author>
    <author>tc={28A79C39-820E-46CC-9BEF-1EFCB28FB22F}</author>
    <author>tc={2D11EEE4-06EA-4C7E-9FDB-6D313815AE8C}</author>
    <author>tc={07F0A1CD-80C6-4207-B7D8-5BA6D74A1F23}</author>
    <author>tc={1D571BA3-3FC6-4448-8E38-4F26C78730C8}</author>
    <author>tc={7A525CAD-49E2-430D-B432-A85DED4E5884}</author>
  </authors>
  <commentList>
    <comment ref="J5" authorId="0" shapeId="0" xr:uid="{30ECE6A2-5AE7-4EF0-8793-C704F3B58D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J28" authorId="1" shapeId="0" xr:uid="{7F845229-391D-4A61-975C-9E17B96F27C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29" authorId="2" shapeId="0" xr:uid="{7D5EB1A9-720F-46E4-89E6-94554DA3B3B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0" authorId="3" shapeId="0" xr:uid="{E33A5989-59AB-4A43-824E-0D1430BD712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1" authorId="4" shapeId="0" xr:uid="{6792E20A-6DFC-49FA-996F-882E328DBEF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2" authorId="5" shapeId="0" xr:uid="{6D5353CA-3092-4FF5-849C-D2E9FE8C5E8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3" authorId="6" shapeId="0" xr:uid="{831DB1EA-B866-4450-B6E1-1A7900AE737D}">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5" authorId="7" shapeId="0" xr:uid="{28A79C39-820E-46CC-9BEF-1EFCB28FB22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6" authorId="8" shapeId="0" xr:uid="{2D11EEE4-06EA-4C7E-9FDB-6D313815AE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J38" authorId="9" shapeId="0" xr:uid="{07F0A1CD-80C6-4207-B7D8-5BA6D74A1F2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9" authorId="10" shapeId="0" xr:uid="{1D571BA3-3FC6-4448-8E38-4F26C78730C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45" authorId="11" shapeId="0" xr:uid="{7A525CAD-49E2-430D-B432-A85DED4E588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tc={8A4C7103-DE8A-4326-88D3-BF94323913A3}</author>
    <author>tc={C52C2C9F-6DEE-4B33-B45D-EB63709B2673}</author>
    <author>tc={62BD408B-3DED-4010-AB03-1B42B3AC03FA}</author>
    <author>tc={AEF3E048-72FB-40D4-8E20-0410CE44B816}</author>
    <author>tc={E7D8D4C0-D340-4B9F-8677-AA48C28C8083}</author>
    <author>tc={0DBE96EB-AB31-472E-8F61-09945C1B2197}</author>
    <author>tc={887A7504-624F-489B-B21B-D108E7FC9945}</author>
    <author>tc={45FBB98F-3B3D-414F-882F-8EC84FD4C69A}</author>
    <author>tc={EC0BC5D1-A3FC-401D-B82D-CC0C112DB977}</author>
    <author>tc={D1489BA6-0FEB-4BF2-B28F-9A4909DF7EEA}</author>
    <author>tc={BBCB1C6F-3F65-4113-BC7B-E0D8F6065B3E}</author>
    <author>tc={898E74BE-7A8C-45EE-B58C-08F9731E6DBA}</author>
  </authors>
  <commentList>
    <comment ref="H5" authorId="0" shapeId="0" xr:uid="{8A4C7103-DE8A-4326-88D3-BF94323913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C52C2C9F-6DEE-4B33-B45D-EB63709B267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62BD408B-3DED-4010-AB03-1B42B3AC03F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AEF3E048-72FB-40D4-8E20-0410CE44B81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E7D8D4C0-D340-4B9F-8677-AA48C28C808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0DBE96EB-AB31-472E-8F61-09945C1B219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87A7504-624F-489B-B21B-D108E7FC994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45FBB98F-3B3D-414F-882F-8EC84FD4C69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EC0BC5D1-A3FC-401D-B82D-CC0C112DB9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D1489BA6-0FEB-4BF2-B28F-9A4909DF7EE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BBCB1C6F-3F65-4113-BC7B-E0D8F6065B3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898E74BE-7A8C-45EE-B58C-08F9731E6DB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tc={8B1D2306-5160-4EB8-AA67-881B3D9FE914}</author>
    <author>tc={FA27189C-1F6C-4822-8285-F62E1363C549}</author>
    <author>tc={2367861C-57DD-417B-BBC5-EBA0D85C958C}</author>
  </authors>
  <commentList>
    <comment ref="H5" authorId="0" shapeId="0" xr:uid="{8B1D2306-5160-4EB8-AA67-881B3D9FE91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7" authorId="1" shapeId="0" xr:uid="{FA27189C-1F6C-4822-8285-F62E1363C54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2" shapeId="0" xr:uid="{2367861C-57DD-417B-BBC5-EBA0D85C958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sharedStrings.xml><?xml version="1.0" encoding="utf-8"?>
<sst xmlns="http://schemas.openxmlformats.org/spreadsheetml/2006/main" count="6766" uniqueCount="1981">
  <si>
    <r>
      <t>104_B1F_</t>
    </r>
    <r>
      <rPr>
        <sz val="11"/>
        <color theme="1"/>
        <rFont val="游ゴシック"/>
        <family val="2"/>
        <charset val="128"/>
        <scheme val="minor"/>
      </rPr>
      <t>南暗室</t>
    </r>
    <r>
      <rPr>
        <sz val="11"/>
        <rFont val="Arial"/>
        <family val="2"/>
      </rPr>
      <t>2</t>
    </r>
    <phoneticPr fontId="4"/>
  </si>
  <si>
    <r>
      <rPr>
        <sz val="11"/>
        <color theme="1"/>
        <rFont val="ＭＳ Ｐゴシック"/>
        <family val="2"/>
        <charset val="128"/>
      </rPr>
      <t>電波暗室</t>
    </r>
    <r>
      <rPr>
        <sz val="11"/>
        <color theme="1"/>
        <rFont val="Arial"/>
        <family val="2"/>
      </rPr>
      <t>2</t>
    </r>
    <rPh sb="0" eb="4">
      <t>デンパアンシツ</t>
    </rPh>
    <phoneticPr fontId="6"/>
  </si>
  <si>
    <r>
      <t>J-NP-AR</t>
    </r>
    <r>
      <rPr>
        <sz val="11"/>
        <color theme="1"/>
        <rFont val="游ゴシック"/>
        <family val="2"/>
      </rPr>
      <t>型</t>
    </r>
    <phoneticPr fontId="6"/>
  </si>
  <si>
    <r>
      <rPr>
        <sz val="11"/>
        <color theme="1"/>
        <rFont val="ＭＳ Ｐゴシック"/>
        <family val="2"/>
        <charset val="128"/>
      </rPr>
      <t>モビエレ試験評価部</t>
    </r>
    <rPh sb="4" eb="9">
      <t>シケンヒョウカブ</t>
    </rPh>
    <phoneticPr fontId="6"/>
  </si>
  <si>
    <r>
      <t>EMI</t>
    </r>
    <r>
      <rPr>
        <sz val="11"/>
        <color rgb="FF323232"/>
        <rFont val="游ゴシック"/>
        <family val="3"/>
        <charset val="128"/>
      </rPr>
      <t>テストレシーバ</t>
    </r>
    <phoneticPr fontId="6"/>
  </si>
  <si>
    <t>ESW8</t>
    <phoneticPr fontId="6"/>
  </si>
  <si>
    <t>SXZS5050</t>
    <phoneticPr fontId="6"/>
  </si>
  <si>
    <t>スペクトラムアナライザ</t>
  </si>
  <si>
    <t>N9020A</t>
    <phoneticPr fontId="6"/>
  </si>
  <si>
    <t>SXSA1780</t>
    <phoneticPr fontId="6"/>
  </si>
  <si>
    <t>アクティブロッドアンテナ</t>
  </si>
  <si>
    <t>3301C</t>
    <phoneticPr fontId="6"/>
  </si>
  <si>
    <t>S ZS4319</t>
    <phoneticPr fontId="6"/>
  </si>
  <si>
    <r>
      <rPr>
        <sz val="11"/>
        <color theme="1"/>
        <rFont val="游ゴシック"/>
        <family val="2"/>
      </rPr>
      <t>バイコニカルアンテナ</t>
    </r>
  </si>
  <si>
    <t>SCHWARZBECK</t>
    <phoneticPr fontId="6"/>
  </si>
  <si>
    <t>BBA9106+VHA9103</t>
    <phoneticPr fontId="6"/>
  </si>
  <si>
    <t>S ZS3471</t>
    <phoneticPr fontId="6"/>
  </si>
  <si>
    <r>
      <rPr>
        <sz val="11"/>
        <color theme="1"/>
        <rFont val="游ゴシック"/>
        <family val="2"/>
      </rPr>
      <t>ログペリオディックアンテナ</t>
    </r>
  </si>
  <si>
    <t>KBA-623</t>
    <phoneticPr fontId="6"/>
  </si>
  <si>
    <t>S ZS3472</t>
    <phoneticPr fontId="6"/>
  </si>
  <si>
    <r>
      <rPr>
        <sz val="11"/>
        <color theme="1"/>
        <rFont val="游ゴシック"/>
        <family val="2"/>
      </rPr>
      <t>ダブルリッジホーンアンテナ</t>
    </r>
    <r>
      <rPr>
        <sz val="11"/>
        <color theme="1"/>
        <rFont val="Arial"/>
        <family val="2"/>
      </rPr>
      <t>[ BBHA ]</t>
    </r>
    <phoneticPr fontId="6"/>
  </si>
  <si>
    <t>BBHA9120E</t>
    <phoneticPr fontId="6"/>
  </si>
  <si>
    <t>SXZS5191</t>
    <phoneticPr fontId="6"/>
  </si>
  <si>
    <r>
      <rPr>
        <sz val="11"/>
        <color theme="1"/>
        <rFont val="游ゴシック"/>
        <family val="2"/>
      </rPr>
      <t>ダブルリッジホーンアンテナ</t>
    </r>
    <r>
      <rPr>
        <sz val="11"/>
        <color theme="1"/>
        <rFont val="Arial"/>
        <family val="2"/>
      </rPr>
      <t>[ 3115 ]</t>
    </r>
    <phoneticPr fontId="6"/>
  </si>
  <si>
    <t>SXZS5713</t>
    <phoneticPr fontId="6"/>
  </si>
  <si>
    <r>
      <t>60cm</t>
    </r>
    <r>
      <rPr>
        <sz val="11"/>
        <color theme="1"/>
        <rFont val="游ゴシック"/>
        <family val="2"/>
      </rPr>
      <t>ループアンテナ</t>
    </r>
    <phoneticPr fontId="6"/>
  </si>
  <si>
    <t>SXZS5372</t>
    <phoneticPr fontId="6"/>
  </si>
  <si>
    <r>
      <t>6cm</t>
    </r>
    <r>
      <rPr>
        <sz val="11"/>
        <color theme="1"/>
        <rFont val="游ゴシック"/>
        <family val="2"/>
      </rPr>
      <t>ループアンテナ（暗室</t>
    </r>
    <r>
      <rPr>
        <sz val="11"/>
        <color theme="1"/>
        <rFont val="Arial"/>
        <family val="2"/>
      </rPr>
      <t>2</t>
    </r>
    <r>
      <rPr>
        <sz val="11"/>
        <color theme="1"/>
        <rFont val="游ゴシック"/>
        <family val="2"/>
      </rPr>
      <t>用）</t>
    </r>
    <phoneticPr fontId="6"/>
  </si>
  <si>
    <t>HZ-11/05</t>
    <phoneticPr fontId="6"/>
  </si>
  <si>
    <t>S ZS3488</t>
    <phoneticPr fontId="6"/>
  </si>
  <si>
    <r>
      <rPr>
        <sz val="11"/>
        <color theme="1"/>
        <rFont val="游ゴシック"/>
        <family val="2"/>
      </rPr>
      <t>プリアンプ</t>
    </r>
    <r>
      <rPr>
        <sz val="11"/>
        <color theme="1"/>
        <rFont val="Arial"/>
        <family val="2"/>
      </rPr>
      <t>[ SONOMA ]</t>
    </r>
    <phoneticPr fontId="6"/>
  </si>
  <si>
    <t>310N</t>
    <phoneticPr fontId="6"/>
  </si>
  <si>
    <t>ZXZZ6663</t>
    <phoneticPr fontId="6"/>
  </si>
  <si>
    <r>
      <rPr>
        <sz val="11"/>
        <color theme="1"/>
        <rFont val="游ゴシック"/>
        <family val="2"/>
      </rPr>
      <t>プリアンプ</t>
    </r>
    <r>
      <rPr>
        <sz val="11"/>
        <color theme="1"/>
        <rFont val="Arial"/>
        <family val="2"/>
      </rPr>
      <t>[ tsj ]</t>
    </r>
    <phoneticPr fontId="6"/>
  </si>
  <si>
    <t>tsj</t>
    <phoneticPr fontId="6"/>
  </si>
  <si>
    <t>MLA-0108-j02</t>
    <phoneticPr fontId="6"/>
  </si>
  <si>
    <t>SAMS0733</t>
    <phoneticPr fontId="6"/>
  </si>
  <si>
    <r>
      <rPr>
        <sz val="11"/>
        <color theme="1"/>
        <rFont val="游ゴシック"/>
        <family val="2"/>
      </rPr>
      <t>プリアンプ</t>
    </r>
    <r>
      <rPr>
        <sz val="11"/>
        <color theme="1"/>
        <rFont val="Arial"/>
        <family val="2"/>
      </rPr>
      <t>[ 6cm</t>
    </r>
    <r>
      <rPr>
        <sz val="11"/>
        <color theme="1"/>
        <rFont val="游ゴシック"/>
        <family val="2"/>
      </rPr>
      <t>ループ用</t>
    </r>
    <r>
      <rPr>
        <sz val="11"/>
        <color theme="1"/>
        <rFont val="Arial"/>
        <family val="2"/>
      </rPr>
      <t xml:space="preserve"> ]</t>
    </r>
    <rPh sb="13" eb="14">
      <t>ヨウ</t>
    </rPh>
    <phoneticPr fontId="6"/>
  </si>
  <si>
    <t>TPA-AM1431</t>
    <phoneticPr fontId="6"/>
  </si>
  <si>
    <t>SAMS0705</t>
    <phoneticPr fontId="6"/>
  </si>
  <si>
    <r>
      <rPr>
        <sz val="11"/>
        <color theme="1"/>
        <rFont val="游ゴシック"/>
        <family val="2"/>
      </rPr>
      <t>暗室内同軸ケーブル</t>
    </r>
    <rPh sb="0" eb="3">
      <t>アンシツナイ</t>
    </rPh>
    <rPh sb="3" eb="5">
      <t>ドウジク</t>
    </rPh>
    <phoneticPr fontId="6"/>
  </si>
  <si>
    <t>MWX322</t>
    <phoneticPr fontId="6"/>
  </si>
  <si>
    <t>2401G001</t>
    <phoneticPr fontId="6"/>
  </si>
  <si>
    <r>
      <rPr>
        <sz val="11"/>
        <color theme="1"/>
        <rFont val="游ゴシック"/>
        <family val="2"/>
      </rPr>
      <t>電流プローブ</t>
    </r>
    <r>
      <rPr>
        <sz val="11"/>
        <color theme="1"/>
        <rFont val="Arial"/>
        <family val="2"/>
      </rPr>
      <t>[ 91550-1 ]</t>
    </r>
    <rPh sb="0" eb="2">
      <t>デンリュウ</t>
    </rPh>
    <phoneticPr fontId="6"/>
  </si>
  <si>
    <t>91550-1</t>
    <phoneticPr fontId="6"/>
  </si>
  <si>
    <t>00156744</t>
    <phoneticPr fontId="6"/>
  </si>
  <si>
    <r>
      <rPr>
        <sz val="11"/>
        <color theme="1"/>
        <rFont val="游ゴシック"/>
        <family val="2"/>
      </rPr>
      <t>電流プローブ</t>
    </r>
    <r>
      <rPr>
        <sz val="11"/>
        <color theme="1"/>
        <rFont val="Arial"/>
        <family val="2"/>
      </rPr>
      <t>[ 94111-1]</t>
    </r>
    <rPh sb="0" eb="2">
      <t>デンリュウ</t>
    </rPh>
    <phoneticPr fontId="6"/>
  </si>
  <si>
    <t>94111-1</t>
    <phoneticPr fontId="6"/>
  </si>
  <si>
    <t>S CP0916</t>
    <phoneticPr fontId="6"/>
  </si>
  <si>
    <r>
      <t>3dB</t>
    </r>
    <r>
      <rPr>
        <sz val="11"/>
        <color theme="1"/>
        <rFont val="游ゴシック"/>
        <family val="2"/>
      </rPr>
      <t>アッテネータ</t>
    </r>
    <phoneticPr fontId="6"/>
  </si>
  <si>
    <t>50HF-003N</t>
    <phoneticPr fontId="6"/>
  </si>
  <si>
    <t>-</t>
    <phoneticPr fontId="6"/>
  </si>
  <si>
    <t>LISN</t>
    <phoneticPr fontId="6"/>
  </si>
  <si>
    <t>NNBM8124</t>
    <phoneticPr fontId="6"/>
  </si>
  <si>
    <t>Z ZZ6417</t>
    <phoneticPr fontId="6"/>
  </si>
  <si>
    <t>Z ZZ6418</t>
    <phoneticPr fontId="6"/>
  </si>
  <si>
    <r>
      <t xml:space="preserve">50Ω </t>
    </r>
    <r>
      <rPr>
        <sz val="11"/>
        <color rgb="FF323232"/>
        <rFont val="游ゴシック"/>
        <family val="3"/>
        <charset val="128"/>
      </rPr>
      <t>終端抵抗</t>
    </r>
    <phoneticPr fontId="6"/>
  </si>
  <si>
    <t>No.041</t>
    <phoneticPr fontId="6"/>
  </si>
  <si>
    <t>No.042</t>
    <phoneticPr fontId="6"/>
  </si>
  <si>
    <r>
      <rPr>
        <sz val="11"/>
        <color theme="1"/>
        <rFont val="游ゴシック"/>
        <family val="2"/>
      </rPr>
      <t>デジタルテスタ</t>
    </r>
    <phoneticPr fontId="6"/>
  </si>
  <si>
    <t>HIOKI</t>
    <phoneticPr fontId="6"/>
  </si>
  <si>
    <t>DT4261</t>
    <phoneticPr fontId="6"/>
  </si>
  <si>
    <r>
      <rPr>
        <sz val="11"/>
        <color theme="1"/>
        <rFont val="游ゴシック"/>
        <family val="2"/>
      </rPr>
      <t>デジタル温湿度計</t>
    </r>
    <rPh sb="4" eb="7">
      <t>オンシツド</t>
    </rPh>
    <rPh sb="7" eb="8">
      <t>ケイ</t>
    </rPh>
    <phoneticPr fontId="1"/>
  </si>
  <si>
    <t>LR5001</t>
    <phoneticPr fontId="6"/>
  </si>
  <si>
    <r>
      <t>104_B1F_</t>
    </r>
    <r>
      <rPr>
        <sz val="11"/>
        <rFont val="ＭＳ Ｐゴシック"/>
        <family val="2"/>
        <charset val="128"/>
      </rPr>
      <t>北暗室</t>
    </r>
    <r>
      <rPr>
        <sz val="11"/>
        <rFont val="Arial"/>
        <family val="2"/>
      </rPr>
      <t>12</t>
    </r>
    <phoneticPr fontId="4"/>
  </si>
  <si>
    <r>
      <t>J-NP-AR</t>
    </r>
    <r>
      <rPr>
        <sz val="11"/>
        <rFont val="游ゴシック"/>
        <family val="2"/>
      </rPr>
      <t>型</t>
    </r>
    <phoneticPr fontId="6"/>
  </si>
  <si>
    <r>
      <rPr>
        <sz val="11"/>
        <rFont val="ＭＳ Ｐゴシック"/>
        <family val="2"/>
        <charset val="128"/>
      </rPr>
      <t>モビエレ試験評価部</t>
    </r>
    <rPh sb="4" eb="9">
      <t>シケンヒョウカブ</t>
    </rPh>
    <phoneticPr fontId="6"/>
  </si>
  <si>
    <r>
      <t>EMI</t>
    </r>
    <r>
      <rPr>
        <sz val="11"/>
        <rFont val="游ゴシック"/>
        <family val="3"/>
        <charset val="128"/>
      </rPr>
      <t>テストレシーバ</t>
    </r>
    <phoneticPr fontId="6"/>
  </si>
  <si>
    <t>SXZS4922</t>
    <phoneticPr fontId="6"/>
  </si>
  <si>
    <t>MY52090696</t>
    <phoneticPr fontId="6"/>
  </si>
  <si>
    <t>バイコニカルアンテナ</t>
  </si>
  <si>
    <t>BBA9106+VHA9103B</t>
    <phoneticPr fontId="6"/>
  </si>
  <si>
    <t>S ZS3805</t>
    <phoneticPr fontId="6"/>
  </si>
  <si>
    <t>ログペリオディックアンテナ</t>
  </si>
  <si>
    <t>SXZS5025</t>
    <phoneticPr fontId="6"/>
  </si>
  <si>
    <r>
      <t>60cm</t>
    </r>
    <r>
      <rPr>
        <sz val="11"/>
        <rFont val="游ゴシック"/>
        <family val="2"/>
      </rPr>
      <t>ループアンテナ</t>
    </r>
    <phoneticPr fontId="6"/>
  </si>
  <si>
    <t>SXZS5373</t>
    <phoneticPr fontId="6"/>
  </si>
  <si>
    <t>ZXZZ6665</t>
    <phoneticPr fontId="6"/>
  </si>
  <si>
    <t>SAMS0732</t>
    <phoneticPr fontId="6"/>
  </si>
  <si>
    <t>SAMS0706</t>
    <phoneticPr fontId="6"/>
  </si>
  <si>
    <r>
      <rPr>
        <sz val="11"/>
        <rFont val="游ゴシック"/>
        <family val="2"/>
      </rPr>
      <t>暗室内同軸ケーブル</t>
    </r>
    <rPh sb="0" eb="3">
      <t>アンシツナイ</t>
    </rPh>
    <rPh sb="3" eb="5">
      <t>ドウジク</t>
    </rPh>
    <phoneticPr fontId="6"/>
  </si>
  <si>
    <t>2208G004</t>
    <phoneticPr fontId="6"/>
  </si>
  <si>
    <r>
      <t>3dB</t>
    </r>
    <r>
      <rPr>
        <sz val="11"/>
        <rFont val="游ゴシック"/>
        <family val="2"/>
      </rPr>
      <t>アッテネータ</t>
    </r>
    <phoneticPr fontId="6"/>
  </si>
  <si>
    <t>IMA 7042</t>
    <phoneticPr fontId="6"/>
  </si>
  <si>
    <r>
      <t xml:space="preserve">50Ω </t>
    </r>
    <r>
      <rPr>
        <sz val="11"/>
        <rFont val="游ゴシック"/>
        <family val="3"/>
        <charset val="128"/>
      </rPr>
      <t>終端抵抗</t>
    </r>
    <phoneticPr fontId="6"/>
  </si>
  <si>
    <t>No.019</t>
    <phoneticPr fontId="6"/>
  </si>
  <si>
    <t>No.020</t>
    <phoneticPr fontId="6"/>
  </si>
  <si>
    <r>
      <rPr>
        <sz val="11"/>
        <rFont val="游ゴシック"/>
        <family val="2"/>
      </rPr>
      <t>デジタルテスタ</t>
    </r>
    <phoneticPr fontId="6"/>
  </si>
  <si>
    <t>FLUKE</t>
    <phoneticPr fontId="6"/>
  </si>
  <si>
    <t>29520823WS</t>
    <phoneticPr fontId="6"/>
  </si>
  <si>
    <r>
      <rPr>
        <sz val="11"/>
        <rFont val="游ゴシック"/>
        <family val="2"/>
      </rPr>
      <t>デジタル温湿度計</t>
    </r>
    <rPh sb="4" eb="7">
      <t>オンシツド</t>
    </rPh>
    <rPh sb="7" eb="8">
      <t>ケイ</t>
    </rPh>
    <phoneticPr fontId="1"/>
  </si>
  <si>
    <r>
      <t>104_6F_</t>
    </r>
    <r>
      <rPr>
        <sz val="11"/>
        <rFont val="ＭＳ Ｐゴシック"/>
        <family val="2"/>
        <charset val="128"/>
      </rPr>
      <t>北暗室</t>
    </r>
    <r>
      <rPr>
        <sz val="11"/>
        <rFont val="Arial"/>
        <family val="2"/>
      </rPr>
      <t>14</t>
    </r>
    <phoneticPr fontId="4"/>
  </si>
  <si>
    <r>
      <t>電波暗室</t>
    </r>
    <r>
      <rPr>
        <sz val="11"/>
        <rFont val="Arial"/>
        <family val="2"/>
      </rPr>
      <t>14</t>
    </r>
    <rPh sb="0" eb="2">
      <t>デンパ</t>
    </rPh>
    <rPh sb="2" eb="4">
      <t>アンシツ</t>
    </rPh>
    <phoneticPr fontId="6"/>
  </si>
  <si>
    <r>
      <t>J-NP-AR</t>
    </r>
    <r>
      <rPr>
        <sz val="11"/>
        <rFont val="游ゴシック"/>
        <family val="3"/>
        <charset val="128"/>
      </rPr>
      <t>型</t>
    </r>
    <phoneticPr fontId="6"/>
  </si>
  <si>
    <t>2013002-1</t>
    <phoneticPr fontId="6"/>
  </si>
  <si>
    <t>モビエレ試験評価部</t>
    <rPh sb="4" eb="9">
      <t>シケンヒョウカブ</t>
    </rPh>
    <phoneticPr fontId="6"/>
  </si>
  <si>
    <t>ESW8</t>
  </si>
  <si>
    <t>SXZS4921</t>
    <phoneticPr fontId="6"/>
  </si>
  <si>
    <t>S SA1437</t>
    <phoneticPr fontId="6"/>
  </si>
  <si>
    <r>
      <t>RF</t>
    </r>
    <r>
      <rPr>
        <sz val="11"/>
        <rFont val="游ゴシック"/>
        <family val="3"/>
        <charset val="128"/>
      </rPr>
      <t>セレクタ</t>
    </r>
    <phoneticPr fontId="6"/>
  </si>
  <si>
    <t>MWF</t>
    <phoneticPr fontId="6"/>
  </si>
  <si>
    <t>MRM-S4DT</t>
  </si>
  <si>
    <t>ZXZZ6664</t>
    <phoneticPr fontId="6"/>
  </si>
  <si>
    <r>
      <rPr>
        <sz val="11"/>
        <rFont val="游ゴシック"/>
        <family val="3"/>
        <charset val="128"/>
      </rPr>
      <t>アンテナ自動偏波切換装置</t>
    </r>
    <phoneticPr fontId="6"/>
  </si>
  <si>
    <t>DW3211A1/O</t>
  </si>
  <si>
    <t>アクティブロッドアンテナロッドアンテナ</t>
  </si>
  <si>
    <t>3301C</t>
  </si>
  <si>
    <t>00156311</t>
    <phoneticPr fontId="6"/>
  </si>
  <si>
    <t>バイコニカルアンテナ</t>
    <phoneticPr fontId="6"/>
  </si>
  <si>
    <t>VHA91032925</t>
    <phoneticPr fontId="6"/>
  </si>
  <si>
    <t>ログペリオディックアンテナ</t>
    <phoneticPr fontId="6"/>
  </si>
  <si>
    <t>KBA-623</t>
  </si>
  <si>
    <t>BBHA9120E</t>
  </si>
  <si>
    <t>SXZS5192</t>
    <phoneticPr fontId="6"/>
  </si>
  <si>
    <t>00140274</t>
    <phoneticPr fontId="6"/>
  </si>
  <si>
    <t>310N</t>
  </si>
  <si>
    <t>MLA-0108-J02</t>
    <phoneticPr fontId="6"/>
  </si>
  <si>
    <t>SAMS0722</t>
    <phoneticPr fontId="6"/>
  </si>
  <si>
    <t>MWX322</t>
  </si>
  <si>
    <t>SM141</t>
  </si>
  <si>
    <r>
      <t>電流プローブ</t>
    </r>
    <r>
      <rPr>
        <sz val="11"/>
        <rFont val="Arial"/>
        <family val="2"/>
      </rPr>
      <t>[ 91550-1 ]</t>
    </r>
    <rPh sb="0" eb="2">
      <t>デンリュウ</t>
    </rPh>
    <phoneticPr fontId="6"/>
  </si>
  <si>
    <t>91550-1</t>
  </si>
  <si>
    <t>94111-1</t>
  </si>
  <si>
    <t>00055390</t>
    <phoneticPr fontId="6"/>
  </si>
  <si>
    <r>
      <t>3dB</t>
    </r>
    <r>
      <rPr>
        <sz val="11"/>
        <rFont val="游ゴシック"/>
        <family val="3"/>
        <charset val="128"/>
      </rPr>
      <t>アッテネータ</t>
    </r>
  </si>
  <si>
    <t>50HF-003N</t>
  </si>
  <si>
    <t>8495B</t>
  </si>
  <si>
    <t>LISN</t>
  </si>
  <si>
    <t>NNBM8124</t>
  </si>
  <si>
    <t>IMB 3394</t>
    <phoneticPr fontId="6"/>
  </si>
  <si>
    <t>6506.01.A</t>
  </si>
  <si>
    <r>
      <rPr>
        <sz val="11"/>
        <rFont val="游ゴシック"/>
        <family val="3"/>
        <charset val="128"/>
      </rPr>
      <t>デジタルマルチメータ</t>
    </r>
  </si>
  <si>
    <t>デジタル温湿度計</t>
    <rPh sb="4" eb="7">
      <t>オンシツド</t>
    </rPh>
    <rPh sb="7" eb="8">
      <t>ケイ</t>
    </rPh>
    <phoneticPr fontId="1"/>
  </si>
  <si>
    <t>LR5001</t>
  </si>
  <si>
    <r>
      <rPr>
        <sz val="11"/>
        <rFont val="游ゴシック"/>
        <family val="3"/>
        <charset val="128"/>
      </rPr>
      <t>抵抗計ミリオームハイテスタ</t>
    </r>
    <phoneticPr fontId="6"/>
  </si>
  <si>
    <t>RM3544</t>
  </si>
  <si>
    <r>
      <t>101_6F_</t>
    </r>
    <r>
      <rPr>
        <sz val="11"/>
        <rFont val="ＭＳ Ｐゴシック"/>
        <family val="2"/>
        <charset val="128"/>
      </rPr>
      <t>南</t>
    </r>
    <r>
      <rPr>
        <sz val="11"/>
        <rFont val="Arial"/>
        <family val="2"/>
      </rPr>
      <t>SR5</t>
    </r>
    <phoneticPr fontId="4"/>
  </si>
  <si>
    <r>
      <t>J-NP-AR</t>
    </r>
    <r>
      <rPr>
        <sz val="11"/>
        <rFont val="游ゴシック"/>
        <family val="2"/>
      </rPr>
      <t>型</t>
    </r>
    <phoneticPr fontId="1"/>
  </si>
  <si>
    <r>
      <t>2026</t>
    </r>
    <r>
      <rPr>
        <sz val="11"/>
        <rFont val="游ゴシック"/>
        <family val="2"/>
      </rPr>
      <t>年</t>
    </r>
    <r>
      <rPr>
        <sz val="11"/>
        <rFont val="ＭＳ Ｐゴシック"/>
        <family val="2"/>
        <charset val="128"/>
      </rPr>
      <t>10</t>
    </r>
    <r>
      <rPr>
        <sz val="11"/>
        <rFont val="游ゴシック"/>
        <family val="2"/>
      </rPr>
      <t>月</t>
    </r>
    <r>
      <rPr>
        <sz val="11"/>
        <rFont val="ＭＳ Ｐゴシック"/>
        <family val="2"/>
        <charset val="128"/>
      </rPr>
      <t>31</t>
    </r>
    <r>
      <rPr>
        <sz val="11"/>
        <rFont val="游ゴシック"/>
        <family val="2"/>
      </rPr>
      <t xml:space="preserve">日							</t>
    </r>
    <phoneticPr fontId="6"/>
  </si>
  <si>
    <t>ESW8</t>
    <phoneticPr fontId="1"/>
  </si>
  <si>
    <t>SXZS5051</t>
    <phoneticPr fontId="6"/>
  </si>
  <si>
    <r>
      <rPr>
        <sz val="11"/>
        <rFont val="游ゴシック"/>
        <family val="2"/>
      </rPr>
      <t>スペクトラムアナライザ</t>
    </r>
    <phoneticPr fontId="1"/>
  </si>
  <si>
    <t>N9020A</t>
    <phoneticPr fontId="1"/>
  </si>
  <si>
    <t>S SA1442</t>
    <phoneticPr fontId="6"/>
  </si>
  <si>
    <t>MWX322/B</t>
    <phoneticPr fontId="1"/>
  </si>
  <si>
    <t>2410G002</t>
    <phoneticPr fontId="6"/>
  </si>
  <si>
    <t>SR505-2-1</t>
    <phoneticPr fontId="1"/>
  </si>
  <si>
    <r>
      <rPr>
        <sz val="11"/>
        <rFont val="游ゴシック"/>
        <family val="2"/>
      </rPr>
      <t>直流安定化電源</t>
    </r>
    <phoneticPr fontId="6"/>
  </si>
  <si>
    <t>PAN35-30A</t>
  </si>
  <si>
    <t>-</t>
    <phoneticPr fontId="1"/>
  </si>
  <si>
    <t>SR05-3-1</t>
    <phoneticPr fontId="1"/>
  </si>
  <si>
    <t>SR05-10-1</t>
    <phoneticPr fontId="1"/>
  </si>
  <si>
    <t>ZXZZ6662</t>
    <phoneticPr fontId="6"/>
  </si>
  <si>
    <r>
      <rPr>
        <sz val="11"/>
        <rFont val="游ゴシック"/>
        <family val="2"/>
      </rPr>
      <t>アッテネータ</t>
    </r>
    <phoneticPr fontId="1"/>
  </si>
  <si>
    <t>KEYSIGHT</t>
    <phoneticPr fontId="1"/>
  </si>
  <si>
    <t>8495B</t>
    <phoneticPr fontId="1"/>
  </si>
  <si>
    <t>B-1</t>
    <phoneticPr fontId="1"/>
  </si>
  <si>
    <t>MRM-S4DT</t>
    <phoneticPr fontId="1"/>
  </si>
  <si>
    <t>A-1</t>
    <phoneticPr fontId="1"/>
  </si>
  <si>
    <t>LISN</t>
    <phoneticPr fontId="1"/>
  </si>
  <si>
    <t>SCHWARZBECK</t>
    <phoneticPr fontId="1"/>
  </si>
  <si>
    <t>NNBM8124</t>
    <phoneticPr fontId="1"/>
  </si>
  <si>
    <t>ZXZZ6700</t>
    <phoneticPr fontId="6"/>
  </si>
  <si>
    <t>ZXZZ6699</t>
    <phoneticPr fontId="6"/>
  </si>
  <si>
    <r>
      <rPr>
        <sz val="11"/>
        <rFont val="游ゴシック"/>
        <family val="2"/>
      </rPr>
      <t>デジタルマルチメータ</t>
    </r>
    <phoneticPr fontId="1"/>
  </si>
  <si>
    <t>HIOKI</t>
    <phoneticPr fontId="1"/>
  </si>
  <si>
    <t>DT4261</t>
    <phoneticPr fontId="1"/>
  </si>
  <si>
    <r>
      <rPr>
        <sz val="11"/>
        <rFont val="游ゴシック"/>
        <family val="2"/>
      </rPr>
      <t>定電圧電源</t>
    </r>
    <rPh sb="0" eb="5">
      <t>テイデンアツデンゲン</t>
    </rPh>
    <phoneticPr fontId="1"/>
  </si>
  <si>
    <t>KIKUSUI</t>
    <phoneticPr fontId="1"/>
  </si>
  <si>
    <t>PAN35-30A</t>
    <phoneticPr fontId="1"/>
  </si>
  <si>
    <t>BT003466</t>
    <phoneticPr fontId="1"/>
  </si>
  <si>
    <r>
      <rPr>
        <sz val="11"/>
        <rFont val="游ゴシック"/>
        <family val="2"/>
      </rPr>
      <t>機能点検</t>
    </r>
    <rPh sb="0" eb="4">
      <t>キノウテンケン</t>
    </rPh>
    <phoneticPr fontId="6"/>
  </si>
  <si>
    <r>
      <rPr>
        <sz val="11"/>
        <rFont val="游ゴシック"/>
        <family val="2"/>
      </rPr>
      <t>デジタルオシロスコープ</t>
    </r>
    <phoneticPr fontId="1"/>
  </si>
  <si>
    <t>YOKOGAWA</t>
    <phoneticPr fontId="1"/>
  </si>
  <si>
    <t>DLM3024</t>
    <phoneticPr fontId="1"/>
  </si>
  <si>
    <t>SDSY4829</t>
    <phoneticPr fontId="6"/>
  </si>
  <si>
    <t>6506.01.A</t>
    <phoneticPr fontId="6"/>
  </si>
  <si>
    <t>91550-1</t>
    <phoneticPr fontId="1"/>
  </si>
  <si>
    <t>94111-1</t>
    <phoneticPr fontId="1"/>
  </si>
  <si>
    <r>
      <rPr>
        <sz val="11"/>
        <rFont val="游ゴシック"/>
        <family val="2"/>
      </rPr>
      <t>電圧プローブ</t>
    </r>
    <rPh sb="0" eb="2">
      <t>デンアツ</t>
    </rPh>
    <phoneticPr fontId="1"/>
  </si>
  <si>
    <t>Noiseken</t>
    <phoneticPr fontId="1"/>
  </si>
  <si>
    <t>LR5001</t>
    <phoneticPr fontId="1"/>
  </si>
  <si>
    <r>
      <t>104_6F_</t>
    </r>
    <r>
      <rPr>
        <sz val="11"/>
        <rFont val="ＭＳ Ｐゴシック"/>
        <family val="2"/>
        <charset val="128"/>
      </rPr>
      <t>北</t>
    </r>
    <r>
      <rPr>
        <sz val="11"/>
        <rFont val="Arial"/>
        <family val="2"/>
      </rPr>
      <t>SR12</t>
    </r>
    <phoneticPr fontId="4"/>
  </si>
  <si>
    <r>
      <rPr>
        <sz val="11"/>
        <color rgb="FF323232"/>
        <rFont val="游ゴシック"/>
        <family val="3"/>
        <charset val="128"/>
      </rPr>
      <t>シールドルーム</t>
    </r>
    <r>
      <rPr>
        <sz val="11"/>
        <color rgb="FF323232"/>
        <rFont val="Arial"/>
        <family val="2"/>
      </rPr>
      <t>12</t>
    </r>
    <phoneticPr fontId="6"/>
  </si>
  <si>
    <r>
      <t>J-NP-AR</t>
    </r>
    <r>
      <rPr>
        <sz val="11"/>
        <color rgb="FF323232"/>
        <rFont val="游ゴシック"/>
        <family val="3"/>
        <charset val="128"/>
      </rPr>
      <t>型</t>
    </r>
  </si>
  <si>
    <t>SXZS4923</t>
    <phoneticPr fontId="6"/>
  </si>
  <si>
    <r>
      <rPr>
        <sz val="11"/>
        <color rgb="FF323232"/>
        <rFont val="游ゴシック"/>
        <family val="3"/>
        <charset val="128"/>
      </rPr>
      <t>スペクトラムアナライザ</t>
    </r>
  </si>
  <si>
    <t>N9020A</t>
  </si>
  <si>
    <t>S SA1438</t>
    <phoneticPr fontId="6"/>
  </si>
  <si>
    <r>
      <t>RF</t>
    </r>
    <r>
      <rPr>
        <sz val="11"/>
        <color rgb="FF323232"/>
        <rFont val="游ゴシック"/>
        <family val="3"/>
        <charset val="128"/>
      </rPr>
      <t>セレクタ</t>
    </r>
    <phoneticPr fontId="6"/>
  </si>
  <si>
    <t>ZXZZ6661</t>
    <phoneticPr fontId="6"/>
  </si>
  <si>
    <t>(ZXZZ6661)</t>
  </si>
  <si>
    <r>
      <rPr>
        <sz val="11"/>
        <color rgb="FF323232"/>
        <rFont val="游ゴシック"/>
        <family val="3"/>
        <charset val="128"/>
      </rPr>
      <t>暗室内同軸ケーブル（</t>
    </r>
    <r>
      <rPr>
        <sz val="11"/>
        <color rgb="FF323232"/>
        <rFont val="Arial"/>
        <family val="2"/>
      </rPr>
      <t>3m</t>
    </r>
    <r>
      <rPr>
        <sz val="11"/>
        <color rgb="FF323232"/>
        <rFont val="游ゴシック"/>
        <family val="3"/>
        <charset val="128"/>
      </rPr>
      <t>）</t>
    </r>
    <rPh sb="0" eb="3">
      <t>アンシツナイ</t>
    </rPh>
    <phoneticPr fontId="6"/>
  </si>
  <si>
    <t xml:space="preserve">MWX322 </t>
  </si>
  <si>
    <t>2206G013</t>
    <phoneticPr fontId="6"/>
  </si>
  <si>
    <r>
      <rPr>
        <sz val="11"/>
        <color rgb="FF323232"/>
        <rFont val="游ゴシック"/>
        <family val="3"/>
        <charset val="128"/>
      </rPr>
      <t>同軸ケーブル（</t>
    </r>
    <r>
      <rPr>
        <sz val="11"/>
        <color rgb="FF323232"/>
        <rFont val="Arial"/>
        <family val="2"/>
      </rPr>
      <t>2m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</si>
  <si>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1m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</si>
  <si>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0.5m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</si>
  <si>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0.35m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</si>
  <si>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0.1m</t>
    </r>
    <r>
      <rPr>
        <sz val="11"/>
        <color rgb="FF323232"/>
        <rFont val="游ゴシック"/>
        <family val="3"/>
        <charset val="128"/>
      </rPr>
      <t>）</t>
    </r>
    <phoneticPr fontId="6"/>
  </si>
  <si>
    <r>
      <rPr>
        <sz val="11"/>
        <color rgb="FF000000"/>
        <rFont val="游ゴシック"/>
        <family val="3"/>
        <charset val="128"/>
      </rPr>
      <t>同軸ケーブル</t>
    </r>
    <r>
      <rPr>
        <sz val="11"/>
        <color rgb="FF000000"/>
        <rFont val="Arial"/>
        <family val="2"/>
      </rPr>
      <t>(BNC-BNC_5m)</t>
    </r>
  </si>
  <si>
    <t>JB-1-3D-2V</t>
  </si>
  <si>
    <r>
      <rPr>
        <sz val="11"/>
        <color rgb="FF000000"/>
        <rFont val="游ゴシック"/>
        <family val="3"/>
        <charset val="128"/>
      </rPr>
      <t>同軸ケーブル</t>
    </r>
    <r>
      <rPr>
        <sz val="11"/>
        <color rgb="FF000000"/>
        <rFont val="Arial"/>
        <family val="2"/>
      </rPr>
      <t>(BNC-BNC_2m)</t>
    </r>
  </si>
  <si>
    <r>
      <rPr>
        <sz val="11"/>
        <color rgb="FF000000"/>
        <rFont val="游ゴシック"/>
        <family val="3"/>
        <charset val="128"/>
      </rPr>
      <t>同軸ケーブル</t>
    </r>
    <r>
      <rPr>
        <sz val="11"/>
        <color rgb="FF000000"/>
        <rFont val="Arial"/>
        <family val="2"/>
      </rPr>
      <t>(</t>
    </r>
    <r>
      <rPr>
        <sz val="11"/>
        <color rgb="FF000000"/>
        <rFont val="游ゴシック"/>
        <family val="3"/>
        <charset val="128"/>
      </rPr>
      <t>ワニ口</t>
    </r>
    <r>
      <rPr>
        <sz val="11"/>
        <color rgb="FF000000"/>
        <rFont val="Arial"/>
        <family val="2"/>
      </rPr>
      <t>-BNC_0.5m)</t>
    </r>
  </si>
  <si>
    <t>JB-15-3D-2V</t>
  </si>
  <si>
    <t>00051816</t>
    <phoneticPr fontId="6"/>
  </si>
  <si>
    <t>00050900</t>
    <phoneticPr fontId="6"/>
  </si>
  <si>
    <r>
      <rPr>
        <sz val="11"/>
        <color rgb="FF323232"/>
        <rFont val="游ゴシック"/>
        <family val="3"/>
        <charset val="128"/>
      </rPr>
      <t>電圧プローブ</t>
    </r>
    <phoneticPr fontId="6"/>
  </si>
  <si>
    <t>01-00061B</t>
  </si>
  <si>
    <r>
      <rPr>
        <sz val="11"/>
        <color rgb="FF323232"/>
        <rFont val="游ゴシック"/>
        <family val="3"/>
        <charset val="128"/>
      </rPr>
      <t>ステップアッテネータ</t>
    </r>
    <phoneticPr fontId="6"/>
  </si>
  <si>
    <t>ZXZZ6701</t>
    <phoneticPr fontId="6"/>
  </si>
  <si>
    <t>ZXZZ6702</t>
    <phoneticPr fontId="6"/>
  </si>
  <si>
    <t>5-T-MN</t>
  </si>
  <si>
    <t>DT4261</t>
  </si>
  <si>
    <r>
      <t>101_3F_</t>
    </r>
    <r>
      <rPr>
        <sz val="11"/>
        <rFont val="ＭＳ Ｐゴシック"/>
        <family val="2"/>
        <charset val="128"/>
      </rPr>
      <t>北</t>
    </r>
    <r>
      <rPr>
        <sz val="11"/>
        <rFont val="Arial"/>
        <family val="2"/>
      </rPr>
      <t>SR21</t>
    </r>
    <phoneticPr fontId="4"/>
  </si>
  <si>
    <r>
      <t>J-NP-AR</t>
    </r>
    <r>
      <rPr>
        <sz val="11"/>
        <rFont val="游ゴシック"/>
        <family val="3"/>
        <charset val="128"/>
      </rPr>
      <t>型</t>
    </r>
  </si>
  <si>
    <r>
      <rPr>
        <sz val="11"/>
        <rFont val="游ゴシック"/>
        <family val="3"/>
        <charset val="128"/>
      </rPr>
      <t>スペクトラムアナライザ</t>
    </r>
  </si>
  <si>
    <t>2410G001</t>
    <phoneticPr fontId="6"/>
  </si>
  <si>
    <t>2410G003</t>
    <phoneticPr fontId="6"/>
  </si>
  <si>
    <t>2410G004</t>
    <phoneticPr fontId="6"/>
  </si>
  <si>
    <r>
      <rPr>
        <sz val="11"/>
        <rFont val="游ゴシック"/>
        <family val="3"/>
        <charset val="128"/>
      </rPr>
      <t>電圧プローブ</t>
    </r>
    <phoneticPr fontId="6"/>
  </si>
  <si>
    <t>ZXZZ6698</t>
    <phoneticPr fontId="6"/>
  </si>
  <si>
    <r>
      <rPr>
        <sz val="11"/>
        <color theme="0"/>
        <rFont val="游ゴシック"/>
        <family val="2"/>
      </rPr>
      <t>名称</t>
    </r>
    <rPh sb="0" eb="2">
      <t>メイショウ</t>
    </rPh>
    <phoneticPr fontId="6"/>
  </si>
  <si>
    <r>
      <rPr>
        <sz val="11"/>
        <color theme="0"/>
        <rFont val="游ゴシック"/>
        <family val="2"/>
      </rPr>
      <t>型式</t>
    </r>
    <rPh sb="0" eb="2">
      <t>カタシキ</t>
    </rPh>
    <phoneticPr fontId="6"/>
  </si>
  <si>
    <r>
      <rPr>
        <sz val="11"/>
        <color theme="0"/>
        <rFont val="游ゴシック"/>
        <family val="2"/>
      </rPr>
      <t>全社連番</t>
    </r>
    <rPh sb="0" eb="4">
      <t>ゼンシャレンバン</t>
    </rPh>
    <phoneticPr fontId="6"/>
  </si>
  <si>
    <r>
      <rPr>
        <sz val="11"/>
        <color theme="0"/>
        <rFont val="游ゴシック"/>
        <family val="2"/>
      </rPr>
      <t>管理</t>
    </r>
    <r>
      <rPr>
        <sz val="11"/>
        <color theme="0"/>
        <rFont val="Arial"/>
        <family val="2"/>
      </rPr>
      <t>No.</t>
    </r>
    <rPh sb="0" eb="2">
      <t>カンリ</t>
    </rPh>
    <phoneticPr fontId="6"/>
  </si>
  <si>
    <r>
      <rPr>
        <sz val="11"/>
        <color theme="0"/>
        <rFont val="游ゴシック"/>
        <family val="2"/>
      </rPr>
      <t>管理部署</t>
    </r>
    <rPh sb="0" eb="4">
      <t>カンリブショ</t>
    </rPh>
    <phoneticPr fontId="6"/>
  </si>
  <si>
    <r>
      <rPr>
        <sz val="11"/>
        <color theme="0"/>
        <rFont val="游ゴシック"/>
        <family val="2"/>
      </rPr>
      <t>有効期限</t>
    </r>
    <rPh sb="0" eb="4">
      <t>ユウコウキゲン</t>
    </rPh>
    <phoneticPr fontId="6"/>
  </si>
  <si>
    <r>
      <t>部屋</t>
    </r>
    <r>
      <rPr>
        <sz val="11"/>
        <color theme="1"/>
        <rFont val="ＭＳ Ｐゴシック"/>
        <family val="3"/>
        <charset val="128"/>
      </rPr>
      <t>名</t>
    </r>
    <rPh sb="0" eb="2">
      <t>ヘヤ</t>
    </rPh>
    <rPh sb="2" eb="3">
      <t>メイ</t>
    </rPh>
    <phoneticPr fontId="4"/>
  </si>
  <si>
    <t>ＥＧＲ実負荷ＢＯＸ</t>
  </si>
  <si>
    <t>J15Z017Z　ＥＧＲ実負荷ＢＯＸ</t>
    <rPh sb="12" eb="13">
      <t>ジツ</t>
    </rPh>
    <phoneticPr fontId="1"/>
  </si>
  <si>
    <t>J15Z019Z　ＥＧＲ実負荷ＢＯＸ</t>
  </si>
  <si>
    <t>J15Z020Z　ＥＧＲ実負荷ＢＯＸ</t>
  </si>
  <si>
    <t>S16Z090Z　ＥＧＲ実負荷ＢＯＸ</t>
  </si>
  <si>
    <t>J15Z001Z　ＥＧＲ実負荷ＢＯＸ</t>
  </si>
  <si>
    <t>J15Z003Z　ＥＧＲ実負荷ＢＯＸ</t>
  </si>
  <si>
    <t>J15Z004Z　ＥＧＲ実負荷ＢＯＸ</t>
  </si>
  <si>
    <t>J15Z005Z　ＥＧＲ実負荷ＢＯＸ</t>
  </si>
  <si>
    <t>J20Z007Z　ＥＧＲ実負荷ＢＯＸ</t>
  </si>
  <si>
    <t>J20Z008Z　ＥＧＲ実負荷ＢＯＸ</t>
  </si>
  <si>
    <t>J18Z005Z　ＥＧＲ実負荷ＢＯＸ</t>
  </si>
  <si>
    <t>J18Z006Z　ＥＧＲ実負荷ＢＯＸ</t>
  </si>
  <si>
    <t>J18Z007Z　ＥＧＲ実負荷ＢＯＸ</t>
  </si>
  <si>
    <t>J18Z008Z　ＥＧＲ実負荷ＢＯＸ</t>
  </si>
  <si>
    <t>J18Z009Z　ＥＧＲ実負荷ＢＯＸ</t>
  </si>
  <si>
    <t>J18Z010Z　ＥＧＲ実負荷ＢＯＸ</t>
  </si>
  <si>
    <t>P18Z001Z　ＥＧＲ実負荷ＢＯＸ</t>
  </si>
  <si>
    <t>P18Z002Z　ＥＧＲ実負荷ＢＯＸ</t>
  </si>
  <si>
    <t>ＥＧＲ実負荷ＢＯＸ
（ＤＣ１Ｄ用）</t>
  </si>
  <si>
    <t>J17Z011Z　ＥＧＲ実負荷ＢＯＸ（ＤＣ１Ｄ用）</t>
    <rPh sb="12" eb="13">
      <t>ジツ</t>
    </rPh>
    <phoneticPr fontId="1"/>
  </si>
  <si>
    <t>J17Z012Z　ＥＧＲ実負荷ＢＯＸ（ＤＣ１Ｄ用）</t>
  </si>
  <si>
    <t>J17Z013Z　ＥＧＲ実負荷ＢＯＸ（ＤＣ１Ｄ用）</t>
  </si>
  <si>
    <t>J17Z014Z　ＥＧＲ実負荷ＢＯＸ（ＤＣ１Ｄ用）</t>
  </si>
  <si>
    <t>ＣＣＶ_ＥＧＲ
負荷ＢＯＸ</t>
  </si>
  <si>
    <t>S24Z009Z　ＣＣＶ＿ＥＧＲ負荷ＢＯＸ（技術部借用品）</t>
    <rPh sb="16" eb="18">
      <t>フカ</t>
    </rPh>
    <phoneticPr fontId="1"/>
  </si>
  <si>
    <t>S24Z010Z　ＣＣＶ＿ＥＧＲ負荷ＢＯＸ（技術部借用品）</t>
    <rPh sb="16" eb="18">
      <t>フカ</t>
    </rPh>
    <phoneticPr fontId="1"/>
  </si>
  <si>
    <t>S24Z011Z　ＣＣＶ＿ＥＧＲ負荷ＢＯＸ（技術部借用品）</t>
    <rPh sb="16" eb="18">
      <t>フカ</t>
    </rPh>
    <phoneticPr fontId="1"/>
  </si>
  <si>
    <t>S24Z012Z　ＣＣＶ＿ＥＧＲ負荷ＢＯＸ（技術部借用品）</t>
    <rPh sb="16" eb="18">
      <t>フカ</t>
    </rPh>
    <phoneticPr fontId="1"/>
  </si>
  <si>
    <t>ＦＩＶ実負荷ＢＯＸ</t>
  </si>
  <si>
    <t>J21Z014Z　ＦＩＶ実負荷ＢＯＸ</t>
    <rPh sb="12" eb="13">
      <t>ジツ</t>
    </rPh>
    <phoneticPr fontId="1"/>
  </si>
  <si>
    <t>J21Z015Z　ＦＩＶ実負荷ＢＯＸ</t>
    <rPh sb="12" eb="13">
      <t>ジツ</t>
    </rPh>
    <phoneticPr fontId="1"/>
  </si>
  <si>
    <t>S16Z018Z　ＦＩＶ実負荷ＢＯＸ（技術部借用品）</t>
  </si>
  <si>
    <t>S16Z019Z　ＦＩＶ実負荷ＢＯＸ（技術部借用品）</t>
  </si>
  <si>
    <t>S16Z020Z　ＦＩＶ実負荷ＢＯＸ（技術部借用品）</t>
  </si>
  <si>
    <t>ＦＩＶ実負荷ＢＯＸ
（ＤＣ１Ｃ用）</t>
  </si>
  <si>
    <t>J18B015Z　ＦＩＶ実負荷ＢＯＸ（ＤＣ１Ｃ用）</t>
    <rPh sb="12" eb="15">
      <t>ジツフカ</t>
    </rPh>
    <rPh sb="23" eb="24">
      <t>ヨウ</t>
    </rPh>
    <phoneticPr fontId="1"/>
  </si>
  <si>
    <t>J18B016Z　ＦＩＶ実負荷ＢＯＸ（ＤＣ１Ｃ用）</t>
  </si>
  <si>
    <t>J18B017Z　ＦＩＶ実負荷ＢＯＸ（ＤＣ１Ｃ用）</t>
  </si>
  <si>
    <t>J18B018Z　ＦＩＶ実負荷ＢＯＸ（ＤＣ１Ｃ用）</t>
  </si>
  <si>
    <t>オルタ実負荷ＢＯＸ</t>
  </si>
  <si>
    <t>J19Z011Z　オルタ実負荷ＢＯＸ</t>
    <rPh sb="12" eb="13">
      <t>ジツ</t>
    </rPh>
    <phoneticPr fontId="4"/>
  </si>
  <si>
    <t>J13Z028Z　オルタ実負荷ＢＯＸ</t>
  </si>
  <si>
    <t>J13Z029Z　オルタ実負荷ＢＯＸ</t>
  </si>
  <si>
    <t>J13Z030Z　オルタ実負荷ＢＯＸ</t>
  </si>
  <si>
    <t>J13Z031Z　オルタ実負荷ＢＯＸ</t>
  </si>
  <si>
    <t>J13Z032Z　オルタ実負荷ＢＯＸ</t>
  </si>
  <si>
    <t>P19Z008Z　オルタ実負荷ＢＯＸ</t>
  </si>
  <si>
    <t>P19Z005Z　オルタ実負荷ＢＯＸ</t>
  </si>
  <si>
    <t>P19Z007Z　オルタ実負荷ＢＯＸ</t>
  </si>
  <si>
    <t>フロントＡ／Ｆ
実負荷ＢＯＸ</t>
  </si>
  <si>
    <t>J17B001Z　フロントＡ／Ｆ実負荷ＢＯＸ（２ｃｅｌｌ）</t>
    <rPh sb="16" eb="19">
      <t>ジツフカ</t>
    </rPh>
    <phoneticPr fontId="1"/>
  </si>
  <si>
    <t>J17B002Z　フロントＡ／Ｆ実負荷ＢＯＸ（２ｃｅｌｌ）</t>
  </si>
  <si>
    <t>J17B003Z　フロントＡ／Ｆ実負荷ＢＯＸ（２ｃｅｌｌ）</t>
  </si>
  <si>
    <t>J17B004Z　フロントＡ／Ｆ実負荷ＢＯＸ（２ｃｅｌｌ）</t>
  </si>
  <si>
    <t>J21Z012Z　フロントＡ／Ｆ実負荷ＢＯＸ（２ｃｅｌｌ）</t>
  </si>
  <si>
    <t>J21Z013Z　フロントＡ／Ｆ実負荷ＢＯＸ（２ｃｅｌｌ）</t>
  </si>
  <si>
    <t>P17B001Z　フロントＡ／Ｆ実負荷ＢＯＸ（２ｃｅｌｌ）</t>
  </si>
  <si>
    <t>リアＡ／Ｆ
実負荷ＢＯＸ</t>
  </si>
  <si>
    <t>J15Z006Z　リアＡ／Ｆ実負荷ＢＯＸ（ＨＡ１Ｂ）</t>
    <rPh sb="14" eb="17">
      <t>ジツフカ</t>
    </rPh>
    <phoneticPr fontId="18"/>
  </si>
  <si>
    <t>J15Z010Z　リアＡ／Ｆ実負荷ＢＯＸ（ＨＡ１Ｂ）</t>
  </si>
  <si>
    <t>J15Z011Z　リアＡ／Ｆ実負荷ＢＯＸ（ＨＡ２Ｂ）</t>
  </si>
  <si>
    <t>J16Z001Z　リアＡ／Ｆ実負荷ＢＯＸ（ＨＡ１Ｂ）</t>
  </si>
  <si>
    <t>J16Z002Z　リアＡ／Ｆ実負荷ＢＯＸ（ＨＡ２Ｂ）</t>
  </si>
  <si>
    <t>P16Z001Z　リアＡ／Ｆ実負荷ＢＯＸ（ＨＡ１Ｂ）</t>
  </si>
  <si>
    <t>P16Z002Z　リアＡ／Ｆ実負荷ＢＯＸ（ＨＡ２Ｂ）</t>
  </si>
  <si>
    <t>ＡＳＭモータ
ＢＯＸ</t>
  </si>
  <si>
    <t>J14Z001Z　ＡＳＭモータＢＯＸ</t>
  </si>
  <si>
    <t>J14Z002Z　ＡＳＭモータＢＯＸ</t>
  </si>
  <si>
    <t>J14Z003Z　ＡＳＭモータＢＯＸ</t>
  </si>
  <si>
    <t>J14Z004Z　ＡＳＭモータＢＯＸ</t>
  </si>
  <si>
    <t>J14Z005Z　ＡＳＭモータＢＯＸ</t>
  </si>
  <si>
    <t>Ｉ－ＡＲＴ
センサＢＯＸ</t>
  </si>
  <si>
    <t>J14Z009Z　Ｉ－ＡＲＴセンサＢＯＸ</t>
  </si>
  <si>
    <t>J14Z010Z　Ｉ－ＡＲＴセンサＢＯＸ</t>
  </si>
  <si>
    <t>J14Z011Z　Ｉ－ＡＲＴセンサＢＯＸ</t>
  </si>
  <si>
    <t>J14Z012Z　Ｉ－ＡＲＴセンサＢＯＸ</t>
  </si>
  <si>
    <t>J17Z015Z　Ｉ－ＡＲＴセンサＢＯＸ</t>
  </si>
  <si>
    <t>J17Z016Z　Ｉ－ＡＲＴセンサＢＯＸ</t>
  </si>
  <si>
    <t>J17Z017Z　Ｉ－ＡＲＴセンサＢＯＸ</t>
  </si>
  <si>
    <t>J17Z018Z　Ｉ－ＡＲＴセンサＢＯＸ</t>
  </si>
  <si>
    <t>J17Z019Z　Ｉ－ＡＲＴセンサＢＯＸ</t>
  </si>
  <si>
    <t>P17Z003Z　Ｉ－ＡＲＴセンサＢＯＸ</t>
  </si>
  <si>
    <t>P17Z004Z　Ｉ－ＡＲＴセンサＢＯＸ</t>
  </si>
  <si>
    <t>ＣＣＶ負荷ＢＯＸ</t>
  </si>
  <si>
    <t>STDB335Z　ＣＣＶ負荷ＢＯＸ</t>
    <rPh sb="12" eb="14">
      <t>フカ</t>
    </rPh>
    <phoneticPr fontId="1"/>
  </si>
  <si>
    <t>STDB336Z　ＣＣＶ負荷ＢＯＸ</t>
  </si>
  <si>
    <t>STDB337Z　ＣＣＶ負荷ＢＯＸ</t>
  </si>
  <si>
    <t>STDB338Z　ＣＣＶ負荷ＢＯＸ</t>
  </si>
  <si>
    <t>STDB339Z　ＣＣＶ負荷ＢＯＸ</t>
  </si>
  <si>
    <t>STDB340Z　ＣＣＶ負荷ＢＯＸ</t>
  </si>
  <si>
    <t>電流計ＢＯＸ</t>
  </si>
  <si>
    <t>J19Z002Z　電流計ＢＯＸ</t>
    <rPh sb="9" eb="12">
      <t>デンリュウケイ</t>
    </rPh>
    <phoneticPr fontId="1"/>
  </si>
  <si>
    <t>J19Z003Z　電流計ＢＯＸ</t>
  </si>
  <si>
    <t>J19Z004Z　電流計ＢＯＸ</t>
  </si>
  <si>
    <t>J19Z005Z　電流計ＢＯＸ</t>
  </si>
  <si>
    <t>J19Z006Z　電流計ＢＯＸ</t>
  </si>
  <si>
    <t>J19Z007Z　電流計ＢＯＸ</t>
  </si>
  <si>
    <t>クルーズＢＯＸ</t>
  </si>
  <si>
    <t>J14Z015Z　クルーズＢＯＸ</t>
  </si>
  <si>
    <t>J14Z016Z　クルーズＢＯＸ</t>
  </si>
  <si>
    <t>J14Z017Z　クルーズＢＯＸ</t>
  </si>
  <si>
    <t>電スロ疑似
負荷ＢＯＸ</t>
  </si>
  <si>
    <t>J14Z006Z　電スロ疑似負荷ＢＯＸ</t>
    <rPh sb="9" eb="10">
      <t>デン</t>
    </rPh>
    <rPh sb="12" eb="16">
      <t>ギジフカ</t>
    </rPh>
    <phoneticPr fontId="1"/>
  </si>
  <si>
    <t>J14Z007Z　電スロ疑似負荷ＢＯＸ</t>
  </si>
  <si>
    <t>アクセルセンサ
疑似負荷ＢＯＸ</t>
  </si>
  <si>
    <t>J15Z027Z　アクセルセンサ疑似負荷ＢＯＸ</t>
    <rPh sb="16" eb="20">
      <t>ギジフカ</t>
    </rPh>
    <phoneticPr fontId="1"/>
  </si>
  <si>
    <t>J15Z028Z　アクセルセンサ疑似負荷ＢＯＸ</t>
  </si>
  <si>
    <t>J15Z029Z　アクセルセンサ疑似負荷ＢＯＸ</t>
  </si>
  <si>
    <t>サージ系
電源ワイヤ</t>
  </si>
  <si>
    <t>J18W059Z　サージ系電源ワイヤ　ＧＤ１Ｆ（Ｇ１－０７）</t>
    <rPh sb="12" eb="13">
      <t>ケイ</t>
    </rPh>
    <rPh sb="13" eb="15">
      <t>デンゲン</t>
    </rPh>
    <phoneticPr fontId="1"/>
  </si>
  <si>
    <t>J18W060Z　サージ系電源ワイヤ　ＧＤ１Ｈ（Ｇ１－１１）</t>
  </si>
  <si>
    <t>J19W013Z　サージ系電源ワイヤ　ＤＣ１Ａ防水</t>
    <rPh sb="23" eb="25">
      <t>ボウスイ</t>
    </rPh>
    <phoneticPr fontId="1"/>
  </si>
  <si>
    <t>J19W031Z　サージ系電源ワイヤ　Ｇ１－０１Ａ</t>
  </si>
  <si>
    <t>J19W043Z　サージ系電源ワイヤ　Ｇ２－０９</t>
  </si>
  <si>
    <t>J20W003Z　サージ系電源ワイヤ　Ｇ２－０１</t>
  </si>
  <si>
    <t>J20W022Z　サージ系電源ワイヤ　Ｇ１－０２Ｂ</t>
  </si>
  <si>
    <t>J21W007Z　サージ系電源ワイヤ　Ｇ２－０３</t>
  </si>
  <si>
    <t>J21W025Z　サージ系電源ワイヤ　Ｇ１－２０Ｂ</t>
  </si>
  <si>
    <t>J21W032Z　サージ系電源ワイヤ　Ｇ２－１１</t>
  </si>
  <si>
    <t>J22W004Z　サージ系電源ワイヤ　Ｖ８個別改改</t>
    <rPh sb="21" eb="23">
      <t>コベツ</t>
    </rPh>
    <rPh sb="23" eb="24">
      <t>カイ</t>
    </rPh>
    <rPh sb="24" eb="25">
      <t>カイ</t>
    </rPh>
    <phoneticPr fontId="1"/>
  </si>
  <si>
    <t>J17W014Z　サージ系電源ワイヤ　ＧＤ１Ｄ（Ｌ４－Ｔ）</t>
  </si>
  <si>
    <t>J17W015Z　サージ系電源ワイヤ　ＧＤ１Ａ／ＧＤ１Ｂ</t>
  </si>
  <si>
    <t>J17W027Z　サージ系電源ワイヤ　ＤＣ１Ｃ</t>
  </si>
  <si>
    <t>J15W012Z　サージ系電源ワイヤ　Ｅ－ＴＳＰ８防水</t>
    <rPh sb="25" eb="27">
      <t>ボウスイ</t>
    </rPh>
    <phoneticPr fontId="1"/>
  </si>
  <si>
    <t>J16W009Z　サージ系電源ワイヤ　ＤＣ１Ａ（非防水）</t>
    <rPh sb="24" eb="25">
      <t>ヒ</t>
    </rPh>
    <rPh sb="25" eb="27">
      <t>ボウスイ</t>
    </rPh>
    <phoneticPr fontId="1"/>
  </si>
  <si>
    <t>STDW801Z　サージ系電源ワイヤ　Ｇ２－１２</t>
  </si>
  <si>
    <t>J18W014Z　サージ系電源ワイヤ　ＧＰ１Ａ</t>
  </si>
  <si>
    <t>J15W006Z　サージ系電源ワイヤ　ＧＤ１Ｅ（Ｌ３）</t>
  </si>
  <si>
    <t>J15W010Z　サージ系電源ワイヤ　ＧＤ１Ｃ</t>
  </si>
  <si>
    <t>J20W027Z　サージ系電源ワイヤ　５世代ＨＶ－ＥＣＵ</t>
    <rPh sb="20" eb="22">
      <t>セダイ</t>
    </rPh>
    <phoneticPr fontId="1"/>
  </si>
  <si>
    <t>J23W018Z　サージ系電源ワイヤ　Ｇ3－02</t>
  </si>
  <si>
    <t>２１極
スイッチボックス</t>
  </si>
  <si>
    <t>S16S033Z　２１極スイッチボックス</t>
  </si>
  <si>
    <t>S16S034Z　２１極スイッチボックス</t>
  </si>
  <si>
    <t>S16S035Z　２１極スイッチボックス</t>
  </si>
  <si>
    <t>P16S001Z　２１極スイッチボックス</t>
  </si>
  <si>
    <t>４５極
スイッチボックス</t>
  </si>
  <si>
    <t>P18S003Z　４５極スイッチボックス</t>
  </si>
  <si>
    <t>P18S004Z　４５極スイッチボックス</t>
  </si>
  <si>
    <t>J21S002Z　４５極スイッチボックス</t>
  </si>
  <si>
    <t>J21S003Z　４５極スイッチボックス</t>
  </si>
  <si>
    <t>６０極スイッチ
ボックス（１３００）</t>
  </si>
  <si>
    <t>J14S005Z　６０極スイッチボックス（１３００）</t>
    <rPh sb="11" eb="12">
      <t>キョク</t>
    </rPh>
    <phoneticPr fontId="1"/>
  </si>
  <si>
    <t>J14S006Z　６０極スイッチボックス（１３００）</t>
  </si>
  <si>
    <t>６０極
スイッチボックス</t>
  </si>
  <si>
    <t>J16S014Z　６０極スイッチボックス</t>
  </si>
  <si>
    <t>J16S015Z　６０極スイッチボックス</t>
  </si>
  <si>
    <t>J16S016Z　６０極スイッチボックス</t>
  </si>
  <si>
    <t>P18S001Z　６０極スイッチボックス</t>
  </si>
  <si>
    <t>P18S002Z　６０極スイッチボックス</t>
  </si>
  <si>
    <t>１３５極
スイッチボックス</t>
  </si>
  <si>
    <t>J14S011Z　１３５極スイッチボックス</t>
  </si>
  <si>
    <t>１５０極スイッチボックス</t>
  </si>
  <si>
    <t>１８６極スイッチ
ボックス　防水</t>
  </si>
  <si>
    <t>J14S001Z　１８６極スイッチボックス　防水</t>
    <rPh sb="22" eb="24">
      <t>ボウスイ</t>
    </rPh>
    <phoneticPr fontId="1"/>
  </si>
  <si>
    <t>１８６極スイッチ
ボックス　非防水</t>
  </si>
  <si>
    <t>J13S004Z　１８６極スイッチボックス　非防水</t>
  </si>
  <si>
    <t>２００極スイッチ
ボックス　非防水</t>
  </si>
  <si>
    <t>J13S001Z　２００極スイッチボックス　非防水</t>
    <rPh sb="22" eb="25">
      <t>ヒボウスイ</t>
    </rPh>
    <phoneticPr fontId="1"/>
  </si>
  <si>
    <t>J13S002Z　２００極スイッチボックス　非防水</t>
  </si>
  <si>
    <t>２００極スイッチ
ボックス　防水</t>
  </si>
  <si>
    <t>２００極スイッチボックス　防水　Ｎｏ．１（技術部借用品）</t>
    <rPh sb="13" eb="15">
      <t>ボウスイ</t>
    </rPh>
    <rPh sb="21" eb="24">
      <t>ギジュツブ</t>
    </rPh>
    <rPh sb="24" eb="26">
      <t>シャクヨウ</t>
    </rPh>
    <rPh sb="26" eb="27">
      <t>ヒン</t>
    </rPh>
    <phoneticPr fontId="1"/>
  </si>
  <si>
    <t>２００極スイッチボックス　防水　Ｎｏ．２（技術部借用品）</t>
    <rPh sb="13" eb="15">
      <t>ボウスイ</t>
    </rPh>
    <phoneticPr fontId="1"/>
  </si>
  <si>
    <t>２００極スイッチボックス　防水　Ｎｏ．３</t>
    <rPh sb="13" eb="15">
      <t>ボウスイ</t>
    </rPh>
    <phoneticPr fontId="1"/>
  </si>
  <si>
    <t>２００極スイッチボックス　非防水　Ｎｏ．１（技術部借用品）</t>
    <rPh sb="13" eb="14">
      <t>ヒ</t>
    </rPh>
    <rPh sb="14" eb="16">
      <t>ボウスイ</t>
    </rPh>
    <phoneticPr fontId="1"/>
  </si>
  <si>
    <t>２４８極
スイッチボックス</t>
  </si>
  <si>
    <t>J14S004Z　２４８極スイッチボックス</t>
  </si>
  <si>
    <t>２７８極
スイッチボックス</t>
  </si>
  <si>
    <t>J20S001Z　２７８極スイッチボックス</t>
  </si>
  <si>
    <t>J20S002Z　２７８極スイッチボックス</t>
  </si>
  <si>
    <t>J20S003Z　２７８極スイッチボックス</t>
  </si>
  <si>
    <t>J20S004Z　２７８極スイッチボックス</t>
  </si>
  <si>
    <t>J20S005Z　２７８極スイッチボックス</t>
  </si>
  <si>
    <t>J20S006Z　２７８極スイッチボックス</t>
  </si>
  <si>
    <t>J20S007Z　２７８極スイッチボックス</t>
  </si>
  <si>
    <t>J20S008Z　２７８極スイッチボックス</t>
  </si>
  <si>
    <t>２６８極
スイッチボックス</t>
  </si>
  <si>
    <t>J23S001Z　２６８極スイッチボックス</t>
  </si>
  <si>
    <t>J23S002Z　２６８極スイッチボックス</t>
  </si>
  <si>
    <t>標準ベンチ間
延長ワイヤ</t>
  </si>
  <si>
    <t>標準ベンチ間延長ワイヤ　Ｎｏ．１</t>
    <rPh sb="0" eb="2">
      <t>ヒョウジュン</t>
    </rPh>
    <rPh sb="5" eb="6">
      <t>カン</t>
    </rPh>
    <rPh sb="6" eb="8">
      <t>エンチョウ</t>
    </rPh>
    <phoneticPr fontId="1"/>
  </si>
  <si>
    <t>標準ベンチ間延長ワイヤ　Ｎｏ．２</t>
    <rPh sb="0" eb="2">
      <t>ヒョウジュン</t>
    </rPh>
    <rPh sb="5" eb="6">
      <t>カン</t>
    </rPh>
    <rPh sb="6" eb="8">
      <t>エンチョウ</t>
    </rPh>
    <phoneticPr fontId="1"/>
  </si>
  <si>
    <t>標準ベンチ間延長ワイヤ　Ｎｏ．３</t>
    <rPh sb="0" eb="2">
      <t>ヒョウジュン</t>
    </rPh>
    <rPh sb="5" eb="6">
      <t>カン</t>
    </rPh>
    <rPh sb="6" eb="8">
      <t>エンチョウ</t>
    </rPh>
    <phoneticPr fontId="1"/>
  </si>
  <si>
    <t>標準ベンチ間延長ワイヤ　Ｎｏ．４</t>
    <rPh sb="0" eb="2">
      <t>ヒョウジュン</t>
    </rPh>
    <rPh sb="5" eb="6">
      <t>カン</t>
    </rPh>
    <rPh sb="6" eb="8">
      <t>エンチョウ</t>
    </rPh>
    <phoneticPr fontId="1"/>
  </si>
  <si>
    <t>標準ベンチ間延長ワイヤ　Ｎｏ．５</t>
    <rPh sb="0" eb="2">
      <t>ヒョウジュン</t>
    </rPh>
    <rPh sb="5" eb="6">
      <t>カン</t>
    </rPh>
    <rPh sb="6" eb="8">
      <t>エンチョウ</t>
    </rPh>
    <phoneticPr fontId="1"/>
  </si>
  <si>
    <t>電制ファン</t>
  </si>
  <si>
    <t>電制ファン　Ｎｏ．１（技術部借用品）</t>
    <rPh sb="0" eb="1">
      <t>デン</t>
    </rPh>
    <rPh sb="1" eb="2">
      <t>セイ</t>
    </rPh>
    <rPh sb="11" eb="14">
      <t>ギジュツブ</t>
    </rPh>
    <rPh sb="14" eb="16">
      <t>シャクヨウ</t>
    </rPh>
    <rPh sb="16" eb="17">
      <t>ヒン</t>
    </rPh>
    <phoneticPr fontId="1"/>
  </si>
  <si>
    <t>電制ファン　Ｎｏ．２（技術部借用品）</t>
  </si>
  <si>
    <t>電制ファン　Ｎｏ．３（技術部借用品）</t>
  </si>
  <si>
    <t>電制ファン　Ｎｏ．４（技術部借用品）</t>
  </si>
  <si>
    <t>ＬＣＣ　ＢＯＸ</t>
  </si>
  <si>
    <t>ＬＣＣ　ＢＯＸ　ＮＯ．２</t>
  </si>
  <si>
    <t>ＬＣＣ　ＢＯＸ　ＮＯ．３</t>
  </si>
  <si>
    <t>ＬＣＣ　ＢＯＸ　ＮＯ．４</t>
  </si>
  <si>
    <t>ＬＣＣ　ＢＯＸ　ＮＯ．５</t>
  </si>
  <si>
    <t>LCB_0003　ＬＣＣ　ＢＯＸ（技術部借用品）</t>
    <rPh sb="17" eb="20">
      <t>ギジュツブ</t>
    </rPh>
    <rPh sb="20" eb="22">
      <t>シャクヨウ</t>
    </rPh>
    <rPh sb="22" eb="23">
      <t>ヒン</t>
    </rPh>
    <phoneticPr fontId="1"/>
  </si>
  <si>
    <t>LCB_0008　ＬＣＣ　ＢＯＸ（技術部借用品）</t>
    <rPh sb="17" eb="20">
      <t>ギジュツブ</t>
    </rPh>
    <rPh sb="20" eb="22">
      <t>シャクヨウ</t>
    </rPh>
    <rPh sb="22" eb="23">
      <t>ヒン</t>
    </rPh>
    <phoneticPr fontId="1"/>
  </si>
  <si>
    <t>ＣＬＦ　ＢＯＸ</t>
  </si>
  <si>
    <t>CLFB0018　ＣＬＦ　ＢＯＸ</t>
  </si>
  <si>
    <t>CLFB0010　ＣＬＦ　ＢＯＸ</t>
  </si>
  <si>
    <t>ＰＣＡＮルータ</t>
  </si>
  <si>
    <t>ＰＣＡＮルータ　ＮＯ．１</t>
  </si>
  <si>
    <t>ＰＣＡＮルータ　ＮＯ．２</t>
  </si>
  <si>
    <t>ＰＣＡＮルータ　ＮＯ．３</t>
  </si>
  <si>
    <t>ＰＣＡＮルータ　ＮＯ．４</t>
  </si>
  <si>
    <t>ＰＣＡＮルータ　ＮＯ．５</t>
  </si>
  <si>
    <t>ＰＣＡＮルータ　ＮＯ．６</t>
  </si>
  <si>
    <t>ＰＣＡＮルータ　ＮＯ．７</t>
  </si>
  <si>
    <t>ＰＣＡＮルータ　ＮＯ．８</t>
  </si>
  <si>
    <t>ＰＣＡＮルータ　ＮＯ．９</t>
  </si>
  <si>
    <t>ＰＣＡＮルータ　ＮＯ．１０</t>
  </si>
  <si>
    <t>ＰＣＡＮルータ　ＮＯ．１１</t>
  </si>
  <si>
    <t>ＰＣＡＮルータ　ＮＯ．１２</t>
  </si>
  <si>
    <t>ＰＣＡＮルータ　ＮＯ．１３</t>
  </si>
  <si>
    <t>ＰＣＡＮルータ　ＮＯ．１４</t>
  </si>
  <si>
    <t>ＰＣＡＮルータ　ＮＯ．１５</t>
  </si>
  <si>
    <t>ＳＥＮＴ負荷</t>
  </si>
  <si>
    <t>ＳＥＮＴ負荷（ＧＰＦ）Ｎｏ．１</t>
    <rPh sb="4" eb="6">
      <t>フカ</t>
    </rPh>
    <phoneticPr fontId="19"/>
  </si>
  <si>
    <t>ＳＥＮＴ負荷（ＧＰＦ）Ｎｏ．２</t>
    <rPh sb="4" eb="6">
      <t>フカ</t>
    </rPh>
    <phoneticPr fontId="19"/>
  </si>
  <si>
    <t>ＳＥＮＴ負荷（ＧＰＦ）Ｎｏ．３</t>
    <rPh sb="4" eb="6">
      <t>フカ</t>
    </rPh>
    <phoneticPr fontId="19"/>
  </si>
  <si>
    <t>ＳＥＮＴ負荷（ＧＰＦ）Ｎｏ．４</t>
    <rPh sb="4" eb="6">
      <t>フカ</t>
    </rPh>
    <phoneticPr fontId="19"/>
  </si>
  <si>
    <t>ＳＥＮＴ負荷（ＧＰＦ）Ｎｏ．５</t>
    <rPh sb="4" eb="6">
      <t>フカ</t>
    </rPh>
    <phoneticPr fontId="19"/>
  </si>
  <si>
    <t>ＳＥＮＴ負荷（ＧＰＦ）Ｎｏ．６</t>
    <rPh sb="4" eb="6">
      <t>フカ</t>
    </rPh>
    <phoneticPr fontId="19"/>
  </si>
  <si>
    <t>ＳＥＮＴ負荷（ＧＰＦ）Ｎｏ．７</t>
    <rPh sb="4" eb="6">
      <t>フカ</t>
    </rPh>
    <phoneticPr fontId="19"/>
  </si>
  <si>
    <t>ＳＥＮＴ負荷（ＧＰＦ）Ｎｏ．８</t>
    <rPh sb="4" eb="6">
      <t>フカ</t>
    </rPh>
    <phoneticPr fontId="19"/>
  </si>
  <si>
    <t>ＳＥＮＴ負荷（ＧＰＦ）Ｎｏ．９</t>
    <rPh sb="4" eb="6">
      <t>フカ</t>
    </rPh>
    <phoneticPr fontId="19"/>
  </si>
  <si>
    <t>ＳＥＮＴ負荷（ＧＰＦ）Ｎｏ．１０</t>
    <rPh sb="4" eb="6">
      <t>フカ</t>
    </rPh>
    <phoneticPr fontId="19"/>
  </si>
  <si>
    <t>ＲＦＩ用ブラケット</t>
  </si>
  <si>
    <t>ＲＦＩ用ブラケット　ＢＲＫ０２　Ｎｏ．１</t>
    <rPh sb="3" eb="4">
      <t>ヨウ</t>
    </rPh>
    <phoneticPr fontId="1"/>
  </si>
  <si>
    <t>ＲＦＩ用ブラケット　ＢＲＫ０２　Ｎｏ．２</t>
    <rPh sb="3" eb="4">
      <t>ヨウ</t>
    </rPh>
    <phoneticPr fontId="1"/>
  </si>
  <si>
    <t>ＲＦＩ用ブラケット　ＢＲＫ０２　Ｎｏ．３</t>
    <rPh sb="3" eb="4">
      <t>ヨウ</t>
    </rPh>
    <phoneticPr fontId="1"/>
  </si>
  <si>
    <t>ＲＦＩ用ブラケット　ＢＲＫ０２　Ｎｏ．４</t>
    <rPh sb="3" eb="4">
      <t>ヨウ</t>
    </rPh>
    <phoneticPr fontId="1"/>
  </si>
  <si>
    <t>ＲＦＩ用ブラケット　ＢＲＫ０３　Ｎｏ．１</t>
    <rPh sb="3" eb="4">
      <t>ヨウ</t>
    </rPh>
    <phoneticPr fontId="1"/>
  </si>
  <si>
    <t>ＲＦＩ用ブラケット　ＢＲＫ０３　Ｎｏ．２</t>
    <rPh sb="3" eb="4">
      <t>ヨウ</t>
    </rPh>
    <phoneticPr fontId="1"/>
  </si>
  <si>
    <t>ＲＦＩ用ブラケット　ＢＲＫ０３　Ｎｏ．３</t>
    <rPh sb="3" eb="4">
      <t>ヨウ</t>
    </rPh>
    <phoneticPr fontId="1"/>
  </si>
  <si>
    <t>ＲＦＩ用ブラケット　ＢＲＫ０３　Ｎｏ．４</t>
    <rPh sb="3" eb="4">
      <t>ヨウ</t>
    </rPh>
    <phoneticPr fontId="1"/>
  </si>
  <si>
    <t>ＲＦＩ用ブラケット　ＢＲＫ０４　Ｎｏ．１</t>
    <rPh sb="3" eb="4">
      <t>ヨウ</t>
    </rPh>
    <phoneticPr fontId="1"/>
  </si>
  <si>
    <t>ＲＦＩ用ブラケット　ＢＲＫ０４　Ｎｏ．２</t>
    <rPh sb="3" eb="4">
      <t>ヨウ</t>
    </rPh>
    <phoneticPr fontId="1"/>
  </si>
  <si>
    <t>ＲＦＩ用ブラケット　ＢＲＫ０４　Ｎｏ．３</t>
    <rPh sb="3" eb="4">
      <t>ヨウ</t>
    </rPh>
    <phoneticPr fontId="1"/>
  </si>
  <si>
    <t>ＲＦＩ用ブラケット　ＢＲＫ０４　Ｎｏ．４</t>
    <rPh sb="3" eb="4">
      <t>ヨウ</t>
    </rPh>
    <phoneticPr fontId="1"/>
  </si>
  <si>
    <t>ＲＦＩ用ブラケット　ＢＲＫ０４　Ｎｏ．５</t>
    <rPh sb="3" eb="4">
      <t>ヨウ</t>
    </rPh>
    <phoneticPr fontId="1"/>
  </si>
  <si>
    <t>ＲＦＩ用ブラケット　ＢＲＫ０４　Ｎｏ．６</t>
    <rPh sb="3" eb="4">
      <t>ヨウ</t>
    </rPh>
    <phoneticPr fontId="1"/>
  </si>
  <si>
    <t>ＲＦＩ用ブラケット　ＢＲＫ０４　Ｎｏ．７</t>
    <rPh sb="3" eb="4">
      <t>ヨウ</t>
    </rPh>
    <phoneticPr fontId="1"/>
  </si>
  <si>
    <t>ＲＦＩ用ブラケット　ＢＲＫ０４　Ｎｏ．８</t>
    <rPh sb="3" eb="4">
      <t>ヨウ</t>
    </rPh>
    <phoneticPr fontId="1"/>
  </si>
  <si>
    <t>ＲＦＩ用ブラケット　ＢＲＫ０５　Ｎｏ．１</t>
    <rPh sb="3" eb="4">
      <t>ヨウ</t>
    </rPh>
    <phoneticPr fontId="1"/>
  </si>
  <si>
    <t>ＲＦＩ用ブラケット　ＢＲＫ０５　Ｎｏ．２</t>
    <rPh sb="3" eb="4">
      <t>ヨウ</t>
    </rPh>
    <phoneticPr fontId="1"/>
  </si>
  <si>
    <t>ＲＦＩ用ブラケット　ＢＲＫ０５　Ｎｏ．３</t>
    <rPh sb="3" eb="4">
      <t>ヨウ</t>
    </rPh>
    <phoneticPr fontId="1"/>
  </si>
  <si>
    <t>ＲＦＩ用ブラケット　ＢＲＫ０５　Ｎｏ．４</t>
    <rPh sb="3" eb="4">
      <t>ヨウ</t>
    </rPh>
    <phoneticPr fontId="1"/>
  </si>
  <si>
    <t>ＲＦＩ用ブラケット　ＢＲＫ０６　Ｎｏ．１</t>
    <rPh sb="3" eb="4">
      <t>ヨウ</t>
    </rPh>
    <phoneticPr fontId="1"/>
  </si>
  <si>
    <t>ＲＦＩ用ブラケット　ＢＲＫ０６　Ｎｏ．２</t>
    <rPh sb="3" eb="4">
      <t>ヨウ</t>
    </rPh>
    <phoneticPr fontId="1"/>
  </si>
  <si>
    <t>ＲＦＩ用ブラケット　ＢＲＫ０６　Ｎｏ．３</t>
    <rPh sb="3" eb="4">
      <t>ヨウ</t>
    </rPh>
    <phoneticPr fontId="1"/>
  </si>
  <si>
    <t>ＲＦＩ用ブラケット　ＢＲＫ０６　Ｎｏ．４</t>
    <rPh sb="3" eb="4">
      <t>ヨウ</t>
    </rPh>
    <phoneticPr fontId="1"/>
  </si>
  <si>
    <t>ＲＦＩ用ブラケット　ＢＲＫ０７　Ｎｏ．１</t>
    <rPh sb="3" eb="4">
      <t>ヨウ</t>
    </rPh>
    <phoneticPr fontId="1"/>
  </si>
  <si>
    <t>ＲＦＩ用ブラケット　ＢＲＫ０７　Ｎｏ．２</t>
    <rPh sb="3" eb="4">
      <t>ヨウ</t>
    </rPh>
    <phoneticPr fontId="1"/>
  </si>
  <si>
    <t>ＲＦＩ用ブラケット　ＢＲＫ０７　Ｎｏ．３</t>
    <rPh sb="3" eb="4">
      <t>ヨウ</t>
    </rPh>
    <phoneticPr fontId="1"/>
  </si>
  <si>
    <t>ＲＦＩ用ブラケット　ＢＲＫ０７　Ｎｏ．４</t>
    <rPh sb="3" eb="4">
      <t>ヨウ</t>
    </rPh>
    <phoneticPr fontId="1"/>
  </si>
  <si>
    <t>ＲＦＩ用ブラケット　ＢＲＫ０１　Ｎｏ．１</t>
    <rPh sb="3" eb="4">
      <t>ヨウ</t>
    </rPh>
    <phoneticPr fontId="1"/>
  </si>
  <si>
    <t>ＲＦＩ用ブラケット　ＢＲＫ０１　Ｎｏ．２</t>
    <rPh sb="3" eb="4">
      <t>ヨウ</t>
    </rPh>
    <phoneticPr fontId="1"/>
  </si>
  <si>
    <t>ＲＦＩ用ブラケット　ＢＲＫ０１　Ｎｏ．３</t>
    <rPh sb="3" eb="4">
      <t>ヨウ</t>
    </rPh>
    <phoneticPr fontId="1"/>
  </si>
  <si>
    <t>ＲＦＩ用ブラケット　ＢＲＫ０１　Ｎｏ．４</t>
    <rPh sb="3" eb="4">
      <t>ヨウ</t>
    </rPh>
    <phoneticPr fontId="1"/>
  </si>
  <si>
    <t>ＲＦＩ用ブラケット　ＢＲＫ０１　Ｎｏ．５</t>
    <rPh sb="3" eb="4">
      <t>ヨウ</t>
    </rPh>
    <phoneticPr fontId="1"/>
  </si>
  <si>
    <t>ＲＦＩ用ブラケット　ＢＲＫ０１　Ｎｏ．６</t>
    <rPh sb="3" eb="4">
      <t>ヨウ</t>
    </rPh>
    <phoneticPr fontId="1"/>
  </si>
  <si>
    <t>Ａ／Ｆ外付け実負荷</t>
  </si>
  <si>
    <t>Ａ／Ｆ外付け実負荷（ガソリンＨＡ１Ｂ）</t>
    <rPh sb="3" eb="5">
      <t>ソトツ</t>
    </rPh>
    <rPh sb="6" eb="7">
      <t>ジツ</t>
    </rPh>
    <rPh sb="7" eb="9">
      <t>フカ</t>
    </rPh>
    <phoneticPr fontId="1"/>
  </si>
  <si>
    <t>Ａ／Ｆ外付け実負荷（ガソリンＨＡ１Ａ）</t>
    <rPh sb="3" eb="5">
      <t>ソトツ</t>
    </rPh>
    <rPh sb="6" eb="7">
      <t>ジツ</t>
    </rPh>
    <rPh sb="7" eb="9">
      <t>フカ</t>
    </rPh>
    <phoneticPr fontId="1"/>
  </si>
  <si>
    <t>Ａ／Ｆ外付け実負荷（ディーゼルＨＡ１Ａ）</t>
    <rPh sb="3" eb="5">
      <t>ソトツ</t>
    </rPh>
    <rPh sb="6" eb="7">
      <t>ジツ</t>
    </rPh>
    <rPh sb="7" eb="9">
      <t>フカ</t>
    </rPh>
    <phoneticPr fontId="1"/>
  </si>
  <si>
    <t>ＲＦＩ電源ワイヤ</t>
  </si>
  <si>
    <t>J23W006Z　ＲＦＩ電源ワイヤ　Ｇ3－02</t>
    <rPh sb="12" eb="14">
      <t>デンゲン</t>
    </rPh>
    <phoneticPr fontId="19"/>
  </si>
  <si>
    <t>J22W007Z　ＲＦＩ電源ワイヤ　Ｇ２－Ｒ６Ｐ</t>
    <rPh sb="12" eb="14">
      <t>デンゲン</t>
    </rPh>
    <phoneticPr fontId="19"/>
  </si>
  <si>
    <t>J21W021Z　ＲＦＩ電源ワイヤ　Ｅ－ＴＳＰ４ＨＶ個別</t>
    <rPh sb="26" eb="28">
      <t>コベツ</t>
    </rPh>
    <phoneticPr fontId="19"/>
  </si>
  <si>
    <t>J19W041Z　ＲＦＩ電源ワイヤ　ＴＳＤ１改</t>
    <rPh sb="22" eb="23">
      <t>カイ</t>
    </rPh>
    <phoneticPr fontId="19"/>
  </si>
  <si>
    <t>J19W042Z　ＲＦＩ電源ワイヤ　５世代ＨＶ－ＥＣＵ</t>
    <rPh sb="19" eb="21">
      <t>セダイ</t>
    </rPh>
    <phoneticPr fontId="19"/>
  </si>
  <si>
    <t>J22W001Z　ＲＦＩ電源ワイヤ　Ｖ８個別改改</t>
    <rPh sb="20" eb="22">
      <t>コベツ</t>
    </rPh>
    <rPh sb="22" eb="23">
      <t>カイ</t>
    </rPh>
    <rPh sb="23" eb="24">
      <t>カイ</t>
    </rPh>
    <phoneticPr fontId="19"/>
  </si>
  <si>
    <t>ＲＦＩ電源ワイヤ　Ｇ１－０３（Ｌ４－Ｔ）</t>
  </si>
  <si>
    <t>ＲＦＩ電源ワイヤ　Ｇ１－１１</t>
  </si>
  <si>
    <t>ＲＦＩ電源ワイヤ　ＧＤ１Ｃ</t>
  </si>
  <si>
    <t>ＲＦＩ電源ワイヤ　ＧＤ１Ｃ／ＤＣ１Ｃ</t>
  </si>
  <si>
    <t>ＲＦＩ電源ワイヤ　ＡＲ－Ｔ</t>
  </si>
  <si>
    <t>ＲＦＩ電源ワイヤ　ＧＤ１Ａ／ＧＤ１Ｂ</t>
  </si>
  <si>
    <t>ＤＳＴｉ</t>
  </si>
  <si>
    <t>ＤＳＴｉ予備１</t>
  </si>
  <si>
    <t>ＤＳＴｉ予備２</t>
  </si>
  <si>
    <t>ＤＳＴｉ予備３</t>
  </si>
  <si>
    <t>ＤＳＴｉ予備４</t>
  </si>
  <si>
    <t>ＤＳＴｉ予備５</t>
  </si>
  <si>
    <t>ＤＳＴｉ予備６</t>
  </si>
  <si>
    <t>ＤＳＴｉ予備７</t>
  </si>
  <si>
    <t>ＤＳＴｉ予備８</t>
  </si>
  <si>
    <t>ＤＳＴｉ予備９</t>
  </si>
  <si>
    <t>ＤＳＴｉ予備１０</t>
  </si>
  <si>
    <t>ＤＳＴｉ予備１１</t>
  </si>
  <si>
    <t>ＤＳＴｉ予備１２</t>
  </si>
  <si>
    <t>TMA 0593</t>
  </si>
  <si>
    <t>TMA 0721</t>
  </si>
  <si>
    <t>TMA 0717</t>
  </si>
  <si>
    <t>TMA 0718</t>
  </si>
  <si>
    <t>TMA 0719</t>
  </si>
  <si>
    <t>TMA 0720</t>
  </si>
  <si>
    <t>TMA 0809</t>
  </si>
  <si>
    <t>TMA 0840</t>
  </si>
  <si>
    <t>TMA 0918</t>
  </si>
  <si>
    <t>TMA 0919</t>
  </si>
  <si>
    <t>IMB 2085</t>
  </si>
  <si>
    <t>IMB 2086</t>
  </si>
  <si>
    <t>TMA 1267</t>
  </si>
  <si>
    <t>IMB 3228</t>
  </si>
  <si>
    <t>IMB 3229</t>
  </si>
  <si>
    <t>IMB 3230</t>
  </si>
  <si>
    <t>65 S0422</t>
  </si>
  <si>
    <t>65XS9919</t>
  </si>
  <si>
    <t>65XT0761</t>
  </si>
  <si>
    <t>65XT0762</t>
  </si>
  <si>
    <t>TMA 1234</t>
  </si>
  <si>
    <t>TMAX3139</t>
  </si>
  <si>
    <t>TMA 1236</t>
  </si>
  <si>
    <t>TMA 1235</t>
  </si>
  <si>
    <t>TMAX3140</t>
  </si>
  <si>
    <t>TMAX3141</t>
  </si>
  <si>
    <t>TMAX3142</t>
  </si>
  <si>
    <t>TMA 1230</t>
  </si>
  <si>
    <t>TMA 1231</t>
  </si>
  <si>
    <t>TMA 1232</t>
  </si>
  <si>
    <t>65 S0622</t>
  </si>
  <si>
    <t>65 S0623</t>
  </si>
  <si>
    <t>65 S0624</t>
  </si>
  <si>
    <t>65XT0766</t>
  </si>
  <si>
    <t>65XT0767</t>
  </si>
  <si>
    <t>65XT0769</t>
  </si>
  <si>
    <t>65 S0424</t>
  </si>
  <si>
    <t>65 S0423</t>
  </si>
  <si>
    <t>65XT0770</t>
  </si>
  <si>
    <t>65XT0771</t>
  </si>
  <si>
    <t>IMB 2087</t>
  </si>
  <si>
    <t>J15Z017Z</t>
    <phoneticPr fontId="1"/>
  </si>
  <si>
    <t>J15Z018Z　ＥＧＲ実負荷ＢＯＸ</t>
    <phoneticPr fontId="1"/>
  </si>
  <si>
    <t>J15Z018Z</t>
  </si>
  <si>
    <t>J15Z019Z</t>
  </si>
  <si>
    <t>J15Z020Z</t>
  </si>
  <si>
    <t>S16Z090Z</t>
  </si>
  <si>
    <t>J15Z001Z</t>
  </si>
  <si>
    <t>J15Z003Z</t>
  </si>
  <si>
    <t>J15Z004Z</t>
  </si>
  <si>
    <t>J15Z005Z</t>
  </si>
  <si>
    <t>J20Z007Z</t>
  </si>
  <si>
    <t>J20Z008Z</t>
  </si>
  <si>
    <t>J18Z005Z</t>
  </si>
  <si>
    <t>J18Z006Z</t>
  </si>
  <si>
    <t>J18Z007Z</t>
  </si>
  <si>
    <t>J18Z008Z</t>
  </si>
  <si>
    <t>J18Z009Z</t>
  </si>
  <si>
    <t>J18Z010Z</t>
  </si>
  <si>
    <t>P18Z001Z</t>
  </si>
  <si>
    <t>P18Z002Z</t>
  </si>
  <si>
    <t>J17Z011Z</t>
  </si>
  <si>
    <t>J17Z012Z</t>
  </si>
  <si>
    <t>J17Z013Z</t>
  </si>
  <si>
    <t>J17Z014Z</t>
  </si>
  <si>
    <t>S24Z009Z</t>
  </si>
  <si>
    <t>S24Z010Z</t>
  </si>
  <si>
    <t>S24Z011Z</t>
  </si>
  <si>
    <t>S24Z012Z</t>
  </si>
  <si>
    <t>J21Z014Z</t>
  </si>
  <si>
    <t>J21Z015Z</t>
  </si>
  <si>
    <t>S16Z018Z</t>
  </si>
  <si>
    <t>S16Z019Z</t>
  </si>
  <si>
    <t>S16Z020Z</t>
  </si>
  <si>
    <t>J18B015Z</t>
  </si>
  <si>
    <t>J18B016Z</t>
  </si>
  <si>
    <t>J18B017Z</t>
  </si>
  <si>
    <t>J18B018Z</t>
  </si>
  <si>
    <t>J19Z011Z</t>
  </si>
  <si>
    <t>J13Z028Z</t>
  </si>
  <si>
    <t>J13Z029Z</t>
  </si>
  <si>
    <t>J13Z030Z</t>
  </si>
  <si>
    <t>J13Z031Z</t>
  </si>
  <si>
    <t>J13Z032Z</t>
  </si>
  <si>
    <t>P19Z008Z</t>
  </si>
  <si>
    <t>P19Z005Z</t>
  </si>
  <si>
    <t>P19Z007Z</t>
  </si>
  <si>
    <t>J17B001Z</t>
  </si>
  <si>
    <t>J17B002Z</t>
  </si>
  <si>
    <t>J17B003Z</t>
  </si>
  <si>
    <t>J17B004Z</t>
  </si>
  <si>
    <t>J21Z012Z</t>
  </si>
  <si>
    <t>J21Z013Z</t>
  </si>
  <si>
    <t>P17B001Z</t>
  </si>
  <si>
    <t>J15Z006Z</t>
  </si>
  <si>
    <t>J15Z007Z</t>
  </si>
  <si>
    <t>J15Z010Z</t>
  </si>
  <si>
    <t>J15Z011Z</t>
  </si>
  <si>
    <t>J16Z001Z</t>
  </si>
  <si>
    <t>J16Z002Z</t>
  </si>
  <si>
    <t>P16Z001Z</t>
  </si>
  <si>
    <t>P16Z002Z</t>
  </si>
  <si>
    <t>J14Z001Z</t>
  </si>
  <si>
    <t>J14Z002Z</t>
  </si>
  <si>
    <t>J14Z003Z</t>
  </si>
  <si>
    <t>J14Z004Z</t>
  </si>
  <si>
    <t>J14Z005Z</t>
  </si>
  <si>
    <t>J14Z008Z</t>
  </si>
  <si>
    <t>J14Z009Z</t>
  </si>
  <si>
    <t>J14Z010Z</t>
  </si>
  <si>
    <t>J14Z011Z</t>
  </si>
  <si>
    <t>J14Z012Z</t>
  </si>
  <si>
    <t>J17Z015Z</t>
  </si>
  <si>
    <t>J17Z016Z</t>
  </si>
  <si>
    <t>J17Z017Z</t>
  </si>
  <si>
    <t>J17Z018Z</t>
  </si>
  <si>
    <t>J17Z019Z</t>
  </si>
  <si>
    <t>P17Z003Z</t>
  </si>
  <si>
    <t>P17Z004Z</t>
  </si>
  <si>
    <t>STDB335Z</t>
  </si>
  <si>
    <t>STDB336Z</t>
  </si>
  <si>
    <t>STDB337Z</t>
  </si>
  <si>
    <t>STDB338Z</t>
  </si>
  <si>
    <t>STDB339Z</t>
  </si>
  <si>
    <t>STDB340Z</t>
  </si>
  <si>
    <t>J19Z002Z</t>
  </si>
  <si>
    <t>J19Z003Z</t>
  </si>
  <si>
    <t>J19Z004Z</t>
  </si>
  <si>
    <t>J19Z005Z</t>
  </si>
  <si>
    <t>J19Z006Z</t>
  </si>
  <si>
    <t>J19Z007Z</t>
  </si>
  <si>
    <t>J14Z015Z</t>
  </si>
  <si>
    <t>J14Z016Z</t>
  </si>
  <si>
    <t>J14Z017Z</t>
  </si>
  <si>
    <t>J14Z006Z</t>
  </si>
  <si>
    <t>J14Z007Z</t>
  </si>
  <si>
    <t>J15Z027Z</t>
  </si>
  <si>
    <t>J15Z028Z</t>
  </si>
  <si>
    <t>J15Z029Z</t>
  </si>
  <si>
    <t>J18W059Z</t>
  </si>
  <si>
    <t>J18W060Z</t>
  </si>
  <si>
    <t>J19W013Z</t>
  </si>
  <si>
    <t>J19W031Z</t>
  </si>
  <si>
    <t>J19W043Z</t>
  </si>
  <si>
    <t>J20W003Z</t>
  </si>
  <si>
    <t>J20W022Z</t>
  </si>
  <si>
    <t>J21W007Z</t>
  </si>
  <si>
    <t>J21W025Z</t>
  </si>
  <si>
    <t>J21W032Z</t>
  </si>
  <si>
    <t>J22W004Z</t>
  </si>
  <si>
    <t>J17W014Z</t>
  </si>
  <si>
    <t>J17W015Z</t>
  </si>
  <si>
    <t>J17W027Z</t>
  </si>
  <si>
    <t>J15W012Z</t>
  </si>
  <si>
    <t>J16W009Z</t>
  </si>
  <si>
    <t>STDW801Z</t>
  </si>
  <si>
    <t>J18W014Z</t>
  </si>
  <si>
    <t>J15W006Z</t>
  </si>
  <si>
    <t>J15W010Z</t>
  </si>
  <si>
    <t>J20W027Z</t>
  </si>
  <si>
    <t>J23W018Z</t>
  </si>
  <si>
    <t>S15S008Z</t>
  </si>
  <si>
    <t>S16S033Z</t>
  </si>
  <si>
    <t>S16S034Z</t>
  </si>
  <si>
    <t>S16S035Z</t>
  </si>
  <si>
    <t>P16S001Z</t>
  </si>
  <si>
    <t>J21S001Z</t>
  </si>
  <si>
    <t>P18S003Z</t>
  </si>
  <si>
    <t>P18S004Z</t>
  </si>
  <si>
    <t>J21S002Z</t>
  </si>
  <si>
    <t>J21S003Z</t>
  </si>
  <si>
    <t>J14S005Z</t>
  </si>
  <si>
    <t>J14S006Z</t>
  </si>
  <si>
    <t>J16S013Z</t>
  </si>
  <si>
    <t>J16S014Z</t>
  </si>
  <si>
    <t>J16S015Z</t>
  </si>
  <si>
    <t>J16S016Z</t>
  </si>
  <si>
    <t>P18S001Z</t>
  </si>
  <si>
    <t>P18S002Z</t>
  </si>
  <si>
    <t>J14S010Z</t>
  </si>
  <si>
    <t>J14S011Z</t>
  </si>
  <si>
    <t>J13S005Z</t>
  </si>
  <si>
    <t>J14S001Z</t>
  </si>
  <si>
    <t>J14S002Z</t>
  </si>
  <si>
    <t>J13S003Z</t>
  </si>
  <si>
    <t>J13S004Z</t>
  </si>
  <si>
    <t>J13S001Z</t>
  </si>
  <si>
    <t>J13S002Z</t>
  </si>
  <si>
    <t>J14S003Z</t>
  </si>
  <si>
    <t>J14S004Z</t>
  </si>
  <si>
    <t>J20S001Z</t>
  </si>
  <si>
    <t>J20S002Z</t>
  </si>
  <si>
    <t>J20S003Z</t>
  </si>
  <si>
    <t>J20S004Z</t>
  </si>
  <si>
    <t>J20S005Z</t>
  </si>
  <si>
    <t>J20S006Z</t>
  </si>
  <si>
    <t>J20S007Z</t>
  </si>
  <si>
    <t>J20S008Z</t>
  </si>
  <si>
    <t>J23S001Z</t>
  </si>
  <si>
    <t>J23S002Z</t>
  </si>
  <si>
    <t>標準ベンチ間延長ワイヤ</t>
  </si>
  <si>
    <t>CLFB0015</t>
  </si>
  <si>
    <t>CLFB0018</t>
  </si>
  <si>
    <t>CLFB0010</t>
  </si>
  <si>
    <t>Ａ</t>
  </si>
  <si>
    <t>J23W006Z</t>
  </si>
  <si>
    <t>J22W007Z</t>
  </si>
  <si>
    <t>J21W022Z</t>
  </si>
  <si>
    <t>J19W032Z</t>
  </si>
  <si>
    <t>J19W033Z</t>
  </si>
  <si>
    <t>J20W001Z</t>
  </si>
  <si>
    <t>J20W002Z</t>
  </si>
  <si>
    <t>J20W020Z</t>
  </si>
  <si>
    <t>J20W028Z</t>
  </si>
  <si>
    <t>J21W006Z</t>
  </si>
  <si>
    <t>J21W021Z</t>
  </si>
  <si>
    <t>J19W038Z</t>
  </si>
  <si>
    <t>J19W041Z</t>
  </si>
  <si>
    <t>J19W042Z</t>
  </si>
  <si>
    <t>J22W011Z</t>
  </si>
  <si>
    <t>J22W001Z</t>
  </si>
  <si>
    <t>J22W018Z</t>
  </si>
  <si>
    <t>J22W021Z</t>
  </si>
  <si>
    <t>J23W021Z</t>
  </si>
  <si>
    <t>J23W023Z</t>
  </si>
  <si>
    <t>ＡＳＭモータＢＯＸ</t>
  </si>
  <si>
    <t>電スロ疑似負荷ＢＯＸ</t>
  </si>
  <si>
    <t>アクセルセンサ疑似負荷ＢＯＸ</t>
  </si>
  <si>
    <t>Ｇ１－０７）</t>
  </si>
  <si>
    <t>Ｇ１－１１）</t>
  </si>
  <si>
    <t>Ａ防水</t>
  </si>
  <si>
    <t>Ｇ２－０９</t>
  </si>
  <si>
    <t>Ｇ２－０１</t>
  </si>
  <si>
    <t>Ｂ</t>
  </si>
  <si>
    <t>Ｇ２－０３</t>
  </si>
  <si>
    <t>Ｇ２－１１</t>
  </si>
  <si>
    <t>個別改改</t>
  </si>
  <si>
    <t>Ｔ）</t>
  </si>
  <si>
    <t>Ｃ</t>
  </si>
  <si>
    <t>防水</t>
  </si>
  <si>
    <t>非防水）</t>
  </si>
  <si>
    <t>Ｇ２－１２</t>
  </si>
  <si>
    <t>Ｌ３）</t>
  </si>
  <si>
    <t>ＥＣＵ</t>
  </si>
  <si>
    <t>Ｇ3－02</t>
  </si>
  <si>
    <t>極スイッチボックス</t>
  </si>
  <si>
    <t>非防水</t>
  </si>
  <si>
    <t>Ｎｏ．３</t>
  </si>
  <si>
    <t>Ｎｏ．１</t>
  </si>
  <si>
    <t>Ｎｏ．２</t>
  </si>
  <si>
    <t>Ｎｏ．４</t>
  </si>
  <si>
    <t>Ｎｏ．５</t>
  </si>
  <si>
    <t>Ｎｏ．６</t>
  </si>
  <si>
    <t>Ｎｏ．７</t>
  </si>
  <si>
    <t>Ｎｏ．８</t>
  </si>
  <si>
    <t>ＥＧＲ実負荷ＢＯＸ（ＤＣ１Ｄ用）</t>
    <phoneticPr fontId="1"/>
  </si>
  <si>
    <t>ＣＣＶ＿ＥＧＲ負荷ＢＯＸ</t>
  </si>
  <si>
    <t>技術部借用品</t>
    <phoneticPr fontId="1"/>
  </si>
  <si>
    <t>ＦＩＶ実負荷ＢＯＸ（ＤＣ１Ｃ用）</t>
  </si>
  <si>
    <t>フロントＡ／Ｆ実負荷ＢＯＸ（２ｃｅｌｌ）</t>
  </si>
  <si>
    <t>リアＡ／Ｆ実負荷ＢＯＸ（ＨＡ１Ｂ）</t>
  </si>
  <si>
    <t>J15Z007Z　リアＡ／Ｆ実負荷ＢＯＸ（ＨＡ２Ｂ）</t>
    <phoneticPr fontId="1"/>
  </si>
  <si>
    <t>リアＡ／Ｆ実負荷ＢＯＸ（ＨＡ２Ｂ）</t>
  </si>
  <si>
    <t>J14Z008Z　Ｉ－ＡＲＴセンサＢＯＸ</t>
    <phoneticPr fontId="1"/>
  </si>
  <si>
    <t>Ｉ－ＡＲＴセンサＢＯＸ</t>
  </si>
  <si>
    <t>S15S008Z　２１極スイッチボックス</t>
    <phoneticPr fontId="1"/>
  </si>
  <si>
    <t>２１極スイッチボックス</t>
  </si>
  <si>
    <t>J21S001Z　４５極スイッチボックス</t>
    <phoneticPr fontId="1"/>
  </si>
  <si>
    <t>４５極スイッチボックス</t>
  </si>
  <si>
    <t>６０極スイッチボックス（１３００）</t>
  </si>
  <si>
    <t>J16S013Z　６０極スイッチボックス</t>
    <phoneticPr fontId="1"/>
  </si>
  <si>
    <t>６０極スイッチボックス</t>
  </si>
  <si>
    <t>J14S010Z　１３５極スイッチボックス</t>
    <phoneticPr fontId="1"/>
  </si>
  <si>
    <t>１３５極スイッチボックス</t>
  </si>
  <si>
    <t>J13S005Z　１５０極スイッチボックス</t>
    <phoneticPr fontId="1"/>
  </si>
  <si>
    <t>防水</t>
    <phoneticPr fontId="1"/>
  </si>
  <si>
    <t>１８６極スイッチボックス　防水</t>
  </si>
  <si>
    <t>J14S002Z　１８６極スイッチボックス　防水</t>
    <phoneticPr fontId="1"/>
  </si>
  <si>
    <t>J13S003Z　１８６極スイッチボックス　非防水</t>
    <phoneticPr fontId="1"/>
  </si>
  <si>
    <t>１８６極スイッチボックス　非防水</t>
  </si>
  <si>
    <t>２００極スイッチボックス　非防水</t>
  </si>
  <si>
    <t>No.1</t>
    <phoneticPr fontId="1"/>
  </si>
  <si>
    <t>No.2</t>
  </si>
  <si>
    <t>No.3</t>
  </si>
  <si>
    <t>２００極スイッチボックス　防水</t>
    <phoneticPr fontId="1"/>
  </si>
  <si>
    <t>J14S003Z　２４８極スイッチボックス</t>
    <phoneticPr fontId="1"/>
  </si>
  <si>
    <t>２４８極スイッチボックス</t>
  </si>
  <si>
    <t>No.4</t>
  </si>
  <si>
    <t>No.5</t>
  </si>
  <si>
    <t>ＬＣＣ　ＢＯＸ　ＮＯ．１</t>
    <phoneticPr fontId="1"/>
  </si>
  <si>
    <t>LCB_0003</t>
  </si>
  <si>
    <t>LCB_0008</t>
  </si>
  <si>
    <t>CLFB0015　ＣＬＦ　ＢＯＸ</t>
    <phoneticPr fontId="1"/>
  </si>
  <si>
    <t>No.6</t>
  </si>
  <si>
    <t>No.7</t>
  </si>
  <si>
    <t>No.8</t>
  </si>
  <si>
    <t>No.9</t>
  </si>
  <si>
    <t>No.10</t>
  </si>
  <si>
    <t>No.11</t>
  </si>
  <si>
    <t>No.12</t>
  </si>
  <si>
    <t>No.13</t>
  </si>
  <si>
    <t>No.14</t>
  </si>
  <si>
    <t>No.15</t>
  </si>
  <si>
    <t>ＳＥＮＴ負荷（ＧＰＦ）</t>
  </si>
  <si>
    <t>ＲＦＩ電源ワイヤ　Ｇ3－02</t>
  </si>
  <si>
    <t>ＲＦＩ電源ワイヤ　Ｇ２－Ｒ６Ｐ</t>
  </si>
  <si>
    <t>J21W022Z　ＲＦＩ電源ワイヤ　Ｇ１－２０Ｂ</t>
    <phoneticPr fontId="1"/>
  </si>
  <si>
    <t>ＲＦＩ電源ワイヤ　</t>
    <phoneticPr fontId="1"/>
  </si>
  <si>
    <t>ＲＦＩ電源ワイヤ　Ｇ１－２０Ｂ</t>
  </si>
  <si>
    <t>J19W032Z　ＲＦＩ電源ワイヤ　Ｇ２－０９</t>
    <phoneticPr fontId="1"/>
  </si>
  <si>
    <t>ＲＦＩ電源ワイヤ　Ｇ２－０９</t>
  </si>
  <si>
    <t>J19W033Z　ＲＦＩ電源ワイヤ　Ｔ－ＴＳＰ１</t>
    <phoneticPr fontId="1"/>
  </si>
  <si>
    <t>ＲＦＩ電源ワイヤ　Ｔ－ＴＳＰ１</t>
  </si>
  <si>
    <t>J20W001Z　ＲＦＩ電源ワイヤ　Ｇ２－０１</t>
    <phoneticPr fontId="1"/>
  </si>
  <si>
    <t>ＲＦＩ電源ワイヤ　Ｇ２－０１</t>
  </si>
  <si>
    <t>J20W002Z　ＲＦＩ電源ワイヤ　Ｇ１－８８</t>
    <phoneticPr fontId="1"/>
  </si>
  <si>
    <t>ＲＦＩ電源ワイヤ　Ｇ１－８８</t>
  </si>
  <si>
    <t>J20W020Z　ＲＦＩ電源ワイヤ　Ｅ－ＴＳＰ１０</t>
    <phoneticPr fontId="1"/>
  </si>
  <si>
    <t>ＲＦＩ電源ワイヤ　Ｅ－ＴＳＰ１０</t>
  </si>
  <si>
    <t>J20W028Z　ＲＦＩ電源ワイヤ　０１０Ｘ</t>
    <phoneticPr fontId="1"/>
  </si>
  <si>
    <t>ＲＦＩ電源ワイヤ　０１０Ｘ</t>
  </si>
  <si>
    <t>J21W006Z　ＲＦＩ電源ワイヤ　Ｇ２－０３</t>
    <phoneticPr fontId="1"/>
  </si>
  <si>
    <t>ＲＦＩ電源ワイヤ　Ｇ２－０３</t>
    <phoneticPr fontId="1"/>
  </si>
  <si>
    <t>ＲＦＩ電源ワイヤ　Ｅ－ＴＳＰ４ＨＶ個別</t>
    <phoneticPr fontId="1"/>
  </si>
  <si>
    <t>J19W038Z　ＲＦＩ電源ワイヤ　８８０Ｂ　ＨＶ－ＥＣＵ</t>
    <phoneticPr fontId="1"/>
  </si>
  <si>
    <t>ＲＦＩ電源ワイヤ　８８０Ｂ　ＨＶ－ＥＣＵ</t>
  </si>
  <si>
    <t>ＲＦＩ電源ワイヤ　ＴＳＤ１改</t>
  </si>
  <si>
    <t>ＲＦＩ電源ワイヤ　５世代ＨＶ－ＥＣＵ</t>
  </si>
  <si>
    <t>J22W011Z　ＲＦＩ電源ワイヤ　Ｇ２－１２</t>
    <phoneticPr fontId="1"/>
  </si>
  <si>
    <t>ＲＦＩ電源ワイヤ　Ｇ２－１２</t>
  </si>
  <si>
    <t>ＲＦＩ電源ワイヤ　Ｖ８個別改改</t>
  </si>
  <si>
    <t>J22W018Z　ＲＦＩ電源ワイヤ　Ｇ２－１１</t>
    <phoneticPr fontId="1"/>
  </si>
  <si>
    <t>ＲＦＩ電源ワイヤ　Ｇ２－１１</t>
  </si>
  <si>
    <t>J22W021Z　ＲＦＩ電源ワイヤ　Ｇ１－２３</t>
    <phoneticPr fontId="1"/>
  </si>
  <si>
    <t>ＲＦＩ電源ワイヤ　Ｇ１－２３</t>
  </si>
  <si>
    <t>J23W021Z　ＲＦＩ電源ワイヤ　Ｇ２－Ｒ６ＰＮＷ</t>
    <phoneticPr fontId="1"/>
  </si>
  <si>
    <t>ＲＦＩ電源ワイヤ　Ｇ２－Ｒ６ＰＮＷ</t>
  </si>
  <si>
    <t>J23W023Z　ＲＦＩ電源ワイヤ　Ｇ１－２４</t>
    <phoneticPr fontId="1"/>
  </si>
  <si>
    <t>ＲＦＩ電源ワイヤ　Ｇ１－２４</t>
  </si>
  <si>
    <t>D4070211</t>
  </si>
  <si>
    <t>標準ベンチ間延長ワイヤ</t>
    <phoneticPr fontId="1"/>
  </si>
  <si>
    <t>筐体外ベンチワイヤ</t>
    <phoneticPr fontId="1"/>
  </si>
  <si>
    <t>J23W009Z,011Z,013Z,015Z</t>
    <phoneticPr fontId="1"/>
  </si>
  <si>
    <t>1.9m_No.1</t>
    <phoneticPr fontId="1"/>
  </si>
  <si>
    <t>4.0m_No.1</t>
    <phoneticPr fontId="1"/>
  </si>
  <si>
    <t>1.2m</t>
    <phoneticPr fontId="1"/>
  </si>
  <si>
    <t>2.7m</t>
    <phoneticPr fontId="1"/>
  </si>
  <si>
    <t>1.9m_No.3</t>
    <phoneticPr fontId="1"/>
  </si>
  <si>
    <t>DC1D</t>
    <phoneticPr fontId="1"/>
  </si>
  <si>
    <t>1.9m_DNPH</t>
    <phoneticPr fontId="1"/>
  </si>
  <si>
    <t>4.0m_No.3</t>
    <phoneticPr fontId="1"/>
  </si>
  <si>
    <t>.1.2m</t>
    <phoneticPr fontId="1"/>
  </si>
  <si>
    <t>1.9m_KAI</t>
    <phoneticPr fontId="1"/>
  </si>
  <si>
    <t>分類</t>
    <phoneticPr fontId="4"/>
  </si>
  <si>
    <t>名称</t>
    <phoneticPr fontId="6"/>
  </si>
  <si>
    <t>メーカ</t>
    <phoneticPr fontId="6"/>
  </si>
  <si>
    <t>型式</t>
    <phoneticPr fontId="6"/>
  </si>
  <si>
    <t>全社連番</t>
    <phoneticPr fontId="6"/>
  </si>
  <si>
    <t>管理部署</t>
    <phoneticPr fontId="6"/>
  </si>
  <si>
    <t>有効期限</t>
    <phoneticPr fontId="6"/>
  </si>
  <si>
    <t>列1</t>
    <phoneticPr fontId="1"/>
  </si>
  <si>
    <t>A－Dユニット</t>
    <phoneticPr fontId="1"/>
  </si>
  <si>
    <t>1号機</t>
    <phoneticPr fontId="1"/>
  </si>
  <si>
    <t>－</t>
    <phoneticPr fontId="6"/>
  </si>
  <si>
    <t>モビエレ試験評価部</t>
    <phoneticPr fontId="6"/>
  </si>
  <si>
    <t>2号機</t>
    <phoneticPr fontId="1"/>
  </si>
  <si>
    <t>3号機</t>
    <phoneticPr fontId="1"/>
  </si>
  <si>
    <t>4号機</t>
    <phoneticPr fontId="1"/>
  </si>
  <si>
    <t>5号機</t>
    <phoneticPr fontId="1"/>
  </si>
  <si>
    <t>6号機</t>
    <phoneticPr fontId="1"/>
  </si>
  <si>
    <t>7号機</t>
    <phoneticPr fontId="1"/>
  </si>
  <si>
    <t>8号機</t>
    <phoneticPr fontId="1"/>
  </si>
  <si>
    <t>9号機</t>
    <phoneticPr fontId="1"/>
  </si>
  <si>
    <t>10号機</t>
    <phoneticPr fontId="1"/>
  </si>
  <si>
    <t>11号機</t>
    <phoneticPr fontId="1"/>
  </si>
  <si>
    <t>12号機</t>
    <phoneticPr fontId="1"/>
  </si>
  <si>
    <t>A－Eユニット</t>
    <phoneticPr fontId="1"/>
  </si>
  <si>
    <t>14号機</t>
    <phoneticPr fontId="1"/>
  </si>
  <si>
    <t>15号機</t>
    <phoneticPr fontId="1"/>
  </si>
  <si>
    <t>16号機</t>
    <phoneticPr fontId="1"/>
  </si>
  <si>
    <t>17号機</t>
    <phoneticPr fontId="1"/>
  </si>
  <si>
    <t>18号機</t>
    <phoneticPr fontId="1"/>
  </si>
  <si>
    <t>19号機</t>
    <phoneticPr fontId="1"/>
  </si>
  <si>
    <t>20号機</t>
    <phoneticPr fontId="1"/>
  </si>
  <si>
    <t>21号機</t>
    <phoneticPr fontId="1"/>
  </si>
  <si>
    <t>Iユニット</t>
    <phoneticPr fontId="1"/>
  </si>
  <si>
    <t>ダイトロン</t>
    <phoneticPr fontId="1"/>
  </si>
  <si>
    <t>13号機</t>
    <phoneticPr fontId="1"/>
  </si>
  <si>
    <t>Jユニット</t>
    <phoneticPr fontId="1"/>
  </si>
  <si>
    <t>Kユニット</t>
    <phoneticPr fontId="1"/>
  </si>
  <si>
    <t>Lユニット</t>
    <phoneticPr fontId="1"/>
  </si>
  <si>
    <t>Hユニット</t>
    <phoneticPr fontId="1"/>
  </si>
  <si>
    <t>Eユニット</t>
    <phoneticPr fontId="1"/>
  </si>
  <si>
    <t>Fユニット</t>
    <phoneticPr fontId="1"/>
  </si>
  <si>
    <t>Gユニット</t>
    <phoneticPr fontId="1"/>
  </si>
  <si>
    <t>標準ベンチワイヤ</t>
    <phoneticPr fontId="1"/>
  </si>
  <si>
    <t>G3－02</t>
    <phoneticPr fontId="1"/>
  </si>
  <si>
    <t>STDW814Z</t>
    <phoneticPr fontId="1"/>
  </si>
  <si>
    <t>STDW815Z</t>
    <phoneticPr fontId="1"/>
  </si>
  <si>
    <t>STDW826Z</t>
    <phoneticPr fontId="1"/>
  </si>
  <si>
    <t>STDW816Z</t>
    <phoneticPr fontId="1"/>
  </si>
  <si>
    <t>STDW817Z</t>
    <phoneticPr fontId="1"/>
  </si>
  <si>
    <t>STDW818Z</t>
    <phoneticPr fontId="1"/>
  </si>
  <si>
    <t>STDW833Z</t>
    <phoneticPr fontId="1"/>
  </si>
  <si>
    <t>G3－21／22</t>
    <phoneticPr fontId="1"/>
  </si>
  <si>
    <t>STDW881Z</t>
    <phoneticPr fontId="1"/>
  </si>
  <si>
    <t>STDW882Z</t>
    <phoneticPr fontId="1"/>
  </si>
  <si>
    <t>STDW883Z</t>
    <phoneticPr fontId="1"/>
  </si>
  <si>
    <t>STDW884Z</t>
    <phoneticPr fontId="1"/>
  </si>
  <si>
    <t>STDW885Z</t>
    <phoneticPr fontId="1"/>
  </si>
  <si>
    <t>STDW886Z</t>
    <phoneticPr fontId="1"/>
  </si>
  <si>
    <t>STDW887Z</t>
    <phoneticPr fontId="1"/>
  </si>
  <si>
    <t>STDW888Z</t>
    <phoneticPr fontId="1"/>
  </si>
  <si>
    <t>G2－01</t>
    <phoneticPr fontId="1"/>
  </si>
  <si>
    <t>STDW696Z</t>
    <phoneticPr fontId="1"/>
  </si>
  <si>
    <t>STDW748Z</t>
    <phoneticPr fontId="1"/>
  </si>
  <si>
    <t>STDW749Z</t>
    <phoneticPr fontId="1"/>
  </si>
  <si>
    <t>STDW750Z</t>
    <phoneticPr fontId="1"/>
  </si>
  <si>
    <t>STDW751Z</t>
    <phoneticPr fontId="1"/>
  </si>
  <si>
    <t>STDW777P</t>
    <phoneticPr fontId="1"/>
  </si>
  <si>
    <t>STDW778P</t>
    <phoneticPr fontId="1"/>
  </si>
  <si>
    <t>G2－02</t>
    <phoneticPr fontId="1"/>
  </si>
  <si>
    <t>STDW763P</t>
    <phoneticPr fontId="1"/>
  </si>
  <si>
    <t>STDW764P</t>
    <phoneticPr fontId="1"/>
  </si>
  <si>
    <t>G2－03</t>
    <phoneticPr fontId="1"/>
  </si>
  <si>
    <t>STDW729Z</t>
    <phoneticPr fontId="1"/>
  </si>
  <si>
    <t>STDW730Z</t>
    <phoneticPr fontId="1"/>
  </si>
  <si>
    <t>STDW807Z</t>
    <phoneticPr fontId="1"/>
  </si>
  <si>
    <t>STDW808Z</t>
    <phoneticPr fontId="1"/>
  </si>
  <si>
    <t>STDW731Z</t>
    <phoneticPr fontId="1"/>
  </si>
  <si>
    <t>STDW738P</t>
    <phoneticPr fontId="1"/>
  </si>
  <si>
    <t>STDW739P</t>
    <phoneticPr fontId="1"/>
  </si>
  <si>
    <t>G2－05</t>
    <phoneticPr fontId="1"/>
  </si>
  <si>
    <t>STDW744P</t>
    <phoneticPr fontId="1"/>
  </si>
  <si>
    <t>STDW745P</t>
    <phoneticPr fontId="1"/>
  </si>
  <si>
    <t>G2－09</t>
    <phoneticPr fontId="1"/>
  </si>
  <si>
    <t>STDW604Z</t>
    <phoneticPr fontId="1"/>
  </si>
  <si>
    <t>STDW605Z</t>
    <phoneticPr fontId="1"/>
  </si>
  <si>
    <t>STDW606Z</t>
    <phoneticPr fontId="1"/>
  </si>
  <si>
    <t>STDW607Z</t>
    <phoneticPr fontId="1"/>
  </si>
  <si>
    <t>STDW608P</t>
    <phoneticPr fontId="1"/>
  </si>
  <si>
    <t>STDW609P</t>
    <phoneticPr fontId="1"/>
  </si>
  <si>
    <t>G2－11</t>
    <phoneticPr fontId="1"/>
  </si>
  <si>
    <t>STDW779Z</t>
    <phoneticPr fontId="1"/>
  </si>
  <si>
    <t>STDW780Z</t>
    <phoneticPr fontId="1"/>
  </si>
  <si>
    <t>STDW781Z</t>
    <phoneticPr fontId="1"/>
  </si>
  <si>
    <t>STDW782P</t>
    <phoneticPr fontId="1"/>
  </si>
  <si>
    <t>STDW783P</t>
    <phoneticPr fontId="1"/>
  </si>
  <si>
    <t>G2－12</t>
    <phoneticPr fontId="1"/>
  </si>
  <si>
    <t>STDW799P</t>
    <phoneticPr fontId="1"/>
  </si>
  <si>
    <t>STDW800P</t>
    <phoneticPr fontId="1"/>
  </si>
  <si>
    <t>G2－R4P</t>
    <phoneticPr fontId="1"/>
  </si>
  <si>
    <t>STDW746P</t>
    <phoneticPr fontId="1"/>
  </si>
  <si>
    <t>STDW747P</t>
    <phoneticPr fontId="1"/>
  </si>
  <si>
    <t>G2－R4PNW</t>
    <phoneticPr fontId="1"/>
  </si>
  <si>
    <t>STDW829Z</t>
    <phoneticPr fontId="1"/>
  </si>
  <si>
    <t>STDW832Z</t>
    <phoneticPr fontId="1"/>
  </si>
  <si>
    <t>G2－R6P</t>
    <phoneticPr fontId="1"/>
  </si>
  <si>
    <t>STDW796P</t>
    <phoneticPr fontId="1"/>
  </si>
  <si>
    <t>STDW797P</t>
    <phoneticPr fontId="1"/>
  </si>
  <si>
    <t>G2－R6PNW</t>
    <phoneticPr fontId="1"/>
  </si>
  <si>
    <t>STDW825Z</t>
    <phoneticPr fontId="1"/>
  </si>
  <si>
    <t>STDW822Z</t>
    <phoneticPr fontId="1"/>
  </si>
  <si>
    <t>G2－R8G</t>
    <phoneticPr fontId="1"/>
  </si>
  <si>
    <t>STDW855Z</t>
    <phoneticPr fontId="1"/>
  </si>
  <si>
    <t>STDW856Z</t>
    <phoneticPr fontId="1"/>
  </si>
  <si>
    <t>STDW857Z</t>
    <phoneticPr fontId="1"/>
  </si>
  <si>
    <t>STDW859Z</t>
    <phoneticPr fontId="1"/>
  </si>
  <si>
    <t>STDW860Z</t>
    <phoneticPr fontId="1"/>
  </si>
  <si>
    <t>G2－03A</t>
    <phoneticPr fontId="1"/>
  </si>
  <si>
    <t>STDW889Z</t>
    <phoneticPr fontId="1"/>
  </si>
  <si>
    <t>STDW890Z</t>
    <phoneticPr fontId="1"/>
  </si>
  <si>
    <t>STDW891Z</t>
    <phoneticPr fontId="1"/>
  </si>
  <si>
    <t>STDW892Z</t>
    <phoneticPr fontId="1"/>
  </si>
  <si>
    <t>STDW893Z</t>
    <phoneticPr fontId="1"/>
  </si>
  <si>
    <t>STDW894Z</t>
    <phoneticPr fontId="1"/>
  </si>
  <si>
    <t>STDW895Z</t>
    <phoneticPr fontId="1"/>
  </si>
  <si>
    <t>STDW896Z</t>
    <phoneticPr fontId="1"/>
  </si>
  <si>
    <t>GD1A</t>
    <phoneticPr fontId="1"/>
  </si>
  <si>
    <t>STDW206Z</t>
    <phoneticPr fontId="1"/>
  </si>
  <si>
    <t>STDW368Z</t>
    <phoneticPr fontId="1"/>
  </si>
  <si>
    <t>STDW669Z</t>
    <phoneticPr fontId="1"/>
  </si>
  <si>
    <t>STDW266Z</t>
    <phoneticPr fontId="1"/>
  </si>
  <si>
    <t>GD1B</t>
    <phoneticPr fontId="1"/>
  </si>
  <si>
    <t>STDW208Z</t>
    <phoneticPr fontId="1"/>
  </si>
  <si>
    <t>STDW369Z</t>
    <phoneticPr fontId="1"/>
  </si>
  <si>
    <t>STDW273Z</t>
    <phoneticPr fontId="1"/>
  </si>
  <si>
    <t>GD1C</t>
    <phoneticPr fontId="1"/>
  </si>
  <si>
    <t>STDW268Z</t>
    <phoneticPr fontId="1"/>
  </si>
  <si>
    <t>STDW370Z</t>
    <phoneticPr fontId="1"/>
  </si>
  <si>
    <t>STDW269Z</t>
    <phoneticPr fontId="1"/>
  </si>
  <si>
    <t>GD1E</t>
    <phoneticPr fontId="1"/>
  </si>
  <si>
    <t>STDW387Z</t>
    <phoneticPr fontId="1"/>
  </si>
  <si>
    <t>STDW388Z</t>
    <phoneticPr fontId="1"/>
  </si>
  <si>
    <t>STDW390Z</t>
    <phoneticPr fontId="1"/>
  </si>
  <si>
    <t>G1－01A</t>
    <phoneticPr fontId="1"/>
  </si>
  <si>
    <t>STDW590Z</t>
    <phoneticPr fontId="1"/>
  </si>
  <si>
    <t>STDW591Z</t>
    <phoneticPr fontId="1"/>
  </si>
  <si>
    <t>STDW592Z</t>
    <phoneticPr fontId="1"/>
  </si>
  <si>
    <t>STDW593Z</t>
    <phoneticPr fontId="1"/>
  </si>
  <si>
    <t>STDW595P</t>
    <phoneticPr fontId="1"/>
  </si>
  <si>
    <t>G1－02B</t>
    <phoneticPr fontId="1"/>
  </si>
  <si>
    <t>STDW670Z</t>
    <phoneticPr fontId="1"/>
  </si>
  <si>
    <t>STDW671Z</t>
    <phoneticPr fontId="1"/>
  </si>
  <si>
    <t>STDW672Z</t>
    <phoneticPr fontId="1"/>
  </si>
  <si>
    <t>STDW673Z</t>
    <phoneticPr fontId="1"/>
  </si>
  <si>
    <t>G1－10A</t>
    <phoneticPr fontId="1"/>
  </si>
  <si>
    <t>STDW497Z</t>
    <phoneticPr fontId="1"/>
  </si>
  <si>
    <t>STDW498Z</t>
    <phoneticPr fontId="1"/>
  </si>
  <si>
    <t>STDW557P</t>
    <phoneticPr fontId="1"/>
  </si>
  <si>
    <t>STDW500Z</t>
    <phoneticPr fontId="1"/>
  </si>
  <si>
    <t>STDW558P</t>
    <phoneticPr fontId="1"/>
  </si>
  <si>
    <t>G1－11</t>
    <phoneticPr fontId="1"/>
  </si>
  <si>
    <t>STDW537Z</t>
    <phoneticPr fontId="1"/>
  </si>
  <si>
    <t>STDW538Z</t>
    <phoneticPr fontId="1"/>
  </si>
  <si>
    <t>STDW539Z</t>
    <phoneticPr fontId="1"/>
  </si>
  <si>
    <t>G1－20B</t>
    <phoneticPr fontId="1"/>
  </si>
  <si>
    <t>STDW754Z</t>
    <phoneticPr fontId="1"/>
  </si>
  <si>
    <t>STDW755Z</t>
    <phoneticPr fontId="1"/>
  </si>
  <si>
    <t>STDW798Z</t>
    <phoneticPr fontId="1"/>
  </si>
  <si>
    <t>STDW756Z</t>
    <phoneticPr fontId="1"/>
  </si>
  <si>
    <t>STDW757P</t>
    <phoneticPr fontId="1"/>
  </si>
  <si>
    <t>STDW758P</t>
    <phoneticPr fontId="1"/>
  </si>
  <si>
    <t>G1－23</t>
    <phoneticPr fontId="1"/>
  </si>
  <si>
    <t>STDW802Z</t>
    <phoneticPr fontId="1"/>
  </si>
  <si>
    <t>STDW803Z</t>
    <phoneticPr fontId="1"/>
  </si>
  <si>
    <t>STDW804P</t>
    <phoneticPr fontId="1"/>
  </si>
  <si>
    <t>STDW805Z</t>
    <phoneticPr fontId="1"/>
  </si>
  <si>
    <t>STDW806P</t>
    <phoneticPr fontId="1"/>
  </si>
  <si>
    <t>G1－24</t>
    <phoneticPr fontId="1"/>
  </si>
  <si>
    <t>STDW834Z</t>
    <phoneticPr fontId="1"/>
  </si>
  <si>
    <t>STDW835Z</t>
    <phoneticPr fontId="1"/>
  </si>
  <si>
    <t>STDW836Z</t>
    <phoneticPr fontId="1"/>
  </si>
  <si>
    <t>STDW837Z</t>
    <phoneticPr fontId="1"/>
  </si>
  <si>
    <t>STDW838Z</t>
    <phoneticPr fontId="1"/>
  </si>
  <si>
    <t>L3</t>
    <phoneticPr fontId="1"/>
  </si>
  <si>
    <t>STDW364Z</t>
    <phoneticPr fontId="1"/>
  </si>
  <si>
    <t>STDW365Z</t>
    <phoneticPr fontId="1"/>
  </si>
  <si>
    <t>L4－T</t>
    <phoneticPr fontId="1"/>
  </si>
  <si>
    <t>STDW401Z</t>
    <phoneticPr fontId="1"/>
  </si>
  <si>
    <t>STDW405Z</t>
    <phoneticPr fontId="1"/>
  </si>
  <si>
    <t>STDW406Z</t>
    <phoneticPr fontId="1"/>
  </si>
  <si>
    <t>GP1A</t>
    <phoneticPr fontId="1"/>
  </si>
  <si>
    <t>STDW420Z</t>
    <phoneticPr fontId="1"/>
  </si>
  <si>
    <t>STDW421Z</t>
    <phoneticPr fontId="1"/>
  </si>
  <si>
    <t>STDW423Z</t>
    <phoneticPr fontId="1"/>
  </si>
  <si>
    <t>DC1A非防水</t>
    <phoneticPr fontId="1"/>
  </si>
  <si>
    <t>STDW255Z</t>
    <phoneticPr fontId="1"/>
  </si>
  <si>
    <t>STDW256Z</t>
    <phoneticPr fontId="1"/>
  </si>
  <si>
    <t>STDW258Z</t>
    <phoneticPr fontId="1"/>
  </si>
  <si>
    <t>DC1A防水</t>
    <phoneticPr fontId="1"/>
  </si>
  <si>
    <t>STDW503Z</t>
    <phoneticPr fontId="1"/>
  </si>
  <si>
    <t>STDW504Z</t>
    <phoneticPr fontId="1"/>
  </si>
  <si>
    <t>STDW506Z</t>
    <phoneticPr fontId="1"/>
  </si>
  <si>
    <t>DC1B</t>
    <phoneticPr fontId="1"/>
  </si>
  <si>
    <t>STDW230Z</t>
    <phoneticPr fontId="1"/>
  </si>
  <si>
    <t>STDW231Z</t>
    <phoneticPr fontId="1"/>
  </si>
  <si>
    <t>DC1C</t>
    <phoneticPr fontId="1"/>
  </si>
  <si>
    <t>STDW516Z</t>
    <phoneticPr fontId="1"/>
  </si>
  <si>
    <t>STDW517Z</t>
    <phoneticPr fontId="1"/>
  </si>
  <si>
    <t>STDW510Z</t>
    <phoneticPr fontId="1"/>
  </si>
  <si>
    <t>STDW414Z</t>
    <phoneticPr fontId="1"/>
  </si>
  <si>
    <t>STDW415Z</t>
    <phoneticPr fontId="1"/>
  </si>
  <si>
    <t>STDW417Z</t>
    <phoneticPr fontId="1"/>
  </si>
  <si>
    <t>GD1F</t>
    <phoneticPr fontId="1"/>
  </si>
  <si>
    <t>STDW531Z</t>
    <phoneticPr fontId="1"/>
  </si>
  <si>
    <t>STDW532Z</t>
    <phoneticPr fontId="1"/>
  </si>
  <si>
    <t>STDW533Z</t>
    <phoneticPr fontId="1"/>
  </si>
  <si>
    <t>STDW534Z</t>
    <phoneticPr fontId="1"/>
  </si>
  <si>
    <t>STDW535P</t>
    <phoneticPr fontId="1"/>
  </si>
  <si>
    <t>STDW536P</t>
    <phoneticPr fontId="1"/>
  </si>
  <si>
    <t>PT統合負荷ユニット</t>
    <phoneticPr fontId="1"/>
  </si>
  <si>
    <t>J23W017Z</t>
    <phoneticPr fontId="1"/>
  </si>
  <si>
    <t>J24W016Z</t>
    <phoneticPr fontId="1"/>
  </si>
  <si>
    <t>J24W021Z</t>
    <phoneticPr fontId="1"/>
  </si>
  <si>
    <t>J24W013Z</t>
    <phoneticPr fontId="1"/>
  </si>
  <si>
    <t>J24W023Z</t>
    <phoneticPr fontId="1"/>
  </si>
  <si>
    <t>J24W014Z</t>
    <phoneticPr fontId="1"/>
  </si>
  <si>
    <t>J24W025Z</t>
    <phoneticPr fontId="1"/>
  </si>
  <si>
    <t>J24W015Z</t>
    <phoneticPr fontId="1"/>
  </si>
  <si>
    <t>J24W030Z</t>
    <phoneticPr fontId="1"/>
  </si>
  <si>
    <t>J24W031Z</t>
    <phoneticPr fontId="1"/>
  </si>
  <si>
    <t>J24W032Z</t>
    <phoneticPr fontId="1"/>
  </si>
  <si>
    <t>J24W033Z</t>
    <phoneticPr fontId="1"/>
  </si>
  <si>
    <t>J24W034Z</t>
    <phoneticPr fontId="1"/>
  </si>
  <si>
    <t>J24W035Z</t>
    <phoneticPr fontId="1"/>
  </si>
  <si>
    <t>J24W036Z</t>
    <phoneticPr fontId="1"/>
  </si>
  <si>
    <t>J24W037Z</t>
    <phoneticPr fontId="1"/>
  </si>
  <si>
    <t>FCユニット</t>
    <phoneticPr fontId="1"/>
  </si>
  <si>
    <t>STDW851Z</t>
    <phoneticPr fontId="1"/>
  </si>
  <si>
    <t>STDW852Z</t>
    <phoneticPr fontId="1"/>
  </si>
  <si>
    <t>－</t>
    <phoneticPr fontId="1"/>
  </si>
  <si>
    <t>RFI電源ワイヤ</t>
    <phoneticPr fontId="1"/>
  </si>
  <si>
    <t>RFI電源ワイヤ　G3－02</t>
    <phoneticPr fontId="1"/>
  </si>
  <si>
    <t>J23W006Z</t>
    <phoneticPr fontId="1"/>
  </si>
  <si>
    <t>RFI電源ワイヤ　G2－R6P</t>
    <phoneticPr fontId="1"/>
  </si>
  <si>
    <t>J22W007Z</t>
    <phoneticPr fontId="1"/>
  </si>
  <si>
    <t>RFI電源ワイヤ　G1－20B</t>
    <phoneticPr fontId="1"/>
  </si>
  <si>
    <t>J21W022Z</t>
    <phoneticPr fontId="1"/>
  </si>
  <si>
    <t>RFI電源ワイヤ　G2－09</t>
    <phoneticPr fontId="1"/>
  </si>
  <si>
    <t>J19W032Z</t>
    <phoneticPr fontId="1"/>
  </si>
  <si>
    <t>T－TSP1</t>
    <phoneticPr fontId="1"/>
  </si>
  <si>
    <t>RFI電源ワイヤ　T－TSP1</t>
    <phoneticPr fontId="1"/>
  </si>
  <si>
    <t>J19W033Z</t>
    <phoneticPr fontId="1"/>
  </si>
  <si>
    <t>RFI電源ワイヤ　G2－01</t>
    <phoneticPr fontId="1"/>
  </si>
  <si>
    <t>J20W001Z</t>
    <phoneticPr fontId="1"/>
  </si>
  <si>
    <t>G1－88</t>
    <phoneticPr fontId="1"/>
  </si>
  <si>
    <t>RFI電源ワイヤ　G1－88</t>
    <phoneticPr fontId="1"/>
  </si>
  <si>
    <t>J20W002Z</t>
    <phoneticPr fontId="1"/>
  </si>
  <si>
    <t>E－TSP10</t>
    <phoneticPr fontId="1"/>
  </si>
  <si>
    <t>RFI電源ワイヤ　E－TSP10</t>
    <phoneticPr fontId="1"/>
  </si>
  <si>
    <t>J20W020Z</t>
    <phoneticPr fontId="1"/>
  </si>
  <si>
    <t>010X</t>
    <phoneticPr fontId="1"/>
  </si>
  <si>
    <t>RFI電源ワイヤ　010X</t>
    <phoneticPr fontId="1"/>
  </si>
  <si>
    <t>J20W028Z</t>
    <phoneticPr fontId="1"/>
  </si>
  <si>
    <t>RFI電源ワイヤ　G2－03</t>
    <phoneticPr fontId="1"/>
  </si>
  <si>
    <t>J21W006Z</t>
    <phoneticPr fontId="1"/>
  </si>
  <si>
    <t>E－TSP4HV個別</t>
    <phoneticPr fontId="1"/>
  </si>
  <si>
    <t>RFI電源ワイヤ　E－TSP4HV個別</t>
    <phoneticPr fontId="1"/>
  </si>
  <si>
    <t>J21W021Z</t>
    <phoneticPr fontId="1"/>
  </si>
  <si>
    <t>880B　HV－ECU</t>
    <phoneticPr fontId="1"/>
  </si>
  <si>
    <t>RFI電源ワイヤ　880B　HV－ECU</t>
    <phoneticPr fontId="1"/>
  </si>
  <si>
    <t>J19W038Z</t>
    <phoneticPr fontId="1"/>
  </si>
  <si>
    <t>TSD1改</t>
    <phoneticPr fontId="1"/>
  </si>
  <si>
    <t>RFI電源ワイヤ　TSD1改</t>
    <phoneticPr fontId="1"/>
  </si>
  <si>
    <t>J19W041Z</t>
    <phoneticPr fontId="1"/>
  </si>
  <si>
    <t>5世代HV－ECU</t>
    <phoneticPr fontId="1"/>
  </si>
  <si>
    <t>RFI電源ワイヤ　5世代HV－ECU</t>
    <phoneticPr fontId="1"/>
  </si>
  <si>
    <t>J19W042Z</t>
    <phoneticPr fontId="1"/>
  </si>
  <si>
    <t>RFI電源ワイヤ　G2－12</t>
    <phoneticPr fontId="1"/>
  </si>
  <si>
    <t>J22W011Z</t>
    <phoneticPr fontId="1"/>
  </si>
  <si>
    <t>V8個別改改</t>
    <phoneticPr fontId="1"/>
  </si>
  <si>
    <t>RFI電源ワイヤ　V8個別改改</t>
    <phoneticPr fontId="1"/>
  </si>
  <si>
    <t>J22W001Z</t>
    <phoneticPr fontId="1"/>
  </si>
  <si>
    <t>RFI電源ワイヤ　G2－11</t>
    <phoneticPr fontId="1"/>
  </si>
  <si>
    <t>J22W018Z</t>
    <phoneticPr fontId="1"/>
  </si>
  <si>
    <t>RFI電源ワイヤ　G1－23</t>
    <phoneticPr fontId="1"/>
  </si>
  <si>
    <t>J22W021Z</t>
    <phoneticPr fontId="1"/>
  </si>
  <si>
    <t>RFI電源ワイヤ　G2－R6PNW</t>
    <phoneticPr fontId="1"/>
  </si>
  <si>
    <t>J23W021Z</t>
    <phoneticPr fontId="1"/>
  </si>
  <si>
    <t>RFI電源ワイヤ　G1－24</t>
    <phoneticPr fontId="1"/>
  </si>
  <si>
    <t>J23W023Z</t>
    <phoneticPr fontId="1"/>
  </si>
  <si>
    <t>G1－03(L4－T)</t>
    <phoneticPr fontId="1"/>
  </si>
  <si>
    <t>RFI電源ワイヤ　G1－03(L4－T)</t>
    <phoneticPr fontId="1"/>
  </si>
  <si>
    <t>RFI電源ワイヤ　G1－11</t>
    <phoneticPr fontId="1"/>
  </si>
  <si>
    <t>RFI電源ワイヤ　GD1C</t>
    <phoneticPr fontId="1"/>
  </si>
  <si>
    <t>GD1C／DC1C</t>
    <phoneticPr fontId="1"/>
  </si>
  <si>
    <t>RFI電源ワイヤ　GD1C／DC1C</t>
    <phoneticPr fontId="1"/>
  </si>
  <si>
    <t>AR－T</t>
    <phoneticPr fontId="1"/>
  </si>
  <si>
    <t>RFI電源ワイヤ　AR－T</t>
    <phoneticPr fontId="1"/>
  </si>
  <si>
    <t>GD1A／GD1B</t>
    <phoneticPr fontId="1"/>
  </si>
  <si>
    <t>RFI電源ワイヤ　GD1A／GD1B</t>
    <phoneticPr fontId="1"/>
  </si>
  <si>
    <t>スイッチボックス</t>
    <phoneticPr fontId="1"/>
  </si>
  <si>
    <t>21極</t>
    <phoneticPr fontId="1"/>
  </si>
  <si>
    <t>21極スイッチボックス</t>
    <phoneticPr fontId="1"/>
  </si>
  <si>
    <t>S15S008Z</t>
    <phoneticPr fontId="1"/>
  </si>
  <si>
    <t>S16S033Z</t>
    <phoneticPr fontId="1"/>
  </si>
  <si>
    <t>S16S034Z</t>
    <phoneticPr fontId="1"/>
  </si>
  <si>
    <t>S16S035Z</t>
    <phoneticPr fontId="1"/>
  </si>
  <si>
    <t>P16S001Z</t>
    <phoneticPr fontId="1"/>
  </si>
  <si>
    <t>45極</t>
    <phoneticPr fontId="1"/>
  </si>
  <si>
    <t>45極スイッチボックス</t>
    <phoneticPr fontId="1"/>
  </si>
  <si>
    <t>J21S001Z</t>
    <phoneticPr fontId="1"/>
  </si>
  <si>
    <t>P18S003Z</t>
    <phoneticPr fontId="1"/>
  </si>
  <si>
    <t>P18S004Z</t>
    <phoneticPr fontId="1"/>
  </si>
  <si>
    <t>J21S002Z</t>
    <phoneticPr fontId="1"/>
  </si>
  <si>
    <t>J21S003Z</t>
    <phoneticPr fontId="1"/>
  </si>
  <si>
    <t>60極</t>
    <phoneticPr fontId="1"/>
  </si>
  <si>
    <t>60極スイッチボックス</t>
    <phoneticPr fontId="1"/>
  </si>
  <si>
    <t>J16S013Z</t>
    <phoneticPr fontId="1"/>
  </si>
  <si>
    <t>J16S014Z</t>
    <phoneticPr fontId="1"/>
  </si>
  <si>
    <t>J16S015Z</t>
    <phoneticPr fontId="1"/>
  </si>
  <si>
    <t>J16S016Z</t>
    <phoneticPr fontId="1"/>
  </si>
  <si>
    <t>P18S001Z</t>
    <phoneticPr fontId="1"/>
  </si>
  <si>
    <t>P18S002Z</t>
    <phoneticPr fontId="1"/>
  </si>
  <si>
    <t>メｰカ</t>
    <phoneticPr fontId="6"/>
  </si>
  <si>
    <t>管理No.</t>
    <phoneticPr fontId="6"/>
  </si>
  <si>
    <t>標準ベンチ_A－Dユニット</t>
    <phoneticPr fontId="1"/>
  </si>
  <si>
    <t>標準ベンチ_1号機(A－Dユニット)</t>
    <phoneticPr fontId="1"/>
  </si>
  <si>
    <t>標準ベンチ_2号機(A－Dユニット)</t>
    <phoneticPr fontId="1"/>
  </si>
  <si>
    <t>標準ベンチ_3号機(A－Dユニット)</t>
    <phoneticPr fontId="1"/>
  </si>
  <si>
    <t>標準ベンチ_4号機(A－Dユニット)</t>
    <phoneticPr fontId="1"/>
  </si>
  <si>
    <t>標準ベンチ_5号機(A－Dユニット)</t>
    <phoneticPr fontId="1"/>
  </si>
  <si>
    <t>標準ベンチ_6号機(A－Dユニット)</t>
    <phoneticPr fontId="1"/>
  </si>
  <si>
    <t>標準ベンチ_7号機(A－Dユニット)</t>
    <phoneticPr fontId="1"/>
  </si>
  <si>
    <t>標準ベンチ_8号機(A－Dユニット)</t>
    <phoneticPr fontId="1"/>
  </si>
  <si>
    <t>標準ベンチ_9号機(A－Dユニット)</t>
    <phoneticPr fontId="1"/>
  </si>
  <si>
    <t>標準ベンチ_10号機(A－Dユニット)</t>
    <phoneticPr fontId="1"/>
  </si>
  <si>
    <t>標準ベンチ_11号機(A－Dユニット)</t>
    <phoneticPr fontId="1"/>
  </si>
  <si>
    <t>標準ベンチ_12号機(A－Dユニット)</t>
    <phoneticPr fontId="1"/>
  </si>
  <si>
    <t>標準ベンチ_A－Eユニット</t>
    <phoneticPr fontId="1"/>
  </si>
  <si>
    <t>標準ベンチ_14号機(A－Eユニット)</t>
    <phoneticPr fontId="1"/>
  </si>
  <si>
    <t>標準ベンチ_15号機(A－Dユニット)</t>
    <phoneticPr fontId="1"/>
  </si>
  <si>
    <t>標準ベンチ_16号機(A－Dユニット)</t>
    <phoneticPr fontId="1"/>
  </si>
  <si>
    <t>標準ベンチ_17号機(A－Dユニット)</t>
    <phoneticPr fontId="1"/>
  </si>
  <si>
    <t>標準ベンチ_18号機(A－Dユニット)</t>
    <phoneticPr fontId="1"/>
  </si>
  <si>
    <t>標準ベンチ_19号機(A－Dユニット)</t>
    <phoneticPr fontId="1"/>
  </si>
  <si>
    <t>標準ベンチ_20号機(A－Dユニット)</t>
    <phoneticPr fontId="1"/>
  </si>
  <si>
    <t>標準ベンチ_21号機(A－Dユニット)</t>
    <phoneticPr fontId="1"/>
  </si>
  <si>
    <t>標準ベンチ_Iユニット</t>
    <phoneticPr fontId="1"/>
  </si>
  <si>
    <t>標準ベンチ_Iユニット_　1号機</t>
    <phoneticPr fontId="1"/>
  </si>
  <si>
    <t>標準ベンチ_Iユニット_　2号機</t>
    <phoneticPr fontId="1"/>
  </si>
  <si>
    <t>標準ベンチ_Iユニット_　3号機</t>
    <phoneticPr fontId="1"/>
  </si>
  <si>
    <t>標準ベンチ_Iユニット_　4号機</t>
    <phoneticPr fontId="1"/>
  </si>
  <si>
    <t>標準ベンチ_Iユニット_　5号機</t>
    <phoneticPr fontId="1"/>
  </si>
  <si>
    <t>標準ベンチ_Iユニット_　6号機</t>
    <phoneticPr fontId="1"/>
  </si>
  <si>
    <t>標準ベンチ_Iユニット_　7号機</t>
    <phoneticPr fontId="1"/>
  </si>
  <si>
    <t>標準ベンチ_Iユニット_　8号機</t>
    <phoneticPr fontId="1"/>
  </si>
  <si>
    <t>標準ベンチ_Iユニット_　9号機</t>
    <phoneticPr fontId="1"/>
  </si>
  <si>
    <t>標準ベンチ_Iユニット_　10号機</t>
    <phoneticPr fontId="1"/>
  </si>
  <si>
    <t>標準ベンチ_Iユニット_　11号機</t>
    <phoneticPr fontId="1"/>
  </si>
  <si>
    <t>標準ベンチ_Iユニット_　12号機</t>
    <phoneticPr fontId="1"/>
  </si>
  <si>
    <t>標準ベンチ_Iユニット_　13号機</t>
    <phoneticPr fontId="1"/>
  </si>
  <si>
    <t>標準ベンチ_Iユニット_　14号機</t>
    <phoneticPr fontId="1"/>
  </si>
  <si>
    <t>標準ベンチ_Iユニット_　15号機</t>
    <phoneticPr fontId="1"/>
  </si>
  <si>
    <t>標準ベンチ_Iユニット_　16号機</t>
    <phoneticPr fontId="1"/>
  </si>
  <si>
    <t>標準ベンチ_Iユニット_　17号機</t>
    <phoneticPr fontId="1"/>
  </si>
  <si>
    <t>標準ベンチ_Iユニット_　18号機</t>
    <phoneticPr fontId="1"/>
  </si>
  <si>
    <t>標準ベンチ_Iユニット_　19号機</t>
    <phoneticPr fontId="1"/>
  </si>
  <si>
    <t>標準ベンチ_Iユニット_　20号機</t>
    <phoneticPr fontId="1"/>
  </si>
  <si>
    <t>標準ベンチ_Iユニット_　21号機</t>
    <phoneticPr fontId="1"/>
  </si>
  <si>
    <t>標準ベンチ_Jユニット</t>
    <phoneticPr fontId="1"/>
  </si>
  <si>
    <t>標準ベンチ_Jユニット_　1号機</t>
    <phoneticPr fontId="1"/>
  </si>
  <si>
    <t>標準ベンチ_Jユニット_　2号機</t>
    <phoneticPr fontId="1"/>
  </si>
  <si>
    <t>標準ベンチ_Jユニット_　3号機</t>
    <phoneticPr fontId="1"/>
  </si>
  <si>
    <t>標準ベンチ_Jユニット_　4号機</t>
    <phoneticPr fontId="1"/>
  </si>
  <si>
    <t>標準ベンチ_Jユニット_　5号機</t>
    <phoneticPr fontId="1"/>
  </si>
  <si>
    <t>標準ベンチ_Jユニット_　6号機</t>
    <phoneticPr fontId="1"/>
  </si>
  <si>
    <t>標準ベンチ_Jユニット_　7号機</t>
    <phoneticPr fontId="1"/>
  </si>
  <si>
    <t>標準ベンチ_Jユニット_　8号機</t>
    <phoneticPr fontId="1"/>
  </si>
  <si>
    <t>標準ベンチ_Jユニット_　9号機</t>
    <phoneticPr fontId="1"/>
  </si>
  <si>
    <t>標準ベンチ_Jユニット_10号機</t>
    <phoneticPr fontId="1"/>
  </si>
  <si>
    <t>標準ベンチ_Jユニット_11号機</t>
    <phoneticPr fontId="1"/>
  </si>
  <si>
    <t>標準ベンチ_Jユニット_12号機</t>
    <phoneticPr fontId="1"/>
  </si>
  <si>
    <t>標準ベンチ_Jユニット_13号機</t>
    <phoneticPr fontId="1"/>
  </si>
  <si>
    <t>標準ベンチ_Jユニット_14号機</t>
    <phoneticPr fontId="1"/>
  </si>
  <si>
    <t>標準ベンチ_Jユニット_15号機</t>
    <phoneticPr fontId="1"/>
  </si>
  <si>
    <t>標準ベンチ_Kユニット</t>
    <phoneticPr fontId="1"/>
  </si>
  <si>
    <t>標準ベンチ_Kユニット_　1号機　</t>
    <phoneticPr fontId="1"/>
  </si>
  <si>
    <t>標準ベンチ_Kユニット_　1号機　＊INJ(G4.5S)搭載</t>
    <phoneticPr fontId="1"/>
  </si>
  <si>
    <t>標準ベンチ_Kユニット_　2号機</t>
    <phoneticPr fontId="1"/>
  </si>
  <si>
    <t>標準ベンチ_Kユニット_　2号機　＊INJ(G4.5S)搭載</t>
    <phoneticPr fontId="1"/>
  </si>
  <si>
    <t>標準ベンチ_Kユニット_　3号機</t>
    <phoneticPr fontId="1"/>
  </si>
  <si>
    <t>標準ベンチ_Kユニット_　3号機　＊INJ(G4.5S)搭載</t>
    <phoneticPr fontId="1"/>
  </si>
  <si>
    <t>標準ベンチ_Kユニット_　4号機</t>
    <phoneticPr fontId="1"/>
  </si>
  <si>
    <t>標準ベンチ_Kユニット_　4号機　＊INJ(G4.5S)搭載</t>
    <phoneticPr fontId="1"/>
  </si>
  <si>
    <t>標準ベンチ_Kユニット_　5号機</t>
    <phoneticPr fontId="1"/>
  </si>
  <si>
    <t>標準ベンチ_Kユニット_　5号機　＊INJ(G4.5S)搭載</t>
    <phoneticPr fontId="1"/>
  </si>
  <si>
    <t>標準ベンチ_Kユニット_　6号機</t>
    <phoneticPr fontId="1"/>
  </si>
  <si>
    <t>標準ベンチ_Kユニット_　6号機　＊INJ(G4.5S)搭載</t>
    <phoneticPr fontId="1"/>
  </si>
  <si>
    <t>標準ベンチ_Kユニット_　7号機</t>
    <phoneticPr fontId="1"/>
  </si>
  <si>
    <t>標準ベンチ_Kユニット_　7号機　＊INJ(G4.5S)搭載</t>
    <phoneticPr fontId="1"/>
  </si>
  <si>
    <t>標準ベンチ_Kユニット_　8号機</t>
    <phoneticPr fontId="1"/>
  </si>
  <si>
    <t>標準ベンチ_Kユニット_　8号機　＊INJ(G4.5S)搭載</t>
    <phoneticPr fontId="1"/>
  </si>
  <si>
    <t>標準ベンチ_Lユニット</t>
    <phoneticPr fontId="1"/>
  </si>
  <si>
    <t>標準ベンチ_Lユニット_　1号機</t>
    <phoneticPr fontId="1"/>
  </si>
  <si>
    <t>標準ベンチ_Lユニット_　2号機</t>
    <phoneticPr fontId="1"/>
  </si>
  <si>
    <t>標準ベンチ_Lユニット_　3号機</t>
    <phoneticPr fontId="1"/>
  </si>
  <si>
    <t>標準ベンチ_Lユニット_　4号機</t>
    <phoneticPr fontId="1"/>
  </si>
  <si>
    <t>標準ベンチ_Lユニット_　5号機</t>
    <phoneticPr fontId="1"/>
  </si>
  <si>
    <t>標準ベンチ_Lユニット_　6号機</t>
    <phoneticPr fontId="1"/>
  </si>
  <si>
    <t>標準ベンチ_Lユニット_　7号機</t>
    <phoneticPr fontId="1"/>
  </si>
  <si>
    <t>標準ベンチ_Lユニット_　8号機</t>
    <phoneticPr fontId="1"/>
  </si>
  <si>
    <t>標準ベンチ_Hユニット</t>
    <phoneticPr fontId="1"/>
  </si>
  <si>
    <t>標準ベンチ_Hユニット_　1号機</t>
    <phoneticPr fontId="1"/>
  </si>
  <si>
    <t>標準ベンチ_Hユニット_　2号機</t>
    <phoneticPr fontId="1"/>
  </si>
  <si>
    <t>標準ベンチ_Hユニット_　3号機</t>
    <phoneticPr fontId="1"/>
  </si>
  <si>
    <t>標準ベンチ_Hユニット_　4号機</t>
    <phoneticPr fontId="1"/>
  </si>
  <si>
    <t>標準ベンチ_Hユニット_　5号機</t>
    <phoneticPr fontId="1"/>
  </si>
  <si>
    <t>標準ベンチ_Hユニット_　6号機</t>
    <phoneticPr fontId="1"/>
  </si>
  <si>
    <t>標準ベンチ_Eユニット</t>
    <phoneticPr fontId="1"/>
  </si>
  <si>
    <t>標準ベンチ_Eユニット_　6号機</t>
    <phoneticPr fontId="1"/>
  </si>
  <si>
    <t>標準ベンチ_Eユニット_　7号機</t>
    <phoneticPr fontId="1"/>
  </si>
  <si>
    <t>標準ベンチ_Fユニット</t>
    <phoneticPr fontId="1"/>
  </si>
  <si>
    <t>標準ベンチ_Fユニット_　6号機</t>
    <phoneticPr fontId="1"/>
  </si>
  <si>
    <t>標準ベンチ_Fユニット_　7号機</t>
    <phoneticPr fontId="1"/>
  </si>
  <si>
    <t>標準ベンチ_Gユニット</t>
    <phoneticPr fontId="1"/>
  </si>
  <si>
    <t>標準ベンチ_Gユニット_　1号機</t>
    <phoneticPr fontId="1"/>
  </si>
  <si>
    <t>標準ベンチ_Gユニット_　2号機</t>
    <phoneticPr fontId="1"/>
  </si>
  <si>
    <t>標準ベンチ_Gユニット_　3号機</t>
    <phoneticPr fontId="1"/>
  </si>
  <si>
    <t>標準ベンチ_Gユニット_　4号機</t>
    <phoneticPr fontId="1"/>
  </si>
  <si>
    <t>標準ベンチ_Gユニット_　5号機</t>
    <phoneticPr fontId="1"/>
  </si>
  <si>
    <t>G3－02_標準ベンチワイヤ_1.9m_No.1</t>
    <phoneticPr fontId="1"/>
  </si>
  <si>
    <t>G3－02_ABILCORE3／STDW814Z_1.9m_No.1</t>
    <phoneticPr fontId="1"/>
  </si>
  <si>
    <t>1.9m_No.2</t>
    <phoneticPr fontId="1"/>
  </si>
  <si>
    <t>G3－02_標準ベンチワイヤ_1.9m_No.2</t>
    <phoneticPr fontId="1"/>
  </si>
  <si>
    <t>G3－02_ABILCORE3／STDW815Z_1.9m_No.2</t>
    <phoneticPr fontId="1"/>
  </si>
  <si>
    <t>G3－02_標準ベンチワイヤ_1.9m_No.3</t>
    <phoneticPr fontId="1"/>
  </si>
  <si>
    <t>G3－02_ABILCORE3／STDW826Z_1.9m_No.3＊101_5F</t>
    <phoneticPr fontId="1"/>
  </si>
  <si>
    <t>4.0m</t>
    <phoneticPr fontId="1"/>
  </si>
  <si>
    <t>G3－02_標準ベンチワイヤ_4.0m</t>
    <phoneticPr fontId="1"/>
  </si>
  <si>
    <t>G3－02_ABILCORE3／STDW816Z_4.0m</t>
    <phoneticPr fontId="1"/>
  </si>
  <si>
    <t>G3－02_標準ベンチワイヤ_1.2m</t>
    <phoneticPr fontId="1"/>
  </si>
  <si>
    <t>G3－02_ABILCORE3／STDW817Z_1.2m</t>
    <phoneticPr fontId="1"/>
  </si>
  <si>
    <t>G3－02_標準ベンチワイヤ_2.7m</t>
    <phoneticPr fontId="1"/>
  </si>
  <si>
    <t>G3－02_ABILCORE3／STDW818Z_2.7m</t>
    <phoneticPr fontId="1"/>
  </si>
  <si>
    <t>TSC7026G用_(電源線0.2m)</t>
    <phoneticPr fontId="1"/>
  </si>
  <si>
    <t>G3－02_標準ベンチワイヤ_TSC7026G用_電源線0.2m</t>
    <phoneticPr fontId="1"/>
  </si>
  <si>
    <t>G3－02／ABILCORE3／STDW833Z_TSC7026G用_電源線20cm</t>
    <phoneticPr fontId="1"/>
  </si>
  <si>
    <t>G3－21／22_標準ベンチワイヤ_1.9m_No.1</t>
    <phoneticPr fontId="1"/>
  </si>
  <si>
    <t>G3－21／22_ABILCORE3／STDW881Z_1.9m_No.1</t>
    <phoneticPr fontId="1"/>
  </si>
  <si>
    <t>G3－21／22_標準ベンチワイヤ_1.9m_No.2</t>
    <phoneticPr fontId="1"/>
  </si>
  <si>
    <t>G3－21／22_ABILCORE3／STDW882Z_1.9m_No.2</t>
    <phoneticPr fontId="1"/>
  </si>
  <si>
    <t>G3－21／22_標準ベンチワイヤ_1.9m_No.3</t>
    <phoneticPr fontId="1"/>
  </si>
  <si>
    <t>G3－21／22_ABILCORE3／STDW883Z_1.9m_No.3</t>
    <phoneticPr fontId="1"/>
  </si>
  <si>
    <t>G3－21／22_標準ベンチワイヤ_4.0m_No.1</t>
    <phoneticPr fontId="1"/>
  </si>
  <si>
    <t>G3－21／22_ABILCORE3／STDW884Z_4.0m_No.1</t>
    <phoneticPr fontId="1"/>
  </si>
  <si>
    <t>4.0m_No.2</t>
    <phoneticPr fontId="1"/>
  </si>
  <si>
    <t>G3－21／22_標準ベンチワイヤ_4.0m_No.2</t>
    <phoneticPr fontId="1"/>
  </si>
  <si>
    <t>G3－21／22_ABILCORE3／STDW885Z_4.0m_No.2</t>
    <phoneticPr fontId="1"/>
  </si>
  <si>
    <t>G3－21／22_標準ベンチワイヤ_1.2m</t>
    <phoneticPr fontId="1"/>
  </si>
  <si>
    <t>G3－21／22_ABILCORE3／STDW886Z_1.2m</t>
    <phoneticPr fontId="1"/>
  </si>
  <si>
    <t>G3－21／22_標準ベンチワイヤ_2.7m</t>
    <phoneticPr fontId="1"/>
  </si>
  <si>
    <t>G3－21／22_ABILCORE3／STDW887Z_2.7m</t>
    <phoneticPr fontId="1"/>
  </si>
  <si>
    <t>1.9m(電源線0.2m)</t>
    <phoneticPr fontId="1"/>
  </si>
  <si>
    <t>G3－21／22_標準ベンチワイヤ_1.9m_電源線0.2m</t>
    <phoneticPr fontId="1"/>
  </si>
  <si>
    <t>G3－21／22_ABILCORE3／STDW888Z_1.9m(電源0.2m)</t>
    <phoneticPr fontId="1"/>
  </si>
  <si>
    <t>G2－01_標準ベンチワイヤ_4.0m_No.1</t>
    <phoneticPr fontId="1"/>
  </si>
  <si>
    <t>G2－01_ABILCORE2／STDW696Z_4.0m_No.1</t>
    <phoneticPr fontId="1"/>
  </si>
  <si>
    <t>G2－01_標準ベンチワイヤ_1.9m_No.3</t>
    <phoneticPr fontId="1"/>
  </si>
  <si>
    <t>G2－01_ABILCORE2／STDW748Z_1.9m_No.3</t>
    <phoneticPr fontId="1"/>
  </si>
  <si>
    <t>G2－01_ABILCORE2／STDW749Z_4.0m_No.1</t>
    <phoneticPr fontId="1"/>
  </si>
  <si>
    <t>G2－01_標準ベンチワイヤ_1.9m_No.1</t>
    <phoneticPr fontId="1"/>
  </si>
  <si>
    <t>G2－01_ABILCORE2／STDW750Z_1.9m_No.1</t>
    <phoneticPr fontId="1"/>
  </si>
  <si>
    <t>G2－01_標準ベンチワイヤ_1.9m_No.2</t>
    <phoneticPr fontId="1"/>
  </si>
  <si>
    <t>G2－01_ABILCORE2／STDW751Z_1.9m_No.2</t>
    <phoneticPr fontId="1"/>
  </si>
  <si>
    <t>4.0m_DNPH</t>
    <phoneticPr fontId="1"/>
  </si>
  <si>
    <t>G2－01_標準ベンチワイヤ_4.0m_DNPH</t>
    <phoneticPr fontId="1"/>
  </si>
  <si>
    <t>G2－01_ABILCORE2／STDW777P_4.0m_DNPH</t>
    <phoneticPr fontId="1"/>
  </si>
  <si>
    <t>G2－01_標準ベンチワイヤ_1.9m_DNPH</t>
    <phoneticPr fontId="1"/>
  </si>
  <si>
    <t>G2－01_ABILCORE2／STDW778P_1.9m_DNPH</t>
    <phoneticPr fontId="1"/>
  </si>
  <si>
    <t>G2－02_標準ベンチワイヤ_1.9m_DNPH</t>
    <phoneticPr fontId="1"/>
  </si>
  <si>
    <t>G2－02_ABILCORE2／STDW763P_1.9m_DNPH</t>
    <phoneticPr fontId="1"/>
  </si>
  <si>
    <t>G2－02_標準ベンチワイヤ_4.0m_DNPH</t>
    <phoneticPr fontId="1"/>
  </si>
  <si>
    <t>G2－02_ABILCORE2／STDW764P_4.0m_DNPH</t>
    <phoneticPr fontId="1"/>
  </si>
  <si>
    <t>G2－03_標準ベンチワイヤ_1.9m_No.1</t>
    <phoneticPr fontId="1"/>
  </si>
  <si>
    <t>G2－03_ABILCORE2／STDW729Z_1.9m_No.1</t>
    <phoneticPr fontId="1"/>
  </si>
  <si>
    <t>G2－03_標準ベンチワイヤ_1.9m_No.2</t>
    <phoneticPr fontId="1"/>
  </si>
  <si>
    <t>G2－03_ABILCORE2／STDW730Z_1.9m_No.2</t>
    <phoneticPr fontId="1"/>
  </si>
  <si>
    <t>G2－03_標準ベンチワイヤ_1.9m_No.3</t>
    <phoneticPr fontId="1"/>
  </si>
  <si>
    <t>G2－03_ABILCORE2／STDW807Z_1.9m_No.3</t>
    <phoneticPr fontId="1"/>
  </si>
  <si>
    <t>1.9m_No.4</t>
    <phoneticPr fontId="1"/>
  </si>
  <si>
    <t>G2－03_標準ベンチワイヤ_1.9m_No.4</t>
    <phoneticPr fontId="1"/>
  </si>
  <si>
    <t>G2－03_ABILCORE2／STDW808Z_1.9m_No.4</t>
    <phoneticPr fontId="1"/>
  </si>
  <si>
    <t>G2－03_標準ベンチワイヤ_4.0m_No.1</t>
    <phoneticPr fontId="1"/>
  </si>
  <si>
    <t>G2－03_ABILCORE2／STDW731Z_4.0m_No.1</t>
    <phoneticPr fontId="1"/>
  </si>
  <si>
    <t>G2－03_標準ベンチワイヤ_1.9m_DNPH</t>
    <phoneticPr fontId="1"/>
  </si>
  <si>
    <t>G2－03_ABILCORE2／STDW738P_1.9m_DNPH</t>
    <phoneticPr fontId="1"/>
  </si>
  <si>
    <t>G2－03_標準ベンチワイヤ_4.0m_DNPH</t>
    <phoneticPr fontId="1"/>
  </si>
  <si>
    <t>G2－03_ABILCORE2／STDW739P_4.0m_DNPH</t>
    <phoneticPr fontId="1"/>
  </si>
  <si>
    <t>G2－05_標準ベンチワイヤ_1.9m_DNPH</t>
    <phoneticPr fontId="1"/>
  </si>
  <si>
    <t>G2－05_ABILCORE2／STDW744P_1.9m_DNPH</t>
    <phoneticPr fontId="1"/>
  </si>
  <si>
    <t>G2－05_標準ベンチワイヤ_4.0m_DNPH</t>
    <phoneticPr fontId="1"/>
  </si>
  <si>
    <t>G2－05_ABILCORE2／STDW745P_4.0m_DNPH</t>
    <phoneticPr fontId="1"/>
  </si>
  <si>
    <t>G2－09_標準ベンチワイヤ_1.9m_No.1</t>
    <phoneticPr fontId="1"/>
  </si>
  <si>
    <t>G2－09_ABILCORE2／STDW604Z_1.9m_No.1</t>
    <phoneticPr fontId="1"/>
  </si>
  <si>
    <t>G2－09_標準ベンチワイヤ_1.9m_No.2</t>
    <phoneticPr fontId="1"/>
  </si>
  <si>
    <t>G2－09_ABILCORE2／STDW605Z_1.9m_No.2</t>
    <phoneticPr fontId="1"/>
  </si>
  <si>
    <t>G2－09_標準ベンチワイヤ_1.9m_No.3</t>
    <phoneticPr fontId="1"/>
  </si>
  <si>
    <t>G2－09_ABILCORE2／STDW606Z_1.9m_No.3</t>
    <phoneticPr fontId="1"/>
  </si>
  <si>
    <t>G2－09_標準ベンチワイヤ_4.0m_No.1</t>
    <phoneticPr fontId="1"/>
  </si>
  <si>
    <t>G2－09_ABILCORE2／STDW607Z_4.0m_No.1</t>
    <phoneticPr fontId="1"/>
  </si>
  <si>
    <t>G2－09_標準ベンチワイヤ_1.9m_DNPH</t>
    <phoneticPr fontId="1"/>
  </si>
  <si>
    <t>G2－09_ABILCORE2／STDW608P_1.9m_DNPH</t>
    <phoneticPr fontId="1"/>
  </si>
  <si>
    <t>G2－09_標準ベンチワイヤ_4.0m_DNPH</t>
    <phoneticPr fontId="1"/>
  </si>
  <si>
    <t>G2－09_ABILCORE2／STDW609P_4.0m_DNPH</t>
    <phoneticPr fontId="1"/>
  </si>
  <si>
    <t>G2－11_標準ベンチワイヤ_1.9m_No.1</t>
    <phoneticPr fontId="1"/>
  </si>
  <si>
    <t>G2－11_ABILCORE2／STDW779Z_1.9m_No.1</t>
    <phoneticPr fontId="1"/>
  </si>
  <si>
    <t>G2－11_標準ベンチワイヤ_1.9m_No.2</t>
    <phoneticPr fontId="1"/>
  </si>
  <si>
    <t>G2－11_ABILCORE2／STDW780Z_1.9m_No.2</t>
    <phoneticPr fontId="1"/>
  </si>
  <si>
    <t>G2－11_標準ベンチワイヤ_4.0m_No.1</t>
    <phoneticPr fontId="1"/>
  </si>
  <si>
    <t>G2－11_ABILCORE2／STDW781Z_4.0m_No.1</t>
    <phoneticPr fontId="1"/>
  </si>
  <si>
    <t>G2－11_標準ベンチワイヤ_1.9m_DNPH</t>
    <phoneticPr fontId="1"/>
  </si>
  <si>
    <t>G2－11_ABILCORE2／STDW782P_1.9m_DNPH</t>
    <phoneticPr fontId="1"/>
  </si>
  <si>
    <t>G2－11_標準ベンチワイヤ_4.0m_DNPH</t>
    <phoneticPr fontId="1"/>
  </si>
  <si>
    <t>G2－11_ABILCORE2／STDW783P_4.0m_DNPH</t>
    <phoneticPr fontId="1"/>
  </si>
  <si>
    <t>G2－12_標準ベンチワイヤ_1.9m_DNPH</t>
    <phoneticPr fontId="1"/>
  </si>
  <si>
    <t>G2－12_ABILCORE2／STDW799P_1.9m_DNPH</t>
    <phoneticPr fontId="1"/>
  </si>
  <si>
    <t>G2－12_標準ベンチワイヤ_4.0m_DNPH</t>
    <phoneticPr fontId="1"/>
  </si>
  <si>
    <t>G2－12_ABILCORE2／STDW800P_4.0m_DNPH</t>
    <phoneticPr fontId="1"/>
  </si>
  <si>
    <t>G2－R4P_標準ベンチワイヤ_1.9m_DNPH</t>
    <phoneticPr fontId="1"/>
  </si>
  <si>
    <t>G2－R4P_ABILCORE2／STDW746P_1.9m_DNPH</t>
    <phoneticPr fontId="1"/>
  </si>
  <si>
    <t>G2－R4P_標準ベンチワイヤ_4.0m_DNPH</t>
    <phoneticPr fontId="1"/>
  </si>
  <si>
    <t>G2－R4P_ABILCORE2／STDW747P_4.0m_DNPH</t>
    <phoneticPr fontId="1"/>
  </si>
  <si>
    <t>G2－R4PNW_標準ベンチワイヤ_1.9m_No.3</t>
    <phoneticPr fontId="1"/>
  </si>
  <si>
    <t>G2－R4PNW_ABILCORE2／STDW829Z_1.9m_No.3</t>
    <phoneticPr fontId="1"/>
  </si>
  <si>
    <t>G2－R4PNW_標準ベンチワイヤ_4.0m_No.3</t>
    <phoneticPr fontId="1"/>
  </si>
  <si>
    <t>G2－R4PNW_ABILCORE2／STDW826Z_4.0m_No.3</t>
    <phoneticPr fontId="1"/>
  </si>
  <si>
    <t>G2－R6P_標準ベンチワイヤ_1.9m_DNPH</t>
    <phoneticPr fontId="1"/>
  </si>
  <si>
    <t>G2－R6P_ABILCORE2／STDW796P_1.9m_DNPH</t>
    <phoneticPr fontId="1"/>
  </si>
  <si>
    <t>G2－R6P_標準ベンチワイヤ_4.0m_DNPH</t>
    <phoneticPr fontId="1"/>
  </si>
  <si>
    <t>G2－R6P_ABILCORE2／STDW797P_4.0m_DNPH</t>
    <phoneticPr fontId="1"/>
  </si>
  <si>
    <t>G2－R6PNW_標準ベンチワイヤ_4.0m_No.1</t>
    <phoneticPr fontId="1"/>
  </si>
  <si>
    <t>G2－R6PNW_ABILCORE2／STDW825Z_4.0m_No.1</t>
    <phoneticPr fontId="1"/>
  </si>
  <si>
    <t>G2－R6PNW_標準ベンチワイヤ_1.9m_No.1</t>
    <phoneticPr fontId="1"/>
  </si>
  <si>
    <t>G2－R6PNW_ABILCORE2／STDW822Z_1.9m_No.1</t>
    <phoneticPr fontId="1"/>
  </si>
  <si>
    <t>G2－R8G_標準ベンチワイヤ_1.9m_No.1</t>
    <phoneticPr fontId="1"/>
  </si>
  <si>
    <t>G2－R8G_ABILCORE2／STDW855Z_1.9m_No.1</t>
    <phoneticPr fontId="1"/>
  </si>
  <si>
    <t>G2－R8G_標準ベンチワイヤ_1.9m_No.2</t>
    <phoneticPr fontId="1"/>
  </si>
  <si>
    <t>G2－R8G_ABILCORE2／STDW856Z_1.9m_No.2</t>
    <phoneticPr fontId="1"/>
  </si>
  <si>
    <t>G2－R8G_標準ベンチワイヤ_1.9m_No.3</t>
    <phoneticPr fontId="1"/>
  </si>
  <si>
    <t>G2－R8G_ABILCORE2／STDW857Z_1.9m_No.3</t>
    <phoneticPr fontId="1"/>
  </si>
  <si>
    <t>G2－R8G_標準ベンチワイヤ_4.0m_No.1</t>
    <phoneticPr fontId="1"/>
  </si>
  <si>
    <t>G2－R8G_ABILCORE2／STDW859Z_4.0m_No.1</t>
    <phoneticPr fontId="1"/>
  </si>
  <si>
    <t>G2－R8G_標準ベンチワイヤ_4.0m_No.2</t>
    <phoneticPr fontId="1"/>
  </si>
  <si>
    <t>G2－R8G_ABILCORE2／STDW860Z_4.0m_No.2</t>
    <phoneticPr fontId="1"/>
  </si>
  <si>
    <t>G2－03A_標準ベンチワイヤ_1.9m_No.1</t>
    <phoneticPr fontId="1"/>
  </si>
  <si>
    <t>G2－03A_ABILCORE2／STDW889Z_1.9m_No.1</t>
    <phoneticPr fontId="1"/>
  </si>
  <si>
    <t>G2－03A_標準ベンチワイヤ_1.9m_No.2</t>
    <phoneticPr fontId="1"/>
  </si>
  <si>
    <t>G2－03A_ABILCORE2／STDW890Z_1.9m_No.2</t>
    <phoneticPr fontId="1"/>
  </si>
  <si>
    <t>G2－03A_標準ベンチワイヤ_1.9m_No.3</t>
    <phoneticPr fontId="1"/>
  </si>
  <si>
    <t>G2－03A_ABILCORE2／STDW891Z_1.9m_No.3</t>
    <phoneticPr fontId="1"/>
  </si>
  <si>
    <t>G2－03A_標準ベンチワイヤ_1.2m</t>
    <phoneticPr fontId="1"/>
  </si>
  <si>
    <t>G2－03A_ABILCORE2／STDW892Z_1.2m</t>
    <phoneticPr fontId="1"/>
  </si>
  <si>
    <t>G2－03A_標準ベンチワイヤ_1.9m_電源線0.2m</t>
    <phoneticPr fontId="1"/>
  </si>
  <si>
    <t>G2－03A_ABILCORE2／STDW893Z_1.9m_電源0.2m</t>
    <phoneticPr fontId="1"/>
  </si>
  <si>
    <t>G2－03A_標準ベンチワイヤ_4.0m_No.1</t>
    <phoneticPr fontId="1"/>
  </si>
  <si>
    <t>G2－03A_ABILCORE2／STDW894Z_4.0m_No.1</t>
    <phoneticPr fontId="1"/>
  </si>
  <si>
    <t>G2－03A_標準ベンチワイヤ_4.0m_No.2</t>
    <phoneticPr fontId="1"/>
  </si>
  <si>
    <t>G2－03A_ABILCORE2／STDW895Z_4.0m_No.2</t>
    <phoneticPr fontId="1"/>
  </si>
  <si>
    <t>G2－03A_標準ベンチワイヤ_2.7m</t>
    <phoneticPr fontId="1"/>
  </si>
  <si>
    <t>G2－03A_ABILCORE2／STDW896Z_2.7m</t>
    <phoneticPr fontId="1"/>
  </si>
  <si>
    <t>GD1A_標準ベンチワイヤ_1.9m_No.1</t>
    <phoneticPr fontId="1"/>
  </si>
  <si>
    <t>GD1A_ABILCORE／STDW206Z_1.9m_No.1</t>
    <phoneticPr fontId="1"/>
  </si>
  <si>
    <t>GD1A_標準ベンチワイヤ_1.9m_No.3</t>
    <phoneticPr fontId="1"/>
  </si>
  <si>
    <t>GD1A_ABILCORE／STDW368Z_1.9m_No.3</t>
    <phoneticPr fontId="1"/>
  </si>
  <si>
    <t>GD1A_標準ベンチワイヤ_1.9m_KAI</t>
    <phoneticPr fontId="1"/>
  </si>
  <si>
    <t>GD1A_ABILCORE／STDW669Z_1.9m_KAI</t>
    <phoneticPr fontId="1"/>
  </si>
  <si>
    <t>GD1A_標準ベンチワイヤ_4.0m_No.1</t>
    <phoneticPr fontId="1"/>
  </si>
  <si>
    <t>GD1A_ABILCORE／STDW266Z_4.0m_No.1</t>
    <phoneticPr fontId="1"/>
  </si>
  <si>
    <t>GD1B_標準ベンチワイヤ_1.9m_No.1</t>
    <phoneticPr fontId="1"/>
  </si>
  <si>
    <t>GD1B_ABILCORE／STDW208Z_1.9m_No.1</t>
    <phoneticPr fontId="1"/>
  </si>
  <si>
    <t>GD1B_標準ベンチワイヤ_1.9m_No.3</t>
    <phoneticPr fontId="1"/>
  </si>
  <si>
    <t>GD1B_ABILCORE／STDW369Z_1.9m_No.3</t>
    <phoneticPr fontId="1"/>
  </si>
  <si>
    <t>GD1B_標準ベンチワイヤ_4.0m_No.1</t>
    <phoneticPr fontId="1"/>
  </si>
  <si>
    <t>GD1B_ABILCORE／STDW273Z_4.0m_No.1</t>
    <phoneticPr fontId="1"/>
  </si>
  <si>
    <t>GD1C_標準ベンチワイヤ_1.9m_No.1</t>
    <phoneticPr fontId="1"/>
  </si>
  <si>
    <t>GD1C_ABILCORE／STDW268Z_1.9m_No.1</t>
    <phoneticPr fontId="1"/>
  </si>
  <si>
    <t>GD1C_標準ベンチワイヤ_1.9m_No.2</t>
    <phoneticPr fontId="1"/>
  </si>
  <si>
    <t>GD1C_ABILCORE／STDW370Z_1.9m_No.2</t>
    <phoneticPr fontId="1"/>
  </si>
  <si>
    <t>GD1C_標準ベンチワイヤ_4.0m_No.1</t>
    <phoneticPr fontId="1"/>
  </si>
  <si>
    <t>GD1C_ABILCORE／STDW269Z_4.0m_No.1</t>
    <phoneticPr fontId="1"/>
  </si>
  <si>
    <t>GD1E_標準ベンチワイヤ_1.9m_No.1</t>
    <phoneticPr fontId="1"/>
  </si>
  <si>
    <t>GD1E_ABILCORE／STDW387Z_1.9m_No.1</t>
    <phoneticPr fontId="1"/>
  </si>
  <si>
    <t>GD1E_標準ベンチワイヤ_1.9m_No.2</t>
    <phoneticPr fontId="1"/>
  </si>
  <si>
    <t>GD1E_ABILCORE／STDW388Z_1.9m_No.2</t>
    <phoneticPr fontId="1"/>
  </si>
  <si>
    <t>GD1E_標準ベンチワイヤ_4.0m_No.1</t>
    <phoneticPr fontId="1"/>
  </si>
  <si>
    <t>GD1E_ABILCORE／STDW390Z_4.0m_No.1</t>
    <phoneticPr fontId="1"/>
  </si>
  <si>
    <t>G1－01A_標準ベンチワイヤ_1.9m_No.1</t>
    <phoneticPr fontId="1"/>
  </si>
  <si>
    <t>G1－01A_ABILCORE／STDW590Z_1.9m_No.1</t>
    <phoneticPr fontId="1"/>
  </si>
  <si>
    <t>G1－01A_標準ベンチワイヤ_1.9m_No.2</t>
    <phoneticPr fontId="1"/>
  </si>
  <si>
    <t>G1－01A_ABILCORE／STDW591Z_1.9m_No.2</t>
    <phoneticPr fontId="1"/>
  </si>
  <si>
    <t>G1－01A_標準ベンチワイヤ_1.9m_No.3</t>
    <phoneticPr fontId="1"/>
  </si>
  <si>
    <t>G1－01A_ABILCORE／STDW592Z_1.9m_No.3</t>
    <phoneticPr fontId="1"/>
  </si>
  <si>
    <t>G1－01A_標準ベンチワイヤ_4.0m_No.1</t>
    <phoneticPr fontId="1"/>
  </si>
  <si>
    <t>G1－01A_ABILCORE／STDW593Z_4.0m_No.1</t>
    <phoneticPr fontId="1"/>
  </si>
  <si>
    <t>G1－01A_標準ベンチワイヤ_4.0m_DNPH</t>
    <phoneticPr fontId="1"/>
  </si>
  <si>
    <t>G1－01A_ABILCORE／STDW595P_4.0m_DNPH</t>
    <phoneticPr fontId="1"/>
  </si>
  <si>
    <t>G1－02B_標準ベンチワイヤ_1.9m_No.1</t>
    <phoneticPr fontId="1"/>
  </si>
  <si>
    <t>G1－02B_ABILCORE／STDW670Z_1.9m_No.1</t>
    <phoneticPr fontId="1"/>
  </si>
  <si>
    <t>G1－02B_標準ベンチワイヤ_1.9m_No.2</t>
    <phoneticPr fontId="1"/>
  </si>
  <si>
    <t>G1－02B_ABILCORE／STDW671Z_1.9m_No.2</t>
    <phoneticPr fontId="1"/>
  </si>
  <si>
    <t>G1－02B_標準ベンチワイヤ_1.9m_No.3</t>
    <phoneticPr fontId="1"/>
  </si>
  <si>
    <t>G1－02B_ABILCORE／STDW672Z_1.9m_No.3</t>
    <phoneticPr fontId="1"/>
  </si>
  <si>
    <t>G1－02B_標準ベンチワイヤ_4.0m_No.1</t>
    <phoneticPr fontId="1"/>
  </si>
  <si>
    <t>G1－02B_ABILCORE／STDW673Z_4.0m_No.1</t>
    <phoneticPr fontId="1"/>
  </si>
  <si>
    <t>G1－10A_標準ベンチワイヤ_1.9m_No.1</t>
    <phoneticPr fontId="1"/>
  </si>
  <si>
    <t>G1－10A_ABILCORE／STDW497Z_1.9m_No.1</t>
    <phoneticPr fontId="1"/>
  </si>
  <si>
    <t>G1－10A_標準ベンチワイヤ_1.9m_No.2</t>
    <phoneticPr fontId="1"/>
  </si>
  <si>
    <t>G1－10A_ABILCORE／STDW498Z_1.9m_No.2</t>
    <phoneticPr fontId="1"/>
  </si>
  <si>
    <t>G1－10A_標準ベンチワイヤ_1.9m_DNPH</t>
    <phoneticPr fontId="1"/>
  </si>
  <si>
    <t>G1－10A_ABILCORE／STDW557P_1.9m_DNPH</t>
    <phoneticPr fontId="1"/>
  </si>
  <si>
    <t>G1－10A_標準ベンチワイヤ_4.0m_No.1</t>
    <phoneticPr fontId="1"/>
  </si>
  <si>
    <t>G1－10A_ABILCORE／STDW500Z_4.0m_No.1</t>
    <phoneticPr fontId="1"/>
  </si>
  <si>
    <t>G1－10A_標準ベンチワイヤ_4.0m_DNPH</t>
    <phoneticPr fontId="1"/>
  </si>
  <si>
    <t>G1－10A_ABILCORE／STDW558P_4.0m_DNPH</t>
    <phoneticPr fontId="1"/>
  </si>
  <si>
    <t>G1－11_標準ベンチワイヤ_1.9m_No.1</t>
    <phoneticPr fontId="1"/>
  </si>
  <si>
    <t>G1－11_ABILCORE／STDW537Z_1.9m_No.1</t>
    <phoneticPr fontId="1"/>
  </si>
  <si>
    <t>G1－11_標準ベンチワイヤ_4.0m_No.1</t>
    <phoneticPr fontId="1"/>
  </si>
  <si>
    <t>G1－11_ABILCORE／STDW538Z_4.0m_No.1</t>
    <phoneticPr fontId="1"/>
  </si>
  <si>
    <t>G1－11_標準ベンチワイヤ_1.9m_No.2</t>
    <phoneticPr fontId="1"/>
  </si>
  <si>
    <t>G1－11_ABILCORE／STDW539Z_1.9m_No.2</t>
    <phoneticPr fontId="1"/>
  </si>
  <si>
    <t>G1－20B_標準ベンチワイヤ_1.9m_No.1</t>
    <phoneticPr fontId="1"/>
  </si>
  <si>
    <t>G1－20B_STDW754Z_1.9m_No.1</t>
    <phoneticPr fontId="1"/>
  </si>
  <si>
    <t>G1－20B_標準ベンチワイヤ_1.9m_No.2</t>
    <phoneticPr fontId="1"/>
  </si>
  <si>
    <t>G1－20B_STDW755Z_1.9m_No.2</t>
    <phoneticPr fontId="1"/>
  </si>
  <si>
    <t>G1－20B_標準ベンチワイヤ_1.9m_No.3</t>
    <phoneticPr fontId="1"/>
  </si>
  <si>
    <t>G1－20B_STDW798Z_1.9m_No.3</t>
    <phoneticPr fontId="1"/>
  </si>
  <si>
    <t>G1－20B_標準ベンチワイヤ_4.0m_No.1</t>
    <phoneticPr fontId="1"/>
  </si>
  <si>
    <t>G1－20B_STDW756Z_4.0m_No.1</t>
    <phoneticPr fontId="1"/>
  </si>
  <si>
    <t>G1－20B_標準ベンチワイヤ_1.9m_DNPH</t>
    <phoneticPr fontId="1"/>
  </si>
  <si>
    <t>G1－20B_STDW757P_1.9m_DNPH</t>
    <phoneticPr fontId="1"/>
  </si>
  <si>
    <t>G1－20B_標準ベンチワイヤ_4.0m_DNPH</t>
    <phoneticPr fontId="1"/>
  </si>
  <si>
    <t>G1－20B_STDW758P_4.0m_DNPH</t>
    <phoneticPr fontId="1"/>
  </si>
  <si>
    <t>G1－23_標準ベンチワイヤ_1.9m_No.1</t>
    <phoneticPr fontId="1"/>
  </si>
  <si>
    <t>G1－23_STDW802Z_1.9m_No.1</t>
    <phoneticPr fontId="1"/>
  </si>
  <si>
    <t>G1－23_標準ベンチワイヤ_1.9m_No.2</t>
    <phoneticPr fontId="1"/>
  </si>
  <si>
    <t>G1－23_STDW803Z_1.9m_No.2</t>
    <phoneticPr fontId="1"/>
  </si>
  <si>
    <t>G1－23_標準ベンチワイヤ_1.9m_DNPH</t>
    <phoneticPr fontId="1"/>
  </si>
  <si>
    <t>G1－23_STDW804P_1.9m_DNPH</t>
    <phoneticPr fontId="1"/>
  </si>
  <si>
    <t>G1－23_標準ベンチワイヤ_4.0m_No.1</t>
    <phoneticPr fontId="1"/>
  </si>
  <si>
    <t>G1－23_STDW805Z_4.0m_No.1</t>
    <phoneticPr fontId="1"/>
  </si>
  <si>
    <t>G1－23_標準ベンチワイヤ_4.0m_DNPH</t>
    <phoneticPr fontId="1"/>
  </si>
  <si>
    <t>G1－23_STDW806P_4.0m_DNPH</t>
    <phoneticPr fontId="1"/>
  </si>
  <si>
    <t>G1－24_標準ベンチワイヤ_1.9m_No.1</t>
    <phoneticPr fontId="1"/>
  </si>
  <si>
    <t>ワイヤ_G1－24／ABILCORE／STDW834Z_1.9m_No.1</t>
    <phoneticPr fontId="1"/>
  </si>
  <si>
    <t>G1－24_標準ベンチワイヤ_1.9m_No.2</t>
    <phoneticPr fontId="1"/>
  </si>
  <si>
    <t>ワイヤ_G1－24／ABILCORE／STDW835Z_1.9m_No.2</t>
    <phoneticPr fontId="1"/>
  </si>
  <si>
    <t>G1－24_標準ベンチワイヤ_1.9m_No.3</t>
    <phoneticPr fontId="1"/>
  </si>
  <si>
    <t>ワイヤ_G1－24／ABILCORE／STDW836Z_1.9m_No.3</t>
    <phoneticPr fontId="1"/>
  </si>
  <si>
    <t>G1－24_標準ベンチワイヤ_4.0m_No.1</t>
    <phoneticPr fontId="1"/>
  </si>
  <si>
    <t>ワイヤ_G1－24／ABILCORE／STDW837Z_4.0m_No.1</t>
    <phoneticPr fontId="1"/>
  </si>
  <si>
    <t>G1－24_標準ベンチワイヤ_4.0m_No.2</t>
    <phoneticPr fontId="1"/>
  </si>
  <si>
    <t>ワイヤ_G1－24／ABILCORE／STDW838Z_4.0m_No.2</t>
    <phoneticPr fontId="1"/>
  </si>
  <si>
    <t>L3_標準ベンチワイヤ_1.9m_No.1</t>
    <phoneticPr fontId="1"/>
  </si>
  <si>
    <t>L3_ABILCORE／STDW364Z_1.9m_No.1</t>
    <phoneticPr fontId="1"/>
  </si>
  <si>
    <t>L3_標準ベンチワイヤ_4.0m_No.1</t>
    <phoneticPr fontId="1"/>
  </si>
  <si>
    <t>L3_ABILCORE／STDW365Z_4.0m_No.1</t>
    <phoneticPr fontId="1"/>
  </si>
  <si>
    <t>L4－T_標準ベンチワイヤ_4.0m_No.1</t>
    <phoneticPr fontId="1"/>
  </si>
  <si>
    <t>L4－T_ABILCORE／STDW401Z_4.0m_No.1</t>
    <phoneticPr fontId="1"/>
  </si>
  <si>
    <t>L4－T_標準ベンチワイヤ_1.9m_No.1</t>
    <phoneticPr fontId="1"/>
  </si>
  <si>
    <t>L4－T_ABILCORE／STDW405Z_1.9m_No.1</t>
    <phoneticPr fontId="1"/>
  </si>
  <si>
    <t>L4－T_標準ベンチワイヤ_1.9m_No.2</t>
    <phoneticPr fontId="1"/>
  </si>
  <si>
    <t>L4－T_ABILCORE／STDW406Z_1.9m_No.2</t>
    <phoneticPr fontId="1"/>
  </si>
  <si>
    <t>GP1A_標準ベンチワイヤ_1.9m_No.1</t>
    <phoneticPr fontId="1"/>
  </si>
  <si>
    <t>GP1A_ABILCORE／STDW420Z_1.9m_No.1</t>
    <phoneticPr fontId="1"/>
  </si>
  <si>
    <t>GP1A_標準ベンチワイヤ_1.9m_No.2</t>
    <phoneticPr fontId="1"/>
  </si>
  <si>
    <t>GP1A_ABILCORE／STDW421Z_1.9m_No.2</t>
    <phoneticPr fontId="1"/>
  </si>
  <si>
    <t>GP1A_標準ベンチワイヤ_4.0m_No.1</t>
    <phoneticPr fontId="1"/>
  </si>
  <si>
    <t>GP1A_ABILCORE／STDW423Z_4.0m_No.1</t>
    <phoneticPr fontId="1"/>
  </si>
  <si>
    <t>DC1A非防水_標準ベンチワイヤ_1.9m_No.1</t>
    <phoneticPr fontId="1"/>
  </si>
  <si>
    <t>DC1A非防水_ABILCORE／STDW255Z_1.9m_No.1</t>
    <phoneticPr fontId="1"/>
  </si>
  <si>
    <t>DC1A非防水_標準ベンチワイヤ_1.9m_No.2</t>
    <phoneticPr fontId="1"/>
  </si>
  <si>
    <t>DC1A非防水_ABILCORE／STDW256Z_1.9m_No.2</t>
    <phoneticPr fontId="1"/>
  </si>
  <si>
    <t>DC1A非防水_標準ベンチワイヤ_4.0m_No.1</t>
    <phoneticPr fontId="1"/>
  </si>
  <si>
    <t>DC1A非防水_ABILCORE／STDW258Z_4.0m_No.1</t>
    <phoneticPr fontId="1"/>
  </si>
  <si>
    <t>DC1A防水_標準ベンチワイヤ_1.9m_No.1</t>
    <phoneticPr fontId="1"/>
  </si>
  <si>
    <t>DC1A防水_ABILCORE／STDW503Z_1.9m_No.1</t>
    <phoneticPr fontId="1"/>
  </si>
  <si>
    <t>DC1A防水_標準ベンチワイヤ_1.9m_No.2</t>
    <phoneticPr fontId="1"/>
  </si>
  <si>
    <t>DC1A防水_ABILCORE／STDW504Z_1.9m_No.2</t>
    <phoneticPr fontId="1"/>
  </si>
  <si>
    <t>DC1A防水_標準ベンチワイヤ_4.0m_No.1</t>
    <phoneticPr fontId="1"/>
  </si>
  <si>
    <t>DC1A防水_ABILCORE／STDW506Z_4.0m_No.1</t>
    <phoneticPr fontId="1"/>
  </si>
  <si>
    <t>DC1B_標準ベンチワイヤ_1.9m_No.3</t>
    <phoneticPr fontId="1"/>
  </si>
  <si>
    <t>DC1B_ABILCORE／STDW230Z_1.9m_No.3</t>
    <phoneticPr fontId="1"/>
  </si>
  <si>
    <t>DC1B_標準ベンチワイヤ_4.0m_No.1</t>
    <phoneticPr fontId="1"/>
  </si>
  <si>
    <t>DC1B_ABILCORE／STDW231Z_4.0m_No.1</t>
    <phoneticPr fontId="1"/>
  </si>
  <si>
    <t>DC1C_標準ベンチワイヤ_1.9m_No.1</t>
    <phoneticPr fontId="1"/>
  </si>
  <si>
    <t>DC1C_ABILCORE／STDW516Z_1.9m_No.1</t>
    <phoneticPr fontId="1"/>
  </si>
  <si>
    <t>DC1C_標準ベンチワイヤ_1.9m_No.2</t>
    <phoneticPr fontId="1"/>
  </si>
  <si>
    <t>DC1C_ABILCORE／STDW517Z_1.9m_No.2</t>
    <phoneticPr fontId="1"/>
  </si>
  <si>
    <t>DC1C_標準ベンチワイヤ_4.0m_No.1</t>
    <phoneticPr fontId="1"/>
  </si>
  <si>
    <t>DC1C_ABILCORE／STDW510Z_4.0m_No.1</t>
    <phoneticPr fontId="1"/>
  </si>
  <si>
    <t>DC1D_標準ベンチワイヤ_1.9m_No.1</t>
    <phoneticPr fontId="1"/>
  </si>
  <si>
    <t>DC1D_ABILCORE／STDW414Z_1.9m_No.1</t>
    <phoneticPr fontId="1"/>
  </si>
  <si>
    <t>DC1D_標準ベンチワイヤ_1.9m_No.2</t>
    <phoneticPr fontId="1"/>
  </si>
  <si>
    <t>DC1D_ABILCORE／STDW415Z_1.9m_No.2</t>
    <phoneticPr fontId="1"/>
  </si>
  <si>
    <t>DC1D_標準ベンチワイヤ_4.0m_No.1</t>
    <phoneticPr fontId="1"/>
  </si>
  <si>
    <t>DC1D_ABILCORE／STDW417Z_4.0m_No.1</t>
    <phoneticPr fontId="1"/>
  </si>
  <si>
    <t>GD1F_標準ベンチワイヤ_1.9m_No.1</t>
    <phoneticPr fontId="1"/>
  </si>
  <si>
    <t>GD1F_ABILCORE／STDW531Z_1.9m_No.1</t>
    <phoneticPr fontId="1"/>
  </si>
  <si>
    <t>GD1F_標準ベンチワイヤ_1.9m_No.2</t>
    <phoneticPr fontId="1"/>
  </si>
  <si>
    <t>GD1F_ABILCORE／STDW532Z_1.9m_No.2</t>
    <phoneticPr fontId="1"/>
  </si>
  <si>
    <t>GD1F_標準ベンチワイヤ_1.9m_No.3</t>
    <phoneticPr fontId="1"/>
  </si>
  <si>
    <t>GD1F_ABILCORE／STDW533Z_1.9m_No.3</t>
    <phoneticPr fontId="1"/>
  </si>
  <si>
    <t>GD1F_標準ベンチワイヤ_4.0m_No.1</t>
    <phoneticPr fontId="1"/>
  </si>
  <si>
    <t>GD1F_ABILCORE／STDW534Z_4.0m_No.1</t>
    <phoneticPr fontId="1"/>
  </si>
  <si>
    <t>GD1F_標準ベンチワイヤ_1.9m_DNPH</t>
    <phoneticPr fontId="1"/>
  </si>
  <si>
    <t>GD1F_ABILCORE／STDW535P_1.9m_DNPH</t>
    <phoneticPr fontId="1"/>
  </si>
  <si>
    <t>GD1F_標準ベンチワイヤ_4.0m_DNPH</t>
    <phoneticPr fontId="1"/>
  </si>
  <si>
    <t>GD1F_ABILCORE／STDW536P_4.0m_DNPH</t>
    <phoneticPr fontId="1"/>
  </si>
  <si>
    <t>A,B,C,Iユニット</t>
    <phoneticPr fontId="1"/>
  </si>
  <si>
    <t>筐体外ベンチワイヤ(A,B,C,Iユニット)セット_No.1</t>
    <phoneticPr fontId="1"/>
  </si>
  <si>
    <t>No.2</t>
    <phoneticPr fontId="1"/>
  </si>
  <si>
    <t>J23W010Z,012Z,014Z,016Z</t>
    <phoneticPr fontId="1"/>
  </si>
  <si>
    <t>筐体外ベンチワイヤ(A,B,C,Iユニット)セット_No.2</t>
    <phoneticPr fontId="1"/>
  </si>
  <si>
    <t>No.3</t>
    <phoneticPr fontId="1"/>
  </si>
  <si>
    <t>J24W001Z,004Z,007Z,010Z</t>
    <phoneticPr fontId="1"/>
  </si>
  <si>
    <t>筐体外ベンチワイヤ(A,B,C,Iユニット)セット_No.3</t>
    <phoneticPr fontId="1"/>
  </si>
  <si>
    <t>No.4</t>
    <phoneticPr fontId="1"/>
  </si>
  <si>
    <t>J24W002Z,005Z,008Z,011Z</t>
    <phoneticPr fontId="1"/>
  </si>
  <si>
    <t>筐体外ベンチワイヤ(A,B,C,Iユニット)セット_No.4</t>
    <phoneticPr fontId="1"/>
  </si>
  <si>
    <t>No.5</t>
    <phoneticPr fontId="1"/>
  </si>
  <si>
    <t>J24W003Z,006Z,009Z,012Z</t>
    <phoneticPr fontId="1"/>
  </si>
  <si>
    <t>筐体外ベンチワイヤ(A,B,C,Iユニット)セット_No.5</t>
    <phoneticPr fontId="1"/>
  </si>
  <si>
    <t>筐体外ベンチワイヤ(PT統合負荷ユニット)_No.1</t>
    <phoneticPr fontId="1"/>
  </si>
  <si>
    <t>筐体外ベンチワイヤ(PT統合負荷ユニット)_No.2</t>
    <phoneticPr fontId="1"/>
  </si>
  <si>
    <t>筐体外ベンチワイヤ　(Jユニット)_No.1</t>
    <phoneticPr fontId="1"/>
  </si>
  <si>
    <t>筐体外ベンチワイヤ(Jユニット)_No.1</t>
    <phoneticPr fontId="1"/>
  </si>
  <si>
    <t>筐体外ベンチワイヤ　(Jユニット)_No.2</t>
    <phoneticPr fontId="1"/>
  </si>
  <si>
    <t>筐体外ベンチワイヤ(Jユニット)_No.2</t>
    <phoneticPr fontId="1"/>
  </si>
  <si>
    <t>筐体外ベンチワイヤ　(Kユニット)_No.1</t>
    <phoneticPr fontId="1"/>
  </si>
  <si>
    <t>筐体外ベンチワイヤ(Kユニット)_No.1</t>
    <phoneticPr fontId="1"/>
  </si>
  <si>
    <t>筐体外ベンチワイヤ　(Kユニット)_No.2</t>
    <phoneticPr fontId="1"/>
  </si>
  <si>
    <t>筐体外ベンチワイヤ(Kユニット)_No.2</t>
    <phoneticPr fontId="1"/>
  </si>
  <si>
    <t>筐体外ベンチワイヤ　(Lユニット)_No.1</t>
    <phoneticPr fontId="1"/>
  </si>
  <si>
    <t>筐体外ベンチワイヤ(Lユニット)_No.1</t>
    <phoneticPr fontId="1"/>
  </si>
  <si>
    <t>筐体外ベンチワイヤ　(Lユニット)_No.2</t>
    <phoneticPr fontId="1"/>
  </si>
  <si>
    <t>筐体外ベンチワイヤ(Lユニット)_No.2</t>
    <phoneticPr fontId="1"/>
  </si>
  <si>
    <t>筐体外ベンチワイヤ　(Eユニット)_No.1</t>
    <phoneticPr fontId="1"/>
  </si>
  <si>
    <t>筐体外ベンチワイヤ(Eユニット)_No.1</t>
    <phoneticPr fontId="1"/>
  </si>
  <si>
    <t>筐体外ベンチワイヤ　(Eユニット)_No.2</t>
    <phoneticPr fontId="1"/>
  </si>
  <si>
    <t>筐体外ベンチワイヤ(Eユニット)_No.2</t>
    <phoneticPr fontId="1"/>
  </si>
  <si>
    <t>筐体外ベンチワイヤ　(Fユニット)_No.1</t>
    <phoneticPr fontId="1"/>
  </si>
  <si>
    <t>筐体外ベンチワイヤ(Fユニット)_No.1</t>
    <phoneticPr fontId="1"/>
  </si>
  <si>
    <t>筐体外ベンチワイヤ　(Fユニット)_No.2</t>
    <phoneticPr fontId="1"/>
  </si>
  <si>
    <t>筐体外ベンチワイヤ(Fユニット)_No.2</t>
    <phoneticPr fontId="1"/>
  </si>
  <si>
    <t>筐体外ベンチワイヤ　(Gユニット)_No.1</t>
    <phoneticPr fontId="1"/>
  </si>
  <si>
    <t>筐体外ベンチワイヤ(Gユニット)_No.1</t>
    <phoneticPr fontId="1"/>
  </si>
  <si>
    <t>筐体外ベンチワイヤ　(Gユニット)_No.2</t>
    <phoneticPr fontId="1"/>
  </si>
  <si>
    <t>筐体外ベンチワイヤ(Gユニット)_No.2</t>
    <phoneticPr fontId="1"/>
  </si>
  <si>
    <t>筐体外ベンチワイヤ　(Hユニット)_No.1</t>
    <phoneticPr fontId="1"/>
  </si>
  <si>
    <t>筐体外ベンチワイヤ(Hユニット)_No.1</t>
    <phoneticPr fontId="1"/>
  </si>
  <si>
    <t>筐体外ベンチワイヤ　(Hユニット)_No.2</t>
    <phoneticPr fontId="1"/>
  </si>
  <si>
    <t>筐体外ベンチワイヤ(Hユニット)_No.2</t>
    <phoneticPr fontId="1"/>
  </si>
  <si>
    <t>筐体外ベンチワイヤ　(FCユニット)_No.1</t>
    <phoneticPr fontId="1"/>
  </si>
  <si>
    <t>筐体外ベンチワイヤ(FCユニット)_No.1</t>
    <phoneticPr fontId="1"/>
  </si>
  <si>
    <t>筐体外ベンチワイヤ　(FCユニット)_No.2</t>
    <phoneticPr fontId="1"/>
  </si>
  <si>
    <t>筐体外ベンチワイヤ(FCユニット)_No.2</t>
    <phoneticPr fontId="1"/>
  </si>
  <si>
    <t>部屋名</t>
    <phoneticPr fontId="4"/>
  </si>
  <si>
    <t>EGR実負荷BOX</t>
    <phoneticPr fontId="1"/>
  </si>
  <si>
    <t>J15Z018Z</t>
    <phoneticPr fontId="1"/>
  </si>
  <si>
    <t>J15Z019Z</t>
    <phoneticPr fontId="1"/>
  </si>
  <si>
    <t>J15Z020Z</t>
    <phoneticPr fontId="1"/>
  </si>
  <si>
    <t>S16Z090Z</t>
    <phoneticPr fontId="1"/>
  </si>
  <si>
    <t>J15Z001Z</t>
    <phoneticPr fontId="1"/>
  </si>
  <si>
    <t>J15Z003Z</t>
    <phoneticPr fontId="1"/>
  </si>
  <si>
    <t>J15Z004Z</t>
    <phoneticPr fontId="1"/>
  </si>
  <si>
    <t>J15Z005Z</t>
    <phoneticPr fontId="1"/>
  </si>
  <si>
    <t>J20Z007Z</t>
    <phoneticPr fontId="1"/>
  </si>
  <si>
    <t>J20Z008Z</t>
    <phoneticPr fontId="1"/>
  </si>
  <si>
    <t>J18Z005Z</t>
    <phoneticPr fontId="1"/>
  </si>
  <si>
    <t>J18Z006Z</t>
    <phoneticPr fontId="1"/>
  </si>
  <si>
    <t>J18Z007Z</t>
    <phoneticPr fontId="1"/>
  </si>
  <si>
    <t>J18Z008Z</t>
    <phoneticPr fontId="1"/>
  </si>
  <si>
    <t>J18Z009Z</t>
    <phoneticPr fontId="1"/>
  </si>
  <si>
    <t>J18Z010Z</t>
    <phoneticPr fontId="1"/>
  </si>
  <si>
    <t>P18Z001Z</t>
    <phoneticPr fontId="1"/>
  </si>
  <si>
    <t>P18Z002Z</t>
    <phoneticPr fontId="1"/>
  </si>
  <si>
    <t>EGR実負荷BOX(DC1D用)</t>
    <phoneticPr fontId="1"/>
  </si>
  <si>
    <t>J17Z011Z</t>
    <phoneticPr fontId="1"/>
  </si>
  <si>
    <t>J17Z012Z</t>
    <phoneticPr fontId="1"/>
  </si>
  <si>
    <t>J17Z013Z</t>
    <phoneticPr fontId="1"/>
  </si>
  <si>
    <t>J17Z014Z</t>
    <phoneticPr fontId="1"/>
  </si>
  <si>
    <t>CCV_EGR負荷BOX</t>
    <phoneticPr fontId="1"/>
  </si>
  <si>
    <t>S24Z009Z</t>
    <phoneticPr fontId="1"/>
  </si>
  <si>
    <t>S24Z010Z</t>
    <phoneticPr fontId="1"/>
  </si>
  <si>
    <t>S24Z011Z</t>
    <phoneticPr fontId="1"/>
  </si>
  <si>
    <t>S24Z012Z</t>
    <phoneticPr fontId="1"/>
  </si>
  <si>
    <t>FIV実負荷BOX</t>
    <phoneticPr fontId="1"/>
  </si>
  <si>
    <t>J21Z014Z</t>
    <phoneticPr fontId="1"/>
  </si>
  <si>
    <t>J21Z015Z</t>
    <phoneticPr fontId="1"/>
  </si>
  <si>
    <t>S16Z018Z</t>
    <phoneticPr fontId="1"/>
  </si>
  <si>
    <t>S16Z019Z</t>
    <phoneticPr fontId="1"/>
  </si>
  <si>
    <t>S16Z020Z</t>
    <phoneticPr fontId="1"/>
  </si>
  <si>
    <t>FIV実負荷BOX(DC1C用)</t>
    <phoneticPr fontId="1"/>
  </si>
  <si>
    <t>J18B015Z</t>
    <phoneticPr fontId="1"/>
  </si>
  <si>
    <t>J18B016Z</t>
    <phoneticPr fontId="1"/>
  </si>
  <si>
    <t>J18B017Z</t>
    <phoneticPr fontId="1"/>
  </si>
  <si>
    <t>J18B018Z</t>
    <phoneticPr fontId="1"/>
  </si>
  <si>
    <t>オルタ実負荷BOX</t>
    <phoneticPr fontId="1"/>
  </si>
  <si>
    <t>J19Z011Z</t>
    <phoneticPr fontId="1"/>
  </si>
  <si>
    <t>J13Z028Z</t>
    <phoneticPr fontId="1"/>
  </si>
  <si>
    <t>J13Z029Z</t>
    <phoneticPr fontId="1"/>
  </si>
  <si>
    <t>J13Z030Z</t>
    <phoneticPr fontId="1"/>
  </si>
  <si>
    <t>J13Z031Z</t>
    <phoneticPr fontId="1"/>
  </si>
  <si>
    <t>J13Z032Z</t>
    <phoneticPr fontId="1"/>
  </si>
  <si>
    <t>P19Z008Z</t>
    <phoneticPr fontId="1"/>
  </si>
  <si>
    <t>P19Z005Z</t>
    <phoneticPr fontId="1"/>
  </si>
  <si>
    <t>P19Z007Z</t>
    <phoneticPr fontId="1"/>
  </si>
  <si>
    <t>フロントA／F実負荷BOX</t>
    <phoneticPr fontId="1"/>
  </si>
  <si>
    <t>フロントA／F実負荷BOX(2cell)</t>
    <phoneticPr fontId="1"/>
  </si>
  <si>
    <t>J17B001Z</t>
    <phoneticPr fontId="1"/>
  </si>
  <si>
    <t>J17B002Z</t>
    <phoneticPr fontId="1"/>
  </si>
  <si>
    <t>J17B003Z</t>
    <phoneticPr fontId="1"/>
  </si>
  <si>
    <t>J17B004Z</t>
    <phoneticPr fontId="1"/>
  </si>
  <si>
    <t>J21Z012Z</t>
    <phoneticPr fontId="1"/>
  </si>
  <si>
    <t>J21Z013Z</t>
    <phoneticPr fontId="1"/>
  </si>
  <si>
    <t>P17B001Z</t>
    <phoneticPr fontId="1"/>
  </si>
  <si>
    <t>リアA／F実負荷BOX</t>
    <phoneticPr fontId="1"/>
  </si>
  <si>
    <t>リアA／F実負荷BOX(HA1B)</t>
    <phoneticPr fontId="1"/>
  </si>
  <si>
    <t>J15Z006Z</t>
    <phoneticPr fontId="1"/>
  </si>
  <si>
    <t>リアA／F実負荷BOX(HA2B)</t>
    <phoneticPr fontId="1"/>
  </si>
  <si>
    <t>J15Z007Z</t>
    <phoneticPr fontId="1"/>
  </si>
  <si>
    <t>J15Z010Z</t>
    <phoneticPr fontId="1"/>
  </si>
  <si>
    <t>J15Z011Z</t>
    <phoneticPr fontId="1"/>
  </si>
  <si>
    <t>J16Z001Z</t>
    <phoneticPr fontId="1"/>
  </si>
  <si>
    <t>J16Z002Z</t>
    <phoneticPr fontId="1"/>
  </si>
  <si>
    <t>P16Z001Z</t>
    <phoneticPr fontId="1"/>
  </si>
  <si>
    <t>P16Z002Z</t>
    <phoneticPr fontId="1"/>
  </si>
  <si>
    <t>J14Z001Z</t>
    <phoneticPr fontId="1"/>
  </si>
  <si>
    <t>J14Z002Z</t>
    <phoneticPr fontId="1"/>
  </si>
  <si>
    <t>J14Z003Z</t>
    <phoneticPr fontId="1"/>
  </si>
  <si>
    <t>J14Z004Z</t>
    <phoneticPr fontId="1"/>
  </si>
  <si>
    <t>J14Z005Z</t>
    <phoneticPr fontId="1"/>
  </si>
  <si>
    <t>I－ARTセンサBOX</t>
    <phoneticPr fontId="1"/>
  </si>
  <si>
    <t>J14Z008Z</t>
    <phoneticPr fontId="1"/>
  </si>
  <si>
    <t>J14Z009Z</t>
    <phoneticPr fontId="1"/>
  </si>
  <si>
    <t>J14Z010Z</t>
    <phoneticPr fontId="1"/>
  </si>
  <si>
    <t>J14Z011Z</t>
    <phoneticPr fontId="1"/>
  </si>
  <si>
    <t>J14Z012Z</t>
    <phoneticPr fontId="1"/>
  </si>
  <si>
    <t>J17Z015Z</t>
    <phoneticPr fontId="1"/>
  </si>
  <si>
    <t>J17Z016Z</t>
    <phoneticPr fontId="1"/>
  </si>
  <si>
    <t>J17Z017Z</t>
    <phoneticPr fontId="1"/>
  </si>
  <si>
    <t>J17Z018Z</t>
    <phoneticPr fontId="1"/>
  </si>
  <si>
    <t>J17Z019Z</t>
    <phoneticPr fontId="1"/>
  </si>
  <si>
    <t>P17Z003Z</t>
    <phoneticPr fontId="1"/>
  </si>
  <si>
    <t>P17Z004Z</t>
    <phoneticPr fontId="1"/>
  </si>
  <si>
    <t>CCV負荷BOX</t>
    <phoneticPr fontId="1"/>
  </si>
  <si>
    <t>STDB335Z</t>
    <phoneticPr fontId="1"/>
  </si>
  <si>
    <t>STDB336Z</t>
    <phoneticPr fontId="1"/>
  </si>
  <si>
    <t>STDB337Z</t>
    <phoneticPr fontId="1"/>
  </si>
  <si>
    <t>STDB338Z</t>
    <phoneticPr fontId="1"/>
  </si>
  <si>
    <t>STDB339Z</t>
    <phoneticPr fontId="1"/>
  </si>
  <si>
    <t>STDB340Z</t>
    <phoneticPr fontId="1"/>
  </si>
  <si>
    <t>電流計BOX</t>
    <phoneticPr fontId="1"/>
  </si>
  <si>
    <t>J19Z002Z</t>
    <phoneticPr fontId="1"/>
  </si>
  <si>
    <t>J19Z003Z</t>
    <phoneticPr fontId="1"/>
  </si>
  <si>
    <t>J19Z004Z</t>
    <phoneticPr fontId="1"/>
  </si>
  <si>
    <t>J19Z005Z</t>
    <phoneticPr fontId="1"/>
  </si>
  <si>
    <t>J19Z006Z</t>
    <phoneticPr fontId="1"/>
  </si>
  <si>
    <t>J19Z007Z</t>
    <phoneticPr fontId="1"/>
  </si>
  <si>
    <t>電制ファン</t>
    <phoneticPr fontId="1"/>
  </si>
  <si>
    <t>A／F外付け実負荷</t>
    <phoneticPr fontId="1"/>
  </si>
  <si>
    <t>A／F外付け実負荷(ガソリンHA1B)</t>
    <phoneticPr fontId="1"/>
  </si>
  <si>
    <t>A／F外付け実負荷(ガソリンHA1A)</t>
    <phoneticPr fontId="1"/>
  </si>
  <si>
    <t>A／F外付け実負荷(ディｰゼルHA1A)</t>
    <phoneticPr fontId="1"/>
  </si>
  <si>
    <t>直噴INJ－BOXリファイン版</t>
    <phoneticPr fontId="1"/>
  </si>
  <si>
    <t>直噴INJ－BOXリファイン版_　1号機</t>
    <phoneticPr fontId="1"/>
  </si>
  <si>
    <t>STDB355Z</t>
    <phoneticPr fontId="1"/>
  </si>
  <si>
    <t>直噴INJ－BOXリファイン版_　2号機</t>
    <phoneticPr fontId="1"/>
  </si>
  <si>
    <t>STDB356Z</t>
    <phoneticPr fontId="1"/>
  </si>
  <si>
    <t>直噴INJ－BOXリファイン版_　3号機</t>
    <phoneticPr fontId="1"/>
  </si>
  <si>
    <t>STDB357Z</t>
    <phoneticPr fontId="1"/>
  </si>
  <si>
    <t>直噴INJ－BOXリファイン版_　4号機</t>
    <phoneticPr fontId="1"/>
  </si>
  <si>
    <t>STDB358Z</t>
    <phoneticPr fontId="1"/>
  </si>
  <si>
    <t>直噴INJ－BOXリファイン版_　5号機</t>
    <phoneticPr fontId="1"/>
  </si>
  <si>
    <t>STDB375Z</t>
    <phoneticPr fontId="1"/>
  </si>
  <si>
    <t>直噴INJ－BOXリファイン版_　6号機</t>
    <phoneticPr fontId="1"/>
  </si>
  <si>
    <t>STDB376Z</t>
    <phoneticPr fontId="1"/>
  </si>
  <si>
    <t>直噴INJ－BOXリファイン版_　7号機</t>
    <phoneticPr fontId="1"/>
  </si>
  <si>
    <t>STDB377Z</t>
    <phoneticPr fontId="1"/>
  </si>
  <si>
    <t>直噴INJ－BOXリファイン版_　8号機</t>
    <phoneticPr fontId="1"/>
  </si>
  <si>
    <t>STDB378Z</t>
    <phoneticPr fontId="1"/>
  </si>
  <si>
    <t>直噴INJ－BOXリファイン版_　9号機</t>
    <phoneticPr fontId="1"/>
  </si>
  <si>
    <t>STDB379Z</t>
    <phoneticPr fontId="1"/>
  </si>
  <si>
    <t>直噴INJ－BOXリファイン版_　10号機</t>
    <phoneticPr fontId="1"/>
  </si>
  <si>
    <t>STDB380Z</t>
    <phoneticPr fontId="1"/>
  </si>
  <si>
    <t>直噴INJ－BOXリファイン版_　11号機</t>
    <phoneticPr fontId="1"/>
  </si>
  <si>
    <t>STDB381Z</t>
    <phoneticPr fontId="1"/>
  </si>
  <si>
    <t>直噴INJ－BOXリファイン版_　12号機</t>
    <phoneticPr fontId="1"/>
  </si>
  <si>
    <t>STDB382Z</t>
    <phoneticPr fontId="1"/>
  </si>
  <si>
    <t>直噴INJ－BOXリファイン版_　13号機</t>
    <phoneticPr fontId="1"/>
  </si>
  <si>
    <t>STDB383Z</t>
    <phoneticPr fontId="1"/>
  </si>
  <si>
    <t>直噴INJ－BOXリファイン版_　14号機</t>
    <phoneticPr fontId="1"/>
  </si>
  <si>
    <t>STDB384Z</t>
    <phoneticPr fontId="1"/>
  </si>
  <si>
    <t>直噴INJ－BOXリファイン版_　15号機</t>
    <phoneticPr fontId="1"/>
  </si>
  <si>
    <t>STDB385Z</t>
    <phoneticPr fontId="1"/>
  </si>
  <si>
    <t>直噴INJ－BOXリファイン版_　16号機</t>
    <phoneticPr fontId="1"/>
  </si>
  <si>
    <t>STDB386Z</t>
    <phoneticPr fontId="1"/>
  </si>
  <si>
    <t>直噴INJ－BOXリファイン版_　17号機</t>
    <phoneticPr fontId="1"/>
  </si>
  <si>
    <t>STDB387Z</t>
    <phoneticPr fontId="1"/>
  </si>
  <si>
    <t>直噴INJ－BOXリファイン版_　18号機</t>
    <phoneticPr fontId="1"/>
  </si>
  <si>
    <t>STDB388Z</t>
    <phoneticPr fontId="1"/>
  </si>
  <si>
    <t>LCB_0003</t>
    <phoneticPr fontId="1"/>
  </si>
  <si>
    <t>LCB_0008</t>
    <phoneticPr fontId="1"/>
  </si>
  <si>
    <t>CLFB0015</t>
    <phoneticPr fontId="1"/>
  </si>
  <si>
    <t>CLFB0018</t>
    <phoneticPr fontId="1"/>
  </si>
  <si>
    <t>CLFB0010</t>
    <phoneticPr fontId="1"/>
  </si>
  <si>
    <t>No.6</t>
    <phoneticPr fontId="1"/>
  </si>
  <si>
    <t>No.7</t>
    <phoneticPr fontId="1"/>
  </si>
  <si>
    <t>No.8</t>
    <phoneticPr fontId="1"/>
  </si>
  <si>
    <t>No.9</t>
    <phoneticPr fontId="1"/>
  </si>
  <si>
    <t>No.10</t>
    <phoneticPr fontId="1"/>
  </si>
  <si>
    <t>No.11</t>
    <phoneticPr fontId="1"/>
  </si>
  <si>
    <t>No.12</t>
    <phoneticPr fontId="1"/>
  </si>
  <si>
    <t>No.13</t>
    <phoneticPr fontId="1"/>
  </si>
  <si>
    <t>No.14</t>
    <phoneticPr fontId="1"/>
  </si>
  <si>
    <t>No.15</t>
    <phoneticPr fontId="1"/>
  </si>
  <si>
    <t>No.16</t>
    <phoneticPr fontId="1"/>
  </si>
  <si>
    <t>No.17</t>
    <phoneticPr fontId="1"/>
  </si>
  <si>
    <t>No.18</t>
    <phoneticPr fontId="1"/>
  </si>
  <si>
    <t>No.19</t>
    <phoneticPr fontId="1"/>
  </si>
  <si>
    <t>No.20</t>
    <phoneticPr fontId="1"/>
  </si>
  <si>
    <t>No.21</t>
    <phoneticPr fontId="1"/>
  </si>
  <si>
    <t>No.22</t>
    <phoneticPr fontId="1"/>
  </si>
  <si>
    <t>No.23</t>
    <phoneticPr fontId="1"/>
  </si>
  <si>
    <t>No.24</t>
    <phoneticPr fontId="1"/>
  </si>
  <si>
    <t>No.25</t>
    <phoneticPr fontId="1"/>
  </si>
  <si>
    <t>No.26</t>
    <phoneticPr fontId="1"/>
  </si>
  <si>
    <t>No.27</t>
    <phoneticPr fontId="1"/>
  </si>
  <si>
    <t>No.28</t>
    <phoneticPr fontId="1"/>
  </si>
  <si>
    <t>No.29</t>
    <phoneticPr fontId="1"/>
  </si>
  <si>
    <t>No.30</t>
    <phoneticPr fontId="1"/>
  </si>
  <si>
    <t>No.31</t>
    <phoneticPr fontId="1"/>
  </si>
  <si>
    <t>No.32</t>
    <phoneticPr fontId="1"/>
  </si>
  <si>
    <t>No.33</t>
    <phoneticPr fontId="1"/>
  </si>
  <si>
    <t>No.34</t>
    <phoneticPr fontId="1"/>
  </si>
  <si>
    <t>No.35</t>
    <phoneticPr fontId="1"/>
  </si>
  <si>
    <t>No.36</t>
    <phoneticPr fontId="1"/>
  </si>
  <si>
    <t>No.37</t>
    <phoneticPr fontId="1"/>
  </si>
  <si>
    <t>No.38</t>
    <phoneticPr fontId="1"/>
  </si>
  <si>
    <t>No.39</t>
    <phoneticPr fontId="1"/>
  </si>
  <si>
    <t>No.40</t>
    <phoneticPr fontId="1"/>
  </si>
  <si>
    <t>No.41</t>
    <phoneticPr fontId="1"/>
  </si>
  <si>
    <t>No.42</t>
    <phoneticPr fontId="1"/>
  </si>
  <si>
    <t>No.43</t>
    <phoneticPr fontId="1"/>
  </si>
  <si>
    <t>No.44</t>
    <phoneticPr fontId="1"/>
  </si>
  <si>
    <t>No.45</t>
    <phoneticPr fontId="1"/>
  </si>
  <si>
    <t>No.46</t>
    <phoneticPr fontId="1"/>
  </si>
  <si>
    <t>No.47</t>
    <phoneticPr fontId="1"/>
  </si>
  <si>
    <t>No.48</t>
    <phoneticPr fontId="1"/>
  </si>
  <si>
    <t>CANFD_BOX</t>
    <phoneticPr fontId="1"/>
  </si>
  <si>
    <t>LCC_BOX</t>
    <phoneticPr fontId="1"/>
  </si>
  <si>
    <t>PCANルータ</t>
    <phoneticPr fontId="1"/>
  </si>
  <si>
    <t>CLF_BOX</t>
    <phoneticPr fontId="1"/>
  </si>
  <si>
    <t>CFD_BOX</t>
    <phoneticPr fontId="1"/>
  </si>
  <si>
    <t>ASMモータBOX</t>
    <phoneticPr fontId="1"/>
  </si>
  <si>
    <t>0－573－1</t>
    <phoneticPr fontId="6"/>
  </si>
  <si>
    <t>ROHDE＆SCHWARZ</t>
    <phoneticPr fontId="1"/>
  </si>
  <si>
    <t>ETS・LINDGREN</t>
    <phoneticPr fontId="6"/>
  </si>
  <si>
    <t>潤工社</t>
    <phoneticPr fontId="1"/>
  </si>
  <si>
    <t>日本シールドエンクロージャ</t>
    <phoneticPr fontId="1"/>
  </si>
  <si>
    <t>Agilent　Technologies</t>
    <phoneticPr fontId="6"/>
  </si>
  <si>
    <t>協立電子工業</t>
    <phoneticPr fontId="6"/>
  </si>
  <si>
    <t>ROHDE＆SCHWARZ</t>
    <phoneticPr fontId="6"/>
  </si>
  <si>
    <t>Sonoma　Instrument</t>
    <phoneticPr fontId="6"/>
  </si>
  <si>
    <t>東陽テクニカ</t>
    <phoneticPr fontId="6"/>
  </si>
  <si>
    <t>潤工社</t>
    <phoneticPr fontId="6"/>
  </si>
  <si>
    <t>JFW　Industries</t>
    <phoneticPr fontId="6"/>
  </si>
  <si>
    <t>Agilent　Technologies　</t>
    <phoneticPr fontId="6"/>
  </si>
  <si>
    <t>DEVICE</t>
    <phoneticPr fontId="1"/>
  </si>
  <si>
    <t>SCHWARZBECK　</t>
    <phoneticPr fontId="1"/>
  </si>
  <si>
    <t>協立電子工業</t>
    <phoneticPr fontId="1"/>
  </si>
  <si>
    <t>ETS　LINDGREN</t>
    <phoneticPr fontId="6"/>
  </si>
  <si>
    <t>HUBER＋SUHNER</t>
    <phoneticPr fontId="1"/>
  </si>
  <si>
    <t>HUBER＋SUHNER</t>
    <phoneticPr fontId="6"/>
  </si>
  <si>
    <t>FLUKE</t>
    <phoneticPr fontId="1"/>
  </si>
  <si>
    <t>SONOMA　INSTRUMENT</t>
    <phoneticPr fontId="1"/>
  </si>
  <si>
    <t>Micro　Wave　Factory</t>
    <phoneticPr fontId="1"/>
  </si>
  <si>
    <t>Agilent　Technologies</t>
    <phoneticPr fontId="1"/>
  </si>
  <si>
    <t>SONOMA</t>
    <phoneticPr fontId="1"/>
  </si>
  <si>
    <t>JOIN</t>
    <phoneticPr fontId="1"/>
  </si>
  <si>
    <t>BIRD</t>
    <phoneticPr fontId="1"/>
  </si>
  <si>
    <r>
      <rPr>
        <sz val="11"/>
        <rFont val="ＭＳ Ｐゴシック"/>
        <family val="2"/>
        <charset val="128"/>
      </rPr>
      <t>電波暗室</t>
    </r>
    <r>
      <rPr>
        <sz val="11"/>
        <rFont val="Arial"/>
        <family val="2"/>
      </rPr>
      <t>12</t>
    </r>
    <rPh sb="0" eb="4">
      <t>デンパアンシツ</t>
    </rPh>
    <phoneticPr fontId="6"/>
  </si>
  <si>
    <r>
      <rPr>
        <sz val="11"/>
        <rFont val="游ゴシック"/>
        <family val="2"/>
      </rPr>
      <t>ダブルリッジホーンアンテナ</t>
    </r>
    <r>
      <rPr>
        <sz val="11"/>
        <rFont val="Arial"/>
        <family val="2"/>
      </rPr>
      <t>[ BBHA ]</t>
    </r>
    <phoneticPr fontId="6"/>
  </si>
  <si>
    <r>
      <rPr>
        <sz val="11"/>
        <rFont val="游ゴシック"/>
        <family val="2"/>
      </rPr>
      <t>ダブルリッジホーンアンテナ</t>
    </r>
    <r>
      <rPr>
        <sz val="11"/>
        <rFont val="Arial"/>
        <family val="2"/>
      </rPr>
      <t>[ 3115 ]</t>
    </r>
    <phoneticPr fontId="6"/>
  </si>
  <si>
    <r>
      <t>6cm</t>
    </r>
    <r>
      <rPr>
        <sz val="11"/>
        <rFont val="游ゴシック"/>
        <family val="2"/>
      </rPr>
      <t>ループアンテナ（暗室</t>
    </r>
    <r>
      <rPr>
        <sz val="11"/>
        <rFont val="Arial"/>
        <family val="2"/>
      </rPr>
      <t>2</t>
    </r>
    <r>
      <rPr>
        <sz val="11"/>
        <rFont val="游ゴシック"/>
        <family val="2"/>
      </rPr>
      <t>用）</t>
    </r>
    <rPh sb="11" eb="13">
      <t>アンシツ</t>
    </rPh>
    <rPh sb="14" eb="15">
      <t>ヨウ</t>
    </rPh>
    <phoneticPr fontId="6"/>
  </si>
  <si>
    <r>
      <rPr>
        <sz val="11"/>
        <rFont val="游ゴシック"/>
        <family val="2"/>
      </rPr>
      <t>プリアンプ</t>
    </r>
    <r>
      <rPr>
        <sz val="11"/>
        <rFont val="Arial"/>
        <family val="2"/>
      </rPr>
      <t>[ SONOMA ]</t>
    </r>
    <phoneticPr fontId="6"/>
  </si>
  <si>
    <r>
      <rPr>
        <sz val="11"/>
        <rFont val="游ゴシック"/>
        <family val="2"/>
      </rPr>
      <t>プリアンプ</t>
    </r>
    <r>
      <rPr>
        <sz val="11"/>
        <rFont val="Arial"/>
        <family val="2"/>
      </rPr>
      <t>[ tsj ]</t>
    </r>
    <phoneticPr fontId="6"/>
  </si>
  <si>
    <r>
      <rPr>
        <sz val="11"/>
        <rFont val="游ゴシック"/>
        <family val="2"/>
      </rPr>
      <t>プリアンプ</t>
    </r>
    <r>
      <rPr>
        <sz val="11"/>
        <rFont val="Arial"/>
        <family val="2"/>
      </rPr>
      <t>[ 6cm</t>
    </r>
    <r>
      <rPr>
        <sz val="11"/>
        <rFont val="游ゴシック"/>
        <family val="2"/>
      </rPr>
      <t>ループ用</t>
    </r>
    <r>
      <rPr>
        <sz val="11"/>
        <rFont val="Arial"/>
        <family val="2"/>
      </rPr>
      <t xml:space="preserve"> ]</t>
    </r>
    <rPh sb="13" eb="14">
      <t>ヨウ</t>
    </rPh>
    <phoneticPr fontId="6"/>
  </si>
  <si>
    <r>
      <rPr>
        <sz val="11"/>
        <rFont val="游ゴシック"/>
        <family val="3"/>
        <charset val="128"/>
      </rPr>
      <t>暗室内同柚ケーブル</t>
    </r>
    <r>
      <rPr>
        <sz val="11"/>
        <rFont val="Arial"/>
        <family val="2"/>
      </rPr>
      <t>(2m)</t>
    </r>
    <rPh sb="0" eb="3">
      <t>アンシツナイ</t>
    </rPh>
    <phoneticPr fontId="6"/>
  </si>
  <si>
    <r>
      <rPr>
        <sz val="11"/>
        <rFont val="游ゴシック"/>
        <family val="3"/>
        <charset val="128"/>
      </rPr>
      <t>同軸ケーブル</t>
    </r>
    <r>
      <rPr>
        <sz val="11"/>
        <rFont val="Arial"/>
        <family val="2"/>
      </rPr>
      <t>(1m)</t>
    </r>
    <phoneticPr fontId="6"/>
  </si>
  <si>
    <r>
      <rPr>
        <sz val="11"/>
        <rFont val="游ゴシック"/>
        <family val="3"/>
        <charset val="128"/>
      </rPr>
      <t>同軸ケーブル</t>
    </r>
    <r>
      <rPr>
        <sz val="11"/>
        <rFont val="Arial"/>
        <family val="2"/>
      </rPr>
      <t>(0.1m)</t>
    </r>
    <phoneticPr fontId="6"/>
  </si>
  <si>
    <r>
      <rPr>
        <sz val="11"/>
        <rFont val="游ゴシック"/>
        <family val="3"/>
        <charset val="128"/>
      </rPr>
      <t>同軸ケーブル</t>
    </r>
    <r>
      <rPr>
        <sz val="11"/>
        <rFont val="Arial"/>
        <family val="2"/>
      </rPr>
      <t>(0.35m)</t>
    </r>
    <phoneticPr fontId="6"/>
  </si>
  <si>
    <r>
      <rPr>
        <sz val="11"/>
        <rFont val="游ゴシック"/>
        <family val="3"/>
        <charset val="128"/>
      </rPr>
      <t>同軸ケープル</t>
    </r>
    <r>
      <rPr>
        <sz val="11"/>
        <rFont val="Arial"/>
        <family val="2"/>
      </rPr>
      <t>(0.5m)</t>
    </r>
    <phoneticPr fontId="6"/>
  </si>
  <si>
    <r>
      <rPr>
        <sz val="11"/>
        <rFont val="游ゴシック"/>
        <family val="2"/>
      </rPr>
      <t>電流プローブ</t>
    </r>
    <r>
      <rPr>
        <sz val="11"/>
        <rFont val="Arial"/>
        <family val="2"/>
      </rPr>
      <t>[ 94111-1]</t>
    </r>
    <rPh sb="0" eb="2">
      <t>デンリュウ</t>
    </rPh>
    <phoneticPr fontId="6"/>
  </si>
  <si>
    <r>
      <rPr>
        <sz val="11"/>
        <rFont val="游ゴシック"/>
        <family val="3"/>
        <charset val="128"/>
      </rPr>
      <t>ステップ</t>
    </r>
    <r>
      <rPr>
        <sz val="11"/>
        <rFont val="Arial"/>
        <family val="2"/>
      </rPr>
      <t xml:space="preserve"> </t>
    </r>
    <r>
      <rPr>
        <sz val="11"/>
        <rFont val="游ゴシック"/>
        <family val="3"/>
        <charset val="128"/>
      </rPr>
      <t>アッテネータ</t>
    </r>
  </si>
  <si>
    <r>
      <t>50</t>
    </r>
    <r>
      <rPr>
        <sz val="11"/>
        <rFont val="Arial"/>
        <family val="2"/>
      </rPr>
      <t xml:space="preserve">Ω </t>
    </r>
    <r>
      <rPr>
        <sz val="11"/>
        <rFont val="游ゴシック"/>
        <family val="3"/>
        <charset val="128"/>
      </rPr>
      <t>終端抵抗</t>
    </r>
    <phoneticPr fontId="6"/>
  </si>
  <si>
    <r>
      <rPr>
        <sz val="11"/>
        <rFont val="游ゴシック"/>
        <family val="2"/>
      </rPr>
      <t>シールドルーム</t>
    </r>
    <r>
      <rPr>
        <sz val="11"/>
        <rFont val="Arial"/>
        <family val="2"/>
      </rPr>
      <t>5</t>
    </r>
    <phoneticPr fontId="1"/>
  </si>
  <si>
    <r>
      <rPr>
        <sz val="11"/>
        <rFont val="游ゴシック"/>
        <family val="2"/>
      </rPr>
      <t>暗室内同軸ケーブル</t>
    </r>
    <r>
      <rPr>
        <sz val="11"/>
        <rFont val="Arial"/>
        <family val="2"/>
      </rPr>
      <t xml:space="preserve"> (3m)</t>
    </r>
    <rPh sb="0" eb="3">
      <t>アンシツナイ</t>
    </rPh>
    <rPh sb="3" eb="5">
      <t>ドウジク</t>
    </rPh>
    <phoneticPr fontId="1"/>
  </si>
  <si>
    <r>
      <rPr>
        <sz val="11"/>
        <rFont val="游ゴシック"/>
        <family val="2"/>
      </rPr>
      <t>同軸ケーブル</t>
    </r>
    <r>
      <rPr>
        <sz val="11"/>
        <rFont val="Arial"/>
        <family val="2"/>
      </rPr>
      <t xml:space="preserve"> (2m)</t>
    </r>
    <rPh sb="0" eb="2">
      <t>ドウジク</t>
    </rPh>
    <phoneticPr fontId="1"/>
  </si>
  <si>
    <r>
      <rPr>
        <sz val="11"/>
        <rFont val="游ゴシック"/>
        <family val="2"/>
      </rPr>
      <t>同軸ケーブル</t>
    </r>
    <r>
      <rPr>
        <sz val="11"/>
        <rFont val="Arial"/>
        <family val="2"/>
      </rPr>
      <t xml:space="preserve"> (1m)</t>
    </r>
    <rPh sb="0" eb="2">
      <t>ドウジク</t>
    </rPh>
    <phoneticPr fontId="1"/>
  </si>
  <si>
    <r>
      <rPr>
        <sz val="11"/>
        <rFont val="游ゴシック"/>
        <family val="2"/>
      </rPr>
      <t>電流プローブ</t>
    </r>
    <r>
      <rPr>
        <sz val="11"/>
        <rFont val="Arial"/>
        <family val="2"/>
      </rPr>
      <t>[ 91550-1 ]</t>
    </r>
    <rPh sb="0" eb="2">
      <t>デンリュウ</t>
    </rPh>
    <phoneticPr fontId="6"/>
  </si>
  <si>
    <r>
      <rPr>
        <sz val="11"/>
        <color rgb="FF323232"/>
        <rFont val="游ゴシック"/>
        <family val="3"/>
        <charset val="128"/>
      </rPr>
      <t>デジタルマルチメータ</t>
    </r>
    <phoneticPr fontId="1"/>
  </si>
  <si>
    <r>
      <rPr>
        <sz val="11"/>
        <rFont val="游ゴシック"/>
        <family val="3"/>
        <charset val="128"/>
      </rPr>
      <t>シールドルーム</t>
    </r>
    <r>
      <rPr>
        <sz val="11"/>
        <rFont val="Arial"/>
        <family val="2"/>
      </rPr>
      <t>21</t>
    </r>
    <phoneticPr fontId="6"/>
  </si>
  <si>
    <r>
      <rPr>
        <sz val="11"/>
        <rFont val="游ゴシック"/>
        <family val="3"/>
        <charset val="128"/>
      </rPr>
      <t>同軸ケーブル（</t>
    </r>
    <r>
      <rPr>
        <sz val="11"/>
        <rFont val="Arial"/>
        <family val="2"/>
      </rPr>
      <t>3m</t>
    </r>
    <r>
      <rPr>
        <sz val="11"/>
        <rFont val="游ゴシック"/>
        <family val="3"/>
        <charset val="128"/>
      </rPr>
      <t>）</t>
    </r>
  </si>
  <si>
    <r>
      <rPr>
        <sz val="11"/>
        <rFont val="游ゴシック"/>
        <family val="3"/>
        <charset val="128"/>
      </rPr>
      <t>同軸ケーブル（</t>
    </r>
    <r>
      <rPr>
        <sz val="11"/>
        <rFont val="Arial"/>
        <family val="2"/>
      </rPr>
      <t>7m</t>
    </r>
    <r>
      <rPr>
        <sz val="11"/>
        <rFont val="游ゴシック"/>
        <family val="3"/>
        <charset val="128"/>
      </rPr>
      <t>）</t>
    </r>
  </si>
  <si>
    <t>ＳＣＨＷＡＲＺＢＥＣＫ</t>
    <phoneticPr fontId="6"/>
  </si>
  <si>
    <t>ダブルリッジホーンアンテナ［3115］</t>
    <phoneticPr fontId="6"/>
  </si>
  <si>
    <t>担当者名</t>
    <rPh sb="0" eb="3">
      <t>タントウシャ</t>
    </rPh>
    <rPh sb="3" eb="4">
      <t>メイ</t>
    </rPh>
    <phoneticPr fontId="1"/>
  </si>
  <si>
    <t>野村 葵</t>
    <rPh sb="0" eb="2">
      <t>ノムラ</t>
    </rPh>
    <rPh sb="3" eb="4">
      <t>アオイ</t>
    </rPh>
    <phoneticPr fontId="1"/>
  </si>
  <si>
    <t>鳥居</t>
    <rPh sb="0" eb="2">
      <t>トリイ</t>
    </rPh>
    <phoneticPr fontId="1"/>
  </si>
  <si>
    <t>大西</t>
    <rPh sb="0" eb="2">
      <t>オオニシ</t>
    </rPh>
    <phoneticPr fontId="1"/>
  </si>
  <si>
    <t>葭原</t>
    <rPh sb="0" eb="2">
      <t>ヨシハラ</t>
    </rPh>
    <phoneticPr fontId="1"/>
  </si>
  <si>
    <t>山本</t>
    <rPh sb="0" eb="2">
      <t>ヤマモト</t>
    </rPh>
    <phoneticPr fontId="1"/>
  </si>
  <si>
    <t>深谷</t>
    <rPh sb="0" eb="2">
      <t>フカヤ</t>
    </rPh>
    <phoneticPr fontId="1"/>
  </si>
  <si>
    <t>牧野</t>
    <rPh sb="0" eb="2">
      <t>マキノ</t>
    </rPh>
    <phoneticPr fontId="1"/>
  </si>
  <si>
    <t>期限まで</t>
    <rPh sb="0" eb="2">
      <t>キゲン</t>
    </rPh>
    <phoneticPr fontId="1"/>
  </si>
  <si>
    <t>合計</t>
    <rPh sb="0" eb="2">
      <t>ゴウケイ</t>
    </rPh>
    <phoneticPr fontId="1"/>
  </si>
  <si>
    <t>部屋名</t>
    <rPh sb="0" eb="3">
      <t>ヘヤメイ</t>
    </rPh>
    <phoneticPr fontId="1"/>
  </si>
  <si>
    <t>状況</t>
    <rPh sb="0" eb="2">
      <t>ジョウキョウ</t>
    </rPh>
    <phoneticPr fontId="1"/>
  </si>
  <si>
    <t>担当者名</t>
    <rPh sb="0" eb="2">
      <t>タントウ</t>
    </rPh>
    <rPh sb="2" eb="4">
      <t>シャメイ</t>
    </rPh>
    <phoneticPr fontId="1"/>
  </si>
  <si>
    <t>機器名称</t>
    <rPh sb="0" eb="2">
      <t>キキ</t>
    </rPh>
    <rPh sb="2" eb="4">
      <t>メイショウ</t>
    </rPh>
    <phoneticPr fontId="1"/>
  </si>
  <si>
    <t>更新中</t>
    <rPh sb="0" eb="3">
      <t>コウシンチュウ</t>
    </rPh>
    <phoneticPr fontId="1"/>
  </si>
  <si>
    <t>更新前</t>
    <rPh sb="0" eb="3">
      <t>コウシンマエ</t>
    </rPh>
    <phoneticPr fontId="1"/>
  </si>
  <si>
    <t>更新済み</t>
    <rPh sb="0" eb="3">
      <t>コウシンズ</t>
    </rPh>
    <phoneticPr fontId="1"/>
  </si>
  <si>
    <t>2ヶ月延長</t>
    <rPh sb="2" eb="3">
      <t>ゲツ</t>
    </rPh>
    <rPh sb="3" eb="5">
      <t>エンチョウ</t>
    </rPh>
    <phoneticPr fontId="1"/>
  </si>
  <si>
    <t>-</t>
  </si>
  <si>
    <t>全社連番</t>
    <rPh sb="0" eb="4">
      <t>ゼンシャレンバン</t>
    </rPh>
    <phoneticPr fontId="1"/>
  </si>
  <si>
    <t>管理No.</t>
    <rPh sb="0" eb="2">
      <t>カンリ</t>
    </rPh>
    <phoneticPr fontId="1"/>
  </si>
  <si>
    <t>有効期限(長い日付形式)</t>
    <rPh sb="0" eb="2">
      <t>ユウコウ</t>
    </rPh>
    <rPh sb="2" eb="4">
      <t>キゲン</t>
    </rPh>
    <rPh sb="5" eb="6">
      <t>ナガ</t>
    </rPh>
    <rPh sb="7" eb="9">
      <t>ヒヅケ</t>
    </rPh>
    <rPh sb="9" eb="11">
      <t>ケイシキ</t>
    </rPh>
    <phoneticPr fontId="1"/>
  </si>
  <si>
    <t>鳥居</t>
  </si>
  <si>
    <t>104_B1F_南暗室2</t>
  </si>
  <si>
    <t>S ZS4319</t>
  </si>
  <si>
    <t>2ヶ月延長</t>
  </si>
  <si>
    <t>104_B1F_北暗室12</t>
  </si>
  <si>
    <t>S ZS3805</t>
  </si>
  <si>
    <t>ダブルリッジホーンアンテナ[ BBHA ]</t>
  </si>
  <si>
    <t>SXZS5025</t>
  </si>
  <si>
    <t>ダブルリッジホーンアンテナ[ 3115 ]</t>
  </si>
  <si>
    <t>60cmループアンテナ</t>
  </si>
  <si>
    <t>SXZS5373</t>
  </si>
  <si>
    <t>プリアンプ[ SONOMA ]</t>
  </si>
  <si>
    <t>ZXZZ6665</t>
  </si>
  <si>
    <t>プリアンプ[ tsj ]</t>
  </si>
  <si>
    <t>SAMS0732</t>
  </si>
  <si>
    <t>暗室内同軸ケーブル</t>
  </si>
  <si>
    <t>2208G004</t>
  </si>
  <si>
    <t>3dBアッテネータ</t>
  </si>
  <si>
    <t>－</t>
  </si>
  <si>
    <t>デジタル温湿度計</t>
  </si>
  <si>
    <t>葭原</t>
  </si>
  <si>
    <t>101_6F_南SR5</t>
  </si>
  <si>
    <t>S SA1442</t>
  </si>
  <si>
    <t>更新中</t>
  </si>
  <si>
    <t>山本</t>
  </si>
  <si>
    <t>104_6F_北SR12</t>
  </si>
  <si>
    <t>S SA1438</t>
  </si>
  <si>
    <t>大西</t>
  </si>
  <si>
    <t>101_3F_北SR21</t>
  </si>
  <si>
    <t>電流プローブ[ 94111-1]</t>
  </si>
  <si>
    <t>S CP0916</t>
  </si>
  <si>
    <t>ZXZZ6698</t>
  </si>
  <si>
    <t>分類2</t>
    <phoneticPr fontId="1"/>
  </si>
  <si>
    <t>分類3</t>
    <phoneticPr fontId="1"/>
  </si>
  <si>
    <t>メールアドレス</t>
    <phoneticPr fontId="1"/>
  </si>
  <si>
    <t>ID</t>
    <phoneticPr fontId="1"/>
  </si>
  <si>
    <t>氏名</t>
    <rPh sb="0" eb="2">
      <t>シメイ</t>
    </rPh>
    <phoneticPr fontId="1"/>
  </si>
  <si>
    <t>メールID</t>
    <phoneticPr fontId="1"/>
  </si>
  <si>
    <t>添付ファイル</t>
    <rPh sb="0" eb="2">
      <t>テンプ</t>
    </rPh>
    <phoneticPr fontId="1"/>
  </si>
  <si>
    <t>ステータス</t>
    <phoneticPr fontId="1"/>
  </si>
  <si>
    <t>配信状況</t>
    <rPh sb="0" eb="4">
      <t>ハイシンジョウキョウ</t>
    </rPh>
    <phoneticPr fontId="1"/>
  </si>
  <si>
    <t>test</t>
    <phoneticPr fontId="1"/>
  </si>
  <si>
    <t>自分</t>
    <rPh sb="0" eb="2">
      <t>ジブン</t>
    </rPh>
    <phoneticPr fontId="1"/>
  </si>
  <si>
    <t>mail001</t>
    <phoneticPr fontId="1"/>
  </si>
  <si>
    <t>なし</t>
    <phoneticPr fontId="1"/>
  </si>
  <si>
    <t>ON</t>
    <phoneticPr fontId="1"/>
  </si>
  <si>
    <t>OFF</t>
    <phoneticPr fontId="1"/>
  </si>
  <si>
    <t>mail002</t>
  </si>
  <si>
    <t>mail003</t>
  </si>
  <si>
    <t>mail004</t>
  </si>
  <si>
    <t>mail005</t>
  </si>
  <si>
    <t>mail006</t>
  </si>
  <si>
    <t>mail007</t>
  </si>
  <si>
    <t>mail008</t>
  </si>
  <si>
    <t>mail009</t>
  </si>
  <si>
    <t>mail010</t>
  </si>
  <si>
    <t>mail011</t>
  </si>
  <si>
    <t>e2111225@toyama.kosen-ac.jp</t>
    <phoneticPr fontId="1"/>
  </si>
  <si>
    <t>e2111226@toyama.kosen-ac.jp</t>
  </si>
  <si>
    <t>e2111227@toyama.kosen-ac.jp</t>
  </si>
  <si>
    <t>e2111228@toyama.kosen-ac.jp</t>
  </si>
  <si>
    <t>e2111229@toyama.kosen-ac.jp</t>
  </si>
  <si>
    <t>e2111230@toyama.kosen-ac.jp</t>
  </si>
  <si>
    <t>e2111231@toyama.kosen-ac.jp</t>
  </si>
  <si>
    <t>e2111232@toyama.kosen-ac.jp</t>
  </si>
  <si>
    <t>e2111233@toyama.kosen-ac.jp</t>
  </si>
  <si>
    <t>e2111234@toyama.kosen-ac.jp</t>
  </si>
  <si>
    <t>e2111235@toyama.kosen-ac.jp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</si>
</sst>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F800]dddd\,\ mmmm\ dd\,\ yyyy"/>
  </numFmts>
  <fonts count="25" x14ac:knownFonts="1">
    <font>
      <sz val="11"/>
      <color theme="1"/>
      <name val="游ゴシック"/>
      <family val="2"/>
      <charset val="128"/>
      <scheme val="minor"/>
    </font>
    <font>
      <sz val="6"/>
      <name val="游ゴシック"/>
      <family val="2"/>
      <charset val="128"/>
      <scheme val="minor"/>
    </font>
    <font>
      <sz val="11"/>
      <color theme="1"/>
      <name val="Arial"/>
      <family val="2"/>
    </font>
    <font>
      <sz val="11"/>
      <name val="Arial"/>
      <family val="2"/>
    </font>
    <font>
      <sz val="6"/>
      <name val="ＭＳ Ｐゴシック"/>
      <family val="3"/>
      <charset val="128"/>
    </font>
    <font>
      <sz val="11"/>
      <color theme="1"/>
      <name val="ＭＳ Ｐゴシック"/>
      <family val="2"/>
      <charset val="128"/>
    </font>
    <font>
      <sz val="6"/>
      <name val="游ゴシック"/>
      <family val="3"/>
      <charset val="128"/>
      <scheme val="minor"/>
    </font>
    <font>
      <sz val="11"/>
      <color theme="1"/>
      <name val="游ゴシック"/>
      <family val="2"/>
    </font>
    <font>
      <sz val="11"/>
      <color rgb="FF323232"/>
      <name val="Arial"/>
      <family val="2"/>
    </font>
    <font>
      <sz val="11"/>
      <color rgb="FF323232"/>
      <name val="游ゴシック"/>
      <family val="3"/>
      <charset val="128"/>
    </font>
    <font>
      <sz val="11"/>
      <name val="ＭＳ Ｐゴシック"/>
      <family val="2"/>
      <charset val="128"/>
    </font>
    <font>
      <sz val="11"/>
      <name val="游ゴシック"/>
      <family val="2"/>
    </font>
    <font>
      <sz val="11"/>
      <name val="游ゴシック"/>
      <family val="3"/>
      <charset val="128"/>
    </font>
    <font>
      <sz val="11"/>
      <color rgb="FF000000"/>
      <name val="Arial"/>
      <family val="2"/>
    </font>
    <font>
      <sz val="11"/>
      <color rgb="FF000000"/>
      <name val="游ゴシック"/>
      <family val="3"/>
      <charset val="128"/>
    </font>
    <font>
      <sz val="11"/>
      <color theme="1"/>
      <name val="ＭＳ Ｐゴシック"/>
      <family val="3"/>
      <charset val="128"/>
    </font>
    <font>
      <sz val="11"/>
      <color theme="0"/>
      <name val="Arial"/>
      <family val="2"/>
    </font>
    <font>
      <sz val="11"/>
      <color theme="0"/>
      <name val="游ゴシック"/>
      <family val="2"/>
    </font>
    <font>
      <sz val="12"/>
      <name val="ＭＳ Ｐゴシック"/>
      <family val="3"/>
      <charset val="128"/>
    </font>
    <font>
      <sz val="9"/>
      <name val="ＭＳ Ｐゴシック"/>
      <family val="3"/>
      <charset val="128"/>
    </font>
    <font>
      <sz val="11"/>
      <color theme="1"/>
      <name val="游ゴシック"/>
      <family val="2"/>
      <scheme val="minor"/>
    </font>
    <font>
      <sz val="11"/>
      <color theme="0" tint="-0.499984740745262"/>
      <name val="游ゴシック"/>
      <family val="3"/>
      <charset val="128"/>
      <scheme val="minor"/>
    </font>
    <font>
      <sz val="11"/>
      <color theme="0" tint="-0.499984740745262"/>
      <name val="游ゴシック"/>
      <family val="2"/>
      <charset val="128"/>
      <scheme val="minor"/>
    </font>
    <font>
      <sz val="11"/>
      <color theme="1"/>
      <name val="Arial"/>
      <family val="3"/>
      <charset val="128"/>
    </font>
    <font>
      <u/>
      <sz val="11"/>
      <color theme="10"/>
      <name val="游ゴシック"/>
      <family val="2"/>
      <charset val="128"/>
      <scheme val="minor"/>
    </font>
  </fonts>
  <fills count="8">
    <fill>
      <patternFill patternType="none"/>
    </fill>
    <fill>
      <patternFill patternType="gray125"/>
    </fill>
    <fill>
      <patternFill patternType="solid">
        <fgColor rgb="FFFFFFFF"/>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rgb="FFFF0000"/>
        <bgColor indexed="64"/>
      </patternFill>
    </fill>
    <fill>
      <patternFill patternType="solid">
        <fgColor rgb="FFFFFF00"/>
        <bgColor indexed="64"/>
      </patternFill>
    </fill>
    <fill>
      <patternFill patternType="solid">
        <fgColor rgb="FFFFCC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alignment vertical="center"/>
    </xf>
    <xf numFmtId="0" fontId="20" fillId="0" borderId="0"/>
    <xf numFmtId="0" fontId="24" fillId="0" borderId="0" applyNumberFormat="0" applyFill="0" applyBorder="0" applyAlignment="0" applyProtection="0">
      <alignment vertical="center"/>
    </xf>
  </cellStyleXfs>
  <cellXfs count="81">
    <xf numFmtId="0" fontId="0" fillId="0" borderId="0" xfId="0">
      <alignment vertical="center"/>
    </xf>
    <xf numFmtId="0" fontId="8" fillId="0" borderId="1" xfId="0" applyFont="1" applyBorder="1" applyAlignment="1">
      <alignment horizontal="left" vertical="center" readingOrder="1"/>
    </xf>
    <xf numFmtId="0" fontId="2" fillId="0" borderId="1" xfId="0" applyFont="1" applyBorder="1" applyAlignment="1">
      <alignment horizontal="left" vertical="center"/>
    </xf>
    <xf numFmtId="176" fontId="2" fillId="0" borderId="1" xfId="0" applyNumberFormat="1" applyFont="1" applyBorder="1" applyAlignment="1">
      <alignment horizontal="center" vertical="center"/>
    </xf>
    <xf numFmtId="176" fontId="2" fillId="0" borderId="1" xfId="0" applyNumberFormat="1" applyFont="1" applyBorder="1">
      <alignment vertical="center"/>
    </xf>
    <xf numFmtId="177" fontId="2" fillId="0" borderId="1" xfId="0" applyNumberFormat="1" applyFont="1" applyBorder="1" applyAlignment="1">
      <alignment horizontal="left" vertical="center"/>
    </xf>
    <xf numFmtId="0" fontId="2" fillId="0" borderId="1" xfId="0" applyFont="1" applyBorder="1" applyAlignment="1">
      <alignment vertical="center" shrinkToFit="1"/>
    </xf>
    <xf numFmtId="0" fontId="2" fillId="0" borderId="1" xfId="0" applyFont="1" applyBorder="1" applyAlignment="1">
      <alignment horizontal="center" vertical="center"/>
    </xf>
    <xf numFmtId="49" fontId="2" fillId="0" borderId="1" xfId="0" applyNumberFormat="1" applyFont="1" applyBorder="1" applyAlignment="1">
      <alignment horizontal="center" vertical="center"/>
    </xf>
    <xf numFmtId="176" fontId="2" fillId="0" borderId="1" xfId="0" quotePrefix="1" applyNumberFormat="1" applyFont="1" applyBorder="1" applyAlignment="1">
      <alignment horizontal="center" vertical="center"/>
    </xf>
    <xf numFmtId="176" fontId="2" fillId="0" borderId="1" xfId="0" applyNumberFormat="1" applyFont="1" applyBorder="1" applyAlignment="1"/>
    <xf numFmtId="176" fontId="8" fillId="0" borderId="1" xfId="0" applyNumberFormat="1" applyFont="1" applyBorder="1" applyAlignment="1">
      <alignment horizontal="center" vertical="center" readingOrder="1"/>
    </xf>
    <xf numFmtId="0" fontId="13" fillId="2" borderId="1" xfId="0" applyFont="1" applyFill="1" applyBorder="1" applyAlignment="1">
      <alignment horizontal="left" vertical="center" wrapText="1" readingOrder="1"/>
    </xf>
    <xf numFmtId="176" fontId="8" fillId="0" borderId="1" xfId="0" quotePrefix="1" applyNumberFormat="1" applyFont="1" applyBorder="1" applyAlignment="1">
      <alignment horizontal="center" vertical="center" readingOrder="1"/>
    </xf>
    <xf numFmtId="0" fontId="0" fillId="0" borderId="2" xfId="0" applyBorder="1">
      <alignment vertical="center"/>
    </xf>
    <xf numFmtId="0" fontId="16" fillId="0" borderId="3" xfId="0" applyFont="1" applyBorder="1" applyAlignment="1">
      <alignment horizontal="left" vertical="center"/>
    </xf>
    <xf numFmtId="0" fontId="16" fillId="0" borderId="4" xfId="0" applyFont="1" applyBorder="1" applyAlignment="1">
      <alignment horizontal="left" vertical="center"/>
    </xf>
    <xf numFmtId="0" fontId="3" fillId="0" borderId="5" xfId="0" applyFont="1" applyBorder="1">
      <alignment vertical="center"/>
    </xf>
    <xf numFmtId="177" fontId="2" fillId="0" borderId="6" xfId="0" applyNumberFormat="1" applyFont="1" applyBorder="1" applyAlignment="1">
      <alignment horizontal="left" vertical="center"/>
    </xf>
    <xf numFmtId="0" fontId="3" fillId="0" borderId="7" xfId="0" applyFont="1" applyBorder="1">
      <alignment vertical="center"/>
    </xf>
    <xf numFmtId="0" fontId="2" fillId="0" borderId="8" xfId="0" applyFont="1" applyBorder="1" applyAlignment="1">
      <alignment horizontal="left" vertical="center"/>
    </xf>
    <xf numFmtId="176" fontId="2" fillId="0" borderId="8" xfId="0" applyNumberFormat="1" applyFont="1" applyBorder="1" applyAlignment="1">
      <alignment horizontal="center" vertical="center"/>
    </xf>
    <xf numFmtId="176" fontId="2" fillId="0" borderId="8" xfId="0" applyNumberFormat="1" applyFont="1" applyBorder="1">
      <alignment vertical="center"/>
    </xf>
    <xf numFmtId="177" fontId="2" fillId="0" borderId="9" xfId="0" applyNumberFormat="1" applyFont="1" applyBorder="1" applyAlignment="1">
      <alignment horizontal="left" vertical="center"/>
    </xf>
    <xf numFmtId="177" fontId="2" fillId="0" borderId="6" xfId="0" applyNumberFormat="1" applyFont="1" applyBorder="1" applyAlignment="1">
      <alignment horizontal="center" vertical="center"/>
    </xf>
    <xf numFmtId="0" fontId="2" fillId="0" borderId="0" xfId="0" applyFont="1" applyAlignment="1">
      <alignment horizontal="center" vertical="center"/>
    </xf>
    <xf numFmtId="0" fontId="2" fillId="0" borderId="1" xfId="0" applyFont="1" applyBorder="1" applyAlignment="1">
      <alignment horizontal="left" vertical="center" shrinkToFit="1"/>
    </xf>
    <xf numFmtId="0" fontId="13" fillId="0" borderId="1" xfId="0" applyFont="1" applyBorder="1" applyAlignment="1">
      <alignment horizontal="left" vertical="center" wrapText="1" readingOrder="1"/>
    </xf>
    <xf numFmtId="176" fontId="13" fillId="0" borderId="1" xfId="0" applyNumberFormat="1" applyFont="1" applyBorder="1" applyAlignment="1">
      <alignment horizontal="center" vertical="center" wrapText="1" readingOrder="1"/>
    </xf>
    <xf numFmtId="31" fontId="13" fillId="0" borderId="1" xfId="0" applyNumberFormat="1" applyFont="1" applyBorder="1" applyAlignment="1">
      <alignment horizontal="left" vertical="center"/>
    </xf>
    <xf numFmtId="0" fontId="13" fillId="3" borderId="1" xfId="0" applyFont="1" applyFill="1" applyBorder="1" applyAlignment="1">
      <alignment horizontal="left" vertical="center" wrapText="1" readingOrder="1"/>
    </xf>
    <xf numFmtId="0" fontId="0" fillId="0" borderId="1" xfId="0" applyBorder="1">
      <alignment vertical="center"/>
    </xf>
    <xf numFmtId="0" fontId="0" fillId="0" borderId="1" xfId="0" applyBorder="1" applyAlignment="1">
      <alignment vertical="center" shrinkToFit="1"/>
    </xf>
    <xf numFmtId="0" fontId="21" fillId="0" borderId="1" xfId="0" applyFont="1" applyBorder="1">
      <alignment vertical="center"/>
    </xf>
    <xf numFmtId="0" fontId="21" fillId="0" borderId="0" xfId="0" applyFont="1">
      <alignment vertical="center"/>
    </xf>
    <xf numFmtId="0" fontId="22" fillId="0" borderId="0" xfId="0" applyFont="1">
      <alignment vertical="center"/>
    </xf>
    <xf numFmtId="0" fontId="23" fillId="0" borderId="1" xfId="0" applyFont="1" applyBorder="1" applyAlignment="1">
      <alignment horizontal="left" vertical="center"/>
    </xf>
    <xf numFmtId="0" fontId="2" fillId="0" borderId="6" xfId="0" applyFont="1" applyBorder="1" applyAlignment="1">
      <alignment horizontal="center" vertical="center"/>
    </xf>
    <xf numFmtId="0" fontId="3" fillId="0" borderId="5" xfId="0" applyFont="1" applyBorder="1" applyAlignment="1">
      <alignment horizontal="left" vertical="center"/>
    </xf>
    <xf numFmtId="0" fontId="3" fillId="0" borderId="2" xfId="0" applyFont="1" applyBorder="1" applyAlignment="1">
      <alignment horizontal="left" vertical="center"/>
    </xf>
    <xf numFmtId="0" fontId="2" fillId="0" borderId="3" xfId="0" applyFont="1" applyBorder="1" applyAlignment="1">
      <alignment horizontal="left" vertical="center"/>
    </xf>
    <xf numFmtId="0" fontId="2" fillId="2" borderId="1" xfId="0" applyFont="1" applyFill="1" applyBorder="1" applyAlignment="1">
      <alignment horizontal="left" vertical="center"/>
    </xf>
    <xf numFmtId="0" fontId="2" fillId="3" borderId="1" xfId="0" applyFont="1" applyFill="1" applyBorder="1" applyAlignment="1">
      <alignment horizontal="left" vertical="center"/>
    </xf>
    <xf numFmtId="176" fontId="2" fillId="0" borderId="3" xfId="0" applyNumberFormat="1" applyFont="1" applyBorder="1" applyAlignment="1">
      <alignment horizontal="center" vertical="center"/>
    </xf>
    <xf numFmtId="176" fontId="2" fillId="0" borderId="3" xfId="0" applyNumberFormat="1" applyFont="1" applyBorder="1">
      <alignment vertical="center"/>
    </xf>
    <xf numFmtId="177" fontId="2" fillId="0" borderId="4" xfId="0" applyNumberFormat="1" applyFont="1" applyBorder="1" applyAlignment="1">
      <alignment horizontal="left" vertical="center"/>
    </xf>
    <xf numFmtId="0" fontId="0" fillId="0" borderId="3" xfId="0" applyBorder="1">
      <alignment vertical="center"/>
    </xf>
    <xf numFmtId="0" fontId="0" fillId="0" borderId="8" xfId="0" applyBorder="1">
      <alignment vertical="center"/>
    </xf>
    <xf numFmtId="0" fontId="3" fillId="0" borderId="7" xfId="0" applyFont="1" applyBorder="1" applyAlignment="1">
      <alignment horizontal="left" vertical="center"/>
    </xf>
    <xf numFmtId="0" fontId="3" fillId="0" borderId="5" xfId="0" applyFont="1" applyBorder="1" applyAlignment="1">
      <alignment horizontal="left" vertical="center" readingOrder="1"/>
    </xf>
    <xf numFmtId="0" fontId="3" fillId="0" borderId="5" xfId="0" applyFont="1" applyBorder="1" applyAlignment="1">
      <alignment vertical="center" shrinkToFit="1"/>
    </xf>
    <xf numFmtId="0" fontId="3" fillId="0" borderId="1" xfId="0" applyFont="1" applyBorder="1" applyAlignment="1">
      <alignment horizontal="left" vertical="center"/>
    </xf>
    <xf numFmtId="31" fontId="16" fillId="0" borderId="3" xfId="0" applyNumberFormat="1" applyFont="1" applyBorder="1" applyAlignment="1">
      <alignment horizontal="left" vertical="center"/>
    </xf>
    <xf numFmtId="31" fontId="2" fillId="0" borderId="1" xfId="0" applyNumberFormat="1" applyFont="1" applyBorder="1" applyAlignment="1">
      <alignment horizontal="center" vertical="center"/>
    </xf>
    <xf numFmtId="31" fontId="2" fillId="0" borderId="1" xfId="0" quotePrefix="1" applyNumberFormat="1" applyFont="1" applyBorder="1" applyAlignment="1">
      <alignment horizontal="center" vertical="center"/>
    </xf>
    <xf numFmtId="31" fontId="2" fillId="0" borderId="8" xfId="0" applyNumberFormat="1" applyFont="1" applyBorder="1" applyAlignment="1">
      <alignment horizontal="center" vertical="center"/>
    </xf>
    <xf numFmtId="31" fontId="2" fillId="0" borderId="6" xfId="0" applyNumberFormat="1" applyFont="1" applyBorder="1" applyAlignment="1">
      <alignment horizontal="left" vertical="center"/>
    </xf>
    <xf numFmtId="0" fontId="3" fillId="0" borderId="0" xfId="0" applyFont="1">
      <alignment vertical="center"/>
    </xf>
    <xf numFmtId="0" fontId="2" fillId="0" borderId="0" xfId="0" applyFont="1" applyAlignment="1">
      <alignment horizontal="left" vertical="center"/>
    </xf>
    <xf numFmtId="176" fontId="2" fillId="0" borderId="0" xfId="0" applyNumberFormat="1" applyFont="1" applyAlignment="1">
      <alignment horizontal="center" vertical="center"/>
    </xf>
    <xf numFmtId="176" fontId="2" fillId="0" borderId="0" xfId="0" applyNumberFormat="1" applyFont="1">
      <alignment vertical="center"/>
    </xf>
    <xf numFmtId="177" fontId="2" fillId="0" borderId="0" xfId="0" applyNumberFormat="1" applyFont="1" applyAlignment="1">
      <alignment horizontal="lef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4" borderId="1" xfId="0" applyFill="1" applyBorder="1" applyAlignment="1">
      <alignment horizontal="left" vertical="center"/>
    </xf>
    <xf numFmtId="0" fontId="0" fillId="0" borderId="0" xfId="0" applyAlignment="1">
      <alignment horizontal="center" vertical="center"/>
    </xf>
    <xf numFmtId="0" fontId="2" fillId="7" borderId="1" xfId="0" applyFont="1" applyFill="1" applyBorder="1">
      <alignment vertical="center"/>
    </xf>
    <xf numFmtId="1" fontId="2" fillId="7" borderId="1" xfId="0" applyNumberFormat="1" applyFont="1" applyFill="1" applyBorder="1" applyAlignment="1">
      <alignment horizontal="center" vertical="center"/>
    </xf>
    <xf numFmtId="31" fontId="2" fillId="7" borderId="1" xfId="0" applyNumberFormat="1" applyFont="1" applyFill="1" applyBorder="1">
      <alignment vertical="center"/>
    </xf>
    <xf numFmtId="0" fontId="2" fillId="0" borderId="0" xfId="0" applyFont="1">
      <alignment vertical="center"/>
    </xf>
    <xf numFmtId="0" fontId="2" fillId="7" borderId="1" xfId="0" applyFont="1" applyFill="1" applyBorder="1">
      <alignment vertical="center"/>
    </xf>
    <xf numFmtId="1" fontId="2" fillId="7" borderId="1" xfId="0" applyNumberFormat="1" applyFont="1" applyFill="1" applyBorder="1">
      <alignment vertical="center"/>
    </xf>
    <xf numFmtId="0" fontId="0" fillId="4" borderId="1" xfId="0" applyFill="1" applyBorder="1">
      <alignmen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21" fillId="0" borderId="1" xfId="0" applyFont="1" applyBorder="1" applyAlignment="1">
      <alignment horizontal="center" vertical="center" wrapText="1"/>
    </xf>
    <xf numFmtId="0" fontId="22" fillId="0" borderId="1" xfId="0" applyFont="1" applyBorder="1" applyAlignment="1">
      <alignment horizontal="center" vertical="center" wrapText="1"/>
    </xf>
    <xf numFmtId="0" fontId="21" fillId="0" borderId="1" xfId="0" applyFont="1" applyBorder="1" applyAlignment="1">
      <alignment horizontal="center" vertical="center"/>
    </xf>
    <xf numFmtId="0" fontId="22" fillId="0" borderId="1" xfId="0" applyFont="1" applyBorder="1" applyAlignment="1">
      <alignment horizontal="center" vertical="center"/>
    </xf>
    <xf numFmtId="0" fontId="24" fillId="0" borderId="1" xfId="2" applyBorder="1">
      <alignment vertical="center"/>
    </xf>
  </cellXfs>
  <cellStyles count="3">
    <cellStyle name="ハイパーリンク" xfId="2" builtinId="8"/>
    <cellStyle name="標準" xfId="0" builtinId="0"/>
    <cellStyle name="標準 2" xfId="1" xr:uid="{391A8BC1-E331-454A-9C8C-AD9956E4B3A9}"/>
  </cellStyles>
  <dxfs count="54">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protection locked="1" hidden="0"/>
    </dxf>
    <dxf>
      <protection locked="1" hidden="0"/>
    </dxf>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ＭＳ Ｐゴシック"/>
        <family val="3"/>
        <charset val="128"/>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ＭＳ Ｐゴシック"/>
        <family val="3"/>
        <charset val="128"/>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297180</xdr:colOff>
          <xdr:row>2</xdr:row>
          <xdr:rowOff>0</xdr:rowOff>
        </xdr:from>
        <xdr:to>
          <xdr:col>8</xdr:col>
          <xdr:colOff>190500</xdr:colOff>
          <xdr:row>3</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テスト</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5</xdr:row>
          <xdr:rowOff>91440</xdr:rowOff>
        </xdr:from>
        <xdr:to>
          <xdr:col>8</xdr:col>
          <xdr:colOff>198120</xdr:colOff>
          <xdr:row>6</xdr:row>
          <xdr:rowOff>129540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配信</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xdr:row>
          <xdr:rowOff>22860</xdr:rowOff>
        </xdr:from>
        <xdr:to>
          <xdr:col>6</xdr:col>
          <xdr:colOff>7620</xdr:colOff>
          <xdr:row>6</xdr:row>
          <xdr:rowOff>22860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進捗管理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Aoi Nomura (野村 葵)" id="{DC11283B-6D3A-4475-BE30-02F107429CEA}" userId="S::aoi.nomura.j4v@jp.denso.com::f430ad14-0663-42f3-8435-57c4b172e93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E5331B-6FCD-4406-BEFB-36FCF056C44D}" name="T_常設機器一覧" displayName="T_常設機器一覧" ref="A1:J143" totalsRowShown="0" headerRowDxfId="38" dataDxfId="36" headerRowBorderDxfId="37" tableBorderDxfId="35" totalsRowBorderDxfId="34">
  <autoFilter ref="A1:J143" xr:uid="{88E5331B-6FCD-4406-BEFB-36FCF056C44D}"/>
  <tableColumns count="10">
    <tableColumn id="1" xr3:uid="{4E9215B4-3334-4044-8B83-B5419EABE613}" name="部屋名" dataDxfId="33"/>
    <tableColumn id="2" xr3:uid="{E2BC8079-740D-44B6-A35C-D1C03FEAC860}" name="名称" dataDxfId="32"/>
    <tableColumn id="3" xr3:uid="{DC74355B-20CC-4EEA-9533-959FFAA98A68}" name="メーカ" dataDxfId="31"/>
    <tableColumn id="4" xr3:uid="{DE498C98-8546-4E86-9BB1-B2C150C92655}" name="型式" dataDxfId="30"/>
    <tableColumn id="5" xr3:uid="{BB9F0221-7B5A-4974-A350-76185A150294}" name="全社連番" dataDxfId="29"/>
    <tableColumn id="6" xr3:uid="{457F6399-32A0-4FC5-A16C-D3E80FFAF29E}" name="管理No." dataDxfId="28"/>
    <tableColumn id="7" xr3:uid="{AFE520EF-949F-44BB-9EAE-51978750B5B1}" name="管理部署" dataDxfId="27"/>
    <tableColumn id="8" xr3:uid="{B07F6A50-CAED-47EE-A2C3-E4AB90EC832A}" name="有効期限" dataDxfId="26"/>
    <tableColumn id="9" xr3:uid="{DCADB1A4-43B3-4AA7-B62C-EF0022D75D23}" name="担当者名" dataDxfId="25"/>
    <tableColumn id="10" xr3:uid="{5F2D0EAE-002E-4C24-BCF7-65B245ED558D}" name="状況"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873D38-F7D2-4521-902E-E4D084227D3E}" name="T_担当者名" displayName="T_担当者名" ref="A1:A8" totalsRowShown="0">
  <autoFilter ref="A1:A8" xr:uid="{BA873D38-F7D2-4521-902E-E4D084227D3E}"/>
  <tableColumns count="1">
    <tableColumn id="1" xr3:uid="{CBF8A369-5EFB-4F35-A4B7-5C338067220F}" name="担当者名"/>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43AFB61-EC12-4BA5-B6C7-2A5F319E4DCB}" name="T_状況" displayName="T_状況" ref="A1:A6" totalsRowShown="0">
  <autoFilter ref="A1:A6" xr:uid="{443AFB61-EC12-4BA5-B6C7-2A5F319E4DCB}"/>
  <tableColumns count="1">
    <tableColumn id="1" xr3:uid="{4CB2904A-0112-4C0F-9FBE-1DE41E564031}" name="状況"/>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DA8445-A281-48C3-898A-2982F3EA93DB}" name="T_標準ベンチ・ベンチワイヤ・SWボックス" displayName="T_標準ベンチ・ベンチワイヤ・SWボックス" ref="A1:K299" totalsRowShown="0" headerRowDxfId="53" headerRowBorderDxfId="52" tableBorderDxfId="51" totalsRowBorderDxfId="50">
  <autoFilter ref="A1:K299" xr:uid="{9DDA8445-A281-48C3-898A-2982F3EA93DB}"/>
  <tableColumns count="11">
    <tableColumn id="1" xr3:uid="{971370B5-D195-40C8-BC35-B57ECE933DF5}" name="分類" dataDxfId="49"/>
    <tableColumn id="11" xr3:uid="{9E6CE96B-265A-4D31-BF74-DAFE3D6EF03E}" name="分類2" dataDxfId="48"/>
    <tableColumn id="10" xr3:uid="{7D882F91-C597-456B-B3A3-5EBEF669AD78}" name="分類3" dataDxfId="47"/>
    <tableColumn id="2" xr3:uid="{0B87B1CF-09C4-4453-AEE8-5B9D43749D62}" name="名称" dataDxfId="46"/>
    <tableColumn id="3" xr3:uid="{07B7A205-1725-46C1-A102-720649AFDA65}" name="メｰカ" dataDxfId="45"/>
    <tableColumn id="4" xr3:uid="{042CB514-6E7A-4110-82AE-2C2E6D39F3F7}" name="型式" dataDxfId="44"/>
    <tableColumn id="5" xr3:uid="{5B9C9F2E-1F52-4AEA-BFC2-B3B4029FE0F9}" name="全社連番" dataDxfId="43"/>
    <tableColumn id="6" xr3:uid="{42A640C3-D5AA-4369-B325-1E063D092127}" name="管理No." dataDxfId="42"/>
    <tableColumn id="7" xr3:uid="{634092A8-656E-430B-88FB-37EB6FCB81F3}" name="管理部署" dataDxfId="41"/>
    <tableColumn id="8" xr3:uid="{3CD2DDA4-241E-4A04-89A4-86685C618BBA}" name="有効期限" dataDxfId="40"/>
    <tableColumn id="12" xr3:uid="{252AFA64-3D1D-4B73-AFAB-5D6EEEB9E4B2}" name="列1" dataDxfId="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413F73-EEA6-4451-B273-AA91EFAEFFBD}" name="T_外付け負荷等" displayName="T_外付け負荷等" ref="A1:H115" totalsRowShown="0" headerRowDxfId="23" headerRowBorderDxfId="22" tableBorderDxfId="21" totalsRowBorderDxfId="20">
  <autoFilter ref="A1:H115" xr:uid="{9F413F73-EEA6-4451-B273-AA91EFAEFFBD}"/>
  <tableColumns count="8">
    <tableColumn id="1" xr3:uid="{A2AB7DE2-01C4-4F4B-9455-0C400B0FE4B4}" name="部屋名" dataDxfId="19"/>
    <tableColumn id="2" xr3:uid="{26F2891F-DB37-4FEC-8D19-B9B0036A0AD6}" name="名称" dataDxfId="18"/>
    <tableColumn id="3" xr3:uid="{1E2E0833-6F6A-4817-A3FE-D68F0417E272}" name="メｰカ" dataDxfId="17"/>
    <tableColumn id="4" xr3:uid="{4DDC283A-E3D1-455F-BE85-C1E36DA976F8}" name="型式" dataDxfId="16"/>
    <tableColumn id="5" xr3:uid="{4D128264-78CA-452C-BA1D-13E3832E61FE}" name="全社連番" dataDxfId="15"/>
    <tableColumn id="6" xr3:uid="{1761A360-E938-4D6E-8C84-D18FBFDA2BA9}" name="管理No." dataDxfId="14"/>
    <tableColumn id="7" xr3:uid="{2F9D886C-3F0B-4339-B715-DBA167989AD2}" name="管理部署" dataDxfId="13"/>
    <tableColumn id="8" xr3:uid="{1B28F442-AB7C-4650-B477-73C7704B25BF}" name="有効期限"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C859F2-11DE-4036-9750-40E8E17D8E8F}" name="T_通信機器等" displayName="T_通信機器等" ref="A1:H74" totalsRowShown="0" headerRowDxfId="11" headerRowBorderDxfId="10" tableBorderDxfId="9" totalsRowBorderDxfId="8">
  <autoFilter ref="A1:H74" xr:uid="{54C859F2-11DE-4036-9750-40E8E17D8E8F}"/>
  <tableColumns count="8">
    <tableColumn id="1" xr3:uid="{D2F12FEA-7261-4628-B244-6EA0866ED211}" name="部屋名" dataDxfId="7"/>
    <tableColumn id="2" xr3:uid="{191441F3-009F-49FD-85C6-83C9ED7F7EED}" name="名称" dataDxfId="6"/>
    <tableColumn id="3" xr3:uid="{9CA2830B-04C7-42B8-B8AF-C39178E099FB}" name="メｰカ" dataDxfId="5"/>
    <tableColumn id="4" xr3:uid="{714A81CD-5E52-4294-A02F-CA4EBC21933C}" name="型式" dataDxfId="4"/>
    <tableColumn id="5" xr3:uid="{387E76C3-2194-4955-9B4D-0C42D5F70A05}" name="全社連番" dataDxfId="3"/>
    <tableColumn id="6" xr3:uid="{046BEBB1-94E0-45E5-BE2C-BB0D0022711B}" name="管理No." dataDxfId="2"/>
    <tableColumn id="7" xr3:uid="{07108A07-816C-4EDB-882E-278A1C06FAC2}" name="管理部署" dataDxfId="1"/>
    <tableColumn id="8" xr3:uid="{2DF3BCF5-8397-47F6-AF98-A961D2293397}" name="有効期限"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H5" dT="2026-05-22T00:14:48.67" personId="{DC11283B-6D3A-4475-BE30-02F107429CEA}" id="{8DA2F104-F005-4ADB-8C4C-CAEAD15D87C3}">
    <text>二か月延長許可</text>
  </threadedComment>
  <threadedComment ref="H28" dT="2026-05-22T00:14:48.67" personId="{DC11283B-6D3A-4475-BE30-02F107429CEA}" id="{DA915BE4-B088-4DAC-A2CB-F8449DFF8F38}">
    <text xml:space="preserve">二ヶ月延長許可
</text>
  </threadedComment>
  <threadedComment ref="H29" dT="2026-05-22T00:14:48.67" personId="{DC11283B-6D3A-4475-BE30-02F107429CEA}" id="{9931756F-F21F-45C2-95BC-99002D29CE5A}">
    <text xml:space="preserve">二ヶ月延長許可
</text>
  </threadedComment>
  <threadedComment ref="H30" dT="2026-05-22T00:14:48.67" personId="{DC11283B-6D3A-4475-BE30-02F107429CEA}" id="{16365E41-E95E-4578-9977-8FA527F84C82}">
    <text xml:space="preserve">二ヶ月延長許可
</text>
  </threadedComment>
  <threadedComment ref="H31" dT="2026-05-22T00:14:48.67" personId="{DC11283B-6D3A-4475-BE30-02F107429CEA}" id="{9C230F6E-38AD-4554-9B75-B80E4CD20B13}">
    <text xml:space="preserve">二ヶ月延長許可
</text>
  </threadedComment>
  <threadedComment ref="H32" dT="2026-05-22T00:14:48.67" personId="{DC11283B-6D3A-4475-BE30-02F107429CEA}" id="{99144F32-1773-4FE3-8F80-F13AD0CD36F5}">
    <text xml:space="preserve">二ヶ月延長許可
</text>
  </threadedComment>
  <threadedComment ref="H33" dT="2026-05-22T00:14:48.67" personId="{DC11283B-6D3A-4475-BE30-02F107429CEA}" id="{C54EC318-3D32-422E-BD47-86A02DB77E2E}">
    <text xml:space="preserve">二ヶ月延長許可
</text>
  </threadedComment>
  <threadedComment ref="H35" dT="2026-05-22T00:14:48.67" personId="{DC11283B-6D3A-4475-BE30-02F107429CEA}" id="{87CEF5D4-6B80-4C61-B869-8D8D29912E34}">
    <text xml:space="preserve">二ヶ月延長許可
</text>
  </threadedComment>
  <threadedComment ref="H36" dT="2026-05-26T07:37:49.27" personId="{DC11283B-6D3A-4475-BE30-02F107429CEA}" id="{4E01A26F-8F09-4212-9BCD-CCDD98400D91}">
    <text>ラベル張替え必要
定期点検の表記が2025のまま</text>
  </threadedComment>
  <threadedComment ref="H38" dT="2026-05-22T00:14:48.67" personId="{DC11283B-6D3A-4475-BE30-02F107429CEA}" id="{28B4BA8F-AD3F-4800-A245-B3F7FDB60B8A}">
    <text xml:space="preserve">二ヶ月延長許可
</text>
  </threadedComment>
  <threadedComment ref="H39" dT="2026-05-22T00:14:48.67" personId="{DC11283B-6D3A-4475-BE30-02F107429CEA}" id="{8AD34291-57DC-46F8-9E4B-7A0C2CABFAE1}">
    <text xml:space="preserve">二ヶ月延長許可
</text>
  </threadedComment>
  <threadedComment ref="H45" dT="2026-05-22T00:14:48.67" personId="{DC11283B-6D3A-4475-BE30-02F107429CEA}" id="{1BAA1704-18C3-40C4-B0BD-A1D09912B6C6}">
    <text xml:space="preserve">二ヶ月延長許可
</text>
  </threadedComment>
</ThreadedComments>
</file>

<file path=xl/threadedComments/threadedComment2.xml><?xml version="1.0" encoding="utf-8"?>
<ThreadedComments xmlns="http://schemas.microsoft.com/office/spreadsheetml/2018/threadedcomments" xmlns:x="http://schemas.openxmlformats.org/spreadsheetml/2006/main">
  <threadedComment ref="J5" dT="2026-05-22T00:14:48.67" personId="{DC11283B-6D3A-4475-BE30-02F107429CEA}" id="{30ECE6A2-5AE7-4EF0-8793-C704F3B58D30}">
    <text>二か月延長許可</text>
  </threadedComment>
  <threadedComment ref="J28" dT="2026-05-22T00:14:48.67" personId="{DC11283B-6D3A-4475-BE30-02F107429CEA}" id="{7F845229-391D-4A61-975C-9E17B96F27C8}">
    <text xml:space="preserve">二ヶ月延長許可
</text>
  </threadedComment>
  <threadedComment ref="J29" dT="2026-05-22T00:14:48.67" personId="{DC11283B-6D3A-4475-BE30-02F107429CEA}" id="{7D5EB1A9-720F-46E4-89E6-94554DA3B3B8}">
    <text xml:space="preserve">二ヶ月延長許可
</text>
  </threadedComment>
  <threadedComment ref="J30" dT="2026-05-22T00:14:48.67" personId="{DC11283B-6D3A-4475-BE30-02F107429CEA}" id="{E33A5989-59AB-4A43-824E-0D1430BD7121}">
    <text xml:space="preserve">二ヶ月延長許可
</text>
  </threadedComment>
  <threadedComment ref="J31" dT="2026-05-22T00:14:48.67" personId="{DC11283B-6D3A-4475-BE30-02F107429CEA}" id="{6792E20A-6DFC-49FA-996F-882E328DBEF7}">
    <text xml:space="preserve">二ヶ月延長許可
</text>
  </threadedComment>
  <threadedComment ref="J32" dT="2026-05-22T00:14:48.67" personId="{DC11283B-6D3A-4475-BE30-02F107429CEA}" id="{6D5353CA-3092-4FF5-849C-D2E9FE8C5E86}">
    <text xml:space="preserve">二ヶ月延長許可
</text>
  </threadedComment>
  <threadedComment ref="J33" dT="2026-05-22T00:14:48.67" personId="{DC11283B-6D3A-4475-BE30-02F107429CEA}" id="{831DB1EA-B866-4450-B6E1-1A7900AE737D}">
    <text xml:space="preserve">二ヶ月延長許可
</text>
  </threadedComment>
  <threadedComment ref="J35" dT="2026-05-22T00:14:48.67" personId="{DC11283B-6D3A-4475-BE30-02F107429CEA}" id="{28A79C39-820E-46CC-9BEF-1EFCB28FB22F}">
    <text xml:space="preserve">二ヶ月延長許可
</text>
  </threadedComment>
  <threadedComment ref="J36" dT="2026-05-26T07:37:49.27" personId="{DC11283B-6D3A-4475-BE30-02F107429CEA}" id="{2D11EEE4-06EA-4C7E-9FDB-6D313815AE8C}">
    <text>ラベル張替え必要
定期点検の表記が2025のまま</text>
  </threadedComment>
  <threadedComment ref="J38" dT="2026-05-22T00:14:48.67" personId="{DC11283B-6D3A-4475-BE30-02F107429CEA}" id="{07F0A1CD-80C6-4207-B7D8-5BA6D74A1F23}">
    <text xml:space="preserve">二ヶ月延長許可
</text>
  </threadedComment>
  <threadedComment ref="J39" dT="2026-05-22T00:14:48.67" personId="{DC11283B-6D3A-4475-BE30-02F107429CEA}" id="{1D571BA3-3FC6-4448-8E38-4F26C78730C8}">
    <text xml:space="preserve">二ヶ月延長許可
</text>
  </threadedComment>
  <threadedComment ref="J45" dT="2026-05-22T00:14:48.67" personId="{DC11283B-6D3A-4475-BE30-02F107429CEA}" id="{7A525CAD-49E2-430D-B432-A85DED4E5884}">
    <text xml:space="preserve">二ヶ月延長許可
</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6-05-22T00:14:48.67" personId="{DC11283B-6D3A-4475-BE30-02F107429CEA}" id="{8A4C7103-DE8A-4326-88D3-BF94323913A3}">
    <text>二か月延長許可</text>
  </threadedComment>
  <threadedComment ref="H28" dT="2026-05-22T00:14:48.67" personId="{DC11283B-6D3A-4475-BE30-02F107429CEA}" id="{C52C2C9F-6DEE-4B33-B45D-EB63709B2673}">
    <text xml:space="preserve">二ヶ月延長許可
</text>
  </threadedComment>
  <threadedComment ref="H29" dT="2026-05-22T00:14:48.67" personId="{DC11283B-6D3A-4475-BE30-02F107429CEA}" id="{62BD408B-3DED-4010-AB03-1B42B3AC03FA}">
    <text xml:space="preserve">二ヶ月延長許可
</text>
  </threadedComment>
  <threadedComment ref="H30" dT="2026-05-22T00:14:48.67" personId="{DC11283B-6D3A-4475-BE30-02F107429CEA}" id="{AEF3E048-72FB-40D4-8E20-0410CE44B816}">
    <text xml:space="preserve">二ヶ月延長許可
</text>
  </threadedComment>
  <threadedComment ref="H31" dT="2026-05-22T00:14:48.67" personId="{DC11283B-6D3A-4475-BE30-02F107429CEA}" id="{E7D8D4C0-D340-4B9F-8677-AA48C28C8083}">
    <text xml:space="preserve">二ヶ月延長許可
</text>
  </threadedComment>
  <threadedComment ref="H32" dT="2026-05-22T00:14:48.67" personId="{DC11283B-6D3A-4475-BE30-02F107429CEA}" id="{0DBE96EB-AB31-472E-8F61-09945C1B2197}">
    <text xml:space="preserve">二ヶ月延長許可
</text>
  </threadedComment>
  <threadedComment ref="H33" dT="2026-05-22T00:14:48.67" personId="{DC11283B-6D3A-4475-BE30-02F107429CEA}" id="{887A7504-624F-489B-B21B-D108E7FC9945}">
    <text xml:space="preserve">二ヶ月延長許可
</text>
  </threadedComment>
  <threadedComment ref="H35" dT="2026-05-22T00:14:48.67" personId="{DC11283B-6D3A-4475-BE30-02F107429CEA}" id="{45FBB98F-3B3D-414F-882F-8EC84FD4C69A}">
    <text xml:space="preserve">二ヶ月延長許可
</text>
  </threadedComment>
  <threadedComment ref="H36" dT="2026-05-26T07:37:49.27" personId="{DC11283B-6D3A-4475-BE30-02F107429CEA}" id="{EC0BC5D1-A3FC-401D-B82D-CC0C112DB977}">
    <text>ラベル張替え必要
定期点検の表記が2025のまま</text>
  </threadedComment>
  <threadedComment ref="H38" dT="2026-05-22T00:14:48.67" personId="{DC11283B-6D3A-4475-BE30-02F107429CEA}" id="{D1489BA6-0FEB-4BF2-B28F-9A4909DF7EEA}">
    <text xml:space="preserve">二ヶ月延長許可
</text>
  </threadedComment>
  <threadedComment ref="H39" dT="2026-05-22T00:14:48.67" personId="{DC11283B-6D3A-4475-BE30-02F107429CEA}" id="{BBCB1C6F-3F65-4113-BC7B-E0D8F6065B3E}">
    <text xml:space="preserve">二ヶ月延長許可
</text>
  </threadedComment>
  <threadedComment ref="H45" dT="2026-05-22T00:14:48.67" personId="{DC11283B-6D3A-4475-BE30-02F107429CEA}" id="{898E74BE-7A8C-45EE-B58C-08F9731E6DBA}">
    <text xml:space="preserve">二ヶ月延長許可
</text>
  </threadedComment>
</ThreadedComments>
</file>

<file path=xl/threadedComments/threadedComment4.xml><?xml version="1.0" encoding="utf-8"?>
<ThreadedComments xmlns="http://schemas.microsoft.com/office/spreadsheetml/2018/threadedcomments" xmlns:x="http://schemas.openxmlformats.org/spreadsheetml/2006/main">
  <threadedComment ref="H5" dT="2026-05-22T00:14:48.67" personId="{DC11283B-6D3A-4475-BE30-02F107429CEA}" id="{8B1D2306-5160-4EB8-AA67-881B3D9FE914}">
    <text>二か月延長許可</text>
  </threadedComment>
  <threadedComment ref="H27" dT="2026-05-22T00:14:48.67" personId="{DC11283B-6D3A-4475-BE30-02F107429CEA}" id="{FA27189C-1F6C-4822-8285-F62E1363C549}">
    <text xml:space="preserve">二ヶ月延長許可
</text>
  </threadedComment>
  <threadedComment ref="H33" dT="2026-05-22T00:14:48.67" personId="{DC11283B-6D3A-4475-BE30-02F107429CEA}" id="{2367861C-57DD-417B-BBC5-EBA0D85C958C}">
    <text xml:space="preserve">二ヶ月延長許可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e2111225@toyama.kosen-ac.jp" TargetMode="External"/><Relationship Id="rId1" Type="http://schemas.openxmlformats.org/officeDocument/2006/relationships/hyperlink" Target="mailto:e2111225@toyama.kosen-ac.jp"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4.v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6.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14F01-29C9-4FFF-8831-8A180EF3D4ED}">
  <sheetPr codeName="Sheet1">
    <tabColor rgb="FFFFAFAF"/>
  </sheetPr>
  <dimension ref="A1:J143"/>
  <sheetViews>
    <sheetView zoomScale="83" workbookViewId="0">
      <selection activeCell="D25" sqref="D25"/>
    </sheetView>
  </sheetViews>
  <sheetFormatPr defaultRowHeight="18" x14ac:dyDescent="0.45"/>
  <cols>
    <col min="1" max="1" width="17.69921875" style="57" bestFit="1" customWidth="1"/>
    <col min="2" max="2" width="37.796875" bestFit="1" customWidth="1"/>
    <col min="3" max="3" width="26.09765625" style="58" bestFit="1" customWidth="1"/>
    <col min="4" max="4" width="19.5" style="58" bestFit="1" customWidth="1"/>
    <col min="5" max="5" width="15" style="59" bestFit="1" customWidth="1"/>
    <col min="6" max="6" width="13.19921875" style="59" bestFit="1" customWidth="1"/>
    <col min="7" max="7" width="18.296875" style="60" bestFit="1" customWidth="1"/>
    <col min="8" max="8" width="15.796875" style="61" bestFit="1" customWidth="1"/>
    <col min="9" max="9" width="11.19921875" bestFit="1" customWidth="1"/>
  </cols>
  <sheetData>
    <row r="1" spans="1:10" x14ac:dyDescent="0.45">
      <c r="A1" s="14" t="s">
        <v>228</v>
      </c>
      <c r="B1" s="15" t="s">
        <v>222</v>
      </c>
      <c r="C1" s="15" t="s">
        <v>877</v>
      </c>
      <c r="D1" s="15" t="s">
        <v>223</v>
      </c>
      <c r="E1" s="15" t="s">
        <v>224</v>
      </c>
      <c r="F1" s="15" t="s">
        <v>225</v>
      </c>
      <c r="G1" s="15" t="s">
        <v>226</v>
      </c>
      <c r="H1" s="16" t="s">
        <v>227</v>
      </c>
      <c r="I1" s="40" t="s">
        <v>1891</v>
      </c>
      <c r="J1" s="40" t="s">
        <v>1902</v>
      </c>
    </row>
    <row r="2" spans="1:10" x14ac:dyDescent="0.45">
      <c r="A2" s="17" t="s">
        <v>0</v>
      </c>
      <c r="B2" s="2" t="s">
        <v>1</v>
      </c>
      <c r="C2" s="2" t="s">
        <v>1843</v>
      </c>
      <c r="D2" s="2" t="s">
        <v>2</v>
      </c>
      <c r="E2" s="3">
        <v>100011169747</v>
      </c>
      <c r="F2" s="3">
        <v>206192</v>
      </c>
      <c r="G2" s="4" t="s">
        <v>3</v>
      </c>
      <c r="H2" s="56">
        <v>46691</v>
      </c>
      <c r="I2" t="s">
        <v>1893</v>
      </c>
      <c r="J2" t="s">
        <v>1907</v>
      </c>
    </row>
    <row r="3" spans="1:10" x14ac:dyDescent="0.45">
      <c r="A3" s="17" t="s">
        <v>0</v>
      </c>
      <c r="B3" s="1" t="s">
        <v>4</v>
      </c>
      <c r="C3" s="2" t="s">
        <v>1840</v>
      </c>
      <c r="D3" s="2" t="s">
        <v>5</v>
      </c>
      <c r="E3" s="3">
        <v>100011154974</v>
      </c>
      <c r="F3" s="3" t="s">
        <v>6</v>
      </c>
      <c r="G3" s="4" t="s">
        <v>3</v>
      </c>
      <c r="H3" s="56">
        <v>46418</v>
      </c>
      <c r="I3" t="s">
        <v>1893</v>
      </c>
      <c r="J3" t="s">
        <v>1907</v>
      </c>
    </row>
    <row r="4" spans="1:10" x14ac:dyDescent="0.45">
      <c r="A4" s="17" t="s">
        <v>0</v>
      </c>
      <c r="B4" s="2" t="s">
        <v>7</v>
      </c>
      <c r="C4" s="2" t="s">
        <v>1844</v>
      </c>
      <c r="D4" s="2" t="s">
        <v>8</v>
      </c>
      <c r="E4" s="3">
        <v>100011224401</v>
      </c>
      <c r="F4" s="3" t="s">
        <v>9</v>
      </c>
      <c r="G4" s="4" t="s">
        <v>3</v>
      </c>
      <c r="H4" s="18">
        <v>46418</v>
      </c>
      <c r="I4" t="s">
        <v>1893</v>
      </c>
      <c r="J4" t="s">
        <v>1907</v>
      </c>
    </row>
    <row r="5" spans="1:10" x14ac:dyDescent="0.45">
      <c r="A5" s="17" t="s">
        <v>0</v>
      </c>
      <c r="B5" s="2" t="s">
        <v>10</v>
      </c>
      <c r="C5" s="2" t="s">
        <v>1841</v>
      </c>
      <c r="D5" s="2" t="s">
        <v>11</v>
      </c>
      <c r="E5" s="3">
        <v>100011038580</v>
      </c>
      <c r="F5" s="3" t="s">
        <v>12</v>
      </c>
      <c r="G5" s="4" t="s">
        <v>3</v>
      </c>
      <c r="H5" s="56">
        <v>46203</v>
      </c>
      <c r="I5" t="s">
        <v>1893</v>
      </c>
      <c r="J5" t="s">
        <v>1908</v>
      </c>
    </row>
    <row r="6" spans="1:10" x14ac:dyDescent="0.45">
      <c r="A6" s="17" t="s">
        <v>0</v>
      </c>
      <c r="B6" s="2" t="s">
        <v>13</v>
      </c>
      <c r="C6" s="2" t="s">
        <v>14</v>
      </c>
      <c r="D6" s="2" t="s">
        <v>15</v>
      </c>
      <c r="E6" s="3">
        <v>100010229316</v>
      </c>
      <c r="F6" s="3" t="s">
        <v>16</v>
      </c>
      <c r="G6" s="4" t="s">
        <v>3</v>
      </c>
      <c r="H6" s="18">
        <v>46387</v>
      </c>
      <c r="I6" t="s">
        <v>1893</v>
      </c>
      <c r="J6" t="s">
        <v>1907</v>
      </c>
    </row>
    <row r="7" spans="1:10" x14ac:dyDescent="0.45">
      <c r="A7" s="17" t="s">
        <v>0</v>
      </c>
      <c r="B7" s="2" t="s">
        <v>17</v>
      </c>
      <c r="C7" s="2" t="s">
        <v>1845</v>
      </c>
      <c r="D7" s="2" t="s">
        <v>18</v>
      </c>
      <c r="E7" s="3">
        <v>100010221941</v>
      </c>
      <c r="F7" s="3" t="s">
        <v>19</v>
      </c>
      <c r="G7" s="4" t="s">
        <v>3</v>
      </c>
      <c r="H7" s="18">
        <v>46387</v>
      </c>
      <c r="I7" t="s">
        <v>1893</v>
      </c>
      <c r="J7" t="s">
        <v>1907</v>
      </c>
    </row>
    <row r="8" spans="1:10" x14ac:dyDescent="0.45">
      <c r="A8" s="17" t="s">
        <v>0</v>
      </c>
      <c r="B8" s="2" t="s">
        <v>20</v>
      </c>
      <c r="C8" s="2" t="s">
        <v>1889</v>
      </c>
      <c r="D8" s="2" t="s">
        <v>21</v>
      </c>
      <c r="E8" s="3">
        <v>100011177498</v>
      </c>
      <c r="F8" s="3" t="s">
        <v>22</v>
      </c>
      <c r="G8" s="4" t="s">
        <v>3</v>
      </c>
      <c r="H8" s="18">
        <v>46387</v>
      </c>
      <c r="I8" t="s">
        <v>1893</v>
      </c>
      <c r="J8" t="s">
        <v>1907</v>
      </c>
    </row>
    <row r="9" spans="1:10" x14ac:dyDescent="0.45">
      <c r="A9" s="17" t="s">
        <v>0</v>
      </c>
      <c r="B9" s="2" t="s">
        <v>23</v>
      </c>
      <c r="C9" s="2" t="s">
        <v>1841</v>
      </c>
      <c r="D9" s="2">
        <v>3115</v>
      </c>
      <c r="E9" s="3">
        <v>100011224398</v>
      </c>
      <c r="F9" s="3" t="s">
        <v>24</v>
      </c>
      <c r="G9" s="4" t="s">
        <v>3</v>
      </c>
      <c r="H9" s="18">
        <v>46387</v>
      </c>
      <c r="I9" t="s">
        <v>1893</v>
      </c>
      <c r="J9" t="s">
        <v>1907</v>
      </c>
    </row>
    <row r="10" spans="1:10" x14ac:dyDescent="0.45">
      <c r="A10" s="17" t="s">
        <v>0</v>
      </c>
      <c r="B10" s="2" t="s">
        <v>25</v>
      </c>
      <c r="C10" s="2" t="s">
        <v>1841</v>
      </c>
      <c r="D10" s="2">
        <v>6502</v>
      </c>
      <c r="E10" s="3">
        <v>100011191955</v>
      </c>
      <c r="F10" s="3" t="s">
        <v>26</v>
      </c>
      <c r="G10" s="4" t="s">
        <v>3</v>
      </c>
      <c r="H10" s="18">
        <v>46418</v>
      </c>
      <c r="I10" t="s">
        <v>1893</v>
      </c>
      <c r="J10" t="s">
        <v>1907</v>
      </c>
    </row>
    <row r="11" spans="1:10" x14ac:dyDescent="0.45">
      <c r="A11" s="17" t="s">
        <v>0</v>
      </c>
      <c r="B11" s="6" t="s">
        <v>27</v>
      </c>
      <c r="C11" s="26" t="s">
        <v>1846</v>
      </c>
      <c r="D11" s="26" t="s">
        <v>28</v>
      </c>
      <c r="E11" s="3">
        <v>100010091069</v>
      </c>
      <c r="F11" s="3" t="s">
        <v>29</v>
      </c>
      <c r="G11" s="4" t="s">
        <v>3</v>
      </c>
      <c r="H11" s="18">
        <v>45901</v>
      </c>
      <c r="I11" t="s">
        <v>1893</v>
      </c>
      <c r="J11" t="s">
        <v>1907</v>
      </c>
    </row>
    <row r="12" spans="1:10" x14ac:dyDescent="0.45">
      <c r="A12" s="17" t="s">
        <v>0</v>
      </c>
      <c r="B12" s="2" t="s">
        <v>30</v>
      </c>
      <c r="C12" s="2" t="s">
        <v>1847</v>
      </c>
      <c r="D12" s="2" t="s">
        <v>31</v>
      </c>
      <c r="E12" s="3">
        <v>100011197643</v>
      </c>
      <c r="F12" s="3" t="s">
        <v>32</v>
      </c>
      <c r="G12" s="4" t="s">
        <v>3</v>
      </c>
      <c r="H12" s="18">
        <v>46418</v>
      </c>
      <c r="I12" t="s">
        <v>1893</v>
      </c>
      <c r="J12" t="s">
        <v>1907</v>
      </c>
    </row>
    <row r="13" spans="1:10" x14ac:dyDescent="0.45">
      <c r="A13" s="17" t="s">
        <v>0</v>
      </c>
      <c r="B13" s="2" t="s">
        <v>33</v>
      </c>
      <c r="C13" s="2" t="s">
        <v>34</v>
      </c>
      <c r="D13" s="2" t="s">
        <v>35</v>
      </c>
      <c r="E13" s="3">
        <v>100011177501</v>
      </c>
      <c r="F13" s="3" t="s">
        <v>36</v>
      </c>
      <c r="G13" s="4" t="s">
        <v>3</v>
      </c>
      <c r="H13" s="18">
        <v>46418</v>
      </c>
      <c r="I13" t="s">
        <v>1893</v>
      </c>
      <c r="J13" t="s">
        <v>1907</v>
      </c>
    </row>
    <row r="14" spans="1:10" x14ac:dyDescent="0.45">
      <c r="A14" s="17" t="s">
        <v>0</v>
      </c>
      <c r="B14" s="2" t="s">
        <v>37</v>
      </c>
      <c r="C14" s="2" t="s">
        <v>1848</v>
      </c>
      <c r="D14" s="2" t="s">
        <v>38</v>
      </c>
      <c r="E14" s="3">
        <v>100011051455</v>
      </c>
      <c r="F14" s="3" t="s">
        <v>39</v>
      </c>
      <c r="G14" s="4" t="s">
        <v>3</v>
      </c>
      <c r="H14" s="18">
        <v>46418</v>
      </c>
      <c r="I14" t="s">
        <v>1893</v>
      </c>
      <c r="J14" t="s">
        <v>1907</v>
      </c>
    </row>
    <row r="15" spans="1:10" x14ac:dyDescent="0.45">
      <c r="A15" s="17" t="s">
        <v>0</v>
      </c>
      <c r="B15" s="2" t="s">
        <v>40</v>
      </c>
      <c r="C15" s="2" t="s">
        <v>1849</v>
      </c>
      <c r="D15" s="2" t="s">
        <v>41</v>
      </c>
      <c r="E15" s="3">
        <v>100011224055</v>
      </c>
      <c r="F15" s="3" t="s">
        <v>42</v>
      </c>
      <c r="G15" s="4" t="s">
        <v>3</v>
      </c>
      <c r="H15" s="18">
        <v>46418</v>
      </c>
      <c r="I15" t="s">
        <v>1893</v>
      </c>
      <c r="J15" t="s">
        <v>1907</v>
      </c>
    </row>
    <row r="16" spans="1:10" x14ac:dyDescent="0.45">
      <c r="A16" s="17" t="s">
        <v>0</v>
      </c>
      <c r="B16" s="2" t="s">
        <v>43</v>
      </c>
      <c r="C16" s="2" t="s">
        <v>1841</v>
      </c>
      <c r="D16" s="2" t="s">
        <v>44</v>
      </c>
      <c r="E16" s="3">
        <v>100010234620</v>
      </c>
      <c r="F16" s="9" t="s">
        <v>45</v>
      </c>
      <c r="G16" s="4" t="s">
        <v>3</v>
      </c>
      <c r="H16" s="18">
        <v>46418</v>
      </c>
      <c r="I16" t="s">
        <v>1893</v>
      </c>
      <c r="J16" t="s">
        <v>1907</v>
      </c>
    </row>
    <row r="17" spans="1:10" x14ac:dyDescent="0.45">
      <c r="A17" s="17" t="s">
        <v>0</v>
      </c>
      <c r="B17" s="2" t="s">
        <v>46</v>
      </c>
      <c r="C17" s="2" t="s">
        <v>1841</v>
      </c>
      <c r="D17" s="2" t="s">
        <v>47</v>
      </c>
      <c r="E17" s="3">
        <v>100010086208</v>
      </c>
      <c r="F17" s="3" t="s">
        <v>48</v>
      </c>
      <c r="G17" s="4" t="s">
        <v>3</v>
      </c>
      <c r="H17" s="18">
        <v>46418</v>
      </c>
      <c r="I17" t="s">
        <v>1893</v>
      </c>
      <c r="J17" t="s">
        <v>1907</v>
      </c>
    </row>
    <row r="18" spans="1:10" x14ac:dyDescent="0.45">
      <c r="A18" s="17" t="s">
        <v>0</v>
      </c>
      <c r="B18" s="2" t="s">
        <v>49</v>
      </c>
      <c r="C18" s="2" t="s">
        <v>1850</v>
      </c>
      <c r="D18" s="2" t="s">
        <v>50</v>
      </c>
      <c r="E18" s="3">
        <v>100011208489</v>
      </c>
      <c r="F18" s="3" t="s">
        <v>885</v>
      </c>
      <c r="G18" s="4" t="s">
        <v>3</v>
      </c>
      <c r="H18" s="18">
        <v>46418</v>
      </c>
      <c r="I18" t="s">
        <v>1893</v>
      </c>
      <c r="J18" t="s">
        <v>1907</v>
      </c>
    </row>
    <row r="19" spans="1:10" x14ac:dyDescent="0.45">
      <c r="A19" s="17" t="s">
        <v>0</v>
      </c>
      <c r="B19" s="2" t="s">
        <v>52</v>
      </c>
      <c r="C19" s="2" t="s">
        <v>14</v>
      </c>
      <c r="D19" s="2" t="s">
        <v>53</v>
      </c>
      <c r="E19" s="3">
        <v>100011077788</v>
      </c>
      <c r="F19" s="3" t="s">
        <v>54</v>
      </c>
      <c r="G19" s="4" t="s">
        <v>3</v>
      </c>
      <c r="H19" s="18">
        <v>46418</v>
      </c>
      <c r="I19" t="s">
        <v>1893</v>
      </c>
      <c r="J19" t="s">
        <v>1907</v>
      </c>
    </row>
    <row r="20" spans="1:10" x14ac:dyDescent="0.45">
      <c r="A20" s="17" t="s">
        <v>0</v>
      </c>
      <c r="B20" s="2" t="s">
        <v>52</v>
      </c>
      <c r="C20" s="2" t="s">
        <v>14</v>
      </c>
      <c r="D20" s="2" t="s">
        <v>53</v>
      </c>
      <c r="E20" s="3">
        <v>100011077789</v>
      </c>
      <c r="F20" s="3" t="s">
        <v>55</v>
      </c>
      <c r="G20" s="4" t="s">
        <v>3</v>
      </c>
      <c r="H20" s="18">
        <v>46418</v>
      </c>
      <c r="I20" t="s">
        <v>1893</v>
      </c>
      <c r="J20" t="s">
        <v>1907</v>
      </c>
    </row>
    <row r="21" spans="1:10" x14ac:dyDescent="0.45">
      <c r="A21" s="17" t="s">
        <v>0</v>
      </c>
      <c r="B21" s="1" t="s">
        <v>56</v>
      </c>
      <c r="C21" s="7" t="s">
        <v>885</v>
      </c>
      <c r="D21" s="7" t="s">
        <v>885</v>
      </c>
      <c r="E21" s="7" t="s">
        <v>885</v>
      </c>
      <c r="F21" s="8" t="s">
        <v>57</v>
      </c>
      <c r="G21" s="4" t="s">
        <v>3</v>
      </c>
      <c r="H21" s="18">
        <v>46418</v>
      </c>
      <c r="I21" t="s">
        <v>1893</v>
      </c>
      <c r="J21" t="s">
        <v>1907</v>
      </c>
    </row>
    <row r="22" spans="1:10" x14ac:dyDescent="0.45">
      <c r="A22" s="17" t="s">
        <v>0</v>
      </c>
      <c r="B22" s="1" t="s">
        <v>56</v>
      </c>
      <c r="C22" s="7" t="s">
        <v>885</v>
      </c>
      <c r="D22" s="7" t="s">
        <v>885</v>
      </c>
      <c r="E22" s="7" t="s">
        <v>885</v>
      </c>
      <c r="F22" s="8" t="s">
        <v>58</v>
      </c>
      <c r="G22" s="4" t="s">
        <v>3</v>
      </c>
      <c r="H22" s="18">
        <v>46418</v>
      </c>
      <c r="I22" t="s">
        <v>1893</v>
      </c>
      <c r="J22" t="s">
        <v>1907</v>
      </c>
    </row>
    <row r="23" spans="1:10" x14ac:dyDescent="0.45">
      <c r="A23" s="17" t="s">
        <v>0</v>
      </c>
      <c r="B23" s="2" t="s">
        <v>59</v>
      </c>
      <c r="C23" s="2" t="s">
        <v>60</v>
      </c>
      <c r="D23" s="2" t="s">
        <v>61</v>
      </c>
      <c r="E23" s="3">
        <v>100011228715</v>
      </c>
      <c r="F23" s="3">
        <v>240723089</v>
      </c>
      <c r="G23" s="4" t="s">
        <v>3</v>
      </c>
      <c r="H23" s="18">
        <v>46327</v>
      </c>
      <c r="I23" t="s">
        <v>1893</v>
      </c>
      <c r="J23" t="s">
        <v>1907</v>
      </c>
    </row>
    <row r="24" spans="1:10" x14ac:dyDescent="0.45">
      <c r="A24" s="19" t="s">
        <v>0</v>
      </c>
      <c r="B24" s="20" t="s">
        <v>62</v>
      </c>
      <c r="C24" s="20" t="s">
        <v>60</v>
      </c>
      <c r="D24" s="20" t="s">
        <v>63</v>
      </c>
      <c r="E24" s="21">
        <v>100011084972</v>
      </c>
      <c r="F24" s="21">
        <v>180824829</v>
      </c>
      <c r="G24" s="22" t="s">
        <v>3</v>
      </c>
      <c r="H24" s="23">
        <v>46234</v>
      </c>
      <c r="I24" t="s">
        <v>1893</v>
      </c>
      <c r="J24" t="s">
        <v>1907</v>
      </c>
    </row>
    <row r="25" spans="1:10" x14ac:dyDescent="0.45">
      <c r="A25" s="17" t="s">
        <v>64</v>
      </c>
      <c r="B25" s="2" t="s">
        <v>1865</v>
      </c>
      <c r="C25" s="2" t="s">
        <v>1843</v>
      </c>
      <c r="D25" s="2" t="s">
        <v>65</v>
      </c>
      <c r="E25" s="3">
        <v>100011169742</v>
      </c>
      <c r="F25" s="3">
        <v>2015010</v>
      </c>
      <c r="G25" s="4" t="s">
        <v>66</v>
      </c>
      <c r="H25" s="18">
        <v>46691</v>
      </c>
      <c r="I25" t="s">
        <v>1893</v>
      </c>
      <c r="J25" t="s">
        <v>1907</v>
      </c>
    </row>
    <row r="26" spans="1:10" x14ac:dyDescent="0.45">
      <c r="A26" s="17" t="s">
        <v>64</v>
      </c>
      <c r="B26" s="2" t="s">
        <v>67</v>
      </c>
      <c r="C26" s="2" t="s">
        <v>1840</v>
      </c>
      <c r="D26" s="2" t="s">
        <v>5</v>
      </c>
      <c r="E26" s="3">
        <v>100011145062</v>
      </c>
      <c r="F26" s="3" t="s">
        <v>68</v>
      </c>
      <c r="G26" s="4" t="s">
        <v>66</v>
      </c>
      <c r="H26" s="18">
        <v>46538</v>
      </c>
      <c r="I26" t="s">
        <v>1893</v>
      </c>
      <c r="J26" t="s">
        <v>1907</v>
      </c>
    </row>
    <row r="27" spans="1:10" x14ac:dyDescent="0.45">
      <c r="A27" s="17" t="s">
        <v>64</v>
      </c>
      <c r="B27" s="2" t="s">
        <v>7</v>
      </c>
      <c r="C27" s="2" t="s">
        <v>1844</v>
      </c>
      <c r="D27" s="2" t="s">
        <v>8</v>
      </c>
      <c r="E27" s="3">
        <v>100011169425</v>
      </c>
      <c r="F27" s="3" t="s">
        <v>69</v>
      </c>
      <c r="G27" s="4" t="s">
        <v>66</v>
      </c>
      <c r="H27" s="18">
        <v>46507</v>
      </c>
      <c r="I27" t="s">
        <v>1893</v>
      </c>
      <c r="J27" t="s">
        <v>1907</v>
      </c>
    </row>
    <row r="28" spans="1:10" x14ac:dyDescent="0.45">
      <c r="A28" s="17" t="s">
        <v>64</v>
      </c>
      <c r="B28" s="2" t="s">
        <v>10</v>
      </c>
      <c r="C28" s="2" t="s">
        <v>1841</v>
      </c>
      <c r="D28" s="2" t="s">
        <v>11</v>
      </c>
      <c r="E28" s="3">
        <v>100011038580</v>
      </c>
      <c r="F28" s="3" t="s">
        <v>12</v>
      </c>
      <c r="G28" s="4" t="s">
        <v>66</v>
      </c>
      <c r="H28" s="18">
        <v>46173</v>
      </c>
      <c r="I28" t="s">
        <v>1893</v>
      </c>
      <c r="J28" t="s">
        <v>1908</v>
      </c>
    </row>
    <row r="29" spans="1:10" x14ac:dyDescent="0.45">
      <c r="A29" s="17" t="s">
        <v>64</v>
      </c>
      <c r="B29" s="2" t="s">
        <v>70</v>
      </c>
      <c r="C29" s="2" t="s">
        <v>14</v>
      </c>
      <c r="D29" s="2" t="s">
        <v>71</v>
      </c>
      <c r="E29" s="3">
        <v>100011188895</v>
      </c>
      <c r="F29" s="3" t="s">
        <v>72</v>
      </c>
      <c r="G29" s="4" t="s">
        <v>66</v>
      </c>
      <c r="H29" s="18">
        <v>46173</v>
      </c>
      <c r="I29" t="s">
        <v>1893</v>
      </c>
      <c r="J29" t="s">
        <v>1908</v>
      </c>
    </row>
    <row r="30" spans="1:10" x14ac:dyDescent="0.45">
      <c r="A30" s="17" t="s">
        <v>64</v>
      </c>
      <c r="B30" s="2" t="s">
        <v>73</v>
      </c>
      <c r="C30" s="2" t="s">
        <v>1845</v>
      </c>
      <c r="D30" s="2" t="s">
        <v>18</v>
      </c>
      <c r="E30" s="3">
        <v>100011188896</v>
      </c>
      <c r="F30" s="3" t="s">
        <v>72</v>
      </c>
      <c r="G30" s="4" t="s">
        <v>66</v>
      </c>
      <c r="H30" s="18">
        <v>46113</v>
      </c>
      <c r="I30" t="s">
        <v>1893</v>
      </c>
      <c r="J30" t="s">
        <v>1908</v>
      </c>
    </row>
    <row r="31" spans="1:10" x14ac:dyDescent="0.45">
      <c r="A31" s="17" t="s">
        <v>64</v>
      </c>
      <c r="B31" s="2" t="s">
        <v>1866</v>
      </c>
      <c r="C31" s="2" t="s">
        <v>14</v>
      </c>
      <c r="D31" s="2" t="s">
        <v>21</v>
      </c>
      <c r="E31" s="3">
        <v>100011152115</v>
      </c>
      <c r="F31" s="3" t="s">
        <v>74</v>
      </c>
      <c r="G31" s="4" t="s">
        <v>66</v>
      </c>
      <c r="H31" s="18">
        <v>46173</v>
      </c>
      <c r="I31" t="s">
        <v>1893</v>
      </c>
      <c r="J31" t="s">
        <v>1908</v>
      </c>
    </row>
    <row r="32" spans="1:10" x14ac:dyDescent="0.45">
      <c r="A32" s="17" t="s">
        <v>64</v>
      </c>
      <c r="B32" s="2" t="s">
        <v>1867</v>
      </c>
      <c r="C32" s="2" t="s">
        <v>1841</v>
      </c>
      <c r="D32" s="2">
        <v>3115</v>
      </c>
      <c r="E32" s="3">
        <v>100010096890</v>
      </c>
      <c r="F32" s="3" t="s">
        <v>72</v>
      </c>
      <c r="G32" s="4" t="s">
        <v>66</v>
      </c>
      <c r="H32" s="18">
        <v>46173</v>
      </c>
      <c r="I32" t="s">
        <v>1893</v>
      </c>
      <c r="J32" t="s">
        <v>1908</v>
      </c>
    </row>
    <row r="33" spans="1:10" x14ac:dyDescent="0.45">
      <c r="A33" s="17" t="s">
        <v>64</v>
      </c>
      <c r="B33" s="2" t="s">
        <v>75</v>
      </c>
      <c r="C33" s="2" t="s">
        <v>1841</v>
      </c>
      <c r="D33" s="2">
        <v>6502</v>
      </c>
      <c r="E33" s="3">
        <v>100011191956</v>
      </c>
      <c r="F33" s="3" t="s">
        <v>76</v>
      </c>
      <c r="G33" s="4" t="s">
        <v>66</v>
      </c>
      <c r="H33" s="18">
        <v>46173</v>
      </c>
      <c r="I33" t="s">
        <v>1893</v>
      </c>
      <c r="J33" t="s">
        <v>1908</v>
      </c>
    </row>
    <row r="34" spans="1:10" x14ac:dyDescent="0.45">
      <c r="A34" s="17" t="s">
        <v>64</v>
      </c>
      <c r="B34" s="2" t="s">
        <v>1868</v>
      </c>
      <c r="C34" s="2" t="s">
        <v>1846</v>
      </c>
      <c r="D34" s="2" t="s">
        <v>28</v>
      </c>
      <c r="E34" s="3">
        <v>100010091069</v>
      </c>
      <c r="F34" s="3" t="s">
        <v>29</v>
      </c>
      <c r="G34" s="4" t="s">
        <v>66</v>
      </c>
      <c r="H34" s="18">
        <v>45930</v>
      </c>
      <c r="I34" t="s">
        <v>1893</v>
      </c>
      <c r="J34" t="s">
        <v>1907</v>
      </c>
    </row>
    <row r="35" spans="1:10" x14ac:dyDescent="0.45">
      <c r="A35" s="17" t="s">
        <v>64</v>
      </c>
      <c r="B35" s="2" t="s">
        <v>1869</v>
      </c>
      <c r="C35" s="2" t="s">
        <v>1847</v>
      </c>
      <c r="D35" s="2" t="s">
        <v>31</v>
      </c>
      <c r="E35" s="3">
        <v>100011197645</v>
      </c>
      <c r="F35" s="3" t="s">
        <v>77</v>
      </c>
      <c r="G35" s="4" t="s">
        <v>66</v>
      </c>
      <c r="H35" s="18">
        <v>46173</v>
      </c>
      <c r="I35" t="s">
        <v>1893</v>
      </c>
      <c r="J35" t="s">
        <v>1908</v>
      </c>
    </row>
    <row r="36" spans="1:10" x14ac:dyDescent="0.45">
      <c r="A36" s="17" t="s">
        <v>64</v>
      </c>
      <c r="B36" s="2" t="s">
        <v>1870</v>
      </c>
      <c r="C36" s="2" t="s">
        <v>34</v>
      </c>
      <c r="D36" s="2" t="s">
        <v>35</v>
      </c>
      <c r="E36" s="3">
        <v>100011177500</v>
      </c>
      <c r="F36" s="3" t="s">
        <v>78</v>
      </c>
      <c r="G36" s="4" t="s">
        <v>66</v>
      </c>
      <c r="H36" s="18">
        <v>46143</v>
      </c>
      <c r="I36" t="s">
        <v>1893</v>
      </c>
      <c r="J36" t="s">
        <v>1908</v>
      </c>
    </row>
    <row r="37" spans="1:10" x14ac:dyDescent="0.45">
      <c r="A37" s="17" t="s">
        <v>64</v>
      </c>
      <c r="B37" s="2" t="s">
        <v>1871</v>
      </c>
      <c r="C37" s="2" t="s">
        <v>1848</v>
      </c>
      <c r="D37" s="2" t="s">
        <v>38</v>
      </c>
      <c r="E37" s="3">
        <v>100011051456</v>
      </c>
      <c r="F37" s="3" t="s">
        <v>79</v>
      </c>
      <c r="G37" s="4" t="s">
        <v>66</v>
      </c>
      <c r="H37" s="18">
        <v>46418</v>
      </c>
      <c r="I37" t="s">
        <v>1893</v>
      </c>
      <c r="J37" t="s">
        <v>1907</v>
      </c>
    </row>
    <row r="38" spans="1:10" x14ac:dyDescent="0.45">
      <c r="A38" s="17" t="s">
        <v>64</v>
      </c>
      <c r="B38" s="2" t="s">
        <v>80</v>
      </c>
      <c r="C38" s="2" t="s">
        <v>1849</v>
      </c>
      <c r="D38" s="2" t="s">
        <v>41</v>
      </c>
      <c r="E38" s="3">
        <v>100011208487</v>
      </c>
      <c r="F38" s="3" t="s">
        <v>81</v>
      </c>
      <c r="G38" s="4" t="s">
        <v>66</v>
      </c>
      <c r="H38" s="18">
        <v>46173</v>
      </c>
      <c r="I38" t="s">
        <v>1893</v>
      </c>
      <c r="J38" t="s">
        <v>1908</v>
      </c>
    </row>
    <row r="39" spans="1:10" x14ac:dyDescent="0.45">
      <c r="A39" s="17" t="s">
        <v>64</v>
      </c>
      <c r="B39" s="2" t="s">
        <v>82</v>
      </c>
      <c r="C39" s="2" t="s">
        <v>1850</v>
      </c>
      <c r="D39" s="2" t="s">
        <v>50</v>
      </c>
      <c r="E39" s="3">
        <v>100011208486</v>
      </c>
      <c r="F39" s="3" t="s">
        <v>885</v>
      </c>
      <c r="G39" s="4" t="s">
        <v>66</v>
      </c>
      <c r="H39" s="18">
        <v>46173</v>
      </c>
      <c r="I39" t="s">
        <v>1893</v>
      </c>
      <c r="J39" t="s">
        <v>1908</v>
      </c>
    </row>
    <row r="40" spans="1:10" x14ac:dyDescent="0.45">
      <c r="A40" s="17" t="s">
        <v>64</v>
      </c>
      <c r="B40" s="2" t="s">
        <v>52</v>
      </c>
      <c r="C40" s="2" t="s">
        <v>14</v>
      </c>
      <c r="D40" s="2" t="s">
        <v>53</v>
      </c>
      <c r="E40" s="3">
        <v>100011208022</v>
      </c>
      <c r="F40" s="3" t="s">
        <v>83</v>
      </c>
      <c r="G40" s="4" t="s">
        <v>66</v>
      </c>
      <c r="H40" s="18">
        <v>46538</v>
      </c>
      <c r="I40" t="s">
        <v>1893</v>
      </c>
      <c r="J40" t="s">
        <v>1907</v>
      </c>
    </row>
    <row r="41" spans="1:10" x14ac:dyDescent="0.45">
      <c r="A41" s="17" t="s">
        <v>64</v>
      </c>
      <c r="B41" s="2" t="s">
        <v>52</v>
      </c>
      <c r="C41" s="2" t="s">
        <v>14</v>
      </c>
      <c r="D41" s="2" t="s">
        <v>53</v>
      </c>
      <c r="E41" s="3">
        <v>100011208023</v>
      </c>
      <c r="F41" s="3" t="s">
        <v>83</v>
      </c>
      <c r="G41" s="4" t="s">
        <v>66</v>
      </c>
      <c r="H41" s="18">
        <v>46538</v>
      </c>
      <c r="I41" t="s">
        <v>1893</v>
      </c>
      <c r="J41" t="s">
        <v>1907</v>
      </c>
    </row>
    <row r="42" spans="1:10" x14ac:dyDescent="0.45">
      <c r="A42" s="17" t="s">
        <v>64</v>
      </c>
      <c r="B42" s="2" t="s">
        <v>84</v>
      </c>
      <c r="C42" s="2" t="s">
        <v>885</v>
      </c>
      <c r="D42" s="2" t="s">
        <v>885</v>
      </c>
      <c r="E42" s="3">
        <v>100011237702</v>
      </c>
      <c r="F42" s="3" t="s">
        <v>85</v>
      </c>
      <c r="G42" s="4" t="s">
        <v>66</v>
      </c>
      <c r="H42" s="18">
        <v>46538</v>
      </c>
      <c r="I42" t="s">
        <v>1893</v>
      </c>
      <c r="J42" t="s">
        <v>1907</v>
      </c>
    </row>
    <row r="43" spans="1:10" x14ac:dyDescent="0.45">
      <c r="A43" s="17" t="s">
        <v>64</v>
      </c>
      <c r="B43" s="2" t="s">
        <v>84</v>
      </c>
      <c r="C43" s="2" t="s">
        <v>885</v>
      </c>
      <c r="D43" s="2" t="s">
        <v>885</v>
      </c>
      <c r="E43" s="3">
        <v>100011237703</v>
      </c>
      <c r="F43" s="3" t="s">
        <v>86</v>
      </c>
      <c r="G43" s="4" t="s">
        <v>66</v>
      </c>
      <c r="H43" s="18">
        <v>46538</v>
      </c>
      <c r="I43" t="s">
        <v>1893</v>
      </c>
      <c r="J43" t="s">
        <v>1907</v>
      </c>
    </row>
    <row r="44" spans="1:10" x14ac:dyDescent="0.45">
      <c r="A44" s="17" t="s">
        <v>64</v>
      </c>
      <c r="B44" s="2" t="s">
        <v>87</v>
      </c>
      <c r="C44" s="2" t="s">
        <v>88</v>
      </c>
      <c r="D44" s="2">
        <v>116</v>
      </c>
      <c r="E44" s="3">
        <v>100011024590</v>
      </c>
      <c r="F44" s="3" t="s">
        <v>89</v>
      </c>
      <c r="G44" s="4" t="s">
        <v>66</v>
      </c>
      <c r="H44" s="18">
        <v>46507</v>
      </c>
      <c r="I44" t="s">
        <v>1893</v>
      </c>
      <c r="J44" t="s">
        <v>1907</v>
      </c>
    </row>
    <row r="45" spans="1:10" x14ac:dyDescent="0.45">
      <c r="A45" s="17" t="s">
        <v>64</v>
      </c>
      <c r="B45" s="20" t="s">
        <v>90</v>
      </c>
      <c r="C45" s="20" t="s">
        <v>60</v>
      </c>
      <c r="D45" s="20" t="s">
        <v>63</v>
      </c>
      <c r="E45" s="21">
        <v>100011181654</v>
      </c>
      <c r="F45" s="21">
        <v>210922277</v>
      </c>
      <c r="G45" s="22" t="s">
        <v>66</v>
      </c>
      <c r="H45" s="23">
        <v>46203</v>
      </c>
      <c r="I45" t="s">
        <v>1893</v>
      </c>
      <c r="J45" t="s">
        <v>1908</v>
      </c>
    </row>
    <row r="46" spans="1:10" x14ac:dyDescent="0.45">
      <c r="A46" s="17" t="s">
        <v>91</v>
      </c>
      <c r="B46" s="2" t="s">
        <v>92</v>
      </c>
      <c r="C46" s="2" t="s">
        <v>1843</v>
      </c>
      <c r="D46" s="2" t="s">
        <v>93</v>
      </c>
      <c r="E46" s="3">
        <v>100011169743</v>
      </c>
      <c r="F46" s="3" t="s">
        <v>94</v>
      </c>
      <c r="G46" s="4" t="s">
        <v>95</v>
      </c>
      <c r="H46" s="18">
        <v>46265</v>
      </c>
      <c r="I46" t="s">
        <v>1894</v>
      </c>
      <c r="J46" t="s">
        <v>1906</v>
      </c>
    </row>
    <row r="47" spans="1:10" x14ac:dyDescent="0.45">
      <c r="A47" s="17" t="s">
        <v>91</v>
      </c>
      <c r="B47" s="2" t="s">
        <v>67</v>
      </c>
      <c r="C47" s="2" t="s">
        <v>1840</v>
      </c>
      <c r="D47" s="2" t="s">
        <v>96</v>
      </c>
      <c r="E47" s="3">
        <v>100011145061</v>
      </c>
      <c r="F47" s="3" t="s">
        <v>97</v>
      </c>
      <c r="G47" s="4" t="s">
        <v>95</v>
      </c>
      <c r="H47" s="18">
        <v>46265</v>
      </c>
      <c r="I47" t="s">
        <v>1894</v>
      </c>
      <c r="J47" t="s">
        <v>1906</v>
      </c>
    </row>
    <row r="48" spans="1:10" x14ac:dyDescent="0.45">
      <c r="A48" s="17" t="s">
        <v>91</v>
      </c>
      <c r="B48" s="2" t="s">
        <v>7</v>
      </c>
      <c r="C48" s="2" t="s">
        <v>1851</v>
      </c>
      <c r="D48" s="2" t="s">
        <v>8</v>
      </c>
      <c r="E48" s="3">
        <v>100010030702</v>
      </c>
      <c r="F48" s="3" t="s">
        <v>98</v>
      </c>
      <c r="G48" s="4" t="s">
        <v>95</v>
      </c>
      <c r="H48" s="18">
        <v>46265</v>
      </c>
      <c r="I48" t="s">
        <v>1894</v>
      </c>
      <c r="J48" t="s">
        <v>1906</v>
      </c>
    </row>
    <row r="49" spans="1:10" x14ac:dyDescent="0.45">
      <c r="A49" s="17" t="s">
        <v>91</v>
      </c>
      <c r="B49" s="2" t="s">
        <v>99</v>
      </c>
      <c r="C49" s="2" t="s">
        <v>100</v>
      </c>
      <c r="D49" s="2" t="s">
        <v>101</v>
      </c>
      <c r="E49" s="3">
        <v>100011197644</v>
      </c>
      <c r="F49" s="3" t="s">
        <v>102</v>
      </c>
      <c r="G49" s="4" t="s">
        <v>95</v>
      </c>
      <c r="H49" s="18">
        <v>46265</v>
      </c>
      <c r="I49" t="s">
        <v>1894</v>
      </c>
      <c r="J49" t="s">
        <v>1906</v>
      </c>
    </row>
    <row r="50" spans="1:10" x14ac:dyDescent="0.45">
      <c r="A50" s="17" t="s">
        <v>91</v>
      </c>
      <c r="B50" s="2" t="s">
        <v>103</v>
      </c>
      <c r="C50" s="2" t="s">
        <v>1852</v>
      </c>
      <c r="D50" s="2" t="s">
        <v>104</v>
      </c>
      <c r="E50" s="3" t="s">
        <v>885</v>
      </c>
      <c r="F50" s="3" t="s">
        <v>885</v>
      </c>
      <c r="G50" s="4" t="s">
        <v>95</v>
      </c>
      <c r="H50" s="24" t="s">
        <v>885</v>
      </c>
      <c r="I50" t="s">
        <v>1894</v>
      </c>
      <c r="J50" t="s">
        <v>1906</v>
      </c>
    </row>
    <row r="51" spans="1:10" x14ac:dyDescent="0.45">
      <c r="A51" s="17" t="s">
        <v>91</v>
      </c>
      <c r="B51" s="2" t="s">
        <v>105</v>
      </c>
      <c r="C51" s="2" t="s">
        <v>1841</v>
      </c>
      <c r="D51" s="2" t="s">
        <v>106</v>
      </c>
      <c r="E51" s="3">
        <v>100011188897</v>
      </c>
      <c r="F51" s="9" t="s">
        <v>107</v>
      </c>
      <c r="G51" s="4" t="s">
        <v>95</v>
      </c>
      <c r="H51" s="18">
        <v>46265</v>
      </c>
      <c r="I51" t="s">
        <v>1894</v>
      </c>
      <c r="J51" t="s">
        <v>1906</v>
      </c>
    </row>
    <row r="52" spans="1:10" x14ac:dyDescent="0.45">
      <c r="A52" s="17" t="s">
        <v>91</v>
      </c>
      <c r="B52" s="2" t="s">
        <v>108</v>
      </c>
      <c r="C52" s="2" t="s">
        <v>1853</v>
      </c>
      <c r="D52" s="2" t="s">
        <v>71</v>
      </c>
      <c r="E52" s="3">
        <v>100011188898</v>
      </c>
      <c r="F52" s="3" t="s">
        <v>109</v>
      </c>
      <c r="G52" s="4" t="s">
        <v>95</v>
      </c>
      <c r="H52" s="18">
        <v>46265</v>
      </c>
      <c r="I52" t="s">
        <v>1894</v>
      </c>
      <c r="J52" t="s">
        <v>1906</v>
      </c>
    </row>
    <row r="53" spans="1:10" x14ac:dyDescent="0.45">
      <c r="A53" s="17" t="s">
        <v>91</v>
      </c>
      <c r="B53" s="2" t="s">
        <v>110</v>
      </c>
      <c r="C53" s="2" t="s">
        <v>1854</v>
      </c>
      <c r="D53" s="2" t="s">
        <v>111</v>
      </c>
      <c r="E53" s="3">
        <v>100011188899</v>
      </c>
      <c r="F53" s="3" t="s">
        <v>1839</v>
      </c>
      <c r="G53" s="4" t="s">
        <v>95</v>
      </c>
      <c r="H53" s="18">
        <v>46265</v>
      </c>
      <c r="I53" t="s">
        <v>1894</v>
      </c>
      <c r="J53" t="s">
        <v>1906</v>
      </c>
    </row>
    <row r="54" spans="1:10" x14ac:dyDescent="0.45">
      <c r="A54" s="17" t="s">
        <v>91</v>
      </c>
      <c r="B54" s="2" t="s">
        <v>1866</v>
      </c>
      <c r="C54" s="2" t="s">
        <v>1853</v>
      </c>
      <c r="D54" s="2" t="s">
        <v>112</v>
      </c>
      <c r="E54" s="3">
        <v>100011177499</v>
      </c>
      <c r="F54" s="3" t="s">
        <v>113</v>
      </c>
      <c r="G54" s="4" t="s">
        <v>95</v>
      </c>
      <c r="H54" s="18">
        <v>46265</v>
      </c>
      <c r="I54" t="s">
        <v>1894</v>
      </c>
      <c r="J54" t="s">
        <v>1906</v>
      </c>
    </row>
    <row r="55" spans="1:10" x14ac:dyDescent="0.45">
      <c r="A55" s="17" t="s">
        <v>91</v>
      </c>
      <c r="B55" s="51" t="s">
        <v>1890</v>
      </c>
      <c r="C55" s="2" t="s">
        <v>1855</v>
      </c>
      <c r="D55" s="2">
        <v>3115</v>
      </c>
      <c r="E55" s="3">
        <v>100011188900</v>
      </c>
      <c r="F55" s="9" t="s">
        <v>114</v>
      </c>
      <c r="G55" s="4" t="s">
        <v>95</v>
      </c>
      <c r="H55" s="18">
        <v>46265</v>
      </c>
      <c r="I55" t="s">
        <v>1894</v>
      </c>
      <c r="J55" t="s">
        <v>1906</v>
      </c>
    </row>
    <row r="56" spans="1:10" x14ac:dyDescent="0.45">
      <c r="A56" s="17" t="s">
        <v>91</v>
      </c>
      <c r="B56" s="2" t="s">
        <v>1869</v>
      </c>
      <c r="C56" s="2" t="s">
        <v>1847</v>
      </c>
      <c r="D56" s="2" t="s">
        <v>115</v>
      </c>
      <c r="E56" s="3">
        <v>100011197644</v>
      </c>
      <c r="F56" s="3" t="s">
        <v>102</v>
      </c>
      <c r="G56" s="4" t="s">
        <v>95</v>
      </c>
      <c r="H56" s="18">
        <v>46265</v>
      </c>
      <c r="I56" t="s">
        <v>1894</v>
      </c>
      <c r="J56" t="s">
        <v>1906</v>
      </c>
    </row>
    <row r="57" spans="1:10" x14ac:dyDescent="0.45">
      <c r="A57" s="17" t="s">
        <v>91</v>
      </c>
      <c r="B57" s="2" t="s">
        <v>1870</v>
      </c>
      <c r="C57" s="2" t="s">
        <v>34</v>
      </c>
      <c r="D57" s="2" t="s">
        <v>116</v>
      </c>
      <c r="E57" s="3">
        <v>100011153376</v>
      </c>
      <c r="F57" s="3" t="s">
        <v>117</v>
      </c>
      <c r="G57" s="4" t="s">
        <v>95</v>
      </c>
      <c r="H57" s="18">
        <v>46265</v>
      </c>
      <c r="I57" t="s">
        <v>1894</v>
      </c>
      <c r="J57" t="s">
        <v>1906</v>
      </c>
    </row>
    <row r="58" spans="1:10" x14ac:dyDescent="0.45">
      <c r="A58" s="17" t="s">
        <v>91</v>
      </c>
      <c r="B58" s="2" t="s">
        <v>1872</v>
      </c>
      <c r="C58" s="2" t="s">
        <v>1842</v>
      </c>
      <c r="D58" s="2" t="s">
        <v>118</v>
      </c>
      <c r="E58" s="3">
        <v>100011197644</v>
      </c>
      <c r="F58" s="3" t="s">
        <v>102</v>
      </c>
      <c r="G58" s="4" t="s">
        <v>95</v>
      </c>
      <c r="H58" s="18">
        <v>46265</v>
      </c>
      <c r="I58" t="s">
        <v>1894</v>
      </c>
      <c r="J58" t="s">
        <v>1906</v>
      </c>
    </row>
    <row r="59" spans="1:10" x14ac:dyDescent="0.45">
      <c r="A59" s="17" t="s">
        <v>91</v>
      </c>
      <c r="B59" s="2" t="s">
        <v>1873</v>
      </c>
      <c r="C59" s="2" t="s">
        <v>1842</v>
      </c>
      <c r="D59" s="2" t="s">
        <v>118</v>
      </c>
      <c r="E59" s="3">
        <v>100011197644</v>
      </c>
      <c r="F59" s="3" t="s">
        <v>102</v>
      </c>
      <c r="G59" s="4" t="s">
        <v>95</v>
      </c>
      <c r="H59" s="18">
        <v>46265</v>
      </c>
      <c r="I59" t="s">
        <v>1894</v>
      </c>
      <c r="J59" t="s">
        <v>1906</v>
      </c>
    </row>
    <row r="60" spans="1:10" x14ac:dyDescent="0.45">
      <c r="A60" s="17" t="s">
        <v>91</v>
      </c>
      <c r="B60" s="2" t="s">
        <v>1874</v>
      </c>
      <c r="C60" s="2" t="s">
        <v>1856</v>
      </c>
      <c r="D60" s="2" t="s">
        <v>119</v>
      </c>
      <c r="E60" s="3">
        <v>100011197644</v>
      </c>
      <c r="F60" s="3" t="s">
        <v>102</v>
      </c>
      <c r="G60" s="4" t="s">
        <v>95</v>
      </c>
      <c r="H60" s="18">
        <v>46265</v>
      </c>
      <c r="I60" t="s">
        <v>1894</v>
      </c>
      <c r="J60" t="s">
        <v>1906</v>
      </c>
    </row>
    <row r="61" spans="1:10" x14ac:dyDescent="0.45">
      <c r="A61" s="17" t="s">
        <v>91</v>
      </c>
      <c r="B61" s="2" t="s">
        <v>1875</v>
      </c>
      <c r="C61" s="2" t="s">
        <v>1856</v>
      </c>
      <c r="D61" s="2" t="s">
        <v>119</v>
      </c>
      <c r="E61" s="3">
        <v>100011197644</v>
      </c>
      <c r="F61" s="3" t="s">
        <v>102</v>
      </c>
      <c r="G61" s="4" t="s">
        <v>95</v>
      </c>
      <c r="H61" s="18">
        <v>46265</v>
      </c>
      <c r="I61" t="s">
        <v>1894</v>
      </c>
      <c r="J61" t="s">
        <v>1906</v>
      </c>
    </row>
    <row r="62" spans="1:10" x14ac:dyDescent="0.45">
      <c r="A62" s="17" t="s">
        <v>91</v>
      </c>
      <c r="B62" s="2" t="s">
        <v>1876</v>
      </c>
      <c r="C62" s="2" t="s">
        <v>1842</v>
      </c>
      <c r="D62" s="2" t="s">
        <v>118</v>
      </c>
      <c r="E62" s="3">
        <v>100011197644</v>
      </c>
      <c r="F62" s="3" t="s">
        <v>102</v>
      </c>
      <c r="G62" s="4" t="s">
        <v>95</v>
      </c>
      <c r="H62" s="18">
        <v>46265</v>
      </c>
      <c r="I62" t="s">
        <v>1894</v>
      </c>
      <c r="J62" t="s">
        <v>1906</v>
      </c>
    </row>
    <row r="63" spans="1:10" x14ac:dyDescent="0.45">
      <c r="A63" s="17" t="s">
        <v>91</v>
      </c>
      <c r="B63" s="2" t="s">
        <v>1876</v>
      </c>
      <c r="C63" s="2" t="s">
        <v>1842</v>
      </c>
      <c r="D63" s="2" t="s">
        <v>118</v>
      </c>
      <c r="E63" s="3">
        <v>100011197644</v>
      </c>
      <c r="F63" s="3" t="s">
        <v>102</v>
      </c>
      <c r="G63" s="4" t="s">
        <v>95</v>
      </c>
      <c r="H63" s="18">
        <v>46265</v>
      </c>
      <c r="I63" t="s">
        <v>1894</v>
      </c>
      <c r="J63" t="s">
        <v>1906</v>
      </c>
    </row>
    <row r="64" spans="1:10" x14ac:dyDescent="0.45">
      <c r="A64" s="17" t="s">
        <v>91</v>
      </c>
      <c r="B64" s="2" t="s">
        <v>1876</v>
      </c>
      <c r="C64" s="2" t="s">
        <v>1842</v>
      </c>
      <c r="D64" s="2" t="s">
        <v>118</v>
      </c>
      <c r="E64" s="3">
        <v>100011197644</v>
      </c>
      <c r="F64" s="3" t="s">
        <v>102</v>
      </c>
      <c r="G64" s="4" t="s">
        <v>95</v>
      </c>
      <c r="H64" s="18">
        <v>46265</v>
      </c>
      <c r="I64" t="s">
        <v>1894</v>
      </c>
      <c r="J64" t="s">
        <v>1906</v>
      </c>
    </row>
    <row r="65" spans="1:10" x14ac:dyDescent="0.45">
      <c r="A65" s="17" t="s">
        <v>91</v>
      </c>
      <c r="B65" s="2" t="s">
        <v>1876</v>
      </c>
      <c r="C65" s="2" t="s">
        <v>1842</v>
      </c>
      <c r="D65" s="2" t="s">
        <v>118</v>
      </c>
      <c r="E65" s="3">
        <v>100011197644</v>
      </c>
      <c r="F65" s="3" t="s">
        <v>102</v>
      </c>
      <c r="G65" s="4" t="s">
        <v>95</v>
      </c>
      <c r="H65" s="18">
        <v>46265</v>
      </c>
      <c r="I65" t="s">
        <v>1894</v>
      </c>
      <c r="J65" t="s">
        <v>1906</v>
      </c>
    </row>
    <row r="66" spans="1:10" x14ac:dyDescent="0.45">
      <c r="A66" s="17" t="s">
        <v>91</v>
      </c>
      <c r="B66" s="2" t="s">
        <v>1873</v>
      </c>
      <c r="C66" s="2" t="s">
        <v>1842</v>
      </c>
      <c r="D66" s="2" t="s">
        <v>118</v>
      </c>
      <c r="E66" s="3">
        <v>100011197644</v>
      </c>
      <c r="F66" s="3" t="s">
        <v>102</v>
      </c>
      <c r="G66" s="4" t="s">
        <v>95</v>
      </c>
      <c r="H66" s="18">
        <v>46265</v>
      </c>
      <c r="I66" t="s">
        <v>1894</v>
      </c>
      <c r="J66" t="s">
        <v>1906</v>
      </c>
    </row>
    <row r="67" spans="1:10" x14ac:dyDescent="0.45">
      <c r="A67" s="17" t="s">
        <v>91</v>
      </c>
      <c r="B67" s="2" t="s">
        <v>120</v>
      </c>
      <c r="C67" s="2" t="s">
        <v>1841</v>
      </c>
      <c r="D67" s="2" t="s">
        <v>121</v>
      </c>
      <c r="E67" s="3">
        <v>100010032115</v>
      </c>
      <c r="F67" s="3" t="s">
        <v>885</v>
      </c>
      <c r="G67" s="4" t="s">
        <v>95</v>
      </c>
      <c r="H67" s="18">
        <v>46265</v>
      </c>
      <c r="I67" t="s">
        <v>1894</v>
      </c>
      <c r="J67" t="s">
        <v>1906</v>
      </c>
    </row>
    <row r="68" spans="1:10" x14ac:dyDescent="0.45">
      <c r="A68" s="17" t="s">
        <v>91</v>
      </c>
      <c r="B68" s="2" t="s">
        <v>1877</v>
      </c>
      <c r="C68" s="2" t="s">
        <v>1841</v>
      </c>
      <c r="D68" s="2" t="s">
        <v>122</v>
      </c>
      <c r="E68" s="3">
        <v>100010071233</v>
      </c>
      <c r="F68" s="9" t="s">
        <v>123</v>
      </c>
      <c r="G68" s="4" t="s">
        <v>95</v>
      </c>
      <c r="H68" s="18">
        <v>46418</v>
      </c>
      <c r="I68" t="s">
        <v>1894</v>
      </c>
      <c r="J68" t="s">
        <v>1907</v>
      </c>
    </row>
    <row r="69" spans="1:10" x14ac:dyDescent="0.45">
      <c r="A69" s="17" t="s">
        <v>91</v>
      </c>
      <c r="B69" s="2" t="s">
        <v>124</v>
      </c>
      <c r="C69" s="2" t="s">
        <v>1850</v>
      </c>
      <c r="D69" s="2" t="s">
        <v>125</v>
      </c>
      <c r="E69" s="3">
        <v>100011208481</v>
      </c>
      <c r="F69" s="3" t="s">
        <v>885</v>
      </c>
      <c r="G69" s="4" t="s">
        <v>95</v>
      </c>
      <c r="H69" s="18">
        <v>46265</v>
      </c>
      <c r="I69" t="s">
        <v>1894</v>
      </c>
      <c r="J69" t="s">
        <v>1906</v>
      </c>
    </row>
    <row r="70" spans="1:10" x14ac:dyDescent="0.45">
      <c r="A70" s="17" t="s">
        <v>91</v>
      </c>
      <c r="B70" s="2" t="s">
        <v>1878</v>
      </c>
      <c r="C70" s="2" t="s">
        <v>154</v>
      </c>
      <c r="D70" s="2" t="s">
        <v>126</v>
      </c>
      <c r="E70" s="3">
        <v>100011197644</v>
      </c>
      <c r="F70" s="3" t="s">
        <v>102</v>
      </c>
      <c r="G70" s="4" t="s">
        <v>95</v>
      </c>
      <c r="H70" s="18">
        <v>46265</v>
      </c>
      <c r="I70" t="s">
        <v>1894</v>
      </c>
      <c r="J70" t="s">
        <v>1906</v>
      </c>
    </row>
    <row r="71" spans="1:10" x14ac:dyDescent="0.45">
      <c r="A71" s="17" t="s">
        <v>91</v>
      </c>
      <c r="B71" s="2" t="s">
        <v>127</v>
      </c>
      <c r="C71" s="2" t="s">
        <v>1853</v>
      </c>
      <c r="D71" s="2" t="s">
        <v>128</v>
      </c>
      <c r="E71" s="3">
        <v>100011208034</v>
      </c>
      <c r="F71" s="3" t="s">
        <v>129</v>
      </c>
      <c r="G71" s="4" t="s">
        <v>95</v>
      </c>
      <c r="H71" s="18">
        <v>46265</v>
      </c>
      <c r="I71" t="s">
        <v>1894</v>
      </c>
      <c r="J71" t="s">
        <v>1906</v>
      </c>
    </row>
    <row r="72" spans="1:10" x14ac:dyDescent="0.45">
      <c r="A72" s="17" t="s">
        <v>91</v>
      </c>
      <c r="B72" s="2" t="s">
        <v>127</v>
      </c>
      <c r="C72" s="2" t="s">
        <v>1853</v>
      </c>
      <c r="D72" s="2" t="s">
        <v>128</v>
      </c>
      <c r="E72" s="3">
        <v>100011208035</v>
      </c>
      <c r="F72" s="3" t="s">
        <v>129</v>
      </c>
      <c r="G72" s="4" t="s">
        <v>95</v>
      </c>
      <c r="H72" s="18">
        <v>46265</v>
      </c>
      <c r="I72" t="s">
        <v>1894</v>
      </c>
      <c r="J72" t="s">
        <v>1906</v>
      </c>
    </row>
    <row r="73" spans="1:10" x14ac:dyDescent="0.45">
      <c r="A73" s="17" t="s">
        <v>91</v>
      </c>
      <c r="B73" s="2" t="s">
        <v>1879</v>
      </c>
      <c r="C73" s="2" t="s">
        <v>1857</v>
      </c>
      <c r="D73" s="2" t="s">
        <v>130</v>
      </c>
      <c r="E73" s="3">
        <v>100011224936</v>
      </c>
      <c r="F73" s="3" t="s">
        <v>885</v>
      </c>
      <c r="G73" s="4" t="s">
        <v>95</v>
      </c>
      <c r="H73" s="18">
        <v>46265</v>
      </c>
      <c r="I73" t="s">
        <v>1894</v>
      </c>
      <c r="J73" t="s">
        <v>1906</v>
      </c>
    </row>
    <row r="74" spans="1:10" x14ac:dyDescent="0.45">
      <c r="A74" s="17" t="s">
        <v>91</v>
      </c>
      <c r="B74" s="2" t="s">
        <v>1879</v>
      </c>
      <c r="C74" s="2" t="s">
        <v>1857</v>
      </c>
      <c r="D74" s="2" t="s">
        <v>130</v>
      </c>
      <c r="E74" s="3">
        <v>100011224937</v>
      </c>
      <c r="F74" s="3" t="s">
        <v>885</v>
      </c>
      <c r="G74" s="4" t="s">
        <v>95</v>
      </c>
      <c r="H74" s="18">
        <v>46265</v>
      </c>
      <c r="I74" t="s">
        <v>1894</v>
      </c>
      <c r="J74" t="s">
        <v>1906</v>
      </c>
    </row>
    <row r="75" spans="1:10" x14ac:dyDescent="0.45">
      <c r="A75" s="17" t="s">
        <v>91</v>
      </c>
      <c r="B75" s="2" t="s">
        <v>131</v>
      </c>
      <c r="C75" s="2" t="s">
        <v>1858</v>
      </c>
      <c r="D75" s="2">
        <v>112</v>
      </c>
      <c r="E75" s="3">
        <v>100010071769</v>
      </c>
      <c r="F75" s="3">
        <v>86480324</v>
      </c>
      <c r="G75" s="4" t="s">
        <v>95</v>
      </c>
      <c r="H75" s="18">
        <v>46446</v>
      </c>
      <c r="I75" t="s">
        <v>1894</v>
      </c>
      <c r="J75" t="s">
        <v>1907</v>
      </c>
    </row>
    <row r="76" spans="1:10" x14ac:dyDescent="0.45">
      <c r="A76" s="17" t="s">
        <v>91</v>
      </c>
      <c r="B76" s="2" t="s">
        <v>132</v>
      </c>
      <c r="C76" s="2" t="s">
        <v>165</v>
      </c>
      <c r="D76" s="2" t="s">
        <v>133</v>
      </c>
      <c r="E76" s="3">
        <v>100011181618</v>
      </c>
      <c r="F76" s="3">
        <v>210922261</v>
      </c>
      <c r="G76" s="4" t="s">
        <v>95</v>
      </c>
      <c r="H76" s="18">
        <v>46234</v>
      </c>
      <c r="I76" t="s">
        <v>1894</v>
      </c>
      <c r="J76" t="s">
        <v>1906</v>
      </c>
    </row>
    <row r="77" spans="1:10" x14ac:dyDescent="0.45">
      <c r="A77" s="17" t="s">
        <v>91</v>
      </c>
      <c r="B77" s="20" t="s">
        <v>134</v>
      </c>
      <c r="C77" s="20" t="s">
        <v>165</v>
      </c>
      <c r="D77" s="20" t="s">
        <v>135</v>
      </c>
      <c r="E77" s="21">
        <v>100011205109</v>
      </c>
      <c r="F77" s="21">
        <v>230529268</v>
      </c>
      <c r="G77" s="22" t="s">
        <v>95</v>
      </c>
      <c r="H77" s="23">
        <v>46568</v>
      </c>
      <c r="I77" t="s">
        <v>1894</v>
      </c>
      <c r="J77" t="s">
        <v>1907</v>
      </c>
    </row>
    <row r="78" spans="1:10" x14ac:dyDescent="0.45">
      <c r="A78" s="17" t="s">
        <v>136</v>
      </c>
      <c r="B78" s="2" t="s">
        <v>1880</v>
      </c>
      <c r="C78" s="51" t="s">
        <v>1843</v>
      </c>
      <c r="D78" s="2" t="s">
        <v>137</v>
      </c>
      <c r="E78" s="3">
        <v>100010078178</v>
      </c>
      <c r="F78" s="3" t="s">
        <v>885</v>
      </c>
      <c r="G78" s="4" t="s">
        <v>66</v>
      </c>
      <c r="H78" s="18" t="s">
        <v>138</v>
      </c>
      <c r="I78" t="s">
        <v>1895</v>
      </c>
      <c r="J78" t="s">
        <v>1906</v>
      </c>
    </row>
    <row r="79" spans="1:10" x14ac:dyDescent="0.45">
      <c r="A79" s="17" t="s">
        <v>136</v>
      </c>
      <c r="B79" s="2" t="s">
        <v>67</v>
      </c>
      <c r="C79" s="2" t="s">
        <v>1840</v>
      </c>
      <c r="D79" s="2" t="s">
        <v>139</v>
      </c>
      <c r="E79" s="3">
        <v>100011154975</v>
      </c>
      <c r="F79" s="3" t="s">
        <v>140</v>
      </c>
      <c r="G79" s="4" t="s">
        <v>66</v>
      </c>
      <c r="H79" s="18">
        <v>46538</v>
      </c>
      <c r="I79" t="s">
        <v>1895</v>
      </c>
      <c r="J79" t="s">
        <v>1907</v>
      </c>
    </row>
    <row r="80" spans="1:10" x14ac:dyDescent="0.45">
      <c r="A80" s="17" t="s">
        <v>136</v>
      </c>
      <c r="B80" s="2" t="s">
        <v>141</v>
      </c>
      <c r="C80" s="2" t="s">
        <v>1844</v>
      </c>
      <c r="D80" s="2" t="s">
        <v>142</v>
      </c>
      <c r="E80" s="3">
        <v>100010080371</v>
      </c>
      <c r="F80" s="3" t="s">
        <v>143</v>
      </c>
      <c r="G80" s="4" t="s">
        <v>66</v>
      </c>
      <c r="H80" s="18">
        <v>46173</v>
      </c>
      <c r="I80" t="s">
        <v>1895</v>
      </c>
      <c r="J80" t="s">
        <v>1905</v>
      </c>
    </row>
    <row r="81" spans="1:10" x14ac:dyDescent="0.45">
      <c r="A81" s="17" t="s">
        <v>136</v>
      </c>
      <c r="B81" s="2" t="s">
        <v>1881</v>
      </c>
      <c r="C81" s="51" t="s">
        <v>1842</v>
      </c>
      <c r="D81" s="2" t="s">
        <v>144</v>
      </c>
      <c r="E81" s="3">
        <v>100011241567</v>
      </c>
      <c r="F81" s="3" t="s">
        <v>145</v>
      </c>
      <c r="G81" s="4" t="s">
        <v>66</v>
      </c>
      <c r="H81" s="18">
        <v>46418</v>
      </c>
      <c r="I81" t="s">
        <v>1895</v>
      </c>
      <c r="J81" t="s">
        <v>1907</v>
      </c>
    </row>
    <row r="82" spans="1:10" x14ac:dyDescent="0.45">
      <c r="A82" s="17" t="s">
        <v>136</v>
      </c>
      <c r="B82" s="2" t="s">
        <v>1882</v>
      </c>
      <c r="C82" s="51" t="s">
        <v>1842</v>
      </c>
      <c r="D82" s="2" t="s">
        <v>144</v>
      </c>
      <c r="E82" s="3" t="s">
        <v>885</v>
      </c>
      <c r="F82" s="3" t="s">
        <v>146</v>
      </c>
      <c r="G82" s="4" t="s">
        <v>66</v>
      </c>
      <c r="H82" s="18" t="s">
        <v>885</v>
      </c>
      <c r="I82" t="s">
        <v>1895</v>
      </c>
      <c r="J82" t="s">
        <v>1909</v>
      </c>
    </row>
    <row r="83" spans="1:10" x14ac:dyDescent="0.45">
      <c r="A83" s="17" t="s">
        <v>136</v>
      </c>
      <c r="B83" s="2" t="s">
        <v>147</v>
      </c>
      <c r="C83" s="2" t="s">
        <v>168</v>
      </c>
      <c r="D83" s="2" t="s">
        <v>148</v>
      </c>
      <c r="E83" s="3" t="s">
        <v>1113</v>
      </c>
      <c r="F83" s="3" t="s">
        <v>885</v>
      </c>
      <c r="G83" s="4" t="s">
        <v>66</v>
      </c>
      <c r="H83" s="18" t="s">
        <v>1113</v>
      </c>
      <c r="I83" t="s">
        <v>1895</v>
      </c>
      <c r="J83" t="s">
        <v>1909</v>
      </c>
    </row>
    <row r="84" spans="1:10" x14ac:dyDescent="0.45">
      <c r="A84" s="17" t="s">
        <v>136</v>
      </c>
      <c r="B84" s="2" t="s">
        <v>1883</v>
      </c>
      <c r="C84" s="51" t="s">
        <v>1842</v>
      </c>
      <c r="D84" s="2" t="s">
        <v>144</v>
      </c>
      <c r="E84" s="3" t="s">
        <v>885</v>
      </c>
      <c r="F84" s="3" t="s">
        <v>150</v>
      </c>
      <c r="G84" s="4" t="s">
        <v>66</v>
      </c>
      <c r="H84" s="18" t="s">
        <v>885</v>
      </c>
      <c r="I84" t="s">
        <v>1895</v>
      </c>
      <c r="J84" t="s">
        <v>1909</v>
      </c>
    </row>
    <row r="85" spans="1:10" x14ac:dyDescent="0.45">
      <c r="A85" s="17" t="s">
        <v>136</v>
      </c>
      <c r="B85" s="2" t="s">
        <v>1883</v>
      </c>
      <c r="C85" s="51" t="s">
        <v>1842</v>
      </c>
      <c r="D85" s="2" t="s">
        <v>144</v>
      </c>
      <c r="E85" s="3" t="s">
        <v>885</v>
      </c>
      <c r="F85" s="3" t="s">
        <v>151</v>
      </c>
      <c r="G85" s="4" t="s">
        <v>66</v>
      </c>
      <c r="H85" s="18" t="s">
        <v>885</v>
      </c>
      <c r="I85" t="s">
        <v>1895</v>
      </c>
      <c r="J85" t="s">
        <v>1909</v>
      </c>
    </row>
    <row r="86" spans="1:10" x14ac:dyDescent="0.45">
      <c r="A86" s="17" t="s">
        <v>136</v>
      </c>
      <c r="B86" s="2" t="s">
        <v>1869</v>
      </c>
      <c r="C86" s="2" t="s">
        <v>1859</v>
      </c>
      <c r="D86" s="2" t="s">
        <v>31</v>
      </c>
      <c r="E86" s="3">
        <v>100011197642</v>
      </c>
      <c r="F86" s="3" t="s">
        <v>152</v>
      </c>
      <c r="G86" s="4" t="s">
        <v>66</v>
      </c>
      <c r="H86" s="18">
        <v>46265</v>
      </c>
      <c r="I86" t="s">
        <v>1895</v>
      </c>
      <c r="J86" t="s">
        <v>1906</v>
      </c>
    </row>
    <row r="87" spans="1:10" x14ac:dyDescent="0.45">
      <c r="A87" s="17" t="s">
        <v>136</v>
      </c>
      <c r="B87" s="2" t="s">
        <v>153</v>
      </c>
      <c r="C87" s="2" t="s">
        <v>154</v>
      </c>
      <c r="D87" s="2" t="s">
        <v>155</v>
      </c>
      <c r="E87" s="3" t="s">
        <v>885</v>
      </c>
      <c r="F87" s="3" t="s">
        <v>156</v>
      </c>
      <c r="G87" s="4" t="s">
        <v>66</v>
      </c>
      <c r="H87" s="18" t="s">
        <v>885</v>
      </c>
      <c r="I87" t="s">
        <v>1895</v>
      </c>
      <c r="J87" t="s">
        <v>1909</v>
      </c>
    </row>
    <row r="88" spans="1:10" x14ac:dyDescent="0.45">
      <c r="A88" s="17" t="s">
        <v>136</v>
      </c>
      <c r="B88" s="2" t="s">
        <v>99</v>
      </c>
      <c r="C88" s="2" t="s">
        <v>1860</v>
      </c>
      <c r="D88" s="2" t="s">
        <v>157</v>
      </c>
      <c r="E88" s="3" t="s">
        <v>885</v>
      </c>
      <c r="F88" s="3" t="s">
        <v>158</v>
      </c>
      <c r="G88" s="4" t="s">
        <v>66</v>
      </c>
      <c r="H88" s="18">
        <v>46265</v>
      </c>
      <c r="I88" t="s">
        <v>1895</v>
      </c>
      <c r="J88" t="s">
        <v>1906</v>
      </c>
    </row>
    <row r="89" spans="1:10" x14ac:dyDescent="0.45">
      <c r="A89" s="17" t="s">
        <v>136</v>
      </c>
      <c r="B89" s="2" t="s">
        <v>159</v>
      </c>
      <c r="C89" s="2" t="s">
        <v>160</v>
      </c>
      <c r="D89" s="2" t="s">
        <v>161</v>
      </c>
      <c r="E89" s="3">
        <v>100011214826</v>
      </c>
      <c r="F89" s="3" t="s">
        <v>162</v>
      </c>
      <c r="G89" s="4" t="s">
        <v>66</v>
      </c>
      <c r="H89" s="18">
        <v>46538</v>
      </c>
      <c r="I89" t="s">
        <v>1895</v>
      </c>
      <c r="J89" t="s">
        <v>1907</v>
      </c>
    </row>
    <row r="90" spans="1:10" x14ac:dyDescent="0.45">
      <c r="A90" s="17" t="s">
        <v>136</v>
      </c>
      <c r="B90" s="2" t="s">
        <v>159</v>
      </c>
      <c r="C90" s="2" t="s">
        <v>160</v>
      </c>
      <c r="D90" s="2" t="s">
        <v>161</v>
      </c>
      <c r="E90" s="3">
        <v>100011214825</v>
      </c>
      <c r="F90" s="3" t="s">
        <v>163</v>
      </c>
      <c r="G90" s="4" t="s">
        <v>66</v>
      </c>
      <c r="H90" s="18">
        <v>46538</v>
      </c>
      <c r="I90" t="s">
        <v>1895</v>
      </c>
      <c r="J90" t="s">
        <v>1907</v>
      </c>
    </row>
    <row r="91" spans="1:10" x14ac:dyDescent="0.45">
      <c r="A91" s="17" t="s">
        <v>136</v>
      </c>
      <c r="B91" s="2" t="s">
        <v>164</v>
      </c>
      <c r="C91" s="2" t="s">
        <v>165</v>
      </c>
      <c r="D91" s="2" t="s">
        <v>166</v>
      </c>
      <c r="E91" s="3">
        <v>100011228717</v>
      </c>
      <c r="F91" s="3">
        <v>240723091</v>
      </c>
      <c r="G91" s="4" t="s">
        <v>66</v>
      </c>
      <c r="H91" s="18">
        <v>46356</v>
      </c>
      <c r="I91" t="s">
        <v>1895</v>
      </c>
      <c r="J91" t="s">
        <v>1906</v>
      </c>
    </row>
    <row r="92" spans="1:10" x14ac:dyDescent="0.45">
      <c r="A92" s="17" t="s">
        <v>136</v>
      </c>
      <c r="B92" s="2" t="s">
        <v>167</v>
      </c>
      <c r="C92" s="2" t="s">
        <v>168</v>
      </c>
      <c r="D92" s="2" t="s">
        <v>169</v>
      </c>
      <c r="E92" s="3" t="s">
        <v>885</v>
      </c>
      <c r="F92" s="3" t="s">
        <v>170</v>
      </c>
      <c r="G92" s="4" t="s">
        <v>66</v>
      </c>
      <c r="H92" s="18" t="s">
        <v>171</v>
      </c>
      <c r="I92" t="s">
        <v>1895</v>
      </c>
      <c r="J92" t="s">
        <v>1909</v>
      </c>
    </row>
    <row r="93" spans="1:10" x14ac:dyDescent="0.45">
      <c r="A93" s="17" t="s">
        <v>136</v>
      </c>
      <c r="B93" s="2" t="s">
        <v>172</v>
      </c>
      <c r="C93" s="2" t="s">
        <v>173</v>
      </c>
      <c r="D93" s="2" t="s">
        <v>174</v>
      </c>
      <c r="E93" s="3">
        <v>100011202255</v>
      </c>
      <c r="F93" s="3" t="s">
        <v>175</v>
      </c>
      <c r="G93" s="4" t="s">
        <v>66</v>
      </c>
      <c r="H93" s="18">
        <v>46507</v>
      </c>
      <c r="I93" t="s">
        <v>1895</v>
      </c>
      <c r="J93" t="s">
        <v>1907</v>
      </c>
    </row>
    <row r="94" spans="1:10" x14ac:dyDescent="0.45">
      <c r="A94" s="17" t="s">
        <v>136</v>
      </c>
      <c r="B94" s="2" t="s">
        <v>84</v>
      </c>
      <c r="C94" s="2" t="s">
        <v>1856</v>
      </c>
      <c r="D94" s="2" t="s">
        <v>176</v>
      </c>
      <c r="E94" s="3">
        <v>100011237690</v>
      </c>
      <c r="F94" s="3" t="s">
        <v>885</v>
      </c>
      <c r="G94" s="4" t="s">
        <v>66</v>
      </c>
      <c r="H94" s="18">
        <v>46538</v>
      </c>
      <c r="I94" t="s">
        <v>1895</v>
      </c>
      <c r="J94" t="s">
        <v>1907</v>
      </c>
    </row>
    <row r="95" spans="1:10" x14ac:dyDescent="0.45">
      <c r="A95" s="17" t="s">
        <v>136</v>
      </c>
      <c r="B95" s="2" t="s">
        <v>84</v>
      </c>
      <c r="C95" s="2" t="s">
        <v>1856</v>
      </c>
      <c r="D95" s="2" t="s">
        <v>176</v>
      </c>
      <c r="E95" s="3">
        <v>100011237691</v>
      </c>
      <c r="F95" s="3" t="s">
        <v>885</v>
      </c>
      <c r="G95" s="4" t="s">
        <v>66</v>
      </c>
      <c r="H95" s="18">
        <v>46538</v>
      </c>
      <c r="I95" t="s">
        <v>1895</v>
      </c>
      <c r="J95" t="s">
        <v>1907</v>
      </c>
    </row>
    <row r="96" spans="1:10" x14ac:dyDescent="0.45">
      <c r="A96" s="17" t="s">
        <v>136</v>
      </c>
      <c r="B96" s="2" t="s">
        <v>1884</v>
      </c>
      <c r="C96" s="2" t="s">
        <v>1841</v>
      </c>
      <c r="D96" s="2" t="s">
        <v>177</v>
      </c>
      <c r="E96" s="3">
        <v>100010044893</v>
      </c>
      <c r="F96" s="3">
        <v>51020</v>
      </c>
      <c r="G96" s="4" t="s">
        <v>66</v>
      </c>
      <c r="H96" s="18">
        <v>46538</v>
      </c>
      <c r="I96" t="s">
        <v>1895</v>
      </c>
      <c r="J96" t="s">
        <v>1907</v>
      </c>
    </row>
    <row r="97" spans="1:10" x14ac:dyDescent="0.45">
      <c r="A97" s="17" t="s">
        <v>136</v>
      </c>
      <c r="B97" s="2" t="s">
        <v>1877</v>
      </c>
      <c r="C97" s="2" t="s">
        <v>1841</v>
      </c>
      <c r="D97" s="2" t="s">
        <v>178</v>
      </c>
      <c r="E97" s="3">
        <v>100010071233</v>
      </c>
      <c r="F97" s="9" t="s">
        <v>123</v>
      </c>
      <c r="G97" s="4" t="s">
        <v>66</v>
      </c>
      <c r="H97" s="18">
        <v>46538</v>
      </c>
      <c r="I97" t="s">
        <v>1895</v>
      </c>
      <c r="J97" t="s">
        <v>1907</v>
      </c>
    </row>
    <row r="98" spans="1:10" x14ac:dyDescent="0.45">
      <c r="A98" s="17" t="s">
        <v>136</v>
      </c>
      <c r="B98" s="2" t="s">
        <v>179</v>
      </c>
      <c r="C98" s="2" t="s">
        <v>180</v>
      </c>
      <c r="D98" s="2" t="s">
        <v>1113</v>
      </c>
      <c r="E98" s="3" t="s">
        <v>1113</v>
      </c>
      <c r="F98" s="3" t="s">
        <v>885</v>
      </c>
      <c r="G98" s="4" t="s">
        <v>66</v>
      </c>
      <c r="H98" s="18" t="s">
        <v>885</v>
      </c>
      <c r="I98" t="s">
        <v>1895</v>
      </c>
      <c r="J98" t="s">
        <v>1909</v>
      </c>
    </row>
    <row r="99" spans="1:10" x14ac:dyDescent="0.45">
      <c r="A99" s="17" t="s">
        <v>136</v>
      </c>
      <c r="B99" s="20" t="s">
        <v>90</v>
      </c>
      <c r="C99" s="20" t="s">
        <v>165</v>
      </c>
      <c r="D99" s="20" t="s">
        <v>181</v>
      </c>
      <c r="E99" s="21" t="s">
        <v>1113</v>
      </c>
      <c r="F99" s="21" t="s">
        <v>885</v>
      </c>
      <c r="G99" s="22" t="s">
        <v>66</v>
      </c>
      <c r="H99" s="23">
        <v>46234</v>
      </c>
      <c r="I99" t="s">
        <v>1895</v>
      </c>
      <c r="J99" t="s">
        <v>1906</v>
      </c>
    </row>
    <row r="100" spans="1:10" x14ac:dyDescent="0.25">
      <c r="A100" s="17" t="s">
        <v>182</v>
      </c>
      <c r="B100" s="1" t="s">
        <v>183</v>
      </c>
      <c r="C100" s="2" t="s">
        <v>1843</v>
      </c>
      <c r="D100" s="1" t="s">
        <v>184</v>
      </c>
      <c r="E100" s="7" t="s">
        <v>1113</v>
      </c>
      <c r="F100" s="25" t="s">
        <v>885</v>
      </c>
      <c r="G100" s="10" t="s">
        <v>3</v>
      </c>
      <c r="H100" s="29">
        <v>46326</v>
      </c>
      <c r="I100" t="s">
        <v>1896</v>
      </c>
      <c r="J100" t="s">
        <v>1907</v>
      </c>
    </row>
    <row r="101" spans="1:10" x14ac:dyDescent="0.25">
      <c r="A101" s="17" t="s">
        <v>182</v>
      </c>
      <c r="B101" s="1" t="s">
        <v>4</v>
      </c>
      <c r="C101" s="2" t="s">
        <v>1840</v>
      </c>
      <c r="D101" s="27" t="s">
        <v>96</v>
      </c>
      <c r="E101" s="28">
        <v>100011145063</v>
      </c>
      <c r="F101" s="7" t="s">
        <v>185</v>
      </c>
      <c r="G101" s="10" t="s">
        <v>3</v>
      </c>
      <c r="H101" s="5">
        <v>46203</v>
      </c>
      <c r="I101" t="s">
        <v>1896</v>
      </c>
      <c r="J101" t="s">
        <v>1907</v>
      </c>
    </row>
    <row r="102" spans="1:10" x14ac:dyDescent="0.25">
      <c r="A102" s="17" t="s">
        <v>182</v>
      </c>
      <c r="B102" s="1" t="s">
        <v>186</v>
      </c>
      <c r="C102" s="1" t="s">
        <v>1861</v>
      </c>
      <c r="D102" s="27" t="s">
        <v>187</v>
      </c>
      <c r="E102" s="28">
        <v>100010030703</v>
      </c>
      <c r="F102" s="11" t="s">
        <v>188</v>
      </c>
      <c r="G102" s="10" t="s">
        <v>3</v>
      </c>
      <c r="H102" s="5">
        <v>46203</v>
      </c>
      <c r="I102" t="s">
        <v>1896</v>
      </c>
      <c r="J102" t="s">
        <v>1905</v>
      </c>
    </row>
    <row r="103" spans="1:10" x14ac:dyDescent="0.25">
      <c r="A103" s="17" t="s">
        <v>182</v>
      </c>
      <c r="B103" s="1" t="s">
        <v>189</v>
      </c>
      <c r="C103" s="2" t="s">
        <v>1860</v>
      </c>
      <c r="D103" s="27" t="s">
        <v>101</v>
      </c>
      <c r="E103" s="28">
        <v>-100011197641</v>
      </c>
      <c r="F103" s="11" t="s">
        <v>190</v>
      </c>
      <c r="G103" s="10" t="s">
        <v>3</v>
      </c>
      <c r="H103" s="5">
        <v>46265</v>
      </c>
      <c r="I103" t="s">
        <v>1896</v>
      </c>
      <c r="J103" t="s">
        <v>1906</v>
      </c>
    </row>
    <row r="104" spans="1:10" x14ac:dyDescent="0.25">
      <c r="A104" s="17" t="s">
        <v>182</v>
      </c>
      <c r="B104" s="2" t="s">
        <v>30</v>
      </c>
      <c r="C104" s="27" t="s">
        <v>1862</v>
      </c>
      <c r="D104" s="27" t="s">
        <v>191</v>
      </c>
      <c r="E104" s="28">
        <v>-100011197641</v>
      </c>
      <c r="F104" s="11" t="s">
        <v>190</v>
      </c>
      <c r="G104" s="10" t="s">
        <v>3</v>
      </c>
      <c r="H104" s="5">
        <v>46265</v>
      </c>
      <c r="I104" t="s">
        <v>1896</v>
      </c>
      <c r="J104" t="s">
        <v>1906</v>
      </c>
    </row>
    <row r="105" spans="1:10" x14ac:dyDescent="0.25">
      <c r="A105" s="17" t="s">
        <v>182</v>
      </c>
      <c r="B105" s="1" t="s">
        <v>192</v>
      </c>
      <c r="C105" s="27" t="s">
        <v>1842</v>
      </c>
      <c r="D105" s="27" t="s">
        <v>193</v>
      </c>
      <c r="E105" s="28">
        <v>100011208484</v>
      </c>
      <c r="F105" s="11" t="s">
        <v>194</v>
      </c>
      <c r="G105" s="10" t="s">
        <v>3</v>
      </c>
      <c r="H105" s="5">
        <v>46265</v>
      </c>
      <c r="I105" t="s">
        <v>1896</v>
      </c>
      <c r="J105" t="s">
        <v>1906</v>
      </c>
    </row>
    <row r="106" spans="1:10" x14ac:dyDescent="0.25">
      <c r="A106" s="17" t="s">
        <v>182</v>
      </c>
      <c r="B106" s="1" t="s">
        <v>195</v>
      </c>
      <c r="C106" s="27" t="s">
        <v>1842</v>
      </c>
      <c r="D106" s="27" t="s">
        <v>118</v>
      </c>
      <c r="E106" s="28">
        <v>-100011197641</v>
      </c>
      <c r="F106" s="11" t="s">
        <v>190</v>
      </c>
      <c r="G106" s="10" t="s">
        <v>3</v>
      </c>
      <c r="H106" s="5">
        <v>46265</v>
      </c>
      <c r="I106" t="s">
        <v>1896</v>
      </c>
      <c r="J106" t="s">
        <v>1906</v>
      </c>
    </row>
    <row r="107" spans="1:10" x14ac:dyDescent="0.25">
      <c r="A107" s="17" t="s">
        <v>182</v>
      </c>
      <c r="B107" s="1" t="s">
        <v>196</v>
      </c>
      <c r="C107" s="27" t="s">
        <v>1842</v>
      </c>
      <c r="D107" s="27" t="s">
        <v>118</v>
      </c>
      <c r="E107" s="28">
        <v>-100011197641</v>
      </c>
      <c r="F107" s="11" t="s">
        <v>190</v>
      </c>
      <c r="G107" s="10" t="s">
        <v>3</v>
      </c>
      <c r="H107" s="5">
        <v>46265</v>
      </c>
      <c r="I107" t="s">
        <v>1896</v>
      </c>
      <c r="J107" t="s">
        <v>1906</v>
      </c>
    </row>
    <row r="108" spans="1:10" x14ac:dyDescent="0.25">
      <c r="A108" s="17" t="s">
        <v>182</v>
      </c>
      <c r="B108" s="1" t="s">
        <v>196</v>
      </c>
      <c r="C108" s="27" t="s">
        <v>1842</v>
      </c>
      <c r="D108" s="27" t="s">
        <v>118</v>
      </c>
      <c r="E108" s="28">
        <v>-100011197641</v>
      </c>
      <c r="F108" s="11" t="s">
        <v>190</v>
      </c>
      <c r="G108" s="10" t="s">
        <v>3</v>
      </c>
      <c r="H108" s="5">
        <v>46265</v>
      </c>
      <c r="I108" t="s">
        <v>1896</v>
      </c>
      <c r="J108" t="s">
        <v>1906</v>
      </c>
    </row>
    <row r="109" spans="1:10" x14ac:dyDescent="0.25">
      <c r="A109" s="17" t="s">
        <v>182</v>
      </c>
      <c r="B109" s="1" t="s">
        <v>197</v>
      </c>
      <c r="C109" s="27" t="s">
        <v>1842</v>
      </c>
      <c r="D109" s="27" t="s">
        <v>118</v>
      </c>
      <c r="E109" s="28">
        <v>-100011197641</v>
      </c>
      <c r="F109" s="11" t="s">
        <v>190</v>
      </c>
      <c r="G109" s="10" t="s">
        <v>3</v>
      </c>
      <c r="H109" s="5">
        <v>46265</v>
      </c>
      <c r="I109" t="s">
        <v>1896</v>
      </c>
      <c r="J109" t="s">
        <v>1906</v>
      </c>
    </row>
    <row r="110" spans="1:10" x14ac:dyDescent="0.25">
      <c r="A110" s="17" t="s">
        <v>182</v>
      </c>
      <c r="B110" s="1" t="s">
        <v>197</v>
      </c>
      <c r="C110" s="27" t="s">
        <v>1842</v>
      </c>
      <c r="D110" s="27" t="s">
        <v>118</v>
      </c>
      <c r="E110" s="28">
        <v>-100011197641</v>
      </c>
      <c r="F110" s="11" t="s">
        <v>190</v>
      </c>
      <c r="G110" s="10" t="s">
        <v>3</v>
      </c>
      <c r="H110" s="5">
        <v>46265</v>
      </c>
      <c r="I110" t="s">
        <v>1896</v>
      </c>
      <c r="J110" t="s">
        <v>1906</v>
      </c>
    </row>
    <row r="111" spans="1:10" x14ac:dyDescent="0.25">
      <c r="A111" s="17" t="s">
        <v>182</v>
      </c>
      <c r="B111" s="1" t="s">
        <v>197</v>
      </c>
      <c r="C111" s="27" t="s">
        <v>1842</v>
      </c>
      <c r="D111" s="27" t="s">
        <v>118</v>
      </c>
      <c r="E111" s="28">
        <v>-100011197641</v>
      </c>
      <c r="F111" s="11" t="s">
        <v>190</v>
      </c>
      <c r="G111" s="10" t="s">
        <v>3</v>
      </c>
      <c r="H111" s="5">
        <v>46265</v>
      </c>
      <c r="I111" t="s">
        <v>1896</v>
      </c>
      <c r="J111" t="s">
        <v>1906</v>
      </c>
    </row>
    <row r="112" spans="1:10" x14ac:dyDescent="0.25">
      <c r="A112" s="17" t="s">
        <v>182</v>
      </c>
      <c r="B112" s="1" t="s">
        <v>197</v>
      </c>
      <c r="C112" s="27" t="s">
        <v>1842</v>
      </c>
      <c r="D112" s="27" t="s">
        <v>118</v>
      </c>
      <c r="E112" s="28">
        <v>-100011197641</v>
      </c>
      <c r="F112" s="11" t="s">
        <v>190</v>
      </c>
      <c r="G112" s="10" t="s">
        <v>3</v>
      </c>
      <c r="H112" s="5">
        <v>46265</v>
      </c>
      <c r="I112" t="s">
        <v>1896</v>
      </c>
      <c r="J112" t="s">
        <v>1906</v>
      </c>
    </row>
    <row r="113" spans="1:10" x14ac:dyDescent="0.25">
      <c r="A113" s="17" t="s">
        <v>182</v>
      </c>
      <c r="B113" s="1" t="s">
        <v>198</v>
      </c>
      <c r="C113" s="27" t="s">
        <v>1856</v>
      </c>
      <c r="D113" s="27" t="s">
        <v>119</v>
      </c>
      <c r="E113" s="28">
        <v>-100011197641</v>
      </c>
      <c r="F113" s="11" t="s">
        <v>190</v>
      </c>
      <c r="G113" s="10" t="s">
        <v>3</v>
      </c>
      <c r="H113" s="5">
        <v>46265</v>
      </c>
      <c r="I113" t="s">
        <v>1896</v>
      </c>
      <c r="J113" t="s">
        <v>1906</v>
      </c>
    </row>
    <row r="114" spans="1:10" x14ac:dyDescent="0.25">
      <c r="A114" s="17" t="s">
        <v>182</v>
      </c>
      <c r="B114" s="1" t="s">
        <v>199</v>
      </c>
      <c r="C114" s="27" t="s">
        <v>1856</v>
      </c>
      <c r="D114" s="27" t="s">
        <v>119</v>
      </c>
      <c r="E114" s="28">
        <v>-100011197641</v>
      </c>
      <c r="F114" s="11" t="s">
        <v>190</v>
      </c>
      <c r="G114" s="10" t="s">
        <v>3</v>
      </c>
      <c r="H114" s="5">
        <v>46265</v>
      </c>
      <c r="I114" t="s">
        <v>1896</v>
      </c>
      <c r="J114" t="s">
        <v>1906</v>
      </c>
    </row>
    <row r="115" spans="1:10" x14ac:dyDescent="0.25">
      <c r="A115" s="17" t="s">
        <v>182</v>
      </c>
      <c r="B115" s="12" t="s">
        <v>200</v>
      </c>
      <c r="C115" s="12" t="s">
        <v>1863</v>
      </c>
      <c r="D115" s="12" t="s">
        <v>201</v>
      </c>
      <c r="E115" s="7" t="s">
        <v>1113</v>
      </c>
      <c r="F115" s="11" t="s">
        <v>885</v>
      </c>
      <c r="G115" s="10" t="s">
        <v>3</v>
      </c>
      <c r="H115" s="5">
        <v>46265</v>
      </c>
      <c r="I115" t="s">
        <v>1896</v>
      </c>
      <c r="J115" t="s">
        <v>1906</v>
      </c>
    </row>
    <row r="116" spans="1:10" x14ac:dyDescent="0.25">
      <c r="A116" s="17" t="s">
        <v>182</v>
      </c>
      <c r="B116" s="30" t="s">
        <v>200</v>
      </c>
      <c r="C116" s="30" t="s">
        <v>1863</v>
      </c>
      <c r="D116" s="30" t="s">
        <v>201</v>
      </c>
      <c r="E116" s="7" t="s">
        <v>1113</v>
      </c>
      <c r="F116" s="11" t="s">
        <v>885</v>
      </c>
      <c r="G116" s="10" t="s">
        <v>3</v>
      </c>
      <c r="H116" s="5">
        <v>46265</v>
      </c>
      <c r="I116" t="s">
        <v>1896</v>
      </c>
      <c r="J116" t="s">
        <v>1906</v>
      </c>
    </row>
    <row r="117" spans="1:10" x14ac:dyDescent="0.25">
      <c r="A117" s="17" t="s">
        <v>182</v>
      </c>
      <c r="B117" s="12" t="s">
        <v>202</v>
      </c>
      <c r="C117" s="12" t="s">
        <v>1863</v>
      </c>
      <c r="D117" s="12" t="s">
        <v>201</v>
      </c>
      <c r="E117" s="7" t="s">
        <v>1113</v>
      </c>
      <c r="F117" s="11" t="s">
        <v>885</v>
      </c>
      <c r="G117" s="10" t="s">
        <v>3</v>
      </c>
      <c r="H117" s="5">
        <v>46265</v>
      </c>
      <c r="I117" t="s">
        <v>1896</v>
      </c>
      <c r="J117" t="s">
        <v>1906</v>
      </c>
    </row>
    <row r="118" spans="1:10" x14ac:dyDescent="0.25">
      <c r="A118" s="17" t="s">
        <v>182</v>
      </c>
      <c r="B118" s="30" t="s">
        <v>203</v>
      </c>
      <c r="C118" s="30" t="s">
        <v>1863</v>
      </c>
      <c r="D118" s="30" t="s">
        <v>204</v>
      </c>
      <c r="E118" s="7" t="s">
        <v>1113</v>
      </c>
      <c r="F118" s="11" t="s">
        <v>885</v>
      </c>
      <c r="G118" s="10" t="s">
        <v>3</v>
      </c>
      <c r="H118" s="5">
        <v>46265</v>
      </c>
      <c r="I118" t="s">
        <v>1896</v>
      </c>
      <c r="J118" t="s">
        <v>1906</v>
      </c>
    </row>
    <row r="119" spans="1:10" x14ac:dyDescent="0.25">
      <c r="A119" s="17" t="s">
        <v>182</v>
      </c>
      <c r="B119" s="2" t="s">
        <v>43</v>
      </c>
      <c r="C119" s="2" t="s">
        <v>1841</v>
      </c>
      <c r="D119" s="27" t="s">
        <v>121</v>
      </c>
      <c r="E119" s="28">
        <v>100010071222</v>
      </c>
      <c r="F119" s="13" t="s">
        <v>205</v>
      </c>
      <c r="G119" s="10" t="s">
        <v>3</v>
      </c>
      <c r="H119" s="5">
        <v>46265</v>
      </c>
      <c r="I119" t="s">
        <v>1896</v>
      </c>
      <c r="J119" t="s">
        <v>1906</v>
      </c>
    </row>
    <row r="120" spans="1:10" x14ac:dyDescent="0.25">
      <c r="A120" s="17" t="s">
        <v>182</v>
      </c>
      <c r="B120" s="2" t="s">
        <v>46</v>
      </c>
      <c r="C120" s="2" t="s">
        <v>1841</v>
      </c>
      <c r="D120" s="27" t="s">
        <v>122</v>
      </c>
      <c r="E120" s="28">
        <v>100010071221</v>
      </c>
      <c r="F120" s="13" t="s">
        <v>206</v>
      </c>
      <c r="G120" s="10" t="s">
        <v>3</v>
      </c>
      <c r="H120" s="5">
        <v>46265</v>
      </c>
      <c r="I120" t="s">
        <v>1896</v>
      </c>
      <c r="J120" t="s">
        <v>1906</v>
      </c>
    </row>
    <row r="121" spans="1:10" x14ac:dyDescent="0.25">
      <c r="A121" s="17" t="s">
        <v>182</v>
      </c>
      <c r="B121" s="1" t="s">
        <v>207</v>
      </c>
      <c r="C121" s="2" t="s">
        <v>180</v>
      </c>
      <c r="D121" s="12" t="s">
        <v>208</v>
      </c>
      <c r="E121" s="11" t="s">
        <v>885</v>
      </c>
      <c r="F121" s="11" t="s">
        <v>885</v>
      </c>
      <c r="G121" s="10" t="s">
        <v>3</v>
      </c>
      <c r="H121" s="7" t="s">
        <v>1113</v>
      </c>
      <c r="I121" t="s">
        <v>1896</v>
      </c>
      <c r="J121" t="s">
        <v>1909</v>
      </c>
    </row>
    <row r="122" spans="1:10" x14ac:dyDescent="0.25">
      <c r="A122" s="17" t="s">
        <v>182</v>
      </c>
      <c r="B122" s="1" t="s">
        <v>209</v>
      </c>
      <c r="C122" s="27" t="s">
        <v>154</v>
      </c>
      <c r="D122" s="27" t="s">
        <v>126</v>
      </c>
      <c r="E122" s="28">
        <v>-100011197641</v>
      </c>
      <c r="F122" s="11" t="s">
        <v>190</v>
      </c>
      <c r="G122" s="10" t="s">
        <v>3</v>
      </c>
      <c r="H122" s="7" t="s">
        <v>1113</v>
      </c>
      <c r="I122" t="s">
        <v>1896</v>
      </c>
      <c r="J122" t="s">
        <v>1909</v>
      </c>
    </row>
    <row r="123" spans="1:10" x14ac:dyDescent="0.25">
      <c r="A123" s="17" t="s">
        <v>182</v>
      </c>
      <c r="B123" s="1" t="s">
        <v>127</v>
      </c>
      <c r="C123" s="1" t="s">
        <v>1853</v>
      </c>
      <c r="D123" s="27" t="s">
        <v>128</v>
      </c>
      <c r="E123" s="28">
        <v>100011214827</v>
      </c>
      <c r="F123" s="11" t="s">
        <v>210</v>
      </c>
      <c r="G123" s="10" t="s">
        <v>3</v>
      </c>
      <c r="H123" s="5">
        <v>46265</v>
      </c>
      <c r="I123" t="s">
        <v>1896</v>
      </c>
      <c r="J123" t="s">
        <v>1906</v>
      </c>
    </row>
    <row r="124" spans="1:10" x14ac:dyDescent="0.25">
      <c r="A124" s="17" t="s">
        <v>182</v>
      </c>
      <c r="B124" s="1" t="s">
        <v>127</v>
      </c>
      <c r="C124" s="1" t="s">
        <v>1853</v>
      </c>
      <c r="D124" s="27" t="s">
        <v>128</v>
      </c>
      <c r="E124" s="28">
        <v>100011214828</v>
      </c>
      <c r="F124" s="11" t="s">
        <v>211</v>
      </c>
      <c r="G124" s="10" t="s">
        <v>3</v>
      </c>
      <c r="H124" s="5">
        <v>46265</v>
      </c>
      <c r="I124" t="s">
        <v>1896</v>
      </c>
      <c r="J124" t="s">
        <v>1906</v>
      </c>
    </row>
    <row r="125" spans="1:10" x14ac:dyDescent="0.25">
      <c r="A125" s="17" t="s">
        <v>182</v>
      </c>
      <c r="B125" s="1" t="s">
        <v>56</v>
      </c>
      <c r="C125" s="1" t="s">
        <v>1864</v>
      </c>
      <c r="D125" s="27" t="s">
        <v>212</v>
      </c>
      <c r="E125" s="7" t="s">
        <v>1113</v>
      </c>
      <c r="F125" s="11" t="s">
        <v>885</v>
      </c>
      <c r="G125" s="10" t="s">
        <v>3</v>
      </c>
      <c r="H125" s="5">
        <v>46265</v>
      </c>
      <c r="I125" t="s">
        <v>1896</v>
      </c>
      <c r="J125" t="s">
        <v>1906</v>
      </c>
    </row>
    <row r="126" spans="1:10" x14ac:dyDescent="0.25">
      <c r="A126" s="17" t="s">
        <v>182</v>
      </c>
      <c r="B126" s="1" t="s">
        <v>56</v>
      </c>
      <c r="C126" s="1" t="s">
        <v>1864</v>
      </c>
      <c r="D126" s="27" t="s">
        <v>212</v>
      </c>
      <c r="E126" s="7" t="s">
        <v>1113</v>
      </c>
      <c r="F126" s="11" t="s">
        <v>885</v>
      </c>
      <c r="G126" s="10" t="s">
        <v>3</v>
      </c>
      <c r="H126" s="5">
        <v>46265</v>
      </c>
      <c r="I126" t="s">
        <v>1896</v>
      </c>
      <c r="J126" t="s">
        <v>1906</v>
      </c>
    </row>
    <row r="127" spans="1:10" x14ac:dyDescent="0.25">
      <c r="A127" s="17" t="s">
        <v>182</v>
      </c>
      <c r="B127" s="1" t="s">
        <v>1885</v>
      </c>
      <c r="C127" s="1" t="s">
        <v>165</v>
      </c>
      <c r="D127" s="1" t="s">
        <v>213</v>
      </c>
      <c r="E127" s="11">
        <v>100011228714</v>
      </c>
      <c r="F127" s="11">
        <v>240723088</v>
      </c>
      <c r="G127" s="10" t="s">
        <v>3</v>
      </c>
      <c r="H127" s="5">
        <v>46356</v>
      </c>
      <c r="I127" t="s">
        <v>1896</v>
      </c>
      <c r="J127" t="s">
        <v>1906</v>
      </c>
    </row>
    <row r="128" spans="1:10" x14ac:dyDescent="0.25">
      <c r="A128" s="17" t="s">
        <v>182</v>
      </c>
      <c r="B128" s="2" t="s">
        <v>62</v>
      </c>
      <c r="C128" s="1" t="s">
        <v>165</v>
      </c>
      <c r="D128" s="1" t="s">
        <v>133</v>
      </c>
      <c r="E128" s="11">
        <v>100011181646</v>
      </c>
      <c r="F128" s="11">
        <v>210922269</v>
      </c>
      <c r="G128" s="10" t="s">
        <v>3</v>
      </c>
      <c r="H128" s="5">
        <v>46538</v>
      </c>
      <c r="I128" t="s">
        <v>1896</v>
      </c>
      <c r="J128" t="s">
        <v>1907</v>
      </c>
    </row>
    <row r="129" spans="1:10" x14ac:dyDescent="0.45">
      <c r="A129" s="17" t="s">
        <v>214</v>
      </c>
      <c r="B129" s="2" t="s">
        <v>1886</v>
      </c>
      <c r="C129" s="2" t="s">
        <v>1843</v>
      </c>
      <c r="D129" s="2" t="s">
        <v>215</v>
      </c>
      <c r="E129" s="3">
        <v>100011219991</v>
      </c>
      <c r="F129" s="3" t="s">
        <v>861</v>
      </c>
      <c r="G129" s="4" t="s">
        <v>66</v>
      </c>
      <c r="H129" s="18">
        <v>46326</v>
      </c>
      <c r="I129" t="s">
        <v>1894</v>
      </c>
      <c r="J129" t="s">
        <v>1906</v>
      </c>
    </row>
    <row r="130" spans="1:10" x14ac:dyDescent="0.45">
      <c r="A130" s="17" t="s">
        <v>214</v>
      </c>
      <c r="B130" s="2" t="s">
        <v>216</v>
      </c>
      <c r="C130" s="2" t="s">
        <v>1861</v>
      </c>
      <c r="D130" s="2" t="s">
        <v>187</v>
      </c>
      <c r="E130" s="3">
        <v>100010080371</v>
      </c>
      <c r="F130" s="3" t="s">
        <v>143</v>
      </c>
      <c r="G130" s="4" t="s">
        <v>66</v>
      </c>
      <c r="H130" s="18">
        <v>46418</v>
      </c>
      <c r="I130" t="s">
        <v>1894</v>
      </c>
      <c r="J130" t="s">
        <v>1907</v>
      </c>
    </row>
    <row r="131" spans="1:10" x14ac:dyDescent="0.45">
      <c r="A131" s="17" t="s">
        <v>214</v>
      </c>
      <c r="B131" s="2" t="s">
        <v>1887</v>
      </c>
      <c r="C131" s="2" t="s">
        <v>1842</v>
      </c>
      <c r="D131" s="2" t="s">
        <v>118</v>
      </c>
      <c r="E131" s="3">
        <v>100011241566</v>
      </c>
      <c r="F131" s="3" t="s">
        <v>217</v>
      </c>
      <c r="G131" s="4" t="s">
        <v>66</v>
      </c>
      <c r="H131" s="18">
        <v>46418</v>
      </c>
      <c r="I131" t="s">
        <v>1894</v>
      </c>
      <c r="J131" t="s">
        <v>1907</v>
      </c>
    </row>
    <row r="132" spans="1:10" x14ac:dyDescent="0.45">
      <c r="A132" s="17" t="s">
        <v>214</v>
      </c>
      <c r="B132" s="2" t="s">
        <v>1888</v>
      </c>
      <c r="C132" s="2" t="s">
        <v>1842</v>
      </c>
      <c r="D132" s="2" t="s">
        <v>118</v>
      </c>
      <c r="E132" s="3">
        <v>100011241564</v>
      </c>
      <c r="F132" s="3" t="s">
        <v>218</v>
      </c>
      <c r="G132" s="4" t="s">
        <v>66</v>
      </c>
      <c r="H132" s="18">
        <v>46418</v>
      </c>
      <c r="I132" t="s">
        <v>1894</v>
      </c>
      <c r="J132" t="s">
        <v>1907</v>
      </c>
    </row>
    <row r="133" spans="1:10" x14ac:dyDescent="0.45">
      <c r="A133" s="17" t="s">
        <v>214</v>
      </c>
      <c r="B133" s="2" t="s">
        <v>1887</v>
      </c>
      <c r="C133" s="2" t="s">
        <v>1842</v>
      </c>
      <c r="D133" s="2" t="s">
        <v>118</v>
      </c>
      <c r="E133" s="3">
        <v>100011241567</v>
      </c>
      <c r="F133" s="3" t="s">
        <v>145</v>
      </c>
      <c r="G133" s="4" t="s">
        <v>66</v>
      </c>
      <c r="H133" s="18" t="s">
        <v>1113</v>
      </c>
      <c r="I133" t="s">
        <v>1894</v>
      </c>
      <c r="J133" t="s">
        <v>1909</v>
      </c>
    </row>
    <row r="134" spans="1:10" x14ac:dyDescent="0.45">
      <c r="A134" s="17" t="s">
        <v>214</v>
      </c>
      <c r="B134" s="2" t="s">
        <v>1888</v>
      </c>
      <c r="C134" s="2" t="s">
        <v>1842</v>
      </c>
      <c r="D134" s="2" t="s">
        <v>118</v>
      </c>
      <c r="E134" s="3">
        <v>100011241565</v>
      </c>
      <c r="F134" s="3" t="s">
        <v>219</v>
      </c>
      <c r="G134" s="4" t="s">
        <v>66</v>
      </c>
      <c r="H134" s="18">
        <v>46418</v>
      </c>
      <c r="I134" t="s">
        <v>1894</v>
      </c>
      <c r="J134" t="s">
        <v>1907</v>
      </c>
    </row>
    <row r="135" spans="1:10" x14ac:dyDescent="0.45">
      <c r="A135" s="17" t="s">
        <v>214</v>
      </c>
      <c r="B135" s="2" t="s">
        <v>1884</v>
      </c>
      <c r="C135" s="2" t="s">
        <v>1841</v>
      </c>
      <c r="D135" s="2" t="s">
        <v>121</v>
      </c>
      <c r="E135" s="3">
        <v>100010205755</v>
      </c>
      <c r="F135" s="3">
        <v>1120034</v>
      </c>
      <c r="G135" s="4" t="s">
        <v>66</v>
      </c>
      <c r="H135" s="18">
        <v>46418</v>
      </c>
      <c r="I135" t="s">
        <v>1894</v>
      </c>
      <c r="J135" t="s">
        <v>1907</v>
      </c>
    </row>
    <row r="136" spans="1:10" x14ac:dyDescent="0.45">
      <c r="A136" s="17" t="s">
        <v>214</v>
      </c>
      <c r="B136" s="2" t="s">
        <v>1877</v>
      </c>
      <c r="C136" s="2" t="s">
        <v>1841</v>
      </c>
      <c r="D136" s="2" t="s">
        <v>122</v>
      </c>
      <c r="E136" s="3">
        <v>100010086208</v>
      </c>
      <c r="F136" s="3" t="s">
        <v>48</v>
      </c>
      <c r="G136" s="4" t="s">
        <v>66</v>
      </c>
      <c r="H136" s="18">
        <v>46203</v>
      </c>
      <c r="I136" t="s">
        <v>1894</v>
      </c>
      <c r="J136" t="s">
        <v>1905</v>
      </c>
    </row>
    <row r="137" spans="1:10" x14ac:dyDescent="0.45">
      <c r="A137" s="17" t="s">
        <v>214</v>
      </c>
      <c r="B137" s="2" t="s">
        <v>220</v>
      </c>
      <c r="C137" s="2" t="s">
        <v>180</v>
      </c>
      <c r="D137" s="2" t="s">
        <v>1113</v>
      </c>
      <c r="E137" s="3" t="s">
        <v>1113</v>
      </c>
      <c r="F137" s="3" t="s">
        <v>885</v>
      </c>
      <c r="G137" s="4" t="s">
        <v>66</v>
      </c>
      <c r="H137" s="18" t="s">
        <v>1113</v>
      </c>
      <c r="I137" t="s">
        <v>1894</v>
      </c>
      <c r="J137" t="s">
        <v>1909</v>
      </c>
    </row>
    <row r="138" spans="1:10" x14ac:dyDescent="0.45">
      <c r="A138" s="17" t="s">
        <v>214</v>
      </c>
      <c r="B138" s="2" t="s">
        <v>127</v>
      </c>
      <c r="C138" s="2" t="s">
        <v>1853</v>
      </c>
      <c r="D138" s="2" t="s">
        <v>128</v>
      </c>
      <c r="E138" s="3">
        <v>100011214823</v>
      </c>
      <c r="F138" s="3" t="s">
        <v>48</v>
      </c>
      <c r="G138" s="4" t="s">
        <v>66</v>
      </c>
      <c r="H138" s="18">
        <v>46053</v>
      </c>
      <c r="I138" t="s">
        <v>1894</v>
      </c>
      <c r="J138" t="s">
        <v>1908</v>
      </c>
    </row>
    <row r="139" spans="1:10" x14ac:dyDescent="0.45">
      <c r="A139" s="17" t="s">
        <v>214</v>
      </c>
      <c r="B139" s="2" t="s">
        <v>127</v>
      </c>
      <c r="C139" s="2" t="s">
        <v>1853</v>
      </c>
      <c r="D139" s="2" t="s">
        <v>128</v>
      </c>
      <c r="E139" s="3">
        <v>100011214824</v>
      </c>
      <c r="F139" s="3" t="s">
        <v>221</v>
      </c>
      <c r="G139" s="4" t="s">
        <v>66</v>
      </c>
      <c r="H139" s="18">
        <v>46053</v>
      </c>
      <c r="I139" t="s">
        <v>1894</v>
      </c>
      <c r="J139" t="s">
        <v>1908</v>
      </c>
    </row>
    <row r="140" spans="1:10" x14ac:dyDescent="0.45">
      <c r="A140" s="17" t="s">
        <v>214</v>
      </c>
      <c r="B140" s="2" t="s">
        <v>84</v>
      </c>
      <c r="C140" s="2" t="s">
        <v>1864</v>
      </c>
      <c r="D140" s="2" t="s">
        <v>212</v>
      </c>
      <c r="E140" s="3">
        <v>100011237688</v>
      </c>
      <c r="F140" s="3" t="s">
        <v>885</v>
      </c>
      <c r="G140" s="4" t="s">
        <v>66</v>
      </c>
      <c r="H140" s="18">
        <v>46418</v>
      </c>
      <c r="I140" t="s">
        <v>1894</v>
      </c>
      <c r="J140" t="s">
        <v>1907</v>
      </c>
    </row>
    <row r="141" spans="1:10" x14ac:dyDescent="0.45">
      <c r="A141" s="17" t="s">
        <v>214</v>
      </c>
      <c r="B141" s="2" t="s">
        <v>84</v>
      </c>
      <c r="C141" s="2" t="s">
        <v>1864</v>
      </c>
      <c r="D141" s="2" t="s">
        <v>212</v>
      </c>
      <c r="E141" s="3">
        <v>100011237689</v>
      </c>
      <c r="F141" s="3" t="s">
        <v>885</v>
      </c>
      <c r="G141" s="4" t="s">
        <v>66</v>
      </c>
      <c r="H141" s="18">
        <v>46419</v>
      </c>
      <c r="I141" t="s">
        <v>1894</v>
      </c>
      <c r="J141" t="s">
        <v>1907</v>
      </c>
    </row>
    <row r="142" spans="1:10" x14ac:dyDescent="0.45">
      <c r="A142" s="17" t="s">
        <v>214</v>
      </c>
      <c r="B142" s="2" t="s">
        <v>131</v>
      </c>
      <c r="C142" s="2" t="s">
        <v>165</v>
      </c>
      <c r="D142" s="2" t="s">
        <v>213</v>
      </c>
      <c r="E142" s="3">
        <v>100011228716</v>
      </c>
      <c r="F142" s="3">
        <v>240723090</v>
      </c>
      <c r="G142" s="4" t="s">
        <v>66</v>
      </c>
      <c r="H142" s="18">
        <v>46356</v>
      </c>
      <c r="I142" t="s">
        <v>1894</v>
      </c>
      <c r="J142" t="s">
        <v>1906</v>
      </c>
    </row>
    <row r="143" spans="1:10" x14ac:dyDescent="0.45">
      <c r="A143" s="17" t="s">
        <v>214</v>
      </c>
      <c r="B143" s="20" t="s">
        <v>90</v>
      </c>
      <c r="C143" s="20" t="s">
        <v>165</v>
      </c>
      <c r="D143" s="20" t="s">
        <v>133</v>
      </c>
      <c r="E143" s="21">
        <v>100011084962</v>
      </c>
      <c r="F143" s="21">
        <v>180824819</v>
      </c>
      <c r="G143" s="22" t="s">
        <v>66</v>
      </c>
      <c r="H143" s="23">
        <v>46265</v>
      </c>
      <c r="I143" t="s">
        <v>1894</v>
      </c>
      <c r="J143" t="s">
        <v>1906</v>
      </c>
    </row>
  </sheetData>
  <phoneticPr fontId="1"/>
  <dataValidations count="1">
    <dataValidation type="list" allowBlank="1" showInputMessage="1" showErrorMessage="1" sqref="J2:J143" xr:uid="{9641E9E3-205F-4090-A500-D083FE64F37C}">
      <formula1>INDIRECT("T_状況")</formula1>
    </dataValidation>
  </dataValidation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1A6FB-737C-4671-A7B4-D1CD24167E45}">
  <sheetPr codeName="Sheet9"/>
  <dimension ref="A1:G12"/>
  <sheetViews>
    <sheetView tabSelected="1" workbookViewId="0">
      <selection activeCell="B20" sqref="B20"/>
    </sheetView>
  </sheetViews>
  <sheetFormatPr defaultRowHeight="18" x14ac:dyDescent="0.45"/>
  <cols>
    <col min="1" max="1" width="4.5" bestFit="1" customWidth="1"/>
    <col min="2" max="2" width="28.69921875" bestFit="1" customWidth="1"/>
    <col min="3" max="3" width="5" bestFit="1" customWidth="1"/>
    <col min="4" max="4" width="8.59765625" bestFit="1" customWidth="1"/>
    <col min="5" max="5" width="12.296875" bestFit="1" customWidth="1"/>
    <col min="6" max="6" width="10.3984375" bestFit="1" customWidth="1"/>
    <col min="7" max="7" width="29.69921875" customWidth="1"/>
  </cols>
  <sheetData>
    <row r="1" spans="1:7" x14ac:dyDescent="0.45">
      <c r="A1" s="62" t="s">
        <v>1948</v>
      </c>
      <c r="B1" s="62" t="s">
        <v>1947</v>
      </c>
      <c r="C1" s="62" t="s">
        <v>1949</v>
      </c>
      <c r="D1" s="62" t="s">
        <v>1950</v>
      </c>
      <c r="E1" s="62" t="s">
        <v>1951</v>
      </c>
      <c r="F1" s="62" t="s">
        <v>1952</v>
      </c>
      <c r="G1" s="62" t="s">
        <v>1953</v>
      </c>
    </row>
    <row r="2" spans="1:7" x14ac:dyDescent="0.45">
      <c r="A2" s="31" t="s">
        <v>1954</v>
      </c>
      <c r="B2" s="80" t="s">
        <v>1970</v>
      </c>
      <c r="C2" s="31" t="s">
        <v>1955</v>
      </c>
      <c r="D2" s="31" t="s">
        <v>1956</v>
      </c>
      <c r="E2" s="31" t="s">
        <v>1957</v>
      </c>
      <c r="F2" s="31" t="s">
        <v>1958</v>
      </c>
      <c r="G2" s="31"/>
    </row>
    <row r="3" spans="1:7" x14ac:dyDescent="0.45">
      <c r="A3" s="31">
        <v>1</v>
      </c>
      <c r="B3" s="80" t="s">
        <v>1971</v>
      </c>
      <c r="C3" s="31" t="s">
        <v>1955</v>
      </c>
      <c r="D3" s="31" t="s">
        <v>1960</v>
      </c>
      <c r="E3" s="31" t="s">
        <v>1957</v>
      </c>
      <c r="F3" s="31" t="s">
        <v>1959</v>
      </c>
      <c r="G3" s="31"/>
    </row>
    <row r="4" spans="1:7" x14ac:dyDescent="0.45">
      <c r="A4" s="31">
        <v>2</v>
      </c>
      <c r="B4" s="80" t="s">
        <v>1972</v>
      </c>
      <c r="C4" s="31" t="s">
        <v>1955</v>
      </c>
      <c r="D4" s="31" t="s">
        <v>1961</v>
      </c>
      <c r="E4" s="31" t="s">
        <v>1957</v>
      </c>
      <c r="F4" s="31" t="s">
        <v>1959</v>
      </c>
      <c r="G4" s="31"/>
    </row>
    <row r="5" spans="1:7" x14ac:dyDescent="0.45">
      <c r="A5" s="31">
        <v>3</v>
      </c>
      <c r="B5" s="80" t="s">
        <v>1973</v>
      </c>
      <c r="C5" s="31" t="s">
        <v>1955</v>
      </c>
      <c r="D5" s="31" t="s">
        <v>1962</v>
      </c>
      <c r="E5" s="31" t="s">
        <v>1957</v>
      </c>
      <c r="F5" s="31" t="s">
        <v>1959</v>
      </c>
      <c r="G5" s="31"/>
    </row>
    <row r="6" spans="1:7" x14ac:dyDescent="0.45">
      <c r="A6" s="31">
        <v>4</v>
      </c>
      <c r="B6" s="80" t="s">
        <v>1974</v>
      </c>
      <c r="C6" s="31" t="s">
        <v>1955</v>
      </c>
      <c r="D6" s="31" t="s">
        <v>1963</v>
      </c>
      <c r="E6" s="31" t="s">
        <v>1957</v>
      </c>
      <c r="F6" s="31" t="s">
        <v>1959</v>
      </c>
      <c r="G6" s="31"/>
    </row>
    <row r="7" spans="1:7" x14ac:dyDescent="0.45">
      <c r="A7" s="31">
        <v>5</v>
      </c>
      <c r="B7" s="80" t="s">
        <v>1975</v>
      </c>
      <c r="C7" s="31" t="s">
        <v>1955</v>
      </c>
      <c r="D7" s="31" t="s">
        <v>1964</v>
      </c>
      <c r="E7" s="31" t="s">
        <v>1957</v>
      </c>
      <c r="F7" s="31" t="s">
        <v>1959</v>
      </c>
      <c r="G7" s="31"/>
    </row>
    <row r="8" spans="1:7" x14ac:dyDescent="0.45">
      <c r="A8" s="31">
        <v>6</v>
      </c>
      <c r="B8" s="80" t="s">
        <v>1976</v>
      </c>
      <c r="C8" s="31" t="s">
        <v>1955</v>
      </c>
      <c r="D8" s="31" t="s">
        <v>1965</v>
      </c>
      <c r="E8" s="31" t="s">
        <v>1957</v>
      </c>
      <c r="F8" s="31" t="s">
        <v>1959</v>
      </c>
      <c r="G8" s="31"/>
    </row>
    <row r="9" spans="1:7" x14ac:dyDescent="0.45">
      <c r="A9" s="31">
        <v>7</v>
      </c>
      <c r="B9" s="80" t="s">
        <v>1977</v>
      </c>
      <c r="C9" s="31" t="s">
        <v>1955</v>
      </c>
      <c r="D9" s="31" t="s">
        <v>1966</v>
      </c>
      <c r="E9" s="31" t="s">
        <v>1957</v>
      </c>
      <c r="F9" s="31" t="s">
        <v>1959</v>
      </c>
      <c r="G9" s="31"/>
    </row>
    <row r="10" spans="1:7" x14ac:dyDescent="0.45">
      <c r="A10" s="31">
        <v>8</v>
      </c>
      <c r="B10" s="80" t="s">
        <v>1978</v>
      </c>
      <c r="C10" s="31" t="s">
        <v>1955</v>
      </c>
      <c r="D10" s="31" t="s">
        <v>1967</v>
      </c>
      <c r="E10" s="31" t="s">
        <v>1957</v>
      </c>
      <c r="F10" s="31" t="s">
        <v>1959</v>
      </c>
      <c r="G10" s="31"/>
    </row>
    <row r="11" spans="1:7" x14ac:dyDescent="0.45">
      <c r="A11" s="31">
        <v>9</v>
      </c>
      <c r="B11" s="80" t="s">
        <v>1979</v>
      </c>
      <c r="C11" s="31" t="s">
        <v>1955</v>
      </c>
      <c r="D11" s="31" t="s">
        <v>1968</v>
      </c>
      <c r="E11" s="31" t="s">
        <v>1957</v>
      </c>
      <c r="F11" s="31" t="s">
        <v>1959</v>
      </c>
      <c r="G11" s="31"/>
    </row>
    <row r="12" spans="1:7" x14ac:dyDescent="0.45">
      <c r="A12" s="31">
        <v>10</v>
      </c>
      <c r="B12" s="80" t="s">
        <v>1980</v>
      </c>
      <c r="C12" s="31" t="s">
        <v>1955</v>
      </c>
      <c r="D12" s="31" t="s">
        <v>1969</v>
      </c>
      <c r="E12" s="31" t="s">
        <v>1957</v>
      </c>
      <c r="F12" s="31" t="s">
        <v>1959</v>
      </c>
      <c r="G12" s="31"/>
    </row>
  </sheetData>
  <phoneticPr fontId="1"/>
  <hyperlinks>
    <hyperlink ref="B2" r:id="rId1" xr:uid="{6790678E-5B99-4707-8949-3772BDE26B37}"/>
    <hyperlink ref="B3:B12" r:id="rId2" display="e2111225@toyama.kosen-ac.jp" xr:uid="{AF13E13D-527B-4063-9E84-E7EA51C8C1C8}"/>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テスト">
                <anchor moveWithCells="1">
                  <from>
                    <xdr:col>7</xdr:col>
                    <xdr:colOff>297180</xdr:colOff>
                    <xdr:row>2</xdr:row>
                    <xdr:rowOff>0</xdr:rowOff>
                  </from>
                  <to>
                    <xdr:col>8</xdr:col>
                    <xdr:colOff>190500</xdr:colOff>
                    <xdr:row>3</xdr:row>
                    <xdr:rowOff>38100</xdr:rowOff>
                  </to>
                </anchor>
              </controlPr>
            </control>
          </mc:Choice>
        </mc:AlternateContent>
        <mc:AlternateContent xmlns:mc="http://schemas.openxmlformats.org/markup-compatibility/2006">
          <mc:Choice Requires="x14">
            <control shapeId="8194" r:id="rId6" name="Button 2">
              <controlPr defaultSize="0" print="0" autoFill="0" autoPict="0" macro="[0]!テスト">
                <anchor moveWithCells="1">
                  <from>
                    <xdr:col>7</xdr:col>
                    <xdr:colOff>304800</xdr:colOff>
                    <xdr:row>5</xdr:row>
                    <xdr:rowOff>91440</xdr:rowOff>
                  </from>
                  <to>
                    <xdr:col>8</xdr:col>
                    <xdr:colOff>198120</xdr:colOff>
                    <xdr:row>6</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F4A2-2057-484A-AD27-B739CB2F45D6}">
  <sheetPr codeName="Sheet7"/>
  <dimension ref="A1:A8"/>
  <sheetViews>
    <sheetView workbookViewId="0">
      <selection activeCell="C1" sqref="C1"/>
    </sheetView>
  </sheetViews>
  <sheetFormatPr defaultRowHeight="18" x14ac:dyDescent="0.45"/>
  <cols>
    <col min="1" max="1" width="17.59765625" customWidth="1"/>
  </cols>
  <sheetData>
    <row r="1" spans="1:1" x14ac:dyDescent="0.45">
      <c r="A1" t="s">
        <v>1891</v>
      </c>
    </row>
    <row r="2" spans="1:1" x14ac:dyDescent="0.45">
      <c r="A2" t="s">
        <v>1892</v>
      </c>
    </row>
    <row r="3" spans="1:1" x14ac:dyDescent="0.45">
      <c r="A3" t="s">
        <v>1893</v>
      </c>
    </row>
    <row r="4" spans="1:1" x14ac:dyDescent="0.45">
      <c r="A4" t="s">
        <v>1894</v>
      </c>
    </row>
    <row r="5" spans="1:1" x14ac:dyDescent="0.45">
      <c r="A5" t="s">
        <v>1895</v>
      </c>
    </row>
    <row r="6" spans="1:1" x14ac:dyDescent="0.45">
      <c r="A6" t="s">
        <v>1896</v>
      </c>
    </row>
    <row r="7" spans="1:1" x14ac:dyDescent="0.45">
      <c r="A7" t="s">
        <v>1897</v>
      </c>
    </row>
    <row r="8" spans="1:1" x14ac:dyDescent="0.45">
      <c r="A8" t="s">
        <v>1898</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A25E-47B1-4DD5-BDC9-78607F915348}">
  <sheetPr codeName="Sheet8"/>
  <dimension ref="A1:A6"/>
  <sheetViews>
    <sheetView workbookViewId="0">
      <selection activeCell="A7" sqref="A7"/>
    </sheetView>
  </sheetViews>
  <sheetFormatPr defaultRowHeight="18" x14ac:dyDescent="0.45"/>
  <sheetData>
    <row r="1" spans="1:1" x14ac:dyDescent="0.45">
      <c r="A1" t="s">
        <v>1902</v>
      </c>
    </row>
    <row r="2" spans="1:1" x14ac:dyDescent="0.45">
      <c r="A2" t="s">
        <v>1905</v>
      </c>
    </row>
    <row r="3" spans="1:1" x14ac:dyDescent="0.45">
      <c r="A3" t="s">
        <v>1906</v>
      </c>
    </row>
    <row r="4" spans="1:1" x14ac:dyDescent="0.45">
      <c r="A4" t="s">
        <v>1907</v>
      </c>
    </row>
    <row r="5" spans="1:1" x14ac:dyDescent="0.45">
      <c r="A5" t="s">
        <v>1908</v>
      </c>
    </row>
    <row r="6" spans="1:1" x14ac:dyDescent="0.45">
      <c r="A6" t="s">
        <v>149</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F5EB7-6974-4268-89D8-AF3274669CAE}">
  <sheetPr codeName="Sheet6"/>
  <dimension ref="A1:H100"/>
  <sheetViews>
    <sheetView workbookViewId="0">
      <selection activeCell="A15" sqref="A15"/>
    </sheetView>
  </sheetViews>
  <sheetFormatPr defaultRowHeight="18" x14ac:dyDescent="0.45"/>
  <cols>
    <col min="2" max="4" width="18.69921875" customWidth="1"/>
    <col min="5" max="5" width="15" style="66" customWidth="1"/>
    <col min="6" max="6" width="13.19921875" style="66" customWidth="1"/>
    <col min="7" max="7" width="14.09765625" bestFit="1" customWidth="1"/>
    <col min="8" max="8" width="20.3984375" customWidth="1"/>
  </cols>
  <sheetData>
    <row r="1" spans="1:8" x14ac:dyDescent="0.45">
      <c r="B1" t="s">
        <v>1899</v>
      </c>
      <c r="C1" t="s">
        <v>1899</v>
      </c>
      <c r="E1"/>
      <c r="F1"/>
    </row>
    <row r="2" spans="1:8" x14ac:dyDescent="0.45">
      <c r="A2" s="62" t="s">
        <v>1903</v>
      </c>
      <c r="B2" s="63">
        <v>5</v>
      </c>
      <c r="C2" s="64">
        <v>15</v>
      </c>
      <c r="D2" s="31" t="s">
        <v>1900</v>
      </c>
      <c r="E2"/>
      <c r="F2"/>
    </row>
    <row r="3" spans="1:8" x14ac:dyDescent="0.45">
      <c r="A3" s="62" t="s">
        <v>1892</v>
      </c>
      <c r="B3" s="31">
        <v>0</v>
      </c>
      <c r="C3" s="31">
        <v>0</v>
      </c>
      <c r="D3" s="31">
        <f t="shared" ref="D3:D9" si="0">SUM(B3:C3)</f>
        <v>0</v>
      </c>
      <c r="E3"/>
      <c r="F3"/>
    </row>
    <row r="4" spans="1:8" x14ac:dyDescent="0.45">
      <c r="A4" s="62" t="s">
        <v>1893</v>
      </c>
      <c r="B4" s="31">
        <v>12</v>
      </c>
      <c r="C4" s="31">
        <v>0</v>
      </c>
      <c r="D4" s="31">
        <f t="shared" si="0"/>
        <v>12</v>
      </c>
      <c r="E4"/>
      <c r="F4"/>
    </row>
    <row r="5" spans="1:8" x14ac:dyDescent="0.45">
      <c r="A5" s="62" t="s">
        <v>1894</v>
      </c>
      <c r="B5" s="31">
        <v>3</v>
      </c>
      <c r="C5" s="31">
        <v>0</v>
      </c>
      <c r="D5" s="31">
        <f t="shared" si="0"/>
        <v>3</v>
      </c>
      <c r="E5"/>
      <c r="F5"/>
    </row>
    <row r="6" spans="1:8" x14ac:dyDescent="0.45">
      <c r="A6" s="62" t="s">
        <v>1895</v>
      </c>
      <c r="B6" s="31">
        <v>1</v>
      </c>
      <c r="C6" s="31">
        <v>0</v>
      </c>
      <c r="D6" s="31">
        <f t="shared" si="0"/>
        <v>1</v>
      </c>
      <c r="E6"/>
      <c r="F6"/>
    </row>
    <row r="7" spans="1:8" x14ac:dyDescent="0.45">
      <c r="A7" s="62" t="s">
        <v>1896</v>
      </c>
      <c r="B7" s="31">
        <v>1</v>
      </c>
      <c r="C7" s="31">
        <v>0</v>
      </c>
      <c r="D7" s="31">
        <f t="shared" si="0"/>
        <v>1</v>
      </c>
      <c r="E7"/>
      <c r="F7"/>
    </row>
    <row r="8" spans="1:8" x14ac:dyDescent="0.45">
      <c r="A8" s="62" t="s">
        <v>1897</v>
      </c>
      <c r="B8" s="31">
        <v>0</v>
      </c>
      <c r="C8" s="31">
        <v>0</v>
      </c>
      <c r="D8" s="31">
        <f t="shared" si="0"/>
        <v>0</v>
      </c>
      <c r="E8"/>
      <c r="F8"/>
    </row>
    <row r="9" spans="1:8" x14ac:dyDescent="0.45">
      <c r="A9" s="62" t="s">
        <v>1898</v>
      </c>
      <c r="B9" s="31">
        <v>0</v>
      </c>
      <c r="C9" s="31">
        <v>0</v>
      </c>
      <c r="D9" s="31">
        <f t="shared" si="0"/>
        <v>0</v>
      </c>
      <c r="E9"/>
      <c r="F9"/>
    </row>
    <row r="10" spans="1:8" x14ac:dyDescent="0.45">
      <c r="E10"/>
      <c r="F10"/>
    </row>
    <row r="11" spans="1:8" x14ac:dyDescent="0.45">
      <c r="E11"/>
      <c r="F11"/>
    </row>
    <row r="12" spans="1:8" x14ac:dyDescent="0.45">
      <c r="E12"/>
      <c r="F12"/>
    </row>
    <row r="13" spans="1:8" x14ac:dyDescent="0.45">
      <c r="E13"/>
      <c r="F13"/>
    </row>
    <row r="14" spans="1:8" x14ac:dyDescent="0.45">
      <c r="E14"/>
      <c r="F14"/>
    </row>
    <row r="15" spans="1:8" x14ac:dyDescent="0.45">
      <c r="A15" s="62" t="s">
        <v>1903</v>
      </c>
      <c r="B15" s="62" t="s">
        <v>1901</v>
      </c>
      <c r="C15" s="73" t="s">
        <v>1904</v>
      </c>
      <c r="D15" s="73"/>
      <c r="E15" s="62" t="s">
        <v>1910</v>
      </c>
      <c r="F15" s="65" t="s">
        <v>1911</v>
      </c>
      <c r="G15" s="62" t="s">
        <v>1902</v>
      </c>
      <c r="H15" s="62" t="s">
        <v>1912</v>
      </c>
    </row>
    <row r="16" spans="1:8" x14ac:dyDescent="0.45">
      <c r="A16" s="67" t="s">
        <v>1913</v>
      </c>
      <c r="B16" s="67" t="s">
        <v>1914</v>
      </c>
      <c r="C16" s="71" t="s">
        <v>10</v>
      </c>
      <c r="D16" s="72"/>
      <c r="E16" s="68">
        <v>100011038580</v>
      </c>
      <c r="F16" s="68" t="s">
        <v>1915</v>
      </c>
      <c r="G16" s="69" t="s">
        <v>1916</v>
      </c>
      <c r="H16" s="69">
        <v>46203</v>
      </c>
    </row>
    <row r="17" spans="1:8" x14ac:dyDescent="0.45">
      <c r="A17" s="67" t="s">
        <v>1913</v>
      </c>
      <c r="B17" s="67" t="s">
        <v>1917</v>
      </c>
      <c r="C17" s="71" t="s">
        <v>10</v>
      </c>
      <c r="D17" s="72"/>
      <c r="E17" s="68">
        <v>100011038580</v>
      </c>
      <c r="F17" s="68" t="s">
        <v>1915</v>
      </c>
      <c r="G17" s="69" t="s">
        <v>1916</v>
      </c>
      <c r="H17" s="69">
        <v>46173</v>
      </c>
    </row>
    <row r="18" spans="1:8" x14ac:dyDescent="0.45">
      <c r="A18" s="67" t="s">
        <v>1913</v>
      </c>
      <c r="B18" s="67" t="s">
        <v>1917</v>
      </c>
      <c r="C18" s="71" t="s">
        <v>70</v>
      </c>
      <c r="D18" s="72"/>
      <c r="E18" s="68">
        <v>100011188895</v>
      </c>
      <c r="F18" s="68" t="s">
        <v>1918</v>
      </c>
      <c r="G18" s="69" t="s">
        <v>1916</v>
      </c>
      <c r="H18" s="69">
        <v>46173</v>
      </c>
    </row>
    <row r="19" spans="1:8" x14ac:dyDescent="0.45">
      <c r="A19" s="67" t="s">
        <v>1913</v>
      </c>
      <c r="B19" s="67" t="s">
        <v>1917</v>
      </c>
      <c r="C19" s="71" t="s">
        <v>73</v>
      </c>
      <c r="D19" s="72"/>
      <c r="E19" s="68">
        <v>100011188896</v>
      </c>
      <c r="F19" s="68" t="s">
        <v>1918</v>
      </c>
      <c r="G19" s="69" t="s">
        <v>1916</v>
      </c>
      <c r="H19" s="69">
        <v>46113</v>
      </c>
    </row>
    <row r="20" spans="1:8" x14ac:dyDescent="0.45">
      <c r="A20" s="67" t="s">
        <v>1913</v>
      </c>
      <c r="B20" s="67" t="s">
        <v>1917</v>
      </c>
      <c r="C20" s="71" t="s">
        <v>1919</v>
      </c>
      <c r="D20" s="72"/>
      <c r="E20" s="68">
        <v>100011152115</v>
      </c>
      <c r="F20" s="68" t="s">
        <v>1920</v>
      </c>
      <c r="G20" s="69" t="s">
        <v>1916</v>
      </c>
      <c r="H20" s="69">
        <v>46173</v>
      </c>
    </row>
    <row r="21" spans="1:8" x14ac:dyDescent="0.45">
      <c r="A21" s="67" t="s">
        <v>1913</v>
      </c>
      <c r="B21" s="67" t="s">
        <v>1917</v>
      </c>
      <c r="C21" s="71" t="s">
        <v>1921</v>
      </c>
      <c r="D21" s="72"/>
      <c r="E21" s="68">
        <v>100010096890</v>
      </c>
      <c r="F21" s="68" t="s">
        <v>1918</v>
      </c>
      <c r="G21" s="69" t="s">
        <v>1916</v>
      </c>
      <c r="H21" s="69">
        <v>46173</v>
      </c>
    </row>
    <row r="22" spans="1:8" x14ac:dyDescent="0.45">
      <c r="A22" s="67" t="s">
        <v>1913</v>
      </c>
      <c r="B22" s="67" t="s">
        <v>1917</v>
      </c>
      <c r="C22" s="71" t="s">
        <v>1922</v>
      </c>
      <c r="D22" s="72"/>
      <c r="E22" s="68">
        <v>100011191956</v>
      </c>
      <c r="F22" s="68" t="s">
        <v>1923</v>
      </c>
      <c r="G22" s="69" t="s">
        <v>1916</v>
      </c>
      <c r="H22" s="69">
        <v>46173</v>
      </c>
    </row>
    <row r="23" spans="1:8" x14ac:dyDescent="0.45">
      <c r="A23" s="67" t="s">
        <v>1913</v>
      </c>
      <c r="B23" s="67" t="s">
        <v>1917</v>
      </c>
      <c r="C23" s="71" t="s">
        <v>1924</v>
      </c>
      <c r="D23" s="72"/>
      <c r="E23" s="68">
        <v>100011197645</v>
      </c>
      <c r="F23" s="68" t="s">
        <v>1925</v>
      </c>
      <c r="G23" s="69" t="s">
        <v>1916</v>
      </c>
      <c r="H23" s="69">
        <v>46173</v>
      </c>
    </row>
    <row r="24" spans="1:8" x14ac:dyDescent="0.45">
      <c r="A24" s="67" t="s">
        <v>1913</v>
      </c>
      <c r="B24" s="67" t="s">
        <v>1917</v>
      </c>
      <c r="C24" s="71" t="s">
        <v>1926</v>
      </c>
      <c r="D24" s="72"/>
      <c r="E24" s="68">
        <v>100011177500</v>
      </c>
      <c r="F24" s="68" t="s">
        <v>1927</v>
      </c>
      <c r="G24" s="69" t="s">
        <v>1916</v>
      </c>
      <c r="H24" s="69">
        <v>46143</v>
      </c>
    </row>
    <row r="25" spans="1:8" x14ac:dyDescent="0.45">
      <c r="A25" s="67" t="s">
        <v>1913</v>
      </c>
      <c r="B25" s="67" t="s">
        <v>1917</v>
      </c>
      <c r="C25" s="71" t="s">
        <v>1928</v>
      </c>
      <c r="D25" s="72"/>
      <c r="E25" s="68">
        <v>100011208487</v>
      </c>
      <c r="F25" s="68" t="s">
        <v>1929</v>
      </c>
      <c r="G25" s="69" t="s">
        <v>1916</v>
      </c>
      <c r="H25" s="69">
        <v>46173</v>
      </c>
    </row>
    <row r="26" spans="1:8" x14ac:dyDescent="0.45">
      <c r="A26" s="67" t="s">
        <v>1913</v>
      </c>
      <c r="B26" s="67" t="s">
        <v>1917</v>
      </c>
      <c r="C26" s="71" t="s">
        <v>1930</v>
      </c>
      <c r="D26" s="72"/>
      <c r="E26" s="68">
        <v>100011208486</v>
      </c>
      <c r="F26" s="68" t="s">
        <v>1931</v>
      </c>
      <c r="G26" s="69" t="s">
        <v>1916</v>
      </c>
      <c r="H26" s="69">
        <v>46173</v>
      </c>
    </row>
    <row r="27" spans="1:8" x14ac:dyDescent="0.45">
      <c r="A27" s="67" t="s">
        <v>1913</v>
      </c>
      <c r="B27" s="67" t="s">
        <v>1917</v>
      </c>
      <c r="C27" s="71" t="s">
        <v>1932</v>
      </c>
      <c r="D27" s="72"/>
      <c r="E27" s="68">
        <v>100011181654</v>
      </c>
      <c r="F27" s="68">
        <v>210922277</v>
      </c>
      <c r="G27" s="69" t="s">
        <v>1916</v>
      </c>
      <c r="H27" s="69">
        <v>46203</v>
      </c>
    </row>
    <row r="28" spans="1:8" x14ac:dyDescent="0.45">
      <c r="A28" s="67" t="s">
        <v>1933</v>
      </c>
      <c r="B28" s="67" t="s">
        <v>1934</v>
      </c>
      <c r="C28" s="71" t="s">
        <v>7</v>
      </c>
      <c r="D28" s="72"/>
      <c r="E28" s="68">
        <v>100010080371</v>
      </c>
      <c r="F28" s="68" t="s">
        <v>1935</v>
      </c>
      <c r="G28" s="69" t="s">
        <v>1936</v>
      </c>
      <c r="H28" s="69">
        <v>46173</v>
      </c>
    </row>
    <row r="29" spans="1:8" x14ac:dyDescent="0.45">
      <c r="A29" s="67" t="s">
        <v>1937</v>
      </c>
      <c r="B29" s="67" t="s">
        <v>1938</v>
      </c>
      <c r="C29" s="71" t="s">
        <v>7</v>
      </c>
      <c r="D29" s="72"/>
      <c r="E29" s="68">
        <v>100010030703</v>
      </c>
      <c r="F29" s="68" t="s">
        <v>1939</v>
      </c>
      <c r="G29" s="69" t="s">
        <v>1936</v>
      </c>
      <c r="H29" s="69">
        <v>46203</v>
      </c>
    </row>
    <row r="30" spans="1:8" x14ac:dyDescent="0.45">
      <c r="A30" s="67" t="s">
        <v>1940</v>
      </c>
      <c r="B30" s="67" t="s">
        <v>1941</v>
      </c>
      <c r="C30" s="71" t="s">
        <v>1942</v>
      </c>
      <c r="D30" s="72"/>
      <c r="E30" s="68">
        <v>100010086208</v>
      </c>
      <c r="F30" s="68" t="s">
        <v>1943</v>
      </c>
      <c r="G30" s="69" t="s">
        <v>1936</v>
      </c>
      <c r="H30" s="69">
        <v>46203</v>
      </c>
    </row>
    <row r="31" spans="1:8" x14ac:dyDescent="0.45">
      <c r="A31" s="67" t="s">
        <v>1940</v>
      </c>
      <c r="B31" s="67" t="s">
        <v>1941</v>
      </c>
      <c r="C31" s="71" t="s">
        <v>127</v>
      </c>
      <c r="D31" s="72"/>
      <c r="E31" s="68">
        <v>100011214823</v>
      </c>
      <c r="F31" s="68" t="s">
        <v>1943</v>
      </c>
      <c r="G31" s="69" t="s">
        <v>1916</v>
      </c>
      <c r="H31" s="69">
        <v>46053</v>
      </c>
    </row>
    <row r="32" spans="1:8" x14ac:dyDescent="0.45">
      <c r="A32" s="67" t="s">
        <v>1940</v>
      </c>
      <c r="B32" s="67" t="s">
        <v>1941</v>
      </c>
      <c r="C32" s="71" t="s">
        <v>127</v>
      </c>
      <c r="D32" s="72"/>
      <c r="E32" s="68">
        <v>100011214824</v>
      </c>
      <c r="F32" s="68" t="s">
        <v>1944</v>
      </c>
      <c r="G32" s="69" t="s">
        <v>1916</v>
      </c>
      <c r="H32" s="69">
        <v>46053</v>
      </c>
    </row>
    <row r="33" spans="3:4" x14ac:dyDescent="0.45">
      <c r="C33" s="70"/>
      <c r="D33" s="70"/>
    </row>
    <row r="34" spans="3:4" x14ac:dyDescent="0.45">
      <c r="C34" s="70"/>
      <c r="D34" s="70"/>
    </row>
    <row r="35" spans="3:4" x14ac:dyDescent="0.45">
      <c r="C35" s="70"/>
      <c r="D35" s="70"/>
    </row>
    <row r="36" spans="3:4" x14ac:dyDescent="0.45">
      <c r="C36" s="70"/>
      <c r="D36" s="70"/>
    </row>
    <row r="37" spans="3:4" x14ac:dyDescent="0.45">
      <c r="C37" s="70"/>
      <c r="D37" s="70"/>
    </row>
    <row r="38" spans="3:4" x14ac:dyDescent="0.45">
      <c r="C38" s="70"/>
      <c r="D38" s="70"/>
    </row>
    <row r="39" spans="3:4" x14ac:dyDescent="0.45">
      <c r="C39" s="70"/>
      <c r="D39" s="70"/>
    </row>
    <row r="40" spans="3:4" x14ac:dyDescent="0.45">
      <c r="C40" s="70"/>
      <c r="D40" s="70"/>
    </row>
    <row r="41" spans="3:4" x14ac:dyDescent="0.45">
      <c r="C41" s="70"/>
      <c r="D41" s="70"/>
    </row>
    <row r="42" spans="3:4" x14ac:dyDescent="0.45">
      <c r="C42" s="70"/>
      <c r="D42" s="70"/>
    </row>
    <row r="43" spans="3:4" x14ac:dyDescent="0.45">
      <c r="C43" s="70"/>
      <c r="D43" s="70"/>
    </row>
    <row r="44" spans="3:4" x14ac:dyDescent="0.45">
      <c r="C44" s="70"/>
      <c r="D44" s="70"/>
    </row>
    <row r="45" spans="3:4" x14ac:dyDescent="0.45">
      <c r="C45" s="70"/>
      <c r="D45" s="70"/>
    </row>
    <row r="46" spans="3:4" x14ac:dyDescent="0.45">
      <c r="C46" s="70"/>
      <c r="D46" s="70"/>
    </row>
    <row r="47" spans="3:4" x14ac:dyDescent="0.45">
      <c r="C47" s="70"/>
      <c r="D47" s="70"/>
    </row>
    <row r="48" spans="3:4" x14ac:dyDescent="0.45">
      <c r="C48" s="70"/>
      <c r="D48" s="70"/>
    </row>
    <row r="49" spans="3:4" x14ac:dyDescent="0.45">
      <c r="C49" s="70"/>
      <c r="D49" s="70"/>
    </row>
    <row r="50" spans="3:4" x14ac:dyDescent="0.45">
      <c r="C50" s="70"/>
      <c r="D50" s="70"/>
    </row>
    <row r="51" spans="3:4" x14ac:dyDescent="0.45">
      <c r="C51" s="70"/>
      <c r="D51" s="70"/>
    </row>
    <row r="52" spans="3:4" x14ac:dyDescent="0.45">
      <c r="C52" s="70"/>
      <c r="D52" s="70"/>
    </row>
    <row r="53" spans="3:4" x14ac:dyDescent="0.45">
      <c r="C53" s="70"/>
      <c r="D53" s="70"/>
    </row>
    <row r="54" spans="3:4" x14ac:dyDescent="0.45">
      <c r="C54" s="70"/>
      <c r="D54" s="70"/>
    </row>
    <row r="55" spans="3:4" x14ac:dyDescent="0.45">
      <c r="C55" s="70"/>
      <c r="D55" s="70"/>
    </row>
    <row r="56" spans="3:4" x14ac:dyDescent="0.45">
      <c r="C56" s="70"/>
      <c r="D56" s="70"/>
    </row>
    <row r="57" spans="3:4" x14ac:dyDescent="0.45">
      <c r="C57" s="70"/>
      <c r="D57" s="70"/>
    </row>
    <row r="58" spans="3:4" x14ac:dyDescent="0.45">
      <c r="C58" s="70"/>
      <c r="D58" s="70"/>
    </row>
    <row r="59" spans="3:4" x14ac:dyDescent="0.45">
      <c r="C59" s="70"/>
      <c r="D59" s="70"/>
    </row>
    <row r="60" spans="3:4" x14ac:dyDescent="0.45">
      <c r="C60" s="70"/>
      <c r="D60" s="70"/>
    </row>
    <row r="61" spans="3:4" x14ac:dyDescent="0.45">
      <c r="C61" s="70"/>
      <c r="D61" s="70"/>
    </row>
    <row r="62" spans="3:4" x14ac:dyDescent="0.45">
      <c r="C62" s="70"/>
      <c r="D62" s="70"/>
    </row>
    <row r="63" spans="3:4" x14ac:dyDescent="0.45">
      <c r="C63" s="70"/>
      <c r="D63" s="70"/>
    </row>
    <row r="64" spans="3:4" x14ac:dyDescent="0.45">
      <c r="C64" s="70"/>
      <c r="D64" s="70"/>
    </row>
    <row r="65" spans="3:4" x14ac:dyDescent="0.45">
      <c r="C65" s="70"/>
      <c r="D65" s="70"/>
    </row>
    <row r="66" spans="3:4" x14ac:dyDescent="0.45">
      <c r="C66" s="70"/>
      <c r="D66" s="70"/>
    </row>
    <row r="67" spans="3:4" x14ac:dyDescent="0.45">
      <c r="C67" s="70"/>
      <c r="D67" s="70"/>
    </row>
    <row r="68" spans="3:4" x14ac:dyDescent="0.45">
      <c r="C68" s="70"/>
      <c r="D68" s="70"/>
    </row>
    <row r="69" spans="3:4" x14ac:dyDescent="0.45">
      <c r="C69" s="70"/>
      <c r="D69" s="70"/>
    </row>
    <row r="70" spans="3:4" x14ac:dyDescent="0.45">
      <c r="C70" s="70"/>
      <c r="D70" s="70"/>
    </row>
    <row r="71" spans="3:4" x14ac:dyDescent="0.45">
      <c r="C71" s="70"/>
      <c r="D71" s="70"/>
    </row>
    <row r="72" spans="3:4" x14ac:dyDescent="0.45">
      <c r="C72" s="70"/>
      <c r="D72" s="70"/>
    </row>
    <row r="73" spans="3:4" x14ac:dyDescent="0.45">
      <c r="C73" s="70"/>
      <c r="D73" s="70"/>
    </row>
    <row r="74" spans="3:4" x14ac:dyDescent="0.45">
      <c r="C74" s="70"/>
      <c r="D74" s="70"/>
    </row>
    <row r="75" spans="3:4" x14ac:dyDescent="0.45">
      <c r="C75" s="70"/>
      <c r="D75" s="70"/>
    </row>
    <row r="76" spans="3:4" x14ac:dyDescent="0.45">
      <c r="C76" s="70"/>
      <c r="D76" s="70"/>
    </row>
    <row r="77" spans="3:4" x14ac:dyDescent="0.45">
      <c r="C77" s="70"/>
      <c r="D77" s="70"/>
    </row>
    <row r="78" spans="3:4" x14ac:dyDescent="0.45">
      <c r="C78" s="70"/>
      <c r="D78" s="70"/>
    </row>
    <row r="79" spans="3:4" x14ac:dyDescent="0.45">
      <c r="C79" s="70"/>
      <c r="D79" s="70"/>
    </row>
    <row r="80" spans="3:4" x14ac:dyDescent="0.45">
      <c r="C80" s="70"/>
      <c r="D80" s="70"/>
    </row>
    <row r="81" spans="3:4" x14ac:dyDescent="0.45">
      <c r="C81" s="70"/>
      <c r="D81" s="70"/>
    </row>
    <row r="82" spans="3:4" x14ac:dyDescent="0.45">
      <c r="C82" s="70"/>
      <c r="D82" s="70"/>
    </row>
    <row r="83" spans="3:4" x14ac:dyDescent="0.45">
      <c r="C83" s="70"/>
      <c r="D83" s="70"/>
    </row>
    <row r="84" spans="3:4" x14ac:dyDescent="0.45">
      <c r="C84" s="70"/>
      <c r="D84" s="70"/>
    </row>
    <row r="85" spans="3:4" x14ac:dyDescent="0.45">
      <c r="C85" s="70"/>
      <c r="D85" s="70"/>
    </row>
    <row r="86" spans="3:4" x14ac:dyDescent="0.45">
      <c r="C86" s="70"/>
      <c r="D86" s="70"/>
    </row>
    <row r="87" spans="3:4" x14ac:dyDescent="0.45">
      <c r="C87" s="70"/>
      <c r="D87" s="70"/>
    </row>
    <row r="88" spans="3:4" x14ac:dyDescent="0.45">
      <c r="C88" s="70"/>
      <c r="D88" s="70"/>
    </row>
    <row r="89" spans="3:4" x14ac:dyDescent="0.45">
      <c r="C89" s="70"/>
      <c r="D89" s="70"/>
    </row>
    <row r="90" spans="3:4" x14ac:dyDescent="0.45">
      <c r="C90" s="70"/>
      <c r="D90" s="70"/>
    </row>
    <row r="91" spans="3:4" x14ac:dyDescent="0.45">
      <c r="C91" s="70"/>
      <c r="D91" s="70"/>
    </row>
    <row r="92" spans="3:4" x14ac:dyDescent="0.45">
      <c r="C92" s="70"/>
      <c r="D92" s="70"/>
    </row>
    <row r="93" spans="3:4" x14ac:dyDescent="0.45">
      <c r="C93" s="70"/>
      <c r="D93" s="70"/>
    </row>
    <row r="94" spans="3:4" x14ac:dyDescent="0.45">
      <c r="C94" s="70"/>
      <c r="D94" s="70"/>
    </row>
    <row r="95" spans="3:4" x14ac:dyDescent="0.45">
      <c r="C95" s="70"/>
      <c r="D95" s="70"/>
    </row>
    <row r="96" spans="3:4" x14ac:dyDescent="0.45">
      <c r="C96" s="70"/>
      <c r="D96" s="70"/>
    </row>
    <row r="97" spans="3:4" x14ac:dyDescent="0.45">
      <c r="C97" s="70"/>
      <c r="D97" s="70"/>
    </row>
    <row r="98" spans="3:4" x14ac:dyDescent="0.45">
      <c r="C98" s="70"/>
      <c r="D98" s="70"/>
    </row>
    <row r="99" spans="3:4" x14ac:dyDescent="0.45">
      <c r="C99" s="70"/>
      <c r="D99" s="70"/>
    </row>
    <row r="100" spans="3:4" x14ac:dyDescent="0.45">
      <c r="C100" s="70"/>
      <c r="D100" s="70"/>
    </row>
  </sheetData>
  <mergeCells count="86">
    <mergeCell ref="C20:D20"/>
    <mergeCell ref="C15:D15"/>
    <mergeCell ref="C16:D16"/>
    <mergeCell ref="C17:D17"/>
    <mergeCell ref="C18:D18"/>
    <mergeCell ref="C19:D19"/>
    <mergeCell ref="C32:D32"/>
    <mergeCell ref="C21:D21"/>
    <mergeCell ref="C22:D22"/>
    <mergeCell ref="C23:D23"/>
    <mergeCell ref="C24:D24"/>
    <mergeCell ref="C25:D25"/>
    <mergeCell ref="C26:D26"/>
    <mergeCell ref="C27:D27"/>
    <mergeCell ref="C28:D28"/>
    <mergeCell ref="C29:D29"/>
    <mergeCell ref="C30:D30"/>
    <mergeCell ref="C31:D31"/>
    <mergeCell ref="C44:D44"/>
    <mergeCell ref="C33:D33"/>
    <mergeCell ref="C34:D34"/>
    <mergeCell ref="C35:D35"/>
    <mergeCell ref="C36:D36"/>
    <mergeCell ref="C37:D37"/>
    <mergeCell ref="C38:D38"/>
    <mergeCell ref="C39:D39"/>
    <mergeCell ref="C40:D40"/>
    <mergeCell ref="C41:D41"/>
    <mergeCell ref="C42:D42"/>
    <mergeCell ref="C43:D43"/>
    <mergeCell ref="C56:D56"/>
    <mergeCell ref="C45:D45"/>
    <mergeCell ref="C46:D46"/>
    <mergeCell ref="C47:D47"/>
    <mergeCell ref="C48:D48"/>
    <mergeCell ref="C49:D49"/>
    <mergeCell ref="C50:D50"/>
    <mergeCell ref="C51:D51"/>
    <mergeCell ref="C52:D52"/>
    <mergeCell ref="C53:D53"/>
    <mergeCell ref="C54:D54"/>
    <mergeCell ref="C55:D55"/>
    <mergeCell ref="C68:D68"/>
    <mergeCell ref="C57:D57"/>
    <mergeCell ref="C58:D58"/>
    <mergeCell ref="C59:D59"/>
    <mergeCell ref="C60:D60"/>
    <mergeCell ref="C61:D61"/>
    <mergeCell ref="C62:D62"/>
    <mergeCell ref="C63:D63"/>
    <mergeCell ref="C64:D64"/>
    <mergeCell ref="C65:D65"/>
    <mergeCell ref="C66:D66"/>
    <mergeCell ref="C67:D67"/>
    <mergeCell ref="C80:D80"/>
    <mergeCell ref="C69:D69"/>
    <mergeCell ref="C70:D70"/>
    <mergeCell ref="C71:D71"/>
    <mergeCell ref="C72:D72"/>
    <mergeCell ref="C73:D73"/>
    <mergeCell ref="C74:D74"/>
    <mergeCell ref="C75:D75"/>
    <mergeCell ref="C76:D76"/>
    <mergeCell ref="C77:D77"/>
    <mergeCell ref="C78:D78"/>
    <mergeCell ref="C79:D79"/>
    <mergeCell ref="C92:D92"/>
    <mergeCell ref="C81:D81"/>
    <mergeCell ref="C82:D82"/>
    <mergeCell ref="C83:D83"/>
    <mergeCell ref="C84:D84"/>
    <mergeCell ref="C85:D85"/>
    <mergeCell ref="C86:D86"/>
    <mergeCell ref="C87:D87"/>
    <mergeCell ref="C88:D88"/>
    <mergeCell ref="C89:D89"/>
    <mergeCell ref="C90:D90"/>
    <mergeCell ref="C91:D91"/>
    <mergeCell ref="C99:D99"/>
    <mergeCell ref="C100:D100"/>
    <mergeCell ref="C93:D93"/>
    <mergeCell ref="C94:D94"/>
    <mergeCell ref="C95:D95"/>
    <mergeCell ref="C96:D96"/>
    <mergeCell ref="C97:D97"/>
    <mergeCell ref="C98:D98"/>
  </mergeCells>
  <phoneticPr fontId="1"/>
  <dataValidations count="1">
    <dataValidation type="list" allowBlank="1" showInputMessage="1" showErrorMessage="1" sqref="A3:A9" xr:uid="{662FDA6D-4C23-4058-B9F0-78BB12EE1B57}">
      <formula1>INDIRECT("T_担当者名")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有効期限の抽出と集計">
                <anchor moveWithCells="1" sizeWithCells="1">
                  <from>
                    <xdr:col>5</xdr:col>
                    <xdr:colOff>0</xdr:colOff>
                    <xdr:row>4</xdr:row>
                    <xdr:rowOff>22860</xdr:rowOff>
                  </from>
                  <to>
                    <xdr:col>6</xdr:col>
                    <xdr:colOff>7620</xdr:colOff>
                    <xdr:row>6</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01949-19AB-4555-9201-A2BF255757FD}">
  <sheetPr codeName="Sheet2">
    <tabColor theme="9" tint="0.79998168889431442"/>
  </sheetPr>
  <dimension ref="A1:K299"/>
  <sheetViews>
    <sheetView topLeftCell="A244" zoomScaleNormal="100" workbookViewId="0">
      <selection activeCell="C254" sqref="C254"/>
    </sheetView>
  </sheetViews>
  <sheetFormatPr defaultRowHeight="18" customHeight="1" x14ac:dyDescent="0.45"/>
  <cols>
    <col min="1" max="1" width="23.796875" bestFit="1" customWidth="1"/>
    <col min="2" max="2" width="23.796875" customWidth="1"/>
    <col min="3" max="3" width="25" bestFit="1" customWidth="1"/>
    <col min="4" max="4" width="53.59765625" bestFit="1" customWidth="1"/>
    <col min="5" max="5" width="19.5" bestFit="1" customWidth="1"/>
    <col min="6" max="6" width="15" bestFit="1" customWidth="1"/>
    <col min="7" max="7" width="14.8984375" customWidth="1"/>
    <col min="8" max="9" width="18.296875" bestFit="1" customWidth="1"/>
    <col min="10" max="10" width="15.19921875" bestFit="1" customWidth="1"/>
    <col min="11" max="11" width="52.8984375" bestFit="1" customWidth="1"/>
  </cols>
  <sheetData>
    <row r="1" spans="1:11" ht="18" customHeight="1" x14ac:dyDescent="0.45">
      <c r="A1" s="40" t="s">
        <v>875</v>
      </c>
      <c r="B1" s="40" t="s">
        <v>1945</v>
      </c>
      <c r="C1" s="40" t="s">
        <v>1946</v>
      </c>
      <c r="D1" s="40" t="s">
        <v>876</v>
      </c>
      <c r="E1" s="40" t="s">
        <v>1197</v>
      </c>
      <c r="F1" s="40" t="s">
        <v>878</v>
      </c>
      <c r="G1" s="40" t="s">
        <v>879</v>
      </c>
      <c r="H1" s="52" t="s">
        <v>225</v>
      </c>
      <c r="I1" s="40" t="s">
        <v>880</v>
      </c>
      <c r="J1" s="16" t="s">
        <v>227</v>
      </c>
      <c r="K1" s="40" t="s">
        <v>882</v>
      </c>
    </row>
    <row r="2" spans="1:11" ht="18" customHeight="1" x14ac:dyDescent="0.45">
      <c r="A2" s="39" t="s">
        <v>1199</v>
      </c>
      <c r="B2" s="39" t="s">
        <v>883</v>
      </c>
      <c r="C2" s="39" t="s">
        <v>884</v>
      </c>
      <c r="D2" s="40" t="s">
        <v>1200</v>
      </c>
      <c r="E2" s="40" t="s">
        <v>885</v>
      </c>
      <c r="F2" s="40" t="s">
        <v>885</v>
      </c>
      <c r="G2" s="43">
        <v>100011166797</v>
      </c>
      <c r="H2" s="53" t="s">
        <v>522</v>
      </c>
      <c r="I2" s="44" t="s">
        <v>886</v>
      </c>
      <c r="J2" s="18">
        <v>46477</v>
      </c>
      <c r="K2" s="46"/>
    </row>
    <row r="3" spans="1:11" ht="18" customHeight="1" x14ac:dyDescent="0.45">
      <c r="A3" s="38" t="s">
        <v>1199</v>
      </c>
      <c r="B3" s="38" t="s">
        <v>883</v>
      </c>
      <c r="C3" s="38" t="s">
        <v>887</v>
      </c>
      <c r="D3" s="2" t="s">
        <v>1201</v>
      </c>
      <c r="E3" s="2" t="s">
        <v>885</v>
      </c>
      <c r="F3" s="2" t="s">
        <v>885</v>
      </c>
      <c r="G3" s="3">
        <v>100011166798</v>
      </c>
      <c r="H3" s="53" t="s">
        <v>523</v>
      </c>
      <c r="I3" s="4" t="s">
        <v>886</v>
      </c>
      <c r="J3" s="18">
        <v>46295</v>
      </c>
      <c r="K3" s="31"/>
    </row>
    <row r="4" spans="1:11" ht="18" customHeight="1" x14ac:dyDescent="0.45">
      <c r="A4" s="38" t="s">
        <v>1199</v>
      </c>
      <c r="B4" s="38" t="s">
        <v>883</v>
      </c>
      <c r="C4" s="38" t="s">
        <v>888</v>
      </c>
      <c r="D4" s="2" t="s">
        <v>1202</v>
      </c>
      <c r="E4" s="2" t="s">
        <v>885</v>
      </c>
      <c r="F4" s="2" t="s">
        <v>885</v>
      </c>
      <c r="G4" s="3">
        <v>100011166799</v>
      </c>
      <c r="H4" s="53" t="s">
        <v>524</v>
      </c>
      <c r="I4" s="4" t="s">
        <v>886</v>
      </c>
      <c r="J4" s="18">
        <v>46387</v>
      </c>
      <c r="K4" s="31"/>
    </row>
    <row r="5" spans="1:11" ht="18" customHeight="1" x14ac:dyDescent="0.45">
      <c r="A5" s="38" t="s">
        <v>1199</v>
      </c>
      <c r="B5" s="38" t="s">
        <v>883</v>
      </c>
      <c r="C5" s="38" t="s">
        <v>889</v>
      </c>
      <c r="D5" s="2" t="s">
        <v>1203</v>
      </c>
      <c r="E5" s="2" t="s">
        <v>885</v>
      </c>
      <c r="F5" s="2" t="s">
        <v>885</v>
      </c>
      <c r="G5" s="3">
        <v>100011166800</v>
      </c>
      <c r="H5" s="53" t="s">
        <v>525</v>
      </c>
      <c r="I5" s="4" t="s">
        <v>886</v>
      </c>
      <c r="J5" s="18">
        <v>46507</v>
      </c>
      <c r="K5" s="31"/>
    </row>
    <row r="6" spans="1:11" ht="18" customHeight="1" x14ac:dyDescent="0.45">
      <c r="A6" s="38" t="s">
        <v>1199</v>
      </c>
      <c r="B6" s="38" t="s">
        <v>883</v>
      </c>
      <c r="C6" s="38" t="s">
        <v>890</v>
      </c>
      <c r="D6" s="2" t="s">
        <v>1204</v>
      </c>
      <c r="E6" s="2" t="s">
        <v>885</v>
      </c>
      <c r="F6" s="2" t="s">
        <v>885</v>
      </c>
      <c r="G6" s="3">
        <v>100011166801</v>
      </c>
      <c r="H6" s="53" t="s">
        <v>526</v>
      </c>
      <c r="I6" s="4" t="s">
        <v>886</v>
      </c>
      <c r="J6" s="18">
        <v>46234</v>
      </c>
      <c r="K6" s="31"/>
    </row>
    <row r="7" spans="1:11" ht="18" customHeight="1" x14ac:dyDescent="0.45">
      <c r="A7" s="38" t="s">
        <v>1199</v>
      </c>
      <c r="B7" s="38" t="s">
        <v>883</v>
      </c>
      <c r="C7" s="38" t="s">
        <v>891</v>
      </c>
      <c r="D7" s="2" t="s">
        <v>1205</v>
      </c>
      <c r="E7" s="2" t="s">
        <v>885</v>
      </c>
      <c r="F7" s="2" t="s">
        <v>885</v>
      </c>
      <c r="G7" s="3">
        <v>100011166802</v>
      </c>
      <c r="H7" s="53" t="s">
        <v>527</v>
      </c>
      <c r="I7" s="4" t="s">
        <v>886</v>
      </c>
      <c r="J7" s="18">
        <v>46326</v>
      </c>
      <c r="K7" s="31"/>
    </row>
    <row r="8" spans="1:11" ht="18" customHeight="1" x14ac:dyDescent="0.45">
      <c r="A8" s="38" t="s">
        <v>1199</v>
      </c>
      <c r="B8" s="38" t="s">
        <v>883</v>
      </c>
      <c r="C8" s="38" t="s">
        <v>892</v>
      </c>
      <c r="D8" s="2" t="s">
        <v>1206</v>
      </c>
      <c r="E8" s="2" t="s">
        <v>885</v>
      </c>
      <c r="F8" s="2" t="s">
        <v>885</v>
      </c>
      <c r="G8" s="3">
        <v>100011166803</v>
      </c>
      <c r="H8" s="53" t="s">
        <v>528</v>
      </c>
      <c r="I8" s="4" t="s">
        <v>886</v>
      </c>
      <c r="J8" s="18">
        <v>46477</v>
      </c>
      <c r="K8" s="31"/>
    </row>
    <row r="9" spans="1:11" ht="18" customHeight="1" x14ac:dyDescent="0.45">
      <c r="A9" s="38" t="s">
        <v>1199</v>
      </c>
      <c r="B9" s="38" t="s">
        <v>883</v>
      </c>
      <c r="C9" s="38" t="s">
        <v>893</v>
      </c>
      <c r="D9" s="2" t="s">
        <v>1207</v>
      </c>
      <c r="E9" s="2" t="s">
        <v>885</v>
      </c>
      <c r="F9" s="2" t="s">
        <v>885</v>
      </c>
      <c r="G9" s="3">
        <v>100011166804</v>
      </c>
      <c r="H9" s="53" t="s">
        <v>529</v>
      </c>
      <c r="I9" s="4" t="s">
        <v>886</v>
      </c>
      <c r="J9" s="18">
        <v>46326</v>
      </c>
      <c r="K9" s="31"/>
    </row>
    <row r="10" spans="1:11" ht="18" customHeight="1" x14ac:dyDescent="0.45">
      <c r="A10" s="38" t="s">
        <v>1199</v>
      </c>
      <c r="B10" s="38" t="s">
        <v>883</v>
      </c>
      <c r="C10" s="38" t="s">
        <v>894</v>
      </c>
      <c r="D10" s="2" t="s">
        <v>1208</v>
      </c>
      <c r="E10" s="2" t="s">
        <v>885</v>
      </c>
      <c r="F10" s="2" t="s">
        <v>885</v>
      </c>
      <c r="G10" s="3">
        <v>100011166805</v>
      </c>
      <c r="H10" s="53" t="s">
        <v>530</v>
      </c>
      <c r="I10" s="4" t="s">
        <v>886</v>
      </c>
      <c r="J10" s="18">
        <v>46203</v>
      </c>
      <c r="K10" s="31"/>
    </row>
    <row r="11" spans="1:11" ht="18" customHeight="1" x14ac:dyDescent="0.45">
      <c r="A11" s="38" t="s">
        <v>1199</v>
      </c>
      <c r="B11" s="38" t="s">
        <v>883</v>
      </c>
      <c r="C11" s="38" t="s">
        <v>895</v>
      </c>
      <c r="D11" s="2" t="s">
        <v>1209</v>
      </c>
      <c r="E11" s="2" t="s">
        <v>885</v>
      </c>
      <c r="F11" s="2" t="s">
        <v>885</v>
      </c>
      <c r="G11" s="3">
        <v>100011166806</v>
      </c>
      <c r="H11" s="53" t="s">
        <v>531</v>
      </c>
      <c r="I11" s="4" t="s">
        <v>886</v>
      </c>
      <c r="J11" s="18">
        <v>46418</v>
      </c>
      <c r="K11" s="31"/>
    </row>
    <row r="12" spans="1:11" ht="18" customHeight="1" x14ac:dyDescent="0.45">
      <c r="A12" s="38" t="s">
        <v>1199</v>
      </c>
      <c r="B12" s="38" t="s">
        <v>883</v>
      </c>
      <c r="C12" s="38" t="s">
        <v>896</v>
      </c>
      <c r="D12" s="2" t="s">
        <v>1210</v>
      </c>
      <c r="E12" s="2" t="s">
        <v>885</v>
      </c>
      <c r="F12" s="2" t="s">
        <v>885</v>
      </c>
      <c r="G12" s="3">
        <v>100011166807</v>
      </c>
      <c r="H12" s="53" t="s">
        <v>532</v>
      </c>
      <c r="I12" s="4" t="s">
        <v>886</v>
      </c>
      <c r="J12" s="18">
        <v>46295</v>
      </c>
      <c r="K12" s="31"/>
    </row>
    <row r="13" spans="1:11" ht="18" customHeight="1" x14ac:dyDescent="0.45">
      <c r="A13" s="38" t="s">
        <v>1199</v>
      </c>
      <c r="B13" s="38" t="s">
        <v>883</v>
      </c>
      <c r="C13" s="38" t="s">
        <v>897</v>
      </c>
      <c r="D13" s="2" t="s">
        <v>1211</v>
      </c>
      <c r="E13" s="2" t="s">
        <v>885</v>
      </c>
      <c r="F13" s="2" t="s">
        <v>885</v>
      </c>
      <c r="G13" s="3">
        <v>100011166808</v>
      </c>
      <c r="H13" s="53" t="s">
        <v>533</v>
      </c>
      <c r="I13" s="4" t="s">
        <v>886</v>
      </c>
      <c r="J13" s="18">
        <v>46356</v>
      </c>
      <c r="K13" s="31"/>
    </row>
    <row r="14" spans="1:11" ht="18" customHeight="1" x14ac:dyDescent="0.45">
      <c r="A14" s="38" t="s">
        <v>1212</v>
      </c>
      <c r="B14" s="38" t="s">
        <v>898</v>
      </c>
      <c r="C14" s="38" t="s">
        <v>899</v>
      </c>
      <c r="D14" s="2" t="s">
        <v>1213</v>
      </c>
      <c r="E14" s="2" t="s">
        <v>885</v>
      </c>
      <c r="F14" s="2" t="s">
        <v>885</v>
      </c>
      <c r="G14" s="3">
        <v>100011166810</v>
      </c>
      <c r="H14" s="53" t="s">
        <v>534</v>
      </c>
      <c r="I14" s="4" t="s">
        <v>886</v>
      </c>
      <c r="J14" s="18">
        <v>46537</v>
      </c>
      <c r="K14" s="31"/>
    </row>
    <row r="15" spans="1:11" ht="18" customHeight="1" x14ac:dyDescent="0.45">
      <c r="A15" s="38" t="s">
        <v>1199</v>
      </c>
      <c r="B15" s="38" t="s">
        <v>883</v>
      </c>
      <c r="C15" s="38" t="s">
        <v>900</v>
      </c>
      <c r="D15" s="2" t="s">
        <v>1214</v>
      </c>
      <c r="E15" s="2" t="s">
        <v>885</v>
      </c>
      <c r="F15" s="2" t="s">
        <v>885</v>
      </c>
      <c r="G15" s="3">
        <v>100011166811</v>
      </c>
      <c r="H15" s="53" t="s">
        <v>535</v>
      </c>
      <c r="I15" s="4" t="s">
        <v>886</v>
      </c>
      <c r="J15" s="18">
        <v>46265</v>
      </c>
      <c r="K15" s="31"/>
    </row>
    <row r="16" spans="1:11" ht="18" customHeight="1" x14ac:dyDescent="0.45">
      <c r="A16" s="38" t="s">
        <v>1199</v>
      </c>
      <c r="B16" s="38" t="s">
        <v>883</v>
      </c>
      <c r="C16" s="38" t="s">
        <v>901</v>
      </c>
      <c r="D16" s="2" t="s">
        <v>1215</v>
      </c>
      <c r="E16" s="2" t="s">
        <v>885</v>
      </c>
      <c r="F16" s="2" t="s">
        <v>885</v>
      </c>
      <c r="G16" s="3">
        <v>100011166812</v>
      </c>
      <c r="H16" s="54" t="s">
        <v>536</v>
      </c>
      <c r="I16" s="4" t="s">
        <v>886</v>
      </c>
      <c r="J16" s="18">
        <v>46203</v>
      </c>
      <c r="K16" s="31"/>
    </row>
    <row r="17" spans="1:11" ht="18" customHeight="1" x14ac:dyDescent="0.45">
      <c r="A17" s="38" t="s">
        <v>1199</v>
      </c>
      <c r="B17" s="38" t="s">
        <v>883</v>
      </c>
      <c r="C17" s="38" t="s">
        <v>902</v>
      </c>
      <c r="D17" s="2" t="s">
        <v>1216</v>
      </c>
      <c r="E17" s="2" t="s">
        <v>885</v>
      </c>
      <c r="F17" s="2" t="s">
        <v>885</v>
      </c>
      <c r="G17" s="3">
        <v>100011166813</v>
      </c>
      <c r="H17" s="53" t="s">
        <v>537</v>
      </c>
      <c r="I17" s="4" t="s">
        <v>886</v>
      </c>
      <c r="J17" s="18">
        <v>46446</v>
      </c>
      <c r="K17" s="31"/>
    </row>
    <row r="18" spans="1:11" ht="18" customHeight="1" x14ac:dyDescent="0.45">
      <c r="A18" s="38" t="s">
        <v>1199</v>
      </c>
      <c r="B18" s="38" t="s">
        <v>883</v>
      </c>
      <c r="C18" s="38" t="s">
        <v>903</v>
      </c>
      <c r="D18" s="2" t="s">
        <v>1217</v>
      </c>
      <c r="E18" s="2" t="s">
        <v>885</v>
      </c>
      <c r="F18" s="2" t="s">
        <v>885</v>
      </c>
      <c r="G18" s="3">
        <v>100011166814</v>
      </c>
      <c r="H18" s="53" t="s">
        <v>538</v>
      </c>
      <c r="I18" s="4" t="s">
        <v>886</v>
      </c>
      <c r="J18" s="18">
        <v>46387</v>
      </c>
      <c r="K18" s="31"/>
    </row>
    <row r="19" spans="1:11" ht="18" customHeight="1" x14ac:dyDescent="0.45">
      <c r="A19" s="38" t="s">
        <v>1199</v>
      </c>
      <c r="B19" s="38" t="s">
        <v>883</v>
      </c>
      <c r="C19" s="38" t="s">
        <v>904</v>
      </c>
      <c r="D19" s="2" t="s">
        <v>1218</v>
      </c>
      <c r="E19" s="2" t="s">
        <v>885</v>
      </c>
      <c r="F19" s="2" t="s">
        <v>885</v>
      </c>
      <c r="G19" s="3">
        <v>100011221681</v>
      </c>
      <c r="H19" s="53" t="s">
        <v>539</v>
      </c>
      <c r="I19" s="4" t="s">
        <v>886</v>
      </c>
      <c r="J19" s="18">
        <v>46203</v>
      </c>
      <c r="K19" s="31"/>
    </row>
    <row r="20" spans="1:11" ht="18" customHeight="1" x14ac:dyDescent="0.45">
      <c r="A20" s="38" t="s">
        <v>1199</v>
      </c>
      <c r="B20" s="38" t="s">
        <v>883</v>
      </c>
      <c r="C20" s="38" t="s">
        <v>905</v>
      </c>
      <c r="D20" s="2" t="s">
        <v>1219</v>
      </c>
      <c r="E20" s="2" t="s">
        <v>885</v>
      </c>
      <c r="F20" s="2" t="s">
        <v>885</v>
      </c>
      <c r="G20" s="3">
        <v>100011222567</v>
      </c>
      <c r="H20" s="53" t="s">
        <v>540</v>
      </c>
      <c r="I20" s="4" t="s">
        <v>886</v>
      </c>
      <c r="J20" s="18">
        <v>46234</v>
      </c>
      <c r="K20" s="31"/>
    </row>
    <row r="21" spans="1:11" ht="18" customHeight="1" x14ac:dyDescent="0.45">
      <c r="A21" s="38" t="s">
        <v>1199</v>
      </c>
      <c r="B21" s="38" t="s">
        <v>883</v>
      </c>
      <c r="C21" s="38" t="s">
        <v>906</v>
      </c>
      <c r="D21" s="2" t="s">
        <v>1220</v>
      </c>
      <c r="E21" s="2" t="s">
        <v>885</v>
      </c>
      <c r="F21" s="2" t="s">
        <v>885</v>
      </c>
      <c r="G21" s="3">
        <v>100011222569</v>
      </c>
      <c r="H21" s="53" t="s">
        <v>541</v>
      </c>
      <c r="I21" s="4" t="s">
        <v>886</v>
      </c>
      <c r="J21" s="18">
        <v>46234</v>
      </c>
      <c r="K21" s="31"/>
    </row>
    <row r="22" spans="1:11" ht="18" customHeight="1" x14ac:dyDescent="0.45">
      <c r="A22" s="38" t="s">
        <v>1221</v>
      </c>
      <c r="B22" s="38" t="s">
        <v>907</v>
      </c>
      <c r="C22" s="38" t="s">
        <v>884</v>
      </c>
      <c r="D22" s="2" t="s">
        <v>1222</v>
      </c>
      <c r="E22" s="2" t="s">
        <v>908</v>
      </c>
      <c r="F22" s="2" t="s">
        <v>885</v>
      </c>
      <c r="G22" s="3">
        <v>100011166827</v>
      </c>
      <c r="H22" s="53" t="s">
        <v>522</v>
      </c>
      <c r="I22" s="4" t="s">
        <v>886</v>
      </c>
      <c r="J22" s="18">
        <v>46477</v>
      </c>
      <c r="K22" s="31"/>
    </row>
    <row r="23" spans="1:11" ht="18" customHeight="1" x14ac:dyDescent="0.45">
      <c r="A23" s="38" t="s">
        <v>1221</v>
      </c>
      <c r="B23" s="38" t="s">
        <v>907</v>
      </c>
      <c r="C23" s="38" t="s">
        <v>887</v>
      </c>
      <c r="D23" s="2" t="s">
        <v>1223</v>
      </c>
      <c r="E23" s="2" t="s">
        <v>908</v>
      </c>
      <c r="F23" s="2" t="s">
        <v>885</v>
      </c>
      <c r="G23" s="3">
        <v>100011166829</v>
      </c>
      <c r="H23" s="53" t="s">
        <v>523</v>
      </c>
      <c r="I23" s="4" t="s">
        <v>886</v>
      </c>
      <c r="J23" s="18">
        <v>46295</v>
      </c>
      <c r="K23" s="31"/>
    </row>
    <row r="24" spans="1:11" ht="18" customHeight="1" x14ac:dyDescent="0.45">
      <c r="A24" s="38" t="s">
        <v>1221</v>
      </c>
      <c r="B24" s="38" t="s">
        <v>907</v>
      </c>
      <c r="C24" s="38" t="s">
        <v>888</v>
      </c>
      <c r="D24" s="2" t="s">
        <v>1224</v>
      </c>
      <c r="E24" s="2" t="s">
        <v>908</v>
      </c>
      <c r="F24" s="2" t="s">
        <v>885</v>
      </c>
      <c r="G24" s="3">
        <v>100011166830</v>
      </c>
      <c r="H24" s="55" t="s">
        <v>524</v>
      </c>
      <c r="I24" s="4" t="s">
        <v>886</v>
      </c>
      <c r="J24" s="23">
        <v>46387</v>
      </c>
      <c r="K24" s="31"/>
    </row>
    <row r="25" spans="1:11" ht="18" customHeight="1" x14ac:dyDescent="0.45">
      <c r="A25" s="38" t="s">
        <v>1221</v>
      </c>
      <c r="B25" s="38" t="s">
        <v>907</v>
      </c>
      <c r="C25" s="38" t="s">
        <v>889</v>
      </c>
      <c r="D25" s="2" t="s">
        <v>1225</v>
      </c>
      <c r="E25" s="2" t="s">
        <v>908</v>
      </c>
      <c r="F25" s="2" t="s">
        <v>885</v>
      </c>
      <c r="G25" s="3">
        <v>100011166834</v>
      </c>
      <c r="H25" s="53" t="s">
        <v>525</v>
      </c>
      <c r="I25" s="4" t="s">
        <v>886</v>
      </c>
      <c r="J25" s="18">
        <v>46507</v>
      </c>
      <c r="K25" s="31"/>
    </row>
    <row r="26" spans="1:11" ht="18" customHeight="1" x14ac:dyDescent="0.45">
      <c r="A26" s="38" t="s">
        <v>1221</v>
      </c>
      <c r="B26" s="38" t="s">
        <v>907</v>
      </c>
      <c r="C26" s="38" t="s">
        <v>890</v>
      </c>
      <c r="D26" s="2" t="s">
        <v>1226</v>
      </c>
      <c r="E26" s="2" t="s">
        <v>908</v>
      </c>
      <c r="F26" s="2" t="s">
        <v>885</v>
      </c>
      <c r="G26" s="3">
        <v>100011166835</v>
      </c>
      <c r="H26" s="53" t="s">
        <v>526</v>
      </c>
      <c r="I26" s="4" t="s">
        <v>886</v>
      </c>
      <c r="J26" s="18">
        <v>46234</v>
      </c>
      <c r="K26" s="31"/>
    </row>
    <row r="27" spans="1:11" ht="18" customHeight="1" x14ac:dyDescent="0.45">
      <c r="A27" s="38" t="s">
        <v>1221</v>
      </c>
      <c r="B27" s="38" t="s">
        <v>907</v>
      </c>
      <c r="C27" s="38" t="s">
        <v>891</v>
      </c>
      <c r="D27" s="2" t="s">
        <v>1227</v>
      </c>
      <c r="E27" s="2" t="s">
        <v>908</v>
      </c>
      <c r="F27" s="2" t="s">
        <v>885</v>
      </c>
      <c r="G27" s="3">
        <v>100011166836</v>
      </c>
      <c r="H27" s="53" t="s">
        <v>527</v>
      </c>
      <c r="I27" s="4" t="s">
        <v>886</v>
      </c>
      <c r="J27" s="18">
        <v>46326</v>
      </c>
      <c r="K27" s="31"/>
    </row>
    <row r="28" spans="1:11" ht="18" customHeight="1" x14ac:dyDescent="0.45">
      <c r="A28" s="38" t="s">
        <v>1221</v>
      </c>
      <c r="B28" s="38" t="s">
        <v>907</v>
      </c>
      <c r="C28" s="38" t="s">
        <v>892</v>
      </c>
      <c r="D28" s="2" t="s">
        <v>1228</v>
      </c>
      <c r="E28" s="2" t="s">
        <v>908</v>
      </c>
      <c r="F28" s="2" t="s">
        <v>885</v>
      </c>
      <c r="G28" s="3">
        <v>100011166828</v>
      </c>
      <c r="H28" s="53" t="s">
        <v>528</v>
      </c>
      <c r="I28" s="4" t="s">
        <v>886</v>
      </c>
      <c r="J28" s="18">
        <v>46477</v>
      </c>
      <c r="K28" s="31"/>
    </row>
    <row r="29" spans="1:11" ht="18" customHeight="1" x14ac:dyDescent="0.45">
      <c r="A29" s="38" t="s">
        <v>1221</v>
      </c>
      <c r="B29" s="38" t="s">
        <v>907</v>
      </c>
      <c r="C29" s="38" t="s">
        <v>893</v>
      </c>
      <c r="D29" s="2" t="s">
        <v>1229</v>
      </c>
      <c r="E29" s="2" t="s">
        <v>908</v>
      </c>
      <c r="F29" s="2" t="s">
        <v>885</v>
      </c>
      <c r="G29" s="3">
        <v>100011166837</v>
      </c>
      <c r="H29" s="53" t="s">
        <v>529</v>
      </c>
      <c r="I29" s="4" t="s">
        <v>886</v>
      </c>
      <c r="J29" s="18">
        <v>46326</v>
      </c>
      <c r="K29" s="31"/>
    </row>
    <row r="30" spans="1:11" ht="18" customHeight="1" x14ac:dyDescent="0.45">
      <c r="A30" s="38" t="s">
        <v>1221</v>
      </c>
      <c r="B30" s="38" t="s">
        <v>907</v>
      </c>
      <c r="C30" s="38" t="s">
        <v>894</v>
      </c>
      <c r="D30" s="2" t="s">
        <v>1230</v>
      </c>
      <c r="E30" s="2" t="s">
        <v>908</v>
      </c>
      <c r="F30" s="2" t="s">
        <v>885</v>
      </c>
      <c r="G30" s="3">
        <v>100011166831</v>
      </c>
      <c r="H30" s="53" t="s">
        <v>542</v>
      </c>
      <c r="I30" s="4" t="s">
        <v>886</v>
      </c>
      <c r="J30" s="18">
        <v>46203</v>
      </c>
      <c r="K30" s="31"/>
    </row>
    <row r="31" spans="1:11" ht="18" customHeight="1" x14ac:dyDescent="0.45">
      <c r="A31" s="38" t="s">
        <v>1221</v>
      </c>
      <c r="B31" s="38" t="s">
        <v>907</v>
      </c>
      <c r="C31" s="38" t="s">
        <v>895</v>
      </c>
      <c r="D31" s="2" t="s">
        <v>1231</v>
      </c>
      <c r="E31" s="2" t="s">
        <v>908</v>
      </c>
      <c r="F31" s="2" t="s">
        <v>885</v>
      </c>
      <c r="G31" s="3">
        <v>100011186302</v>
      </c>
      <c r="H31" s="53" t="s">
        <v>543</v>
      </c>
      <c r="I31" s="4" t="s">
        <v>886</v>
      </c>
      <c r="J31" s="18">
        <v>46418</v>
      </c>
      <c r="K31" s="31"/>
    </row>
    <row r="32" spans="1:11" ht="18" customHeight="1" x14ac:dyDescent="0.45">
      <c r="A32" s="38" t="s">
        <v>1221</v>
      </c>
      <c r="B32" s="38" t="s">
        <v>907</v>
      </c>
      <c r="C32" s="38" t="s">
        <v>896</v>
      </c>
      <c r="D32" s="2" t="s">
        <v>1232</v>
      </c>
      <c r="E32" s="2" t="s">
        <v>908</v>
      </c>
      <c r="F32" s="2" t="s">
        <v>885</v>
      </c>
      <c r="G32" s="3">
        <v>100011166833</v>
      </c>
      <c r="H32" s="53" t="s">
        <v>544</v>
      </c>
      <c r="I32" s="4" t="s">
        <v>886</v>
      </c>
      <c r="J32" s="18">
        <v>46265</v>
      </c>
      <c r="K32" s="31"/>
    </row>
    <row r="33" spans="1:11" ht="18" customHeight="1" x14ac:dyDescent="0.45">
      <c r="A33" s="38" t="s">
        <v>1221</v>
      </c>
      <c r="B33" s="38" t="s">
        <v>907</v>
      </c>
      <c r="C33" s="38" t="s">
        <v>897</v>
      </c>
      <c r="D33" s="2" t="s">
        <v>1233</v>
      </c>
      <c r="E33" s="2" t="s">
        <v>908</v>
      </c>
      <c r="F33" s="2" t="s">
        <v>885</v>
      </c>
      <c r="G33" s="3">
        <v>100011166832</v>
      </c>
      <c r="H33" s="53" t="s">
        <v>545</v>
      </c>
      <c r="I33" s="4" t="s">
        <v>886</v>
      </c>
      <c r="J33" s="18">
        <v>46356</v>
      </c>
      <c r="K33" s="31"/>
    </row>
    <row r="34" spans="1:11" ht="18" customHeight="1" x14ac:dyDescent="0.45">
      <c r="A34" s="38" t="s">
        <v>1221</v>
      </c>
      <c r="B34" s="38" t="s">
        <v>907</v>
      </c>
      <c r="C34" s="38" t="s">
        <v>909</v>
      </c>
      <c r="D34" s="2" t="s">
        <v>1234</v>
      </c>
      <c r="E34" s="2" t="s">
        <v>908</v>
      </c>
      <c r="F34" s="2" t="s">
        <v>885</v>
      </c>
      <c r="G34" s="3">
        <v>100011166839</v>
      </c>
      <c r="H34" s="53" t="s">
        <v>536</v>
      </c>
      <c r="I34" s="4" t="s">
        <v>886</v>
      </c>
      <c r="J34" s="18">
        <v>46173</v>
      </c>
      <c r="K34" s="31"/>
    </row>
    <row r="35" spans="1:11" ht="18" customHeight="1" x14ac:dyDescent="0.45">
      <c r="A35" s="38" t="s">
        <v>1221</v>
      </c>
      <c r="B35" s="38" t="s">
        <v>907</v>
      </c>
      <c r="C35" s="38" t="s">
        <v>899</v>
      </c>
      <c r="D35" s="2" t="s">
        <v>1235</v>
      </c>
      <c r="E35" s="2" t="s">
        <v>908</v>
      </c>
      <c r="F35" s="2" t="s">
        <v>885</v>
      </c>
      <c r="G35" s="3">
        <v>100011166840</v>
      </c>
      <c r="H35" s="53" t="s">
        <v>538</v>
      </c>
      <c r="I35" s="4" t="s">
        <v>886</v>
      </c>
      <c r="J35" s="18">
        <v>46142</v>
      </c>
      <c r="K35" s="31"/>
    </row>
    <row r="36" spans="1:11" ht="18" customHeight="1" x14ac:dyDescent="0.45">
      <c r="A36" s="38" t="s">
        <v>1221</v>
      </c>
      <c r="B36" s="38" t="s">
        <v>907</v>
      </c>
      <c r="C36" s="38" t="s">
        <v>900</v>
      </c>
      <c r="D36" s="2" t="s">
        <v>1236</v>
      </c>
      <c r="E36" s="2" t="s">
        <v>908</v>
      </c>
      <c r="F36" s="2" t="s">
        <v>885</v>
      </c>
      <c r="G36" s="3">
        <v>100011166838</v>
      </c>
      <c r="H36" s="53" t="s">
        <v>535</v>
      </c>
      <c r="I36" s="4" t="s">
        <v>886</v>
      </c>
      <c r="J36" s="18">
        <v>46265</v>
      </c>
      <c r="K36" s="31"/>
    </row>
    <row r="37" spans="1:11" ht="18" customHeight="1" x14ac:dyDescent="0.45">
      <c r="A37" s="38" t="s">
        <v>1221</v>
      </c>
      <c r="B37" s="38" t="s">
        <v>907</v>
      </c>
      <c r="C37" s="38" t="s">
        <v>901</v>
      </c>
      <c r="D37" s="2" t="s">
        <v>1237</v>
      </c>
      <c r="E37" s="2" t="s">
        <v>908</v>
      </c>
      <c r="F37" s="2" t="s">
        <v>885</v>
      </c>
      <c r="G37" s="3">
        <v>100011186303</v>
      </c>
      <c r="H37" s="53" t="s">
        <v>546</v>
      </c>
      <c r="I37" s="4" t="s">
        <v>886</v>
      </c>
      <c r="J37" s="18">
        <v>46203</v>
      </c>
      <c r="K37" s="31"/>
    </row>
    <row r="38" spans="1:11" ht="18" customHeight="1" x14ac:dyDescent="0.45">
      <c r="A38" s="38" t="s">
        <v>1221</v>
      </c>
      <c r="B38" s="38" t="s">
        <v>907</v>
      </c>
      <c r="C38" s="38" t="s">
        <v>902</v>
      </c>
      <c r="D38" s="2" t="s">
        <v>1238</v>
      </c>
      <c r="E38" s="2" t="s">
        <v>908</v>
      </c>
      <c r="F38" s="2" t="s">
        <v>885</v>
      </c>
      <c r="G38" s="3">
        <v>100011186304</v>
      </c>
      <c r="H38" s="53" t="s">
        <v>547</v>
      </c>
      <c r="I38" s="4" t="s">
        <v>886</v>
      </c>
      <c r="J38" s="18">
        <v>46446</v>
      </c>
      <c r="K38" s="31"/>
    </row>
    <row r="39" spans="1:11" ht="18" customHeight="1" x14ac:dyDescent="0.45">
      <c r="A39" s="38" t="s">
        <v>1221</v>
      </c>
      <c r="B39" s="38" t="s">
        <v>907</v>
      </c>
      <c r="C39" s="38" t="s">
        <v>903</v>
      </c>
      <c r="D39" s="2" t="s">
        <v>1239</v>
      </c>
      <c r="E39" s="2" t="s">
        <v>908</v>
      </c>
      <c r="F39" s="2" t="s">
        <v>885</v>
      </c>
      <c r="G39" s="3">
        <v>100011186305</v>
      </c>
      <c r="H39" s="53" t="s">
        <v>548</v>
      </c>
      <c r="I39" s="4" t="s">
        <v>886</v>
      </c>
      <c r="J39" s="18">
        <v>46387</v>
      </c>
      <c r="K39" s="31"/>
    </row>
    <row r="40" spans="1:11" ht="18" customHeight="1" x14ac:dyDescent="0.45">
      <c r="A40" s="38" t="s">
        <v>1221</v>
      </c>
      <c r="B40" s="38" t="s">
        <v>907</v>
      </c>
      <c r="C40" s="38" t="s">
        <v>904</v>
      </c>
      <c r="D40" s="2" t="s">
        <v>1240</v>
      </c>
      <c r="E40" s="2" t="s">
        <v>908</v>
      </c>
      <c r="F40" s="2" t="s">
        <v>885</v>
      </c>
      <c r="G40" s="3">
        <v>100011221681</v>
      </c>
      <c r="H40" s="53" t="s">
        <v>539</v>
      </c>
      <c r="I40" s="4" t="s">
        <v>886</v>
      </c>
      <c r="J40" s="18">
        <v>46203</v>
      </c>
      <c r="K40" s="31"/>
    </row>
    <row r="41" spans="1:11" ht="18" customHeight="1" x14ac:dyDescent="0.45">
      <c r="A41" s="38" t="s">
        <v>1221</v>
      </c>
      <c r="B41" s="38" t="s">
        <v>907</v>
      </c>
      <c r="C41" s="38" t="s">
        <v>905</v>
      </c>
      <c r="D41" s="2" t="s">
        <v>1241</v>
      </c>
      <c r="E41" s="2" t="s">
        <v>908</v>
      </c>
      <c r="F41" s="2" t="s">
        <v>885</v>
      </c>
      <c r="G41" s="3">
        <v>100011222568</v>
      </c>
      <c r="H41" s="53" t="s">
        <v>540</v>
      </c>
      <c r="I41" s="4" t="s">
        <v>886</v>
      </c>
      <c r="J41" s="18">
        <v>46234</v>
      </c>
      <c r="K41" s="31"/>
    </row>
    <row r="42" spans="1:11" ht="18" customHeight="1" x14ac:dyDescent="0.45">
      <c r="A42" s="38" t="s">
        <v>1221</v>
      </c>
      <c r="B42" s="38" t="s">
        <v>907</v>
      </c>
      <c r="C42" s="38" t="s">
        <v>906</v>
      </c>
      <c r="D42" s="2" t="s">
        <v>1242</v>
      </c>
      <c r="E42" s="2" t="s">
        <v>908</v>
      </c>
      <c r="F42" s="2" t="s">
        <v>885</v>
      </c>
      <c r="G42" s="3">
        <v>100011222570</v>
      </c>
      <c r="H42" s="53" t="s">
        <v>541</v>
      </c>
      <c r="I42" s="4" t="s">
        <v>886</v>
      </c>
      <c r="J42" s="18">
        <v>46234</v>
      </c>
      <c r="K42" s="31"/>
    </row>
    <row r="43" spans="1:11" ht="18" customHeight="1" x14ac:dyDescent="0.45">
      <c r="A43" s="38" t="s">
        <v>1243</v>
      </c>
      <c r="B43" s="38" t="s">
        <v>910</v>
      </c>
      <c r="C43" s="38" t="s">
        <v>884</v>
      </c>
      <c r="D43" s="2" t="s">
        <v>1244</v>
      </c>
      <c r="E43" s="2" t="s">
        <v>908</v>
      </c>
      <c r="F43" s="2" t="s">
        <v>885</v>
      </c>
      <c r="G43" s="3">
        <v>100011166841</v>
      </c>
      <c r="H43" s="53" t="s">
        <v>522</v>
      </c>
      <c r="I43" s="4" t="s">
        <v>886</v>
      </c>
      <c r="J43" s="18">
        <v>46265</v>
      </c>
      <c r="K43" s="31"/>
    </row>
    <row r="44" spans="1:11" ht="18" customHeight="1" x14ac:dyDescent="0.45">
      <c r="A44" s="38" t="s">
        <v>1243</v>
      </c>
      <c r="B44" s="38" t="s">
        <v>910</v>
      </c>
      <c r="C44" s="38" t="s">
        <v>887</v>
      </c>
      <c r="D44" s="2" t="s">
        <v>1245</v>
      </c>
      <c r="E44" s="2" t="s">
        <v>908</v>
      </c>
      <c r="F44" s="2" t="s">
        <v>885</v>
      </c>
      <c r="G44" s="3">
        <v>100011166842</v>
      </c>
      <c r="H44" s="53" t="s">
        <v>528</v>
      </c>
      <c r="I44" s="4" t="s">
        <v>886</v>
      </c>
      <c r="J44" s="18">
        <v>46265</v>
      </c>
      <c r="K44" s="31"/>
    </row>
    <row r="45" spans="1:11" ht="18" customHeight="1" x14ac:dyDescent="0.45">
      <c r="A45" s="38" t="s">
        <v>1243</v>
      </c>
      <c r="B45" s="38" t="s">
        <v>910</v>
      </c>
      <c r="C45" s="38" t="s">
        <v>888</v>
      </c>
      <c r="D45" s="2" t="s">
        <v>1246</v>
      </c>
      <c r="E45" s="2" t="s">
        <v>908</v>
      </c>
      <c r="F45" s="2" t="s">
        <v>885</v>
      </c>
      <c r="G45" s="3">
        <v>100011166843</v>
      </c>
      <c r="H45" s="55" t="s">
        <v>549</v>
      </c>
      <c r="I45" s="4" t="s">
        <v>886</v>
      </c>
      <c r="J45" s="23">
        <v>46356</v>
      </c>
      <c r="K45" s="31"/>
    </row>
    <row r="46" spans="1:11" ht="18" customHeight="1" x14ac:dyDescent="0.45">
      <c r="A46" s="38" t="s">
        <v>1243</v>
      </c>
      <c r="B46" s="38" t="s">
        <v>910</v>
      </c>
      <c r="C46" s="38" t="s">
        <v>889</v>
      </c>
      <c r="D46" s="2" t="s">
        <v>1247</v>
      </c>
      <c r="E46" s="2" t="s">
        <v>908</v>
      </c>
      <c r="F46" s="2" t="s">
        <v>885</v>
      </c>
      <c r="G46" s="3">
        <v>100011166844</v>
      </c>
      <c r="H46" s="53" t="s">
        <v>550</v>
      </c>
      <c r="I46" s="4" t="s">
        <v>886</v>
      </c>
      <c r="J46" s="18">
        <v>46356</v>
      </c>
      <c r="K46" s="31"/>
    </row>
    <row r="47" spans="1:11" ht="18" customHeight="1" x14ac:dyDescent="0.45">
      <c r="A47" s="38" t="s">
        <v>1243</v>
      </c>
      <c r="B47" s="38" t="s">
        <v>910</v>
      </c>
      <c r="C47" s="38" t="s">
        <v>890</v>
      </c>
      <c r="D47" s="2" t="s">
        <v>1248</v>
      </c>
      <c r="E47" s="2" t="s">
        <v>908</v>
      </c>
      <c r="F47" s="2" t="s">
        <v>885</v>
      </c>
      <c r="G47" s="3">
        <v>100011166845</v>
      </c>
      <c r="H47" s="53" t="s">
        <v>551</v>
      </c>
      <c r="I47" s="4" t="s">
        <v>886</v>
      </c>
      <c r="J47" s="18">
        <v>46356</v>
      </c>
      <c r="K47" s="31"/>
    </row>
    <row r="48" spans="1:11" ht="18" customHeight="1" x14ac:dyDescent="0.45">
      <c r="A48" s="38" t="s">
        <v>1243</v>
      </c>
      <c r="B48" s="38" t="s">
        <v>910</v>
      </c>
      <c r="C48" s="38" t="s">
        <v>891</v>
      </c>
      <c r="D48" s="2" t="s">
        <v>1249</v>
      </c>
      <c r="E48" s="2" t="s">
        <v>908</v>
      </c>
      <c r="F48" s="2" t="s">
        <v>885</v>
      </c>
      <c r="G48" s="3">
        <v>100011166846</v>
      </c>
      <c r="H48" s="53" t="s">
        <v>524</v>
      </c>
      <c r="I48" s="4" t="s">
        <v>886</v>
      </c>
      <c r="J48" s="18">
        <v>46418</v>
      </c>
      <c r="K48" s="31"/>
    </row>
    <row r="49" spans="1:11" ht="18" customHeight="1" x14ac:dyDescent="0.45">
      <c r="A49" s="38" t="s">
        <v>1243</v>
      </c>
      <c r="B49" s="38" t="s">
        <v>910</v>
      </c>
      <c r="C49" s="38" t="s">
        <v>892</v>
      </c>
      <c r="D49" s="2" t="s">
        <v>1250</v>
      </c>
      <c r="E49" s="2" t="s">
        <v>908</v>
      </c>
      <c r="F49" s="2" t="s">
        <v>885</v>
      </c>
      <c r="G49" s="3">
        <v>100011166847</v>
      </c>
      <c r="H49" s="53" t="s">
        <v>523</v>
      </c>
      <c r="I49" s="4" t="s">
        <v>886</v>
      </c>
      <c r="J49" s="18">
        <v>46418</v>
      </c>
      <c r="K49" s="31"/>
    </row>
    <row r="50" spans="1:11" ht="18" customHeight="1" x14ac:dyDescent="0.45">
      <c r="A50" s="38" t="s">
        <v>1243</v>
      </c>
      <c r="B50" s="38" t="s">
        <v>910</v>
      </c>
      <c r="C50" s="38" t="s">
        <v>893</v>
      </c>
      <c r="D50" s="2" t="s">
        <v>1251</v>
      </c>
      <c r="E50" s="2" t="s">
        <v>908</v>
      </c>
      <c r="F50" s="2" t="s">
        <v>885</v>
      </c>
      <c r="G50" s="3">
        <v>100011166848</v>
      </c>
      <c r="H50" s="53" t="s">
        <v>535</v>
      </c>
      <c r="I50" s="4" t="s">
        <v>886</v>
      </c>
      <c r="J50" s="18">
        <v>46203</v>
      </c>
      <c r="K50" s="31"/>
    </row>
    <row r="51" spans="1:11" ht="18" customHeight="1" x14ac:dyDescent="0.45">
      <c r="A51" s="38" t="s">
        <v>1243</v>
      </c>
      <c r="B51" s="38" t="s">
        <v>910</v>
      </c>
      <c r="C51" s="38" t="s">
        <v>894</v>
      </c>
      <c r="D51" s="2" t="s">
        <v>1252</v>
      </c>
      <c r="E51" s="2" t="s">
        <v>908</v>
      </c>
      <c r="F51" s="2" t="s">
        <v>885</v>
      </c>
      <c r="G51" s="3">
        <v>100011166849</v>
      </c>
      <c r="H51" s="54" t="s">
        <v>536</v>
      </c>
      <c r="I51" s="4" t="s">
        <v>886</v>
      </c>
      <c r="J51" s="18">
        <v>46203</v>
      </c>
      <c r="K51" s="31"/>
    </row>
    <row r="52" spans="1:11" ht="18" customHeight="1" x14ac:dyDescent="0.45">
      <c r="A52" s="38" t="s">
        <v>1243</v>
      </c>
      <c r="B52" s="38" t="s">
        <v>910</v>
      </c>
      <c r="C52" s="38" t="s">
        <v>895</v>
      </c>
      <c r="D52" s="2" t="s">
        <v>1253</v>
      </c>
      <c r="E52" s="2" t="s">
        <v>908</v>
      </c>
      <c r="F52" s="2" t="s">
        <v>885</v>
      </c>
      <c r="G52" s="3">
        <v>100011217482</v>
      </c>
      <c r="H52" s="53" t="s">
        <v>552</v>
      </c>
      <c r="I52" s="4" t="s">
        <v>886</v>
      </c>
      <c r="J52" s="18">
        <v>46477</v>
      </c>
      <c r="K52" s="31"/>
    </row>
    <row r="53" spans="1:11" ht="18" customHeight="1" x14ac:dyDescent="0.45">
      <c r="A53" s="38" t="s">
        <v>1243</v>
      </c>
      <c r="B53" s="38" t="s">
        <v>910</v>
      </c>
      <c r="C53" s="38" t="s">
        <v>896</v>
      </c>
      <c r="D53" s="2" t="s">
        <v>1254</v>
      </c>
      <c r="E53" s="2" t="s">
        <v>908</v>
      </c>
      <c r="F53" s="2" t="s">
        <v>885</v>
      </c>
      <c r="G53" s="3">
        <v>100011166850</v>
      </c>
      <c r="H53" s="53" t="s">
        <v>553</v>
      </c>
      <c r="I53" s="4" t="s">
        <v>886</v>
      </c>
      <c r="J53" s="18">
        <v>46295</v>
      </c>
      <c r="K53" s="31"/>
    </row>
    <row r="54" spans="1:11" ht="18" customHeight="1" x14ac:dyDescent="0.45">
      <c r="A54" s="38" t="s">
        <v>1243</v>
      </c>
      <c r="B54" s="38" t="s">
        <v>910</v>
      </c>
      <c r="C54" s="38" t="s">
        <v>897</v>
      </c>
      <c r="D54" s="2" t="s">
        <v>1255</v>
      </c>
      <c r="E54" s="2" t="s">
        <v>908</v>
      </c>
      <c r="F54" s="2" t="s">
        <v>885</v>
      </c>
      <c r="G54" s="3">
        <v>100011217483</v>
      </c>
      <c r="H54" s="53" t="s">
        <v>554</v>
      </c>
      <c r="I54" s="4" t="s">
        <v>886</v>
      </c>
      <c r="J54" s="18">
        <v>46477</v>
      </c>
      <c r="K54" s="31"/>
    </row>
    <row r="55" spans="1:11" ht="18" customHeight="1" x14ac:dyDescent="0.45">
      <c r="A55" s="38" t="s">
        <v>1243</v>
      </c>
      <c r="B55" s="38" t="s">
        <v>910</v>
      </c>
      <c r="C55" s="38" t="s">
        <v>909</v>
      </c>
      <c r="D55" s="2" t="s">
        <v>1256</v>
      </c>
      <c r="E55" s="2" t="s">
        <v>908</v>
      </c>
      <c r="F55" s="2" t="s">
        <v>885</v>
      </c>
      <c r="G55" s="3">
        <v>100011232060</v>
      </c>
      <c r="H55" s="54" t="s">
        <v>555</v>
      </c>
      <c r="I55" s="4" t="s">
        <v>886</v>
      </c>
      <c r="J55" s="18">
        <v>46418</v>
      </c>
      <c r="K55" s="31"/>
    </row>
    <row r="56" spans="1:11" ht="18" customHeight="1" x14ac:dyDescent="0.45">
      <c r="A56" s="38" t="s">
        <v>1243</v>
      </c>
      <c r="B56" s="38" t="s">
        <v>910</v>
      </c>
      <c r="C56" s="38" t="s">
        <v>899</v>
      </c>
      <c r="D56" s="2" t="s">
        <v>1257</v>
      </c>
      <c r="E56" s="2" t="s">
        <v>908</v>
      </c>
      <c r="F56" s="2" t="s">
        <v>885</v>
      </c>
      <c r="G56" s="3">
        <v>100011232061</v>
      </c>
      <c r="H56" s="53" t="s">
        <v>556</v>
      </c>
      <c r="I56" s="4" t="s">
        <v>886</v>
      </c>
      <c r="J56" s="18">
        <v>46418</v>
      </c>
      <c r="K56" s="31"/>
    </row>
    <row r="57" spans="1:11" ht="18" customHeight="1" x14ac:dyDescent="0.45">
      <c r="A57" s="38" t="s">
        <v>1243</v>
      </c>
      <c r="B57" s="38" t="s">
        <v>910</v>
      </c>
      <c r="C57" s="38" t="s">
        <v>900</v>
      </c>
      <c r="D57" s="2" t="s">
        <v>1258</v>
      </c>
      <c r="E57" s="2" t="s">
        <v>908</v>
      </c>
      <c r="F57" s="2" t="s">
        <v>885</v>
      </c>
      <c r="G57" s="3">
        <v>100011232062</v>
      </c>
      <c r="H57" s="53" t="s">
        <v>557</v>
      </c>
      <c r="I57" s="4" t="s">
        <v>886</v>
      </c>
      <c r="J57" s="18">
        <v>46418</v>
      </c>
      <c r="K57" s="31"/>
    </row>
    <row r="58" spans="1:11" ht="18" customHeight="1" x14ac:dyDescent="0.45">
      <c r="A58" s="38" t="s">
        <v>1259</v>
      </c>
      <c r="B58" s="38" t="s">
        <v>911</v>
      </c>
      <c r="C58" s="38" t="s">
        <v>884</v>
      </c>
      <c r="D58" s="2" t="s">
        <v>1260</v>
      </c>
      <c r="E58" s="2" t="s">
        <v>908</v>
      </c>
      <c r="F58" s="2" t="s">
        <v>885</v>
      </c>
      <c r="G58" s="3">
        <v>100011166851</v>
      </c>
      <c r="H58" s="53" t="s">
        <v>522</v>
      </c>
      <c r="I58" s="4" t="s">
        <v>886</v>
      </c>
      <c r="J58" s="18">
        <v>46173</v>
      </c>
      <c r="K58" s="2" t="s">
        <v>1261</v>
      </c>
    </row>
    <row r="59" spans="1:11" ht="18" customHeight="1" x14ac:dyDescent="0.45">
      <c r="A59" s="38" t="s">
        <v>1259</v>
      </c>
      <c r="B59" s="38" t="s">
        <v>911</v>
      </c>
      <c r="C59" s="38" t="s">
        <v>887</v>
      </c>
      <c r="D59" s="2" t="s">
        <v>1262</v>
      </c>
      <c r="E59" s="2" t="s">
        <v>908</v>
      </c>
      <c r="F59" s="2" t="s">
        <v>885</v>
      </c>
      <c r="G59" s="3">
        <v>100011166852</v>
      </c>
      <c r="H59" s="53" t="s">
        <v>523</v>
      </c>
      <c r="I59" s="4" t="s">
        <v>886</v>
      </c>
      <c r="J59" s="18">
        <v>46234</v>
      </c>
      <c r="K59" s="2" t="s">
        <v>1263</v>
      </c>
    </row>
    <row r="60" spans="1:11" ht="18" customHeight="1" x14ac:dyDescent="0.45">
      <c r="A60" s="38" t="s">
        <v>1259</v>
      </c>
      <c r="B60" s="38" t="s">
        <v>911</v>
      </c>
      <c r="C60" s="38" t="s">
        <v>888</v>
      </c>
      <c r="D60" s="2" t="s">
        <v>1264</v>
      </c>
      <c r="E60" s="2" t="s">
        <v>908</v>
      </c>
      <c r="F60" s="2" t="s">
        <v>885</v>
      </c>
      <c r="G60" s="3">
        <v>100011166853</v>
      </c>
      <c r="H60" s="53" t="s">
        <v>528</v>
      </c>
      <c r="I60" s="4" t="s">
        <v>886</v>
      </c>
      <c r="J60" s="18">
        <v>46507</v>
      </c>
      <c r="K60" s="2" t="s">
        <v>1265</v>
      </c>
    </row>
    <row r="61" spans="1:11" ht="18" customHeight="1" x14ac:dyDescent="0.45">
      <c r="A61" s="38" t="s">
        <v>1259</v>
      </c>
      <c r="B61" s="38" t="s">
        <v>911</v>
      </c>
      <c r="C61" s="38" t="s">
        <v>889</v>
      </c>
      <c r="D61" s="2" t="s">
        <v>1266</v>
      </c>
      <c r="E61" s="2" t="s">
        <v>908</v>
      </c>
      <c r="F61" s="2" t="s">
        <v>885</v>
      </c>
      <c r="G61" s="3">
        <v>100011166854</v>
      </c>
      <c r="H61" s="53" t="s">
        <v>558</v>
      </c>
      <c r="I61" s="4" t="s">
        <v>886</v>
      </c>
      <c r="J61" s="18">
        <v>46295</v>
      </c>
      <c r="K61" s="2" t="s">
        <v>1267</v>
      </c>
    </row>
    <row r="62" spans="1:11" ht="18" customHeight="1" x14ac:dyDescent="0.45">
      <c r="A62" s="38" t="s">
        <v>1259</v>
      </c>
      <c r="B62" s="38" t="s">
        <v>911</v>
      </c>
      <c r="C62" s="38" t="s">
        <v>890</v>
      </c>
      <c r="D62" s="2" t="s">
        <v>1268</v>
      </c>
      <c r="E62" s="2" t="s">
        <v>908</v>
      </c>
      <c r="F62" s="2" t="s">
        <v>885</v>
      </c>
      <c r="G62" s="3">
        <v>100011166855</v>
      </c>
      <c r="H62" s="53" t="s">
        <v>559</v>
      </c>
      <c r="I62" s="4" t="s">
        <v>886</v>
      </c>
      <c r="J62" s="18">
        <v>46295</v>
      </c>
      <c r="K62" s="2" t="s">
        <v>1269</v>
      </c>
    </row>
    <row r="63" spans="1:11" ht="18" customHeight="1" x14ac:dyDescent="0.45">
      <c r="A63" s="38" t="s">
        <v>1259</v>
      </c>
      <c r="B63" s="38" t="s">
        <v>911</v>
      </c>
      <c r="C63" s="38" t="s">
        <v>891</v>
      </c>
      <c r="D63" s="2" t="s">
        <v>1270</v>
      </c>
      <c r="E63" s="2" t="s">
        <v>908</v>
      </c>
      <c r="F63" s="2" t="s">
        <v>885</v>
      </c>
      <c r="G63" s="3">
        <v>100011166856</v>
      </c>
      <c r="H63" s="53" t="s">
        <v>524</v>
      </c>
      <c r="I63" s="4" t="s">
        <v>886</v>
      </c>
      <c r="J63" s="18">
        <v>46356</v>
      </c>
      <c r="K63" s="2" t="s">
        <v>1271</v>
      </c>
    </row>
    <row r="64" spans="1:11" ht="18" customHeight="1" x14ac:dyDescent="0.45">
      <c r="A64" s="38" t="s">
        <v>1259</v>
      </c>
      <c r="B64" s="38" t="s">
        <v>911</v>
      </c>
      <c r="C64" s="38" t="s">
        <v>892</v>
      </c>
      <c r="D64" s="2" t="s">
        <v>1272</v>
      </c>
      <c r="E64" s="2" t="s">
        <v>908</v>
      </c>
      <c r="F64" s="2" t="s">
        <v>885</v>
      </c>
      <c r="G64" s="3">
        <v>100011221164</v>
      </c>
      <c r="H64" s="53" t="s">
        <v>525</v>
      </c>
      <c r="I64" s="4" t="s">
        <v>886</v>
      </c>
      <c r="J64" s="18">
        <v>46507</v>
      </c>
      <c r="K64" s="2" t="s">
        <v>1273</v>
      </c>
    </row>
    <row r="65" spans="1:11" ht="18" customHeight="1" x14ac:dyDescent="0.45">
      <c r="A65" s="38" t="s">
        <v>1259</v>
      </c>
      <c r="B65" s="38" t="s">
        <v>911</v>
      </c>
      <c r="C65" s="38" t="s">
        <v>893</v>
      </c>
      <c r="D65" s="2" t="s">
        <v>1274</v>
      </c>
      <c r="E65" s="2" t="s">
        <v>908</v>
      </c>
      <c r="F65" s="2" t="s">
        <v>885</v>
      </c>
      <c r="G65" s="3">
        <v>100011232063</v>
      </c>
      <c r="H65" s="53" t="s">
        <v>560</v>
      </c>
      <c r="I65" s="4" t="s">
        <v>886</v>
      </c>
      <c r="J65" s="18">
        <v>46418</v>
      </c>
      <c r="K65" s="2" t="s">
        <v>1275</v>
      </c>
    </row>
    <row r="66" spans="1:11" ht="18" customHeight="1" x14ac:dyDescent="0.45">
      <c r="A66" s="38" t="s">
        <v>1276</v>
      </c>
      <c r="B66" s="38" t="s">
        <v>912</v>
      </c>
      <c r="C66" s="38" t="s">
        <v>884</v>
      </c>
      <c r="D66" s="2" t="s">
        <v>1277</v>
      </c>
      <c r="E66" s="2" t="s">
        <v>908</v>
      </c>
      <c r="F66" s="2" t="s">
        <v>885</v>
      </c>
      <c r="G66" s="3">
        <v>100011166857</v>
      </c>
      <c r="H66" s="53" t="s">
        <v>522</v>
      </c>
      <c r="I66" s="4" t="s">
        <v>886</v>
      </c>
      <c r="J66" s="18">
        <v>46173</v>
      </c>
      <c r="K66" s="31"/>
    </row>
    <row r="67" spans="1:11" ht="18" customHeight="1" x14ac:dyDescent="0.45">
      <c r="A67" s="38" t="s">
        <v>1276</v>
      </c>
      <c r="B67" s="38" t="s">
        <v>912</v>
      </c>
      <c r="C67" s="38" t="s">
        <v>887</v>
      </c>
      <c r="D67" s="2" t="s">
        <v>1278</v>
      </c>
      <c r="E67" s="2" t="s">
        <v>908</v>
      </c>
      <c r="F67" s="2" t="s">
        <v>885</v>
      </c>
      <c r="G67" s="3">
        <v>100011166858</v>
      </c>
      <c r="H67" s="53" t="s">
        <v>523</v>
      </c>
      <c r="I67" s="4" t="s">
        <v>886</v>
      </c>
      <c r="J67" s="18">
        <v>46234</v>
      </c>
      <c r="K67" s="31"/>
    </row>
    <row r="68" spans="1:11" ht="18" customHeight="1" x14ac:dyDescent="0.45">
      <c r="A68" s="38" t="s">
        <v>1276</v>
      </c>
      <c r="B68" s="38" t="s">
        <v>912</v>
      </c>
      <c r="C68" s="38" t="s">
        <v>888</v>
      </c>
      <c r="D68" s="2" t="s">
        <v>1279</v>
      </c>
      <c r="E68" s="2" t="s">
        <v>908</v>
      </c>
      <c r="F68" s="2" t="s">
        <v>885</v>
      </c>
      <c r="G68" s="3">
        <v>100011166859</v>
      </c>
      <c r="H68" s="54" t="s">
        <v>528</v>
      </c>
      <c r="I68" s="4" t="s">
        <v>886</v>
      </c>
      <c r="J68" s="18">
        <v>46173</v>
      </c>
      <c r="K68" s="31"/>
    </row>
    <row r="69" spans="1:11" ht="18" customHeight="1" x14ac:dyDescent="0.45">
      <c r="A69" s="38" t="s">
        <v>1276</v>
      </c>
      <c r="B69" s="38" t="s">
        <v>912</v>
      </c>
      <c r="C69" s="38" t="s">
        <v>889</v>
      </c>
      <c r="D69" s="2" t="s">
        <v>1280</v>
      </c>
      <c r="E69" s="2" t="s">
        <v>908</v>
      </c>
      <c r="F69" s="2" t="s">
        <v>885</v>
      </c>
      <c r="G69" s="3">
        <v>100011166860</v>
      </c>
      <c r="H69" s="53" t="s">
        <v>558</v>
      </c>
      <c r="I69" s="4" t="s">
        <v>886</v>
      </c>
      <c r="J69" s="18">
        <v>46295</v>
      </c>
      <c r="K69" s="31"/>
    </row>
    <row r="70" spans="1:11" ht="18" customHeight="1" x14ac:dyDescent="0.45">
      <c r="A70" s="38" t="s">
        <v>1276</v>
      </c>
      <c r="B70" s="38" t="s">
        <v>912</v>
      </c>
      <c r="C70" s="38" t="s">
        <v>890</v>
      </c>
      <c r="D70" s="2" t="s">
        <v>1281</v>
      </c>
      <c r="E70" s="2" t="s">
        <v>908</v>
      </c>
      <c r="F70" s="2" t="s">
        <v>885</v>
      </c>
      <c r="G70" s="3">
        <v>100011166861</v>
      </c>
      <c r="H70" s="53" t="s">
        <v>559</v>
      </c>
      <c r="I70" s="4" t="s">
        <v>886</v>
      </c>
      <c r="J70" s="18">
        <v>46295</v>
      </c>
      <c r="K70" s="31"/>
    </row>
    <row r="71" spans="1:11" ht="18" customHeight="1" x14ac:dyDescent="0.45">
      <c r="A71" s="38" t="s">
        <v>1276</v>
      </c>
      <c r="B71" s="38" t="s">
        <v>912</v>
      </c>
      <c r="C71" s="38" t="s">
        <v>891</v>
      </c>
      <c r="D71" s="2" t="s">
        <v>1282</v>
      </c>
      <c r="E71" s="2" t="s">
        <v>908</v>
      </c>
      <c r="F71" s="2" t="s">
        <v>885</v>
      </c>
      <c r="G71" s="3">
        <v>100011166862</v>
      </c>
      <c r="H71" s="53" t="s">
        <v>524</v>
      </c>
      <c r="I71" s="4" t="s">
        <v>886</v>
      </c>
      <c r="J71" s="18">
        <v>46356</v>
      </c>
      <c r="K71" s="31"/>
    </row>
    <row r="72" spans="1:11" ht="18" customHeight="1" x14ac:dyDescent="0.45">
      <c r="A72" s="38" t="s">
        <v>1276</v>
      </c>
      <c r="B72" s="38" t="s">
        <v>912</v>
      </c>
      <c r="C72" s="38" t="s">
        <v>892</v>
      </c>
      <c r="D72" s="2" t="s">
        <v>1283</v>
      </c>
      <c r="E72" s="2" t="s">
        <v>908</v>
      </c>
      <c r="F72" s="2" t="s">
        <v>885</v>
      </c>
      <c r="G72" s="3">
        <v>100011221165</v>
      </c>
      <c r="H72" s="53" t="s">
        <v>525</v>
      </c>
      <c r="I72" s="4" t="s">
        <v>886</v>
      </c>
      <c r="J72" s="18">
        <v>46507</v>
      </c>
      <c r="K72" s="31"/>
    </row>
    <row r="73" spans="1:11" ht="18" customHeight="1" x14ac:dyDescent="0.45">
      <c r="A73" s="38" t="s">
        <v>1276</v>
      </c>
      <c r="B73" s="38" t="s">
        <v>912</v>
      </c>
      <c r="C73" s="38" t="s">
        <v>893</v>
      </c>
      <c r="D73" s="2" t="s">
        <v>1284</v>
      </c>
      <c r="E73" s="2" t="s">
        <v>908</v>
      </c>
      <c r="F73" s="2" t="s">
        <v>885</v>
      </c>
      <c r="G73" s="3">
        <v>100011232064</v>
      </c>
      <c r="H73" s="53" t="s">
        <v>561</v>
      </c>
      <c r="I73" s="4" t="s">
        <v>886</v>
      </c>
      <c r="J73" s="18">
        <v>46418</v>
      </c>
      <c r="K73" s="31"/>
    </row>
    <row r="74" spans="1:11" ht="18" customHeight="1" x14ac:dyDescent="0.45">
      <c r="A74" s="38" t="s">
        <v>1285</v>
      </c>
      <c r="B74" s="38" t="s">
        <v>913</v>
      </c>
      <c r="C74" s="38" t="s">
        <v>884</v>
      </c>
      <c r="D74" s="2" t="s">
        <v>1286</v>
      </c>
      <c r="E74" s="2" t="s">
        <v>885</v>
      </c>
      <c r="F74" s="2" t="s">
        <v>885</v>
      </c>
      <c r="G74" s="3">
        <v>100011166821</v>
      </c>
      <c r="H74" s="53" t="s">
        <v>522</v>
      </c>
      <c r="I74" s="4" t="s">
        <v>886</v>
      </c>
      <c r="J74" s="18">
        <v>46173</v>
      </c>
      <c r="K74" s="31"/>
    </row>
    <row r="75" spans="1:11" ht="18" customHeight="1" x14ac:dyDescent="0.45">
      <c r="A75" s="38" t="s">
        <v>1285</v>
      </c>
      <c r="B75" s="38" t="s">
        <v>913</v>
      </c>
      <c r="C75" s="38" t="s">
        <v>887</v>
      </c>
      <c r="D75" s="2" t="s">
        <v>1287</v>
      </c>
      <c r="E75" s="2" t="s">
        <v>885</v>
      </c>
      <c r="F75" s="2" t="s">
        <v>885</v>
      </c>
      <c r="G75" s="3">
        <v>100011166822</v>
      </c>
      <c r="H75" s="53" t="s">
        <v>528</v>
      </c>
      <c r="I75" s="4" t="s">
        <v>886</v>
      </c>
      <c r="J75" s="18">
        <v>46387</v>
      </c>
      <c r="K75" s="31"/>
    </row>
    <row r="76" spans="1:11" ht="18" customHeight="1" x14ac:dyDescent="0.45">
      <c r="A76" s="38" t="s">
        <v>1285</v>
      </c>
      <c r="B76" s="38" t="s">
        <v>913</v>
      </c>
      <c r="C76" s="38" t="s">
        <v>888</v>
      </c>
      <c r="D76" s="2" t="s">
        <v>1288</v>
      </c>
      <c r="E76" s="2" t="s">
        <v>885</v>
      </c>
      <c r="F76" s="2" t="s">
        <v>885</v>
      </c>
      <c r="G76" s="3">
        <v>100011166823</v>
      </c>
      <c r="H76" s="53" t="s">
        <v>532</v>
      </c>
      <c r="I76" s="4" t="s">
        <v>886</v>
      </c>
      <c r="J76" s="18">
        <v>46234</v>
      </c>
      <c r="K76" s="31"/>
    </row>
    <row r="77" spans="1:11" ht="18" customHeight="1" x14ac:dyDescent="0.45">
      <c r="A77" s="38" t="s">
        <v>1285</v>
      </c>
      <c r="B77" s="38" t="s">
        <v>913</v>
      </c>
      <c r="C77" s="38" t="s">
        <v>889</v>
      </c>
      <c r="D77" s="2" t="s">
        <v>1289</v>
      </c>
      <c r="E77" s="2" t="s">
        <v>885</v>
      </c>
      <c r="F77" s="2" t="s">
        <v>885</v>
      </c>
      <c r="G77" s="3">
        <v>100011166824</v>
      </c>
      <c r="H77" s="55" t="s">
        <v>532</v>
      </c>
      <c r="I77" s="4" t="s">
        <v>886</v>
      </c>
      <c r="J77" s="23">
        <v>46234</v>
      </c>
      <c r="K77" s="31"/>
    </row>
    <row r="78" spans="1:11" ht="18" customHeight="1" x14ac:dyDescent="0.45">
      <c r="A78" s="38" t="s">
        <v>1285</v>
      </c>
      <c r="B78" s="38" t="s">
        <v>913</v>
      </c>
      <c r="C78" s="38" t="s">
        <v>890</v>
      </c>
      <c r="D78" s="2" t="s">
        <v>1290</v>
      </c>
      <c r="E78" s="2" t="s">
        <v>885</v>
      </c>
      <c r="F78" s="2" t="s">
        <v>885</v>
      </c>
      <c r="G78" s="3">
        <v>100011166825</v>
      </c>
      <c r="H78" s="53" t="s">
        <v>533</v>
      </c>
      <c r="I78" s="4" t="s">
        <v>886</v>
      </c>
      <c r="J78" s="18">
        <v>46295</v>
      </c>
      <c r="K78" s="31"/>
    </row>
    <row r="79" spans="1:11" ht="18" customHeight="1" x14ac:dyDescent="0.45">
      <c r="A79" s="38" t="s">
        <v>1285</v>
      </c>
      <c r="B79" s="38" t="s">
        <v>913</v>
      </c>
      <c r="C79" s="38" t="s">
        <v>891</v>
      </c>
      <c r="D79" s="2" t="s">
        <v>1291</v>
      </c>
      <c r="E79" s="2" t="s">
        <v>885</v>
      </c>
      <c r="F79" s="2" t="s">
        <v>885</v>
      </c>
      <c r="G79" s="3">
        <v>100011166826</v>
      </c>
      <c r="H79" s="53" t="s">
        <v>562</v>
      </c>
      <c r="I79" s="4" t="s">
        <v>886</v>
      </c>
      <c r="J79" s="18">
        <v>46173</v>
      </c>
      <c r="K79" s="31"/>
    </row>
    <row r="80" spans="1:11" ht="18" customHeight="1" x14ac:dyDescent="0.45">
      <c r="A80" s="38" t="s">
        <v>1292</v>
      </c>
      <c r="B80" s="38" t="s">
        <v>914</v>
      </c>
      <c r="C80" s="38" t="s">
        <v>891</v>
      </c>
      <c r="D80" s="2" t="s">
        <v>1293</v>
      </c>
      <c r="E80" s="2" t="s">
        <v>908</v>
      </c>
      <c r="F80" s="2" t="s">
        <v>885</v>
      </c>
      <c r="G80" s="3">
        <v>100011187884</v>
      </c>
      <c r="H80" s="53" t="s">
        <v>527</v>
      </c>
      <c r="I80" s="4" t="s">
        <v>886</v>
      </c>
      <c r="J80" s="18">
        <v>46446</v>
      </c>
      <c r="K80" s="31"/>
    </row>
    <row r="81" spans="1:11" ht="18" customHeight="1" x14ac:dyDescent="0.45">
      <c r="A81" s="38" t="s">
        <v>1292</v>
      </c>
      <c r="B81" s="38" t="s">
        <v>914</v>
      </c>
      <c r="C81" s="38" t="s">
        <v>892</v>
      </c>
      <c r="D81" s="2" t="s">
        <v>1294</v>
      </c>
      <c r="E81" s="2" t="s">
        <v>908</v>
      </c>
      <c r="F81" s="2" t="s">
        <v>885</v>
      </c>
      <c r="G81" s="3">
        <v>100011187885</v>
      </c>
      <c r="H81" s="53" t="s">
        <v>528</v>
      </c>
      <c r="I81" s="4" t="s">
        <v>886</v>
      </c>
      <c r="J81" s="18">
        <v>46446</v>
      </c>
      <c r="K81" s="31"/>
    </row>
    <row r="82" spans="1:11" ht="18" customHeight="1" x14ac:dyDescent="0.45">
      <c r="A82" s="38" t="s">
        <v>1295</v>
      </c>
      <c r="B82" s="38" t="s">
        <v>915</v>
      </c>
      <c r="C82" s="38" t="s">
        <v>891</v>
      </c>
      <c r="D82" s="2" t="s">
        <v>1296</v>
      </c>
      <c r="E82" s="2" t="s">
        <v>908</v>
      </c>
      <c r="F82" s="2" t="s">
        <v>885</v>
      </c>
      <c r="G82" s="3">
        <v>100011187886</v>
      </c>
      <c r="H82" s="53" t="s">
        <v>527</v>
      </c>
      <c r="I82" s="4" t="s">
        <v>886</v>
      </c>
      <c r="J82" s="18">
        <v>46446</v>
      </c>
      <c r="K82" s="31"/>
    </row>
    <row r="83" spans="1:11" ht="18" customHeight="1" x14ac:dyDescent="0.45">
      <c r="A83" s="38" t="s">
        <v>1295</v>
      </c>
      <c r="B83" s="38" t="s">
        <v>915</v>
      </c>
      <c r="C83" s="38" t="s">
        <v>892</v>
      </c>
      <c r="D83" s="2" t="s">
        <v>1297</v>
      </c>
      <c r="E83" s="2" t="s">
        <v>908</v>
      </c>
      <c r="F83" s="2" t="s">
        <v>885</v>
      </c>
      <c r="G83" s="3">
        <v>100011187887</v>
      </c>
      <c r="H83" s="53" t="s">
        <v>528</v>
      </c>
      <c r="I83" s="4" t="s">
        <v>886</v>
      </c>
      <c r="J83" s="18">
        <v>46446</v>
      </c>
      <c r="K83" s="31"/>
    </row>
    <row r="84" spans="1:11" ht="18" customHeight="1" x14ac:dyDescent="0.45">
      <c r="A84" s="38" t="s">
        <v>1298</v>
      </c>
      <c r="B84" s="38" t="s">
        <v>916</v>
      </c>
      <c r="C84" s="38" t="s">
        <v>884</v>
      </c>
      <c r="D84" s="2" t="s">
        <v>1299</v>
      </c>
      <c r="E84" s="2" t="s">
        <v>885</v>
      </c>
      <c r="F84" s="2" t="s">
        <v>885</v>
      </c>
      <c r="G84" s="3">
        <v>100011166816</v>
      </c>
      <c r="H84" s="53" t="s">
        <v>522</v>
      </c>
      <c r="I84" s="4" t="s">
        <v>886</v>
      </c>
      <c r="J84" s="18">
        <v>46477</v>
      </c>
      <c r="K84" s="31"/>
    </row>
    <row r="85" spans="1:11" ht="18" customHeight="1" x14ac:dyDescent="0.45">
      <c r="A85" s="38" t="s">
        <v>1298</v>
      </c>
      <c r="B85" s="38" t="s">
        <v>916</v>
      </c>
      <c r="C85" s="38" t="s">
        <v>887</v>
      </c>
      <c r="D85" s="2" t="s">
        <v>1300</v>
      </c>
      <c r="E85" s="2" t="s">
        <v>885</v>
      </c>
      <c r="F85" s="2" t="s">
        <v>885</v>
      </c>
      <c r="G85" s="3">
        <v>100011166817</v>
      </c>
      <c r="H85" s="53" t="s">
        <v>528</v>
      </c>
      <c r="I85" s="4" t="s">
        <v>886</v>
      </c>
      <c r="J85" s="18">
        <v>46387</v>
      </c>
      <c r="K85" s="31"/>
    </row>
    <row r="86" spans="1:11" ht="18" customHeight="1" x14ac:dyDescent="0.45">
      <c r="A86" s="38" t="s">
        <v>1298</v>
      </c>
      <c r="B86" s="38" t="s">
        <v>916</v>
      </c>
      <c r="C86" s="38" t="s">
        <v>888</v>
      </c>
      <c r="D86" s="2" t="s">
        <v>1301</v>
      </c>
      <c r="E86" s="2" t="s">
        <v>885</v>
      </c>
      <c r="F86" s="2" t="s">
        <v>885</v>
      </c>
      <c r="G86" s="3">
        <v>100011166818</v>
      </c>
      <c r="H86" s="53" t="s">
        <v>533</v>
      </c>
      <c r="I86" s="4" t="s">
        <v>886</v>
      </c>
      <c r="J86" s="18">
        <v>46234</v>
      </c>
      <c r="K86" s="31"/>
    </row>
    <row r="87" spans="1:11" ht="18" customHeight="1" x14ac:dyDescent="0.45">
      <c r="A87" s="38" t="s">
        <v>1298</v>
      </c>
      <c r="B87" s="38" t="s">
        <v>916</v>
      </c>
      <c r="C87" s="38" t="s">
        <v>889</v>
      </c>
      <c r="D87" s="2" t="s">
        <v>1302</v>
      </c>
      <c r="E87" s="2" t="s">
        <v>885</v>
      </c>
      <c r="F87" s="2" t="s">
        <v>885</v>
      </c>
      <c r="G87" s="3">
        <v>100011166819</v>
      </c>
      <c r="H87" s="53" t="s">
        <v>562</v>
      </c>
      <c r="I87" s="4" t="s">
        <v>886</v>
      </c>
      <c r="J87" s="18">
        <v>46173</v>
      </c>
      <c r="K87" s="31"/>
    </row>
    <row r="88" spans="1:11" ht="18" customHeight="1" x14ac:dyDescent="0.45">
      <c r="A88" s="38" t="s">
        <v>1298</v>
      </c>
      <c r="B88" s="38" t="s">
        <v>916</v>
      </c>
      <c r="C88" s="38" t="s">
        <v>890</v>
      </c>
      <c r="D88" s="2" t="s">
        <v>1303</v>
      </c>
      <c r="E88" s="2" t="s">
        <v>885</v>
      </c>
      <c r="F88" s="2" t="s">
        <v>885</v>
      </c>
      <c r="G88" s="3">
        <v>100011166820</v>
      </c>
      <c r="H88" s="53" t="s">
        <v>534</v>
      </c>
      <c r="I88" s="4" t="s">
        <v>886</v>
      </c>
      <c r="J88" s="18">
        <v>46173</v>
      </c>
      <c r="K88" s="31"/>
    </row>
    <row r="89" spans="1:11" ht="18" customHeight="1" x14ac:dyDescent="0.45">
      <c r="A89" s="17" t="s">
        <v>917</v>
      </c>
      <c r="B89" s="38" t="s">
        <v>918</v>
      </c>
      <c r="C89" s="38" t="s">
        <v>865</v>
      </c>
      <c r="D89" s="2" t="s">
        <v>1304</v>
      </c>
      <c r="E89" s="2" t="s">
        <v>885</v>
      </c>
      <c r="F89" s="2" t="s">
        <v>885</v>
      </c>
      <c r="G89" s="3" t="s">
        <v>885</v>
      </c>
      <c r="H89" s="3" t="s">
        <v>919</v>
      </c>
      <c r="I89" s="4" t="s">
        <v>886</v>
      </c>
      <c r="J89" s="37" t="s">
        <v>51</v>
      </c>
      <c r="K89" s="2" t="s">
        <v>1305</v>
      </c>
    </row>
    <row r="90" spans="1:11" ht="18" customHeight="1" x14ac:dyDescent="0.45">
      <c r="A90" s="17" t="s">
        <v>917</v>
      </c>
      <c r="B90" s="38" t="s">
        <v>918</v>
      </c>
      <c r="C90" s="38" t="s">
        <v>1306</v>
      </c>
      <c r="D90" s="2" t="s">
        <v>1307</v>
      </c>
      <c r="E90" s="2" t="s">
        <v>885</v>
      </c>
      <c r="F90" s="2" t="s">
        <v>885</v>
      </c>
      <c r="G90" s="3" t="s">
        <v>885</v>
      </c>
      <c r="H90" s="3" t="s">
        <v>920</v>
      </c>
      <c r="I90" s="4" t="s">
        <v>886</v>
      </c>
      <c r="J90" s="37" t="s">
        <v>51</v>
      </c>
      <c r="K90" s="2" t="s">
        <v>1308</v>
      </c>
    </row>
    <row r="91" spans="1:11" ht="18" customHeight="1" x14ac:dyDescent="0.45">
      <c r="A91" s="17" t="s">
        <v>917</v>
      </c>
      <c r="B91" s="38" t="s">
        <v>918</v>
      </c>
      <c r="C91" s="38" t="s">
        <v>869</v>
      </c>
      <c r="D91" s="2" t="s">
        <v>1309</v>
      </c>
      <c r="E91" s="2" t="s">
        <v>885</v>
      </c>
      <c r="F91" s="2" t="s">
        <v>885</v>
      </c>
      <c r="G91" s="3" t="s">
        <v>885</v>
      </c>
      <c r="H91" s="3" t="s">
        <v>921</v>
      </c>
      <c r="I91" s="4" t="s">
        <v>886</v>
      </c>
      <c r="J91" s="37" t="s">
        <v>51</v>
      </c>
      <c r="K91" s="2" t="s">
        <v>1310</v>
      </c>
    </row>
    <row r="92" spans="1:11" ht="18" customHeight="1" x14ac:dyDescent="0.45">
      <c r="A92" s="17" t="s">
        <v>917</v>
      </c>
      <c r="B92" s="38" t="s">
        <v>918</v>
      </c>
      <c r="C92" s="17" t="s">
        <v>1311</v>
      </c>
      <c r="D92" s="2" t="s">
        <v>1312</v>
      </c>
      <c r="E92" s="2" t="s">
        <v>885</v>
      </c>
      <c r="F92" s="2" t="s">
        <v>885</v>
      </c>
      <c r="G92" s="3" t="s">
        <v>885</v>
      </c>
      <c r="H92" s="3" t="s">
        <v>922</v>
      </c>
      <c r="I92" s="4" t="s">
        <v>886</v>
      </c>
      <c r="J92" s="37" t="s">
        <v>51</v>
      </c>
      <c r="K92" s="2" t="s">
        <v>1313</v>
      </c>
    </row>
    <row r="93" spans="1:11" ht="18" customHeight="1" x14ac:dyDescent="0.45">
      <c r="A93" s="17" t="s">
        <v>917</v>
      </c>
      <c r="B93" s="38" t="s">
        <v>918</v>
      </c>
      <c r="C93" s="17" t="s">
        <v>867</v>
      </c>
      <c r="D93" s="2" t="s">
        <v>1314</v>
      </c>
      <c r="E93" s="2" t="s">
        <v>885</v>
      </c>
      <c r="F93" s="2" t="s">
        <v>885</v>
      </c>
      <c r="G93" s="3" t="s">
        <v>885</v>
      </c>
      <c r="H93" s="3" t="s">
        <v>923</v>
      </c>
      <c r="I93" s="4" t="s">
        <v>886</v>
      </c>
      <c r="J93" s="37" t="s">
        <v>51</v>
      </c>
      <c r="K93" s="2" t="s">
        <v>1315</v>
      </c>
    </row>
    <row r="94" spans="1:11" ht="18" customHeight="1" x14ac:dyDescent="0.45">
      <c r="A94" s="17" t="s">
        <v>917</v>
      </c>
      <c r="B94" s="38" t="s">
        <v>918</v>
      </c>
      <c r="C94" s="17" t="s">
        <v>868</v>
      </c>
      <c r="D94" s="2" t="s">
        <v>1316</v>
      </c>
      <c r="E94" s="2" t="s">
        <v>885</v>
      </c>
      <c r="F94" s="2" t="s">
        <v>885</v>
      </c>
      <c r="G94" s="3" t="s">
        <v>885</v>
      </c>
      <c r="H94" s="3" t="s">
        <v>924</v>
      </c>
      <c r="I94" s="4" t="s">
        <v>886</v>
      </c>
      <c r="J94" s="37" t="s">
        <v>51</v>
      </c>
      <c r="K94" s="2" t="s">
        <v>1317</v>
      </c>
    </row>
    <row r="95" spans="1:11" ht="18" customHeight="1" x14ac:dyDescent="0.45">
      <c r="A95" s="17" t="s">
        <v>917</v>
      </c>
      <c r="B95" s="38" t="s">
        <v>918</v>
      </c>
      <c r="C95" s="17" t="s">
        <v>1318</v>
      </c>
      <c r="D95" s="2" t="s">
        <v>1319</v>
      </c>
      <c r="E95" s="2" t="s">
        <v>885</v>
      </c>
      <c r="F95" s="2" t="s">
        <v>885</v>
      </c>
      <c r="G95" s="3" t="s">
        <v>885</v>
      </c>
      <c r="H95" s="3" t="s">
        <v>925</v>
      </c>
      <c r="I95" s="4" t="s">
        <v>886</v>
      </c>
      <c r="J95" s="37" t="s">
        <v>51</v>
      </c>
      <c r="K95" s="2" t="s">
        <v>1320</v>
      </c>
    </row>
    <row r="96" spans="1:11" ht="18" customHeight="1" x14ac:dyDescent="0.45">
      <c r="A96" s="17" t="s">
        <v>917</v>
      </c>
      <c r="B96" s="38" t="s">
        <v>926</v>
      </c>
      <c r="C96" s="17" t="s">
        <v>865</v>
      </c>
      <c r="D96" s="2" t="s">
        <v>1321</v>
      </c>
      <c r="E96" s="2" t="s">
        <v>885</v>
      </c>
      <c r="F96" s="2" t="s">
        <v>885</v>
      </c>
      <c r="G96" s="3" t="s">
        <v>885</v>
      </c>
      <c r="H96" s="3" t="s">
        <v>927</v>
      </c>
      <c r="I96" s="4" t="s">
        <v>886</v>
      </c>
      <c r="J96" s="37" t="s">
        <v>51</v>
      </c>
      <c r="K96" s="2" t="s">
        <v>1322</v>
      </c>
    </row>
    <row r="97" spans="1:11" ht="18" customHeight="1" x14ac:dyDescent="0.45">
      <c r="A97" s="17" t="s">
        <v>917</v>
      </c>
      <c r="B97" s="38" t="s">
        <v>926</v>
      </c>
      <c r="C97" s="17" t="s">
        <v>1306</v>
      </c>
      <c r="D97" s="2" t="s">
        <v>1323</v>
      </c>
      <c r="E97" s="2" t="s">
        <v>885</v>
      </c>
      <c r="F97" s="2" t="s">
        <v>885</v>
      </c>
      <c r="G97" s="3" t="s">
        <v>885</v>
      </c>
      <c r="H97" s="9" t="s">
        <v>928</v>
      </c>
      <c r="I97" s="4" t="s">
        <v>886</v>
      </c>
      <c r="J97" s="37" t="s">
        <v>51</v>
      </c>
      <c r="K97" s="2" t="s">
        <v>1324</v>
      </c>
    </row>
    <row r="98" spans="1:11" ht="18" customHeight="1" x14ac:dyDescent="0.45">
      <c r="A98" s="17" t="s">
        <v>917</v>
      </c>
      <c r="B98" s="38" t="s">
        <v>926</v>
      </c>
      <c r="C98" s="17" t="s">
        <v>869</v>
      </c>
      <c r="D98" s="2" t="s">
        <v>1325</v>
      </c>
      <c r="E98" s="2" t="s">
        <v>885</v>
      </c>
      <c r="F98" s="2" t="s">
        <v>885</v>
      </c>
      <c r="G98" s="3" t="s">
        <v>885</v>
      </c>
      <c r="H98" s="3" t="s">
        <v>929</v>
      </c>
      <c r="I98" s="4" t="s">
        <v>886</v>
      </c>
      <c r="J98" s="37" t="s">
        <v>51</v>
      </c>
      <c r="K98" s="2" t="s">
        <v>1326</v>
      </c>
    </row>
    <row r="99" spans="1:11" ht="18" customHeight="1" x14ac:dyDescent="0.45">
      <c r="A99" s="17" t="s">
        <v>917</v>
      </c>
      <c r="B99" s="38" t="s">
        <v>926</v>
      </c>
      <c r="C99" s="17" t="s">
        <v>866</v>
      </c>
      <c r="D99" s="2" t="s">
        <v>1327</v>
      </c>
      <c r="E99" s="2" t="s">
        <v>885</v>
      </c>
      <c r="F99" s="2" t="s">
        <v>885</v>
      </c>
      <c r="G99" s="3" t="s">
        <v>885</v>
      </c>
      <c r="H99" s="3" t="s">
        <v>930</v>
      </c>
      <c r="I99" s="4" t="s">
        <v>886</v>
      </c>
      <c r="J99" s="37" t="s">
        <v>51</v>
      </c>
      <c r="K99" s="2" t="s">
        <v>1328</v>
      </c>
    </row>
    <row r="100" spans="1:11" ht="18" customHeight="1" x14ac:dyDescent="0.45">
      <c r="A100" s="17" t="s">
        <v>917</v>
      </c>
      <c r="B100" s="38" t="s">
        <v>926</v>
      </c>
      <c r="C100" s="17" t="s">
        <v>1329</v>
      </c>
      <c r="D100" s="2" t="s">
        <v>1330</v>
      </c>
      <c r="E100" s="2" t="s">
        <v>885</v>
      </c>
      <c r="F100" s="2" t="s">
        <v>885</v>
      </c>
      <c r="G100" s="3" t="s">
        <v>885</v>
      </c>
      <c r="H100" s="3" t="s">
        <v>931</v>
      </c>
      <c r="I100" s="4" t="s">
        <v>886</v>
      </c>
      <c r="J100" s="37" t="s">
        <v>51</v>
      </c>
      <c r="K100" s="1" t="s">
        <v>1331</v>
      </c>
    </row>
    <row r="101" spans="1:11" ht="18" customHeight="1" x14ac:dyDescent="0.45">
      <c r="A101" s="17" t="s">
        <v>917</v>
      </c>
      <c r="B101" s="38" t="s">
        <v>926</v>
      </c>
      <c r="C101" s="17" t="s">
        <v>867</v>
      </c>
      <c r="D101" s="2" t="s">
        <v>1332</v>
      </c>
      <c r="E101" s="2" t="s">
        <v>885</v>
      </c>
      <c r="F101" s="2" t="s">
        <v>885</v>
      </c>
      <c r="G101" s="3" t="s">
        <v>885</v>
      </c>
      <c r="H101" s="3" t="s">
        <v>932</v>
      </c>
      <c r="I101" s="4" t="s">
        <v>886</v>
      </c>
      <c r="J101" s="37" t="s">
        <v>51</v>
      </c>
      <c r="K101" s="1" t="s">
        <v>1333</v>
      </c>
    </row>
    <row r="102" spans="1:11" ht="18" customHeight="1" x14ac:dyDescent="0.45">
      <c r="A102" s="17" t="s">
        <v>917</v>
      </c>
      <c r="B102" s="38" t="s">
        <v>926</v>
      </c>
      <c r="C102" s="17" t="s">
        <v>868</v>
      </c>
      <c r="D102" s="2" t="s">
        <v>1334</v>
      </c>
      <c r="E102" s="2" t="s">
        <v>885</v>
      </c>
      <c r="F102" s="2" t="s">
        <v>885</v>
      </c>
      <c r="G102" s="3" t="s">
        <v>885</v>
      </c>
      <c r="H102" s="3" t="s">
        <v>933</v>
      </c>
      <c r="I102" s="4" t="s">
        <v>886</v>
      </c>
      <c r="J102" s="37" t="s">
        <v>51</v>
      </c>
      <c r="K102" s="1" t="s">
        <v>1335</v>
      </c>
    </row>
    <row r="103" spans="1:11" ht="18" customHeight="1" x14ac:dyDescent="0.45">
      <c r="A103" s="17" t="s">
        <v>917</v>
      </c>
      <c r="B103" s="38" t="s">
        <v>926</v>
      </c>
      <c r="C103" s="17" t="s">
        <v>1336</v>
      </c>
      <c r="D103" s="2" t="s">
        <v>1337</v>
      </c>
      <c r="E103" s="2" t="s">
        <v>885</v>
      </c>
      <c r="F103" s="2" t="s">
        <v>885</v>
      </c>
      <c r="G103" s="3" t="s">
        <v>885</v>
      </c>
      <c r="H103" s="3" t="s">
        <v>934</v>
      </c>
      <c r="I103" s="4" t="s">
        <v>886</v>
      </c>
      <c r="J103" s="37" t="s">
        <v>51</v>
      </c>
      <c r="K103" s="1" t="s">
        <v>1338</v>
      </c>
    </row>
    <row r="104" spans="1:11" ht="18" customHeight="1" x14ac:dyDescent="0.45">
      <c r="A104" s="17" t="s">
        <v>917</v>
      </c>
      <c r="B104" s="38" t="s">
        <v>935</v>
      </c>
      <c r="C104" s="17" t="s">
        <v>866</v>
      </c>
      <c r="D104" s="2" t="s">
        <v>1339</v>
      </c>
      <c r="E104" s="2" t="s">
        <v>885</v>
      </c>
      <c r="F104" s="2" t="s">
        <v>885</v>
      </c>
      <c r="G104" s="3" t="s">
        <v>885</v>
      </c>
      <c r="H104" s="3" t="s">
        <v>936</v>
      </c>
      <c r="I104" s="4" t="s">
        <v>886</v>
      </c>
      <c r="J104" s="37" t="s">
        <v>51</v>
      </c>
      <c r="K104" s="2" t="s">
        <v>1340</v>
      </c>
    </row>
    <row r="105" spans="1:11" ht="18" customHeight="1" x14ac:dyDescent="0.45">
      <c r="A105" s="17" t="s">
        <v>917</v>
      </c>
      <c r="B105" s="38" t="s">
        <v>935</v>
      </c>
      <c r="C105" s="17" t="s">
        <v>869</v>
      </c>
      <c r="D105" s="2" t="s">
        <v>1341</v>
      </c>
      <c r="E105" s="2" t="s">
        <v>885</v>
      </c>
      <c r="F105" s="2" t="s">
        <v>885</v>
      </c>
      <c r="G105" s="3" t="s">
        <v>885</v>
      </c>
      <c r="H105" s="3" t="s">
        <v>937</v>
      </c>
      <c r="I105" s="4" t="s">
        <v>886</v>
      </c>
      <c r="J105" s="37" t="s">
        <v>51</v>
      </c>
      <c r="K105" s="1" t="s">
        <v>1342</v>
      </c>
    </row>
    <row r="106" spans="1:11" ht="18" customHeight="1" x14ac:dyDescent="0.45">
      <c r="A106" s="17" t="s">
        <v>917</v>
      </c>
      <c r="B106" s="38" t="s">
        <v>935</v>
      </c>
      <c r="C106" s="17" t="s">
        <v>866</v>
      </c>
      <c r="D106" s="2" t="s">
        <v>1339</v>
      </c>
      <c r="E106" s="2" t="s">
        <v>885</v>
      </c>
      <c r="F106" s="2" t="s">
        <v>885</v>
      </c>
      <c r="G106" s="3" t="s">
        <v>885</v>
      </c>
      <c r="H106" s="3" t="s">
        <v>938</v>
      </c>
      <c r="I106" s="4" t="s">
        <v>886</v>
      </c>
      <c r="J106" s="37" t="s">
        <v>51</v>
      </c>
      <c r="K106" s="1" t="s">
        <v>1343</v>
      </c>
    </row>
    <row r="107" spans="1:11" ht="18" customHeight="1" x14ac:dyDescent="0.45">
      <c r="A107" s="17" t="s">
        <v>917</v>
      </c>
      <c r="B107" s="38" t="s">
        <v>935</v>
      </c>
      <c r="C107" s="17" t="s">
        <v>865</v>
      </c>
      <c r="D107" s="2" t="s">
        <v>1344</v>
      </c>
      <c r="E107" s="2" t="s">
        <v>885</v>
      </c>
      <c r="F107" s="2" t="s">
        <v>885</v>
      </c>
      <c r="G107" s="3" t="s">
        <v>885</v>
      </c>
      <c r="H107" s="3" t="s">
        <v>939</v>
      </c>
      <c r="I107" s="4" t="s">
        <v>886</v>
      </c>
      <c r="J107" s="37" t="s">
        <v>51</v>
      </c>
      <c r="K107" s="1" t="s">
        <v>1345</v>
      </c>
    </row>
    <row r="108" spans="1:11" ht="18" customHeight="1" x14ac:dyDescent="0.45">
      <c r="A108" s="17" t="s">
        <v>917</v>
      </c>
      <c r="B108" s="38" t="s">
        <v>935</v>
      </c>
      <c r="C108" s="17" t="s">
        <v>1306</v>
      </c>
      <c r="D108" s="2" t="s">
        <v>1346</v>
      </c>
      <c r="E108" s="2" t="s">
        <v>885</v>
      </c>
      <c r="F108" s="2" t="s">
        <v>885</v>
      </c>
      <c r="G108" s="3" t="s">
        <v>885</v>
      </c>
      <c r="H108" s="3" t="s">
        <v>940</v>
      </c>
      <c r="I108" s="4" t="s">
        <v>886</v>
      </c>
      <c r="J108" s="37" t="s">
        <v>51</v>
      </c>
      <c r="K108" s="1" t="s">
        <v>1347</v>
      </c>
    </row>
    <row r="109" spans="1:11" ht="18" customHeight="1" x14ac:dyDescent="0.45">
      <c r="A109" s="17" t="s">
        <v>917</v>
      </c>
      <c r="B109" s="38" t="s">
        <v>935</v>
      </c>
      <c r="C109" s="17" t="s">
        <v>1348</v>
      </c>
      <c r="D109" s="2" t="s">
        <v>1349</v>
      </c>
      <c r="E109" s="2" t="s">
        <v>885</v>
      </c>
      <c r="F109" s="2" t="s">
        <v>885</v>
      </c>
      <c r="G109" s="3" t="s">
        <v>885</v>
      </c>
      <c r="H109" s="3" t="s">
        <v>941</v>
      </c>
      <c r="I109" s="4" t="s">
        <v>886</v>
      </c>
      <c r="J109" s="37" t="s">
        <v>51</v>
      </c>
      <c r="K109" s="1" t="s">
        <v>1350</v>
      </c>
    </row>
    <row r="110" spans="1:11" ht="18" customHeight="1" x14ac:dyDescent="0.45">
      <c r="A110" s="17" t="s">
        <v>917</v>
      </c>
      <c r="B110" s="38" t="s">
        <v>935</v>
      </c>
      <c r="C110" s="17" t="s">
        <v>871</v>
      </c>
      <c r="D110" s="2" t="s">
        <v>1351</v>
      </c>
      <c r="E110" s="2" t="s">
        <v>885</v>
      </c>
      <c r="F110" s="2" t="s">
        <v>885</v>
      </c>
      <c r="G110" s="3" t="s">
        <v>885</v>
      </c>
      <c r="H110" s="3" t="s">
        <v>942</v>
      </c>
      <c r="I110" s="4" t="s">
        <v>886</v>
      </c>
      <c r="J110" s="37" t="s">
        <v>51</v>
      </c>
      <c r="K110" s="1" t="s">
        <v>1352</v>
      </c>
    </row>
    <row r="111" spans="1:11" ht="18" customHeight="1" x14ac:dyDescent="0.45">
      <c r="A111" s="17" t="s">
        <v>917</v>
      </c>
      <c r="B111" s="38" t="s">
        <v>943</v>
      </c>
      <c r="C111" s="17" t="s">
        <v>871</v>
      </c>
      <c r="D111" s="2" t="s">
        <v>1353</v>
      </c>
      <c r="E111" s="2" t="s">
        <v>885</v>
      </c>
      <c r="F111" s="2" t="s">
        <v>885</v>
      </c>
      <c r="G111" s="3" t="s">
        <v>885</v>
      </c>
      <c r="H111" s="3" t="s">
        <v>944</v>
      </c>
      <c r="I111" s="4" t="s">
        <v>886</v>
      </c>
      <c r="J111" s="37" t="s">
        <v>51</v>
      </c>
      <c r="K111" s="1" t="s">
        <v>1354</v>
      </c>
    </row>
    <row r="112" spans="1:11" ht="18" customHeight="1" x14ac:dyDescent="0.45">
      <c r="A112" s="17" t="s">
        <v>917</v>
      </c>
      <c r="B112" s="38" t="s">
        <v>943</v>
      </c>
      <c r="C112" s="17" t="s">
        <v>1348</v>
      </c>
      <c r="D112" s="2" t="s">
        <v>1355</v>
      </c>
      <c r="E112" s="2" t="s">
        <v>885</v>
      </c>
      <c r="F112" s="2" t="s">
        <v>885</v>
      </c>
      <c r="G112" s="3" t="s">
        <v>885</v>
      </c>
      <c r="H112" s="3" t="s">
        <v>945</v>
      </c>
      <c r="I112" s="4" t="s">
        <v>886</v>
      </c>
      <c r="J112" s="37" t="s">
        <v>51</v>
      </c>
      <c r="K112" s="1" t="s">
        <v>1356</v>
      </c>
    </row>
    <row r="113" spans="1:11" ht="18" customHeight="1" x14ac:dyDescent="0.45">
      <c r="A113" s="17" t="s">
        <v>917</v>
      </c>
      <c r="B113" s="38" t="s">
        <v>946</v>
      </c>
      <c r="C113" s="17" t="s">
        <v>865</v>
      </c>
      <c r="D113" s="2" t="s">
        <v>1357</v>
      </c>
      <c r="E113" s="2" t="s">
        <v>885</v>
      </c>
      <c r="F113" s="2" t="s">
        <v>885</v>
      </c>
      <c r="G113" s="3" t="s">
        <v>885</v>
      </c>
      <c r="H113" s="3" t="s">
        <v>947</v>
      </c>
      <c r="I113" s="4" t="s">
        <v>886</v>
      </c>
      <c r="J113" s="37" t="s">
        <v>51</v>
      </c>
      <c r="K113" s="1" t="s">
        <v>1358</v>
      </c>
    </row>
    <row r="114" spans="1:11" ht="18" customHeight="1" x14ac:dyDescent="0.45">
      <c r="A114" s="17" t="s">
        <v>917</v>
      </c>
      <c r="B114" s="38" t="s">
        <v>946</v>
      </c>
      <c r="C114" s="17" t="s">
        <v>1306</v>
      </c>
      <c r="D114" s="2" t="s">
        <v>1359</v>
      </c>
      <c r="E114" s="2" t="s">
        <v>885</v>
      </c>
      <c r="F114" s="2" t="s">
        <v>885</v>
      </c>
      <c r="G114" s="3" t="s">
        <v>885</v>
      </c>
      <c r="H114" s="3" t="s">
        <v>948</v>
      </c>
      <c r="I114" s="4" t="s">
        <v>886</v>
      </c>
      <c r="J114" s="37" t="s">
        <v>51</v>
      </c>
      <c r="K114" s="1" t="s">
        <v>1360</v>
      </c>
    </row>
    <row r="115" spans="1:11" ht="18" customHeight="1" x14ac:dyDescent="0.45">
      <c r="A115" s="17" t="s">
        <v>917</v>
      </c>
      <c r="B115" s="38" t="s">
        <v>946</v>
      </c>
      <c r="C115" s="17" t="s">
        <v>869</v>
      </c>
      <c r="D115" s="41" t="s">
        <v>1361</v>
      </c>
      <c r="E115" s="2" t="s">
        <v>885</v>
      </c>
      <c r="F115" s="2" t="s">
        <v>885</v>
      </c>
      <c r="G115" s="3" t="s">
        <v>885</v>
      </c>
      <c r="H115" s="3" t="s">
        <v>949</v>
      </c>
      <c r="I115" s="4" t="s">
        <v>886</v>
      </c>
      <c r="J115" s="37" t="s">
        <v>51</v>
      </c>
      <c r="K115" s="12" t="s">
        <v>1362</v>
      </c>
    </row>
    <row r="116" spans="1:11" ht="18" customHeight="1" x14ac:dyDescent="0.45">
      <c r="A116" s="17" t="s">
        <v>917</v>
      </c>
      <c r="B116" s="38" t="s">
        <v>946</v>
      </c>
      <c r="C116" s="17" t="s">
        <v>1363</v>
      </c>
      <c r="D116" s="42" t="s">
        <v>1364</v>
      </c>
      <c r="E116" s="2" t="s">
        <v>885</v>
      </c>
      <c r="F116" s="2" t="s">
        <v>885</v>
      </c>
      <c r="G116" s="3" t="s">
        <v>885</v>
      </c>
      <c r="H116" s="3" t="s">
        <v>950</v>
      </c>
      <c r="I116" s="4" t="s">
        <v>886</v>
      </c>
      <c r="J116" s="37" t="s">
        <v>51</v>
      </c>
      <c r="K116" s="30" t="s">
        <v>1365</v>
      </c>
    </row>
    <row r="117" spans="1:11" ht="18" customHeight="1" x14ac:dyDescent="0.45">
      <c r="A117" s="17" t="s">
        <v>917</v>
      </c>
      <c r="B117" s="38" t="s">
        <v>946</v>
      </c>
      <c r="C117" s="17" t="s">
        <v>866</v>
      </c>
      <c r="D117" s="41" t="s">
        <v>1366</v>
      </c>
      <c r="E117" s="2" t="s">
        <v>885</v>
      </c>
      <c r="F117" s="2" t="s">
        <v>885</v>
      </c>
      <c r="G117" s="3" t="s">
        <v>885</v>
      </c>
      <c r="H117" s="3" t="s">
        <v>951</v>
      </c>
      <c r="I117" s="4" t="s">
        <v>886</v>
      </c>
      <c r="J117" s="37" t="s">
        <v>51</v>
      </c>
      <c r="K117" s="12" t="s">
        <v>1367</v>
      </c>
    </row>
    <row r="118" spans="1:11" ht="18" customHeight="1" x14ac:dyDescent="0.45">
      <c r="A118" s="17" t="s">
        <v>917</v>
      </c>
      <c r="B118" s="38" t="s">
        <v>946</v>
      </c>
      <c r="C118" s="17" t="s">
        <v>871</v>
      </c>
      <c r="D118" s="42" t="s">
        <v>1368</v>
      </c>
      <c r="E118" s="2" t="s">
        <v>885</v>
      </c>
      <c r="F118" s="2" t="s">
        <v>885</v>
      </c>
      <c r="G118" s="3" t="s">
        <v>885</v>
      </c>
      <c r="H118" s="3" t="s">
        <v>952</v>
      </c>
      <c r="I118" s="4" t="s">
        <v>886</v>
      </c>
      <c r="J118" s="37" t="s">
        <v>51</v>
      </c>
      <c r="K118" s="30" t="s">
        <v>1369</v>
      </c>
    </row>
    <row r="119" spans="1:11" ht="18" customHeight="1" x14ac:dyDescent="0.45">
      <c r="A119" s="17" t="s">
        <v>917</v>
      </c>
      <c r="B119" s="38" t="s">
        <v>946</v>
      </c>
      <c r="C119" s="17" t="s">
        <v>1348</v>
      </c>
      <c r="D119" s="2" t="s">
        <v>1370</v>
      </c>
      <c r="E119" s="2" t="s">
        <v>885</v>
      </c>
      <c r="F119" s="2" t="s">
        <v>885</v>
      </c>
      <c r="G119" s="3" t="s">
        <v>885</v>
      </c>
      <c r="H119" s="9" t="s">
        <v>953</v>
      </c>
      <c r="I119" s="4" t="s">
        <v>886</v>
      </c>
      <c r="J119" s="37" t="s">
        <v>51</v>
      </c>
      <c r="K119" s="2" t="s">
        <v>1371</v>
      </c>
    </row>
    <row r="120" spans="1:11" ht="18" customHeight="1" x14ac:dyDescent="0.45">
      <c r="A120" s="17" t="s">
        <v>917</v>
      </c>
      <c r="B120" s="38" t="s">
        <v>954</v>
      </c>
      <c r="C120" s="17" t="s">
        <v>871</v>
      </c>
      <c r="D120" s="2" t="s">
        <v>1372</v>
      </c>
      <c r="E120" s="2" t="s">
        <v>885</v>
      </c>
      <c r="F120" s="2" t="s">
        <v>885</v>
      </c>
      <c r="G120" s="3" t="s">
        <v>885</v>
      </c>
      <c r="H120" s="9" t="s">
        <v>955</v>
      </c>
      <c r="I120" s="4" t="s">
        <v>886</v>
      </c>
      <c r="J120" s="37" t="s">
        <v>51</v>
      </c>
      <c r="K120" s="2" t="s">
        <v>1373</v>
      </c>
    </row>
    <row r="121" spans="1:11" ht="18" customHeight="1" x14ac:dyDescent="0.45">
      <c r="A121" s="17" t="s">
        <v>917</v>
      </c>
      <c r="B121" s="38" t="s">
        <v>954</v>
      </c>
      <c r="C121" s="17" t="s">
        <v>1348</v>
      </c>
      <c r="D121" s="2" t="s">
        <v>1374</v>
      </c>
      <c r="E121" s="2" t="s">
        <v>885</v>
      </c>
      <c r="F121" s="2" t="s">
        <v>885</v>
      </c>
      <c r="G121" s="3" t="s">
        <v>885</v>
      </c>
      <c r="H121" s="3" t="s">
        <v>956</v>
      </c>
      <c r="I121" s="4" t="s">
        <v>886</v>
      </c>
      <c r="J121" s="37" t="s">
        <v>51</v>
      </c>
      <c r="K121" s="1" t="s">
        <v>1375</v>
      </c>
    </row>
    <row r="122" spans="1:11" ht="18" customHeight="1" x14ac:dyDescent="0.45">
      <c r="A122" s="17" t="s">
        <v>917</v>
      </c>
      <c r="B122" s="38" t="s">
        <v>957</v>
      </c>
      <c r="C122" s="17" t="s">
        <v>865</v>
      </c>
      <c r="D122" s="2" t="s">
        <v>1376</v>
      </c>
      <c r="E122" s="2" t="s">
        <v>885</v>
      </c>
      <c r="F122" s="2" t="s">
        <v>885</v>
      </c>
      <c r="G122" s="3" t="s">
        <v>885</v>
      </c>
      <c r="H122" s="3" t="s">
        <v>958</v>
      </c>
      <c r="I122" s="4" t="s">
        <v>886</v>
      </c>
      <c r="J122" s="37" t="s">
        <v>51</v>
      </c>
      <c r="K122" s="1" t="s">
        <v>1377</v>
      </c>
    </row>
    <row r="123" spans="1:11" ht="18" customHeight="1" x14ac:dyDescent="0.45">
      <c r="A123" s="17" t="s">
        <v>917</v>
      </c>
      <c r="B123" s="38" t="s">
        <v>957</v>
      </c>
      <c r="C123" s="17" t="s">
        <v>1306</v>
      </c>
      <c r="D123" s="2" t="s">
        <v>1378</v>
      </c>
      <c r="E123" s="2" t="s">
        <v>885</v>
      </c>
      <c r="F123" s="2" t="s">
        <v>885</v>
      </c>
      <c r="G123" s="3" t="s">
        <v>885</v>
      </c>
      <c r="H123" s="3" t="s">
        <v>959</v>
      </c>
      <c r="I123" s="4" t="s">
        <v>886</v>
      </c>
      <c r="J123" s="37" t="s">
        <v>51</v>
      </c>
      <c r="K123" s="1" t="s">
        <v>1379</v>
      </c>
    </row>
    <row r="124" spans="1:11" ht="18" customHeight="1" x14ac:dyDescent="0.45">
      <c r="A124" s="17" t="s">
        <v>917</v>
      </c>
      <c r="B124" s="38" t="s">
        <v>957</v>
      </c>
      <c r="C124" s="17" t="s">
        <v>869</v>
      </c>
      <c r="D124" s="2" t="s">
        <v>1380</v>
      </c>
      <c r="E124" s="2" t="s">
        <v>885</v>
      </c>
      <c r="F124" s="2" t="s">
        <v>885</v>
      </c>
      <c r="G124" s="3" t="s">
        <v>885</v>
      </c>
      <c r="H124" s="3" t="s">
        <v>960</v>
      </c>
      <c r="I124" s="4" t="s">
        <v>886</v>
      </c>
      <c r="J124" s="37" t="s">
        <v>51</v>
      </c>
      <c r="K124" s="1" t="s">
        <v>1381</v>
      </c>
    </row>
    <row r="125" spans="1:11" ht="18" customHeight="1" x14ac:dyDescent="0.45">
      <c r="A125" s="17" t="s">
        <v>917</v>
      </c>
      <c r="B125" s="38" t="s">
        <v>957</v>
      </c>
      <c r="C125" s="17" t="s">
        <v>866</v>
      </c>
      <c r="D125" s="2" t="s">
        <v>1382</v>
      </c>
      <c r="E125" s="2" t="s">
        <v>885</v>
      </c>
      <c r="F125" s="2" t="s">
        <v>885</v>
      </c>
      <c r="G125" s="3" t="s">
        <v>885</v>
      </c>
      <c r="H125" s="3" t="s">
        <v>961</v>
      </c>
      <c r="I125" s="4" t="s">
        <v>886</v>
      </c>
      <c r="J125" s="37" t="s">
        <v>51</v>
      </c>
      <c r="K125" s="1" t="s">
        <v>1383</v>
      </c>
    </row>
    <row r="126" spans="1:11" ht="18" customHeight="1" x14ac:dyDescent="0.45">
      <c r="A126" s="17" t="s">
        <v>917</v>
      </c>
      <c r="B126" s="38" t="s">
        <v>957</v>
      </c>
      <c r="C126" s="17" t="s">
        <v>871</v>
      </c>
      <c r="D126" s="2" t="s">
        <v>1384</v>
      </c>
      <c r="E126" s="2" t="s">
        <v>885</v>
      </c>
      <c r="F126" s="2" t="s">
        <v>885</v>
      </c>
      <c r="G126" s="3" t="s">
        <v>885</v>
      </c>
      <c r="H126" s="3" t="s">
        <v>962</v>
      </c>
      <c r="I126" s="4" t="s">
        <v>886</v>
      </c>
      <c r="J126" s="37" t="s">
        <v>51</v>
      </c>
      <c r="K126" s="1" t="s">
        <v>1385</v>
      </c>
    </row>
    <row r="127" spans="1:11" ht="18" customHeight="1" x14ac:dyDescent="0.45">
      <c r="A127" s="17" t="s">
        <v>917</v>
      </c>
      <c r="B127" s="38" t="s">
        <v>957</v>
      </c>
      <c r="C127" s="17" t="s">
        <v>1348</v>
      </c>
      <c r="D127" s="2" t="s">
        <v>1386</v>
      </c>
      <c r="E127" s="2" t="s">
        <v>885</v>
      </c>
      <c r="F127" s="2" t="s">
        <v>885</v>
      </c>
      <c r="G127" s="3" t="s">
        <v>885</v>
      </c>
      <c r="H127" s="3" t="s">
        <v>963</v>
      </c>
      <c r="I127" s="4" t="s">
        <v>886</v>
      </c>
      <c r="J127" s="37" t="s">
        <v>51</v>
      </c>
      <c r="K127" s="1" t="s">
        <v>1387</v>
      </c>
    </row>
    <row r="128" spans="1:11" ht="18" customHeight="1" x14ac:dyDescent="0.45">
      <c r="A128" s="17" t="s">
        <v>917</v>
      </c>
      <c r="B128" s="38" t="s">
        <v>964</v>
      </c>
      <c r="C128" s="17" t="s">
        <v>865</v>
      </c>
      <c r="D128" s="2" t="s">
        <v>1388</v>
      </c>
      <c r="E128" s="2" t="s">
        <v>885</v>
      </c>
      <c r="F128" s="2" t="s">
        <v>885</v>
      </c>
      <c r="G128" s="3" t="s">
        <v>885</v>
      </c>
      <c r="H128" s="3" t="s">
        <v>965</v>
      </c>
      <c r="I128" s="4" t="s">
        <v>886</v>
      </c>
      <c r="J128" s="37" t="s">
        <v>51</v>
      </c>
      <c r="K128" s="2" t="s">
        <v>1389</v>
      </c>
    </row>
    <row r="129" spans="1:11" ht="18" customHeight="1" x14ac:dyDescent="0.45">
      <c r="A129" s="17" t="s">
        <v>917</v>
      </c>
      <c r="B129" s="38" t="s">
        <v>964</v>
      </c>
      <c r="C129" s="17" t="s">
        <v>1306</v>
      </c>
      <c r="D129" s="2" t="s">
        <v>1390</v>
      </c>
      <c r="E129" s="2" t="s">
        <v>885</v>
      </c>
      <c r="F129" s="2" t="s">
        <v>885</v>
      </c>
      <c r="G129" s="3" t="s">
        <v>885</v>
      </c>
      <c r="H129" s="3" t="s">
        <v>966</v>
      </c>
      <c r="I129" s="4" t="s">
        <v>886</v>
      </c>
      <c r="J129" s="37" t="s">
        <v>51</v>
      </c>
      <c r="K129" s="2" t="s">
        <v>1391</v>
      </c>
    </row>
    <row r="130" spans="1:11" ht="18" customHeight="1" x14ac:dyDescent="0.45">
      <c r="A130" s="17" t="s">
        <v>917</v>
      </c>
      <c r="B130" s="38" t="s">
        <v>964</v>
      </c>
      <c r="C130" s="17" t="s">
        <v>866</v>
      </c>
      <c r="D130" s="2" t="s">
        <v>1392</v>
      </c>
      <c r="E130" s="2" t="s">
        <v>885</v>
      </c>
      <c r="F130" s="2" t="s">
        <v>885</v>
      </c>
      <c r="G130" s="3" t="s">
        <v>885</v>
      </c>
      <c r="H130" s="3" t="s">
        <v>967</v>
      </c>
      <c r="I130" s="4" t="s">
        <v>886</v>
      </c>
      <c r="J130" s="37" t="s">
        <v>51</v>
      </c>
      <c r="K130" s="2" t="s">
        <v>1393</v>
      </c>
    </row>
    <row r="131" spans="1:11" ht="18" customHeight="1" x14ac:dyDescent="0.45">
      <c r="A131" s="17" t="s">
        <v>917</v>
      </c>
      <c r="B131" s="38" t="s">
        <v>964</v>
      </c>
      <c r="C131" s="17" t="s">
        <v>871</v>
      </c>
      <c r="D131" s="2" t="s">
        <v>1394</v>
      </c>
      <c r="E131" s="2" t="s">
        <v>885</v>
      </c>
      <c r="F131" s="2" t="s">
        <v>885</v>
      </c>
      <c r="G131" s="3" t="s">
        <v>885</v>
      </c>
      <c r="H131" s="3" t="s">
        <v>968</v>
      </c>
      <c r="I131" s="4" t="s">
        <v>886</v>
      </c>
      <c r="J131" s="37" t="s">
        <v>51</v>
      </c>
      <c r="K131" s="2" t="s">
        <v>1395</v>
      </c>
    </row>
    <row r="132" spans="1:11" ht="18" customHeight="1" x14ac:dyDescent="0.45">
      <c r="A132" s="17" t="s">
        <v>917</v>
      </c>
      <c r="B132" s="38" t="s">
        <v>964</v>
      </c>
      <c r="C132" s="17" t="s">
        <v>1348</v>
      </c>
      <c r="D132" s="2" t="s">
        <v>1396</v>
      </c>
      <c r="E132" s="2" t="s">
        <v>885</v>
      </c>
      <c r="F132" s="2" t="s">
        <v>885</v>
      </c>
      <c r="G132" s="3" t="s">
        <v>885</v>
      </c>
      <c r="H132" s="3" t="s">
        <v>969</v>
      </c>
      <c r="I132" s="4" t="s">
        <v>886</v>
      </c>
      <c r="J132" s="37" t="s">
        <v>51</v>
      </c>
      <c r="K132" s="2" t="s">
        <v>1397</v>
      </c>
    </row>
    <row r="133" spans="1:11" ht="18" customHeight="1" x14ac:dyDescent="0.45">
      <c r="A133" s="17" t="s">
        <v>917</v>
      </c>
      <c r="B133" s="38" t="s">
        <v>970</v>
      </c>
      <c r="C133" s="17" t="s">
        <v>871</v>
      </c>
      <c r="D133" s="2" t="s">
        <v>1398</v>
      </c>
      <c r="E133" s="2" t="s">
        <v>885</v>
      </c>
      <c r="F133" s="2" t="s">
        <v>885</v>
      </c>
      <c r="G133" s="3" t="s">
        <v>885</v>
      </c>
      <c r="H133" s="3" t="s">
        <v>971</v>
      </c>
      <c r="I133" s="4" t="s">
        <v>886</v>
      </c>
      <c r="J133" s="37" t="s">
        <v>51</v>
      </c>
      <c r="K133" s="2" t="s">
        <v>1399</v>
      </c>
    </row>
    <row r="134" spans="1:11" ht="18" customHeight="1" x14ac:dyDescent="0.45">
      <c r="A134" s="17" t="s">
        <v>917</v>
      </c>
      <c r="B134" s="38" t="s">
        <v>970</v>
      </c>
      <c r="C134" s="17" t="s">
        <v>1348</v>
      </c>
      <c r="D134" s="2" t="s">
        <v>1400</v>
      </c>
      <c r="E134" s="2" t="s">
        <v>885</v>
      </c>
      <c r="F134" s="2" t="s">
        <v>885</v>
      </c>
      <c r="G134" s="3" t="s">
        <v>885</v>
      </c>
      <c r="H134" s="3" t="s">
        <v>972</v>
      </c>
      <c r="I134" s="4" t="s">
        <v>886</v>
      </c>
      <c r="J134" s="37" t="s">
        <v>51</v>
      </c>
      <c r="K134" s="2" t="s">
        <v>1401</v>
      </c>
    </row>
    <row r="135" spans="1:11" ht="18" customHeight="1" x14ac:dyDescent="0.45">
      <c r="A135" s="17" t="s">
        <v>917</v>
      </c>
      <c r="B135" s="38" t="s">
        <v>973</v>
      </c>
      <c r="C135" s="17" t="s">
        <v>871</v>
      </c>
      <c r="D135" s="2" t="s">
        <v>1402</v>
      </c>
      <c r="E135" s="2" t="s">
        <v>885</v>
      </c>
      <c r="F135" s="2" t="s">
        <v>885</v>
      </c>
      <c r="G135" s="3" t="s">
        <v>885</v>
      </c>
      <c r="H135" s="3" t="s">
        <v>974</v>
      </c>
      <c r="I135" s="4" t="s">
        <v>886</v>
      </c>
      <c r="J135" s="37" t="s">
        <v>51</v>
      </c>
      <c r="K135" s="2" t="s">
        <v>1403</v>
      </c>
    </row>
    <row r="136" spans="1:11" ht="18" customHeight="1" x14ac:dyDescent="0.45">
      <c r="A136" s="17" t="s">
        <v>917</v>
      </c>
      <c r="B136" s="38" t="s">
        <v>973</v>
      </c>
      <c r="C136" s="17" t="s">
        <v>1348</v>
      </c>
      <c r="D136" s="2" t="s">
        <v>1404</v>
      </c>
      <c r="E136" s="2" t="s">
        <v>885</v>
      </c>
      <c r="F136" s="2" t="s">
        <v>885</v>
      </c>
      <c r="G136" s="3" t="s">
        <v>885</v>
      </c>
      <c r="H136" s="3" t="s">
        <v>975</v>
      </c>
      <c r="I136" s="4" t="s">
        <v>886</v>
      </c>
      <c r="J136" s="37" t="s">
        <v>51</v>
      </c>
      <c r="K136" s="2" t="s">
        <v>1405</v>
      </c>
    </row>
    <row r="137" spans="1:11" ht="18" customHeight="1" x14ac:dyDescent="0.45">
      <c r="A137" s="17" t="s">
        <v>917</v>
      </c>
      <c r="B137" s="38" t="s">
        <v>976</v>
      </c>
      <c r="C137" s="17" t="s">
        <v>869</v>
      </c>
      <c r="D137" s="2" t="s">
        <v>1406</v>
      </c>
      <c r="E137" s="2" t="s">
        <v>885</v>
      </c>
      <c r="F137" s="2" t="s">
        <v>885</v>
      </c>
      <c r="G137" s="3" t="s">
        <v>885</v>
      </c>
      <c r="H137" s="3" t="s">
        <v>977</v>
      </c>
      <c r="I137" s="4" t="s">
        <v>886</v>
      </c>
      <c r="J137" s="37" t="s">
        <v>51</v>
      </c>
      <c r="K137" s="2" t="s">
        <v>1407</v>
      </c>
    </row>
    <row r="138" spans="1:11" ht="18" customHeight="1" x14ac:dyDescent="0.45">
      <c r="A138" s="17" t="s">
        <v>917</v>
      </c>
      <c r="B138" s="38" t="s">
        <v>976</v>
      </c>
      <c r="C138" s="17" t="s">
        <v>872</v>
      </c>
      <c r="D138" s="2" t="s">
        <v>1408</v>
      </c>
      <c r="E138" s="2" t="s">
        <v>885</v>
      </c>
      <c r="F138" s="2" t="s">
        <v>885</v>
      </c>
      <c r="G138" s="3" t="s">
        <v>885</v>
      </c>
      <c r="H138" s="3" t="s">
        <v>978</v>
      </c>
      <c r="I138" s="4" t="s">
        <v>886</v>
      </c>
      <c r="J138" s="37" t="s">
        <v>51</v>
      </c>
      <c r="K138" s="2" t="s">
        <v>1409</v>
      </c>
    </row>
    <row r="139" spans="1:11" ht="18" customHeight="1" x14ac:dyDescent="0.45">
      <c r="A139" s="17" t="s">
        <v>917</v>
      </c>
      <c r="B139" s="38" t="s">
        <v>979</v>
      </c>
      <c r="C139" s="17" t="s">
        <v>871</v>
      </c>
      <c r="D139" s="2" t="s">
        <v>1410</v>
      </c>
      <c r="E139" s="2" t="s">
        <v>885</v>
      </c>
      <c r="F139" s="2" t="s">
        <v>885</v>
      </c>
      <c r="G139" s="3" t="s">
        <v>885</v>
      </c>
      <c r="H139" s="3" t="s">
        <v>980</v>
      </c>
      <c r="I139" s="4" t="s">
        <v>886</v>
      </c>
      <c r="J139" s="37" t="s">
        <v>51</v>
      </c>
      <c r="K139" s="2" t="s">
        <v>1411</v>
      </c>
    </row>
    <row r="140" spans="1:11" ht="18" customHeight="1" x14ac:dyDescent="0.45">
      <c r="A140" s="17" t="s">
        <v>917</v>
      </c>
      <c r="B140" s="38" t="s">
        <v>979</v>
      </c>
      <c r="C140" s="17" t="s">
        <v>1348</v>
      </c>
      <c r="D140" s="2" t="s">
        <v>1412</v>
      </c>
      <c r="E140" s="2" t="s">
        <v>885</v>
      </c>
      <c r="F140" s="2" t="s">
        <v>885</v>
      </c>
      <c r="G140" s="3" t="s">
        <v>885</v>
      </c>
      <c r="H140" s="3" t="s">
        <v>981</v>
      </c>
      <c r="I140" s="4" t="s">
        <v>886</v>
      </c>
      <c r="J140" s="37" t="s">
        <v>51</v>
      </c>
      <c r="K140" s="2" t="s">
        <v>1413</v>
      </c>
    </row>
    <row r="141" spans="1:11" ht="18" customHeight="1" x14ac:dyDescent="0.45">
      <c r="A141" s="17" t="s">
        <v>917</v>
      </c>
      <c r="B141" s="38" t="s">
        <v>982</v>
      </c>
      <c r="C141" s="17" t="s">
        <v>866</v>
      </c>
      <c r="D141" s="2" t="s">
        <v>1414</v>
      </c>
      <c r="E141" s="2" t="s">
        <v>885</v>
      </c>
      <c r="F141" s="2" t="s">
        <v>885</v>
      </c>
      <c r="G141" s="3" t="s">
        <v>885</v>
      </c>
      <c r="H141" s="3" t="s">
        <v>983</v>
      </c>
      <c r="I141" s="4" t="s">
        <v>886</v>
      </c>
      <c r="J141" s="37" t="s">
        <v>51</v>
      </c>
      <c r="K141" s="2" t="s">
        <v>1415</v>
      </c>
    </row>
    <row r="142" spans="1:11" ht="18" customHeight="1" x14ac:dyDescent="0.45">
      <c r="A142" s="17" t="s">
        <v>917</v>
      </c>
      <c r="B142" s="38" t="s">
        <v>982</v>
      </c>
      <c r="C142" s="17" t="s">
        <v>865</v>
      </c>
      <c r="D142" s="2" t="s">
        <v>1416</v>
      </c>
      <c r="E142" s="2" t="s">
        <v>885</v>
      </c>
      <c r="F142" s="2" t="s">
        <v>885</v>
      </c>
      <c r="G142" s="3" t="s">
        <v>885</v>
      </c>
      <c r="H142" s="3" t="s">
        <v>984</v>
      </c>
      <c r="I142" s="4" t="s">
        <v>886</v>
      </c>
      <c r="J142" s="37" t="s">
        <v>51</v>
      </c>
      <c r="K142" s="2" t="s">
        <v>1417</v>
      </c>
    </row>
    <row r="143" spans="1:11" ht="18" customHeight="1" x14ac:dyDescent="0.45">
      <c r="A143" s="17" t="s">
        <v>917</v>
      </c>
      <c r="B143" s="38" t="s">
        <v>985</v>
      </c>
      <c r="C143" s="17" t="s">
        <v>865</v>
      </c>
      <c r="D143" s="2" t="s">
        <v>1418</v>
      </c>
      <c r="E143" s="2" t="s">
        <v>885</v>
      </c>
      <c r="F143" s="2" t="s">
        <v>885</v>
      </c>
      <c r="G143" s="3" t="s">
        <v>885</v>
      </c>
      <c r="H143" s="3" t="s">
        <v>986</v>
      </c>
      <c r="I143" s="4" t="s">
        <v>886</v>
      </c>
      <c r="J143" s="37" t="s">
        <v>51</v>
      </c>
      <c r="K143" s="2" t="s">
        <v>1419</v>
      </c>
    </row>
    <row r="144" spans="1:11" ht="18" customHeight="1" x14ac:dyDescent="0.45">
      <c r="A144" s="17" t="s">
        <v>917</v>
      </c>
      <c r="B144" s="38" t="s">
        <v>985</v>
      </c>
      <c r="C144" s="17" t="s">
        <v>1306</v>
      </c>
      <c r="D144" s="2" t="s">
        <v>1420</v>
      </c>
      <c r="E144" s="2" t="s">
        <v>885</v>
      </c>
      <c r="F144" s="2" t="s">
        <v>885</v>
      </c>
      <c r="G144" s="3" t="s">
        <v>885</v>
      </c>
      <c r="H144" s="3" t="s">
        <v>987</v>
      </c>
      <c r="I144" s="4" t="s">
        <v>886</v>
      </c>
      <c r="J144" s="37" t="s">
        <v>51</v>
      </c>
      <c r="K144" s="2" t="s">
        <v>1421</v>
      </c>
    </row>
    <row r="145" spans="1:11" ht="18" customHeight="1" x14ac:dyDescent="0.45">
      <c r="A145" s="17" t="s">
        <v>917</v>
      </c>
      <c r="B145" s="38" t="s">
        <v>985</v>
      </c>
      <c r="C145" s="17" t="s">
        <v>869</v>
      </c>
      <c r="D145" s="2" t="s">
        <v>1422</v>
      </c>
      <c r="E145" s="2" t="s">
        <v>885</v>
      </c>
      <c r="F145" s="2" t="s">
        <v>885</v>
      </c>
      <c r="G145" s="3" t="s">
        <v>885</v>
      </c>
      <c r="H145" s="3" t="s">
        <v>988</v>
      </c>
      <c r="I145" s="4" t="s">
        <v>886</v>
      </c>
      <c r="J145" s="37" t="s">
        <v>51</v>
      </c>
      <c r="K145" s="2" t="s">
        <v>1423</v>
      </c>
    </row>
    <row r="146" spans="1:11" ht="18" customHeight="1" x14ac:dyDescent="0.45">
      <c r="A146" s="17" t="s">
        <v>917</v>
      </c>
      <c r="B146" s="38" t="s">
        <v>985</v>
      </c>
      <c r="C146" s="17" t="s">
        <v>866</v>
      </c>
      <c r="D146" s="2" t="s">
        <v>1424</v>
      </c>
      <c r="E146" s="2" t="s">
        <v>885</v>
      </c>
      <c r="F146" s="2" t="s">
        <v>885</v>
      </c>
      <c r="G146" s="3" t="s">
        <v>885</v>
      </c>
      <c r="H146" s="3" t="s">
        <v>989</v>
      </c>
      <c r="I146" s="4" t="s">
        <v>886</v>
      </c>
      <c r="J146" s="37" t="s">
        <v>51</v>
      </c>
      <c r="K146" s="2" t="s">
        <v>1425</v>
      </c>
    </row>
    <row r="147" spans="1:11" ht="18" customHeight="1" x14ac:dyDescent="0.45">
      <c r="A147" s="17" t="s">
        <v>917</v>
      </c>
      <c r="B147" s="38" t="s">
        <v>985</v>
      </c>
      <c r="C147" s="17" t="s">
        <v>1329</v>
      </c>
      <c r="D147" s="2" t="s">
        <v>1426</v>
      </c>
      <c r="E147" s="2" t="s">
        <v>885</v>
      </c>
      <c r="F147" s="2" t="s">
        <v>885</v>
      </c>
      <c r="G147" s="3" t="s">
        <v>885</v>
      </c>
      <c r="H147" s="3" t="s">
        <v>990</v>
      </c>
      <c r="I147" s="4" t="s">
        <v>886</v>
      </c>
      <c r="J147" s="37" t="s">
        <v>51</v>
      </c>
      <c r="K147" s="2" t="s">
        <v>1427</v>
      </c>
    </row>
    <row r="148" spans="1:11" ht="18" customHeight="1" x14ac:dyDescent="0.45">
      <c r="A148" s="17" t="s">
        <v>917</v>
      </c>
      <c r="B148" s="38" t="s">
        <v>991</v>
      </c>
      <c r="C148" s="17" t="s">
        <v>865</v>
      </c>
      <c r="D148" s="2" t="s">
        <v>1428</v>
      </c>
      <c r="E148" s="2" t="s">
        <v>885</v>
      </c>
      <c r="F148" s="2" t="s">
        <v>885</v>
      </c>
      <c r="G148" s="3" t="s">
        <v>885</v>
      </c>
      <c r="H148" s="3" t="s">
        <v>992</v>
      </c>
      <c r="I148" s="4" t="s">
        <v>886</v>
      </c>
      <c r="J148" s="37" t="s">
        <v>51</v>
      </c>
      <c r="K148" s="2" t="s">
        <v>1429</v>
      </c>
    </row>
    <row r="149" spans="1:11" ht="18" customHeight="1" x14ac:dyDescent="0.45">
      <c r="A149" s="17" t="s">
        <v>917</v>
      </c>
      <c r="B149" s="38" t="s">
        <v>991</v>
      </c>
      <c r="C149" s="17" t="s">
        <v>1306</v>
      </c>
      <c r="D149" s="2" t="s">
        <v>1430</v>
      </c>
      <c r="E149" s="2" t="s">
        <v>885</v>
      </c>
      <c r="F149" s="2" t="s">
        <v>885</v>
      </c>
      <c r="G149" s="3" t="s">
        <v>885</v>
      </c>
      <c r="H149" s="3" t="s">
        <v>993</v>
      </c>
      <c r="I149" s="4" t="s">
        <v>886</v>
      </c>
      <c r="J149" s="37" t="s">
        <v>51</v>
      </c>
      <c r="K149" s="2" t="s">
        <v>1431</v>
      </c>
    </row>
    <row r="150" spans="1:11" ht="18" customHeight="1" x14ac:dyDescent="0.45">
      <c r="A150" s="17" t="s">
        <v>917</v>
      </c>
      <c r="B150" s="38" t="s">
        <v>991</v>
      </c>
      <c r="C150" s="17" t="s">
        <v>869</v>
      </c>
      <c r="D150" s="2" t="s">
        <v>1432</v>
      </c>
      <c r="E150" s="2" t="s">
        <v>885</v>
      </c>
      <c r="F150" s="2" t="s">
        <v>885</v>
      </c>
      <c r="G150" s="3" t="s">
        <v>885</v>
      </c>
      <c r="H150" s="3" t="s">
        <v>994</v>
      </c>
      <c r="I150" s="4" t="s">
        <v>886</v>
      </c>
      <c r="J150" s="37" t="s">
        <v>51</v>
      </c>
      <c r="K150" s="2" t="s">
        <v>1433</v>
      </c>
    </row>
    <row r="151" spans="1:11" ht="18" customHeight="1" x14ac:dyDescent="0.45">
      <c r="A151" s="17" t="s">
        <v>917</v>
      </c>
      <c r="B151" s="38" t="s">
        <v>991</v>
      </c>
      <c r="C151" s="17" t="s">
        <v>873</v>
      </c>
      <c r="D151" s="2" t="s">
        <v>1434</v>
      </c>
      <c r="E151" s="2" t="s">
        <v>885</v>
      </c>
      <c r="F151" s="2" t="s">
        <v>885</v>
      </c>
      <c r="G151" s="3" t="s">
        <v>885</v>
      </c>
      <c r="H151" s="3" t="s">
        <v>995</v>
      </c>
      <c r="I151" s="4" t="s">
        <v>886</v>
      </c>
      <c r="J151" s="37" t="s">
        <v>51</v>
      </c>
      <c r="K151" s="2" t="s">
        <v>1435</v>
      </c>
    </row>
    <row r="152" spans="1:11" ht="18" customHeight="1" x14ac:dyDescent="0.45">
      <c r="A152" s="17" t="s">
        <v>917</v>
      </c>
      <c r="B152" s="38" t="s">
        <v>991</v>
      </c>
      <c r="C152" s="17" t="s">
        <v>1336</v>
      </c>
      <c r="D152" s="2" t="s">
        <v>1436</v>
      </c>
      <c r="E152" s="2" t="s">
        <v>885</v>
      </c>
      <c r="F152" s="2" t="s">
        <v>885</v>
      </c>
      <c r="G152" s="3" t="s">
        <v>885</v>
      </c>
      <c r="H152" s="3" t="s">
        <v>996</v>
      </c>
      <c r="I152" s="4" t="s">
        <v>886</v>
      </c>
      <c r="J152" s="37" t="s">
        <v>51</v>
      </c>
      <c r="K152" s="2" t="s">
        <v>1437</v>
      </c>
    </row>
    <row r="153" spans="1:11" ht="18" customHeight="1" x14ac:dyDescent="0.45">
      <c r="A153" s="17" t="s">
        <v>917</v>
      </c>
      <c r="B153" s="38" t="s">
        <v>991</v>
      </c>
      <c r="C153" s="17" t="s">
        <v>866</v>
      </c>
      <c r="D153" s="2" t="s">
        <v>1438</v>
      </c>
      <c r="E153" s="2" t="s">
        <v>885</v>
      </c>
      <c r="F153" s="2" t="s">
        <v>885</v>
      </c>
      <c r="G153" s="3" t="s">
        <v>885</v>
      </c>
      <c r="H153" s="3" t="s">
        <v>997</v>
      </c>
      <c r="I153" s="4" t="s">
        <v>886</v>
      </c>
      <c r="J153" s="37" t="s">
        <v>51</v>
      </c>
      <c r="K153" s="2" t="s">
        <v>1439</v>
      </c>
    </row>
    <row r="154" spans="1:11" ht="18" customHeight="1" x14ac:dyDescent="0.45">
      <c r="A154" s="17" t="s">
        <v>917</v>
      </c>
      <c r="B154" s="38" t="s">
        <v>991</v>
      </c>
      <c r="C154" s="17" t="s">
        <v>1329</v>
      </c>
      <c r="D154" s="2" t="s">
        <v>1440</v>
      </c>
      <c r="E154" s="2" t="s">
        <v>885</v>
      </c>
      <c r="F154" s="2" t="s">
        <v>885</v>
      </c>
      <c r="G154" s="3" t="s">
        <v>885</v>
      </c>
      <c r="H154" s="3" t="s">
        <v>998</v>
      </c>
      <c r="I154" s="4" t="s">
        <v>886</v>
      </c>
      <c r="J154" s="37" t="s">
        <v>51</v>
      </c>
      <c r="K154" s="2" t="s">
        <v>1441</v>
      </c>
    </row>
    <row r="155" spans="1:11" ht="18" customHeight="1" x14ac:dyDescent="0.45">
      <c r="A155" s="17" t="s">
        <v>917</v>
      </c>
      <c r="B155" s="38" t="s">
        <v>991</v>
      </c>
      <c r="C155" s="17" t="s">
        <v>868</v>
      </c>
      <c r="D155" s="2" t="s">
        <v>1442</v>
      </c>
      <c r="E155" s="2" t="s">
        <v>885</v>
      </c>
      <c r="F155" s="2" t="s">
        <v>885</v>
      </c>
      <c r="G155" s="3" t="s">
        <v>885</v>
      </c>
      <c r="H155" s="3" t="s">
        <v>999</v>
      </c>
      <c r="I155" s="4" t="s">
        <v>886</v>
      </c>
      <c r="J155" s="37" t="s">
        <v>51</v>
      </c>
      <c r="K155" s="2" t="s">
        <v>1443</v>
      </c>
    </row>
    <row r="156" spans="1:11" ht="18" customHeight="1" x14ac:dyDescent="0.45">
      <c r="A156" s="17" t="s">
        <v>917</v>
      </c>
      <c r="B156" s="38" t="s">
        <v>1000</v>
      </c>
      <c r="C156" s="17" t="s">
        <v>865</v>
      </c>
      <c r="D156" s="2" t="s">
        <v>1444</v>
      </c>
      <c r="E156" s="2" t="s">
        <v>885</v>
      </c>
      <c r="F156" s="2" t="s">
        <v>885</v>
      </c>
      <c r="G156" s="3" t="s">
        <v>885</v>
      </c>
      <c r="H156" s="3" t="s">
        <v>1001</v>
      </c>
      <c r="I156" s="4" t="s">
        <v>886</v>
      </c>
      <c r="J156" s="37" t="s">
        <v>51</v>
      </c>
      <c r="K156" s="2" t="s">
        <v>1445</v>
      </c>
    </row>
    <row r="157" spans="1:11" ht="18" customHeight="1" x14ac:dyDescent="0.45">
      <c r="A157" s="17" t="s">
        <v>917</v>
      </c>
      <c r="B157" s="38" t="s">
        <v>1000</v>
      </c>
      <c r="C157" s="17" t="s">
        <v>869</v>
      </c>
      <c r="D157" s="2" t="s">
        <v>1446</v>
      </c>
      <c r="E157" s="2" t="s">
        <v>885</v>
      </c>
      <c r="F157" s="2" t="s">
        <v>885</v>
      </c>
      <c r="G157" s="3" t="s">
        <v>885</v>
      </c>
      <c r="H157" s="3" t="s">
        <v>1002</v>
      </c>
      <c r="I157" s="4" t="s">
        <v>886</v>
      </c>
      <c r="J157" s="37" t="s">
        <v>51</v>
      </c>
      <c r="K157" s="2" t="s">
        <v>1447</v>
      </c>
    </row>
    <row r="158" spans="1:11" ht="18" customHeight="1" x14ac:dyDescent="0.45">
      <c r="A158" s="17" t="s">
        <v>917</v>
      </c>
      <c r="B158" s="38" t="s">
        <v>1000</v>
      </c>
      <c r="C158" s="17" t="s">
        <v>874</v>
      </c>
      <c r="D158" s="2" t="s">
        <v>1448</v>
      </c>
      <c r="E158" s="2" t="s">
        <v>885</v>
      </c>
      <c r="F158" s="2" t="s">
        <v>885</v>
      </c>
      <c r="G158" s="3" t="s">
        <v>885</v>
      </c>
      <c r="H158" s="3" t="s">
        <v>1003</v>
      </c>
      <c r="I158" s="4" t="s">
        <v>886</v>
      </c>
      <c r="J158" s="37" t="s">
        <v>51</v>
      </c>
      <c r="K158" s="2" t="s">
        <v>1449</v>
      </c>
    </row>
    <row r="159" spans="1:11" ht="18" customHeight="1" x14ac:dyDescent="0.45">
      <c r="A159" s="17" t="s">
        <v>917</v>
      </c>
      <c r="B159" s="38" t="s">
        <v>1000</v>
      </c>
      <c r="C159" s="17" t="s">
        <v>866</v>
      </c>
      <c r="D159" s="2" t="s">
        <v>1450</v>
      </c>
      <c r="E159" s="2" t="s">
        <v>885</v>
      </c>
      <c r="F159" s="2" t="s">
        <v>885</v>
      </c>
      <c r="G159" s="3" t="s">
        <v>885</v>
      </c>
      <c r="H159" s="3" t="s">
        <v>1004</v>
      </c>
      <c r="I159" s="4" t="s">
        <v>886</v>
      </c>
      <c r="J159" s="37" t="s">
        <v>51</v>
      </c>
      <c r="K159" s="2" t="s">
        <v>1451</v>
      </c>
    </row>
    <row r="160" spans="1:11" ht="18" customHeight="1" x14ac:dyDescent="0.45">
      <c r="A160" s="17" t="s">
        <v>917</v>
      </c>
      <c r="B160" s="38" t="s">
        <v>1005</v>
      </c>
      <c r="C160" s="17" t="s">
        <v>865</v>
      </c>
      <c r="D160" s="2" t="s">
        <v>1452</v>
      </c>
      <c r="E160" s="2" t="s">
        <v>885</v>
      </c>
      <c r="F160" s="2" t="s">
        <v>885</v>
      </c>
      <c r="G160" s="3" t="s">
        <v>885</v>
      </c>
      <c r="H160" s="3" t="s">
        <v>1006</v>
      </c>
      <c r="I160" s="4" t="s">
        <v>886</v>
      </c>
      <c r="J160" s="37" t="s">
        <v>51</v>
      </c>
      <c r="K160" s="2" t="s">
        <v>1453</v>
      </c>
    </row>
    <row r="161" spans="1:11" ht="18" customHeight="1" x14ac:dyDescent="0.45">
      <c r="A161" s="17" t="s">
        <v>917</v>
      </c>
      <c r="B161" s="38" t="s">
        <v>1005</v>
      </c>
      <c r="C161" s="17" t="s">
        <v>869</v>
      </c>
      <c r="D161" s="2" t="s">
        <v>1454</v>
      </c>
      <c r="E161" s="2" t="s">
        <v>885</v>
      </c>
      <c r="F161" s="2" t="s">
        <v>885</v>
      </c>
      <c r="G161" s="3" t="s">
        <v>885</v>
      </c>
      <c r="H161" s="3" t="s">
        <v>1007</v>
      </c>
      <c r="I161" s="4" t="s">
        <v>886</v>
      </c>
      <c r="J161" s="37" t="s">
        <v>51</v>
      </c>
      <c r="K161" s="2" t="s">
        <v>1455</v>
      </c>
    </row>
    <row r="162" spans="1:11" ht="18" customHeight="1" x14ac:dyDescent="0.45">
      <c r="A162" s="17" t="s">
        <v>917</v>
      </c>
      <c r="B162" s="38" t="s">
        <v>1005</v>
      </c>
      <c r="C162" s="17" t="s">
        <v>866</v>
      </c>
      <c r="D162" s="2" t="s">
        <v>1456</v>
      </c>
      <c r="E162" s="2" t="s">
        <v>885</v>
      </c>
      <c r="F162" s="2" t="s">
        <v>885</v>
      </c>
      <c r="G162" s="3" t="s">
        <v>885</v>
      </c>
      <c r="H162" s="3" t="s">
        <v>1008</v>
      </c>
      <c r="I162" s="4" t="s">
        <v>886</v>
      </c>
      <c r="J162" s="37" t="s">
        <v>51</v>
      </c>
      <c r="K162" s="2" t="s">
        <v>1457</v>
      </c>
    </row>
    <row r="163" spans="1:11" ht="18" customHeight="1" x14ac:dyDescent="0.45">
      <c r="A163" s="17" t="s">
        <v>917</v>
      </c>
      <c r="B163" s="38" t="s">
        <v>1009</v>
      </c>
      <c r="C163" s="17" t="s">
        <v>865</v>
      </c>
      <c r="D163" s="2" t="s">
        <v>1458</v>
      </c>
      <c r="E163" s="2" t="s">
        <v>885</v>
      </c>
      <c r="F163" s="2" t="s">
        <v>885</v>
      </c>
      <c r="G163" s="3" t="s">
        <v>885</v>
      </c>
      <c r="H163" s="3" t="s">
        <v>1010</v>
      </c>
      <c r="I163" s="4" t="s">
        <v>886</v>
      </c>
      <c r="J163" s="37" t="s">
        <v>51</v>
      </c>
      <c r="K163" s="2" t="s">
        <v>1459</v>
      </c>
    </row>
    <row r="164" spans="1:11" ht="18" customHeight="1" x14ac:dyDescent="0.45">
      <c r="A164" s="17" t="s">
        <v>917</v>
      </c>
      <c r="B164" s="38" t="s">
        <v>1009</v>
      </c>
      <c r="C164" s="17" t="s">
        <v>1306</v>
      </c>
      <c r="D164" s="2" t="s">
        <v>1460</v>
      </c>
      <c r="E164" s="2" t="s">
        <v>885</v>
      </c>
      <c r="F164" s="2" t="s">
        <v>885</v>
      </c>
      <c r="G164" s="3" t="s">
        <v>885</v>
      </c>
      <c r="H164" s="3" t="s">
        <v>1011</v>
      </c>
      <c r="I164" s="4" t="s">
        <v>886</v>
      </c>
      <c r="J164" s="37" t="s">
        <v>51</v>
      </c>
      <c r="K164" s="2" t="s">
        <v>1461</v>
      </c>
    </row>
    <row r="165" spans="1:11" ht="18" customHeight="1" x14ac:dyDescent="0.45">
      <c r="A165" s="17" t="s">
        <v>917</v>
      </c>
      <c r="B165" s="38" t="s">
        <v>1009</v>
      </c>
      <c r="C165" s="17" t="s">
        <v>866</v>
      </c>
      <c r="D165" s="2" t="s">
        <v>1462</v>
      </c>
      <c r="E165" s="2" t="s">
        <v>885</v>
      </c>
      <c r="F165" s="2" t="s">
        <v>885</v>
      </c>
      <c r="G165" s="3" t="s">
        <v>885</v>
      </c>
      <c r="H165" s="3" t="s">
        <v>1012</v>
      </c>
      <c r="I165" s="4" t="s">
        <v>886</v>
      </c>
      <c r="J165" s="37" t="s">
        <v>51</v>
      </c>
      <c r="K165" s="2" t="s">
        <v>1463</v>
      </c>
    </row>
    <row r="166" spans="1:11" ht="18" customHeight="1" x14ac:dyDescent="0.45">
      <c r="A166" s="17" t="s">
        <v>917</v>
      </c>
      <c r="B166" s="38" t="s">
        <v>1013</v>
      </c>
      <c r="C166" s="17" t="s">
        <v>865</v>
      </c>
      <c r="D166" s="2" t="s">
        <v>1464</v>
      </c>
      <c r="E166" s="2" t="s">
        <v>885</v>
      </c>
      <c r="F166" s="2" t="s">
        <v>885</v>
      </c>
      <c r="G166" s="3" t="s">
        <v>885</v>
      </c>
      <c r="H166" s="3" t="s">
        <v>1014</v>
      </c>
      <c r="I166" s="4" t="s">
        <v>886</v>
      </c>
      <c r="J166" s="37" t="s">
        <v>51</v>
      </c>
      <c r="K166" s="2" t="s">
        <v>1465</v>
      </c>
    </row>
    <row r="167" spans="1:11" ht="18" customHeight="1" x14ac:dyDescent="0.45">
      <c r="A167" s="17" t="s">
        <v>917</v>
      </c>
      <c r="B167" s="38" t="s">
        <v>1013</v>
      </c>
      <c r="C167" s="17" t="s">
        <v>1306</v>
      </c>
      <c r="D167" s="2" t="s">
        <v>1466</v>
      </c>
      <c r="E167" s="2" t="s">
        <v>885</v>
      </c>
      <c r="F167" s="2" t="s">
        <v>885</v>
      </c>
      <c r="G167" s="3" t="s">
        <v>885</v>
      </c>
      <c r="H167" s="3" t="s">
        <v>1015</v>
      </c>
      <c r="I167" s="4" t="s">
        <v>886</v>
      </c>
      <c r="J167" s="37" t="s">
        <v>51</v>
      </c>
      <c r="K167" s="2" t="s">
        <v>1467</v>
      </c>
    </row>
    <row r="168" spans="1:11" ht="18" customHeight="1" x14ac:dyDescent="0.45">
      <c r="A168" s="17" t="s">
        <v>917</v>
      </c>
      <c r="B168" s="38" t="s">
        <v>1013</v>
      </c>
      <c r="C168" s="17" t="s">
        <v>866</v>
      </c>
      <c r="D168" s="2" t="s">
        <v>1468</v>
      </c>
      <c r="E168" s="2" t="s">
        <v>885</v>
      </c>
      <c r="F168" s="2" t="s">
        <v>885</v>
      </c>
      <c r="G168" s="3" t="s">
        <v>885</v>
      </c>
      <c r="H168" s="3" t="s">
        <v>1016</v>
      </c>
      <c r="I168" s="4" t="s">
        <v>886</v>
      </c>
      <c r="J168" s="37" t="s">
        <v>51</v>
      </c>
      <c r="K168" s="2" t="s">
        <v>1469</v>
      </c>
    </row>
    <row r="169" spans="1:11" ht="18" customHeight="1" x14ac:dyDescent="0.45">
      <c r="A169" s="17" t="s">
        <v>917</v>
      </c>
      <c r="B169" s="38" t="s">
        <v>1017</v>
      </c>
      <c r="C169" s="17" t="s">
        <v>865</v>
      </c>
      <c r="D169" s="2" t="s">
        <v>1470</v>
      </c>
      <c r="E169" s="2" t="s">
        <v>885</v>
      </c>
      <c r="F169" s="2" t="s">
        <v>885</v>
      </c>
      <c r="G169" s="3" t="s">
        <v>885</v>
      </c>
      <c r="H169" s="3" t="s">
        <v>1018</v>
      </c>
      <c r="I169" s="4" t="s">
        <v>886</v>
      </c>
      <c r="J169" s="37" t="s">
        <v>51</v>
      </c>
      <c r="K169" s="2" t="s">
        <v>1471</v>
      </c>
    </row>
    <row r="170" spans="1:11" ht="18" customHeight="1" x14ac:dyDescent="0.45">
      <c r="A170" s="17" t="s">
        <v>917</v>
      </c>
      <c r="B170" s="38" t="s">
        <v>1017</v>
      </c>
      <c r="C170" s="17" t="s">
        <v>1306</v>
      </c>
      <c r="D170" s="2" t="s">
        <v>1472</v>
      </c>
      <c r="E170" s="2" t="s">
        <v>885</v>
      </c>
      <c r="F170" s="2" t="s">
        <v>885</v>
      </c>
      <c r="G170" s="3" t="s">
        <v>885</v>
      </c>
      <c r="H170" s="3" t="s">
        <v>1019</v>
      </c>
      <c r="I170" s="4" t="s">
        <v>886</v>
      </c>
      <c r="J170" s="37" t="s">
        <v>51</v>
      </c>
      <c r="K170" s="2" t="s">
        <v>1473</v>
      </c>
    </row>
    <row r="171" spans="1:11" ht="18" customHeight="1" x14ac:dyDescent="0.45">
      <c r="A171" s="17" t="s">
        <v>917</v>
      </c>
      <c r="B171" s="38" t="s">
        <v>1017</v>
      </c>
      <c r="C171" s="17" t="s">
        <v>869</v>
      </c>
      <c r="D171" s="2" t="s">
        <v>1474</v>
      </c>
      <c r="E171" s="2" t="s">
        <v>885</v>
      </c>
      <c r="F171" s="2" t="s">
        <v>885</v>
      </c>
      <c r="G171" s="3" t="s">
        <v>885</v>
      </c>
      <c r="H171" s="3" t="s">
        <v>1020</v>
      </c>
      <c r="I171" s="4" t="s">
        <v>886</v>
      </c>
      <c r="J171" s="37" t="s">
        <v>51</v>
      </c>
      <c r="K171" s="2" t="s">
        <v>1475</v>
      </c>
    </row>
    <row r="172" spans="1:11" ht="18" customHeight="1" x14ac:dyDescent="0.45">
      <c r="A172" s="17" t="s">
        <v>917</v>
      </c>
      <c r="B172" s="38" t="s">
        <v>1017</v>
      </c>
      <c r="C172" s="17" t="s">
        <v>866</v>
      </c>
      <c r="D172" s="2" t="s">
        <v>1476</v>
      </c>
      <c r="E172" s="2" t="s">
        <v>885</v>
      </c>
      <c r="F172" s="2" t="s">
        <v>885</v>
      </c>
      <c r="G172" s="3" t="s">
        <v>885</v>
      </c>
      <c r="H172" s="3" t="s">
        <v>1021</v>
      </c>
      <c r="I172" s="4" t="s">
        <v>886</v>
      </c>
      <c r="J172" s="37" t="s">
        <v>51</v>
      </c>
      <c r="K172" s="2" t="s">
        <v>1477</v>
      </c>
    </row>
    <row r="173" spans="1:11" ht="18" customHeight="1" x14ac:dyDescent="0.45">
      <c r="A173" s="17" t="s">
        <v>917</v>
      </c>
      <c r="B173" s="38" t="s">
        <v>1017</v>
      </c>
      <c r="C173" s="17" t="s">
        <v>1348</v>
      </c>
      <c r="D173" s="2" t="s">
        <v>1478</v>
      </c>
      <c r="E173" s="2" t="s">
        <v>885</v>
      </c>
      <c r="F173" s="2" t="s">
        <v>885</v>
      </c>
      <c r="G173" s="3" t="s">
        <v>885</v>
      </c>
      <c r="H173" s="3" t="s">
        <v>1022</v>
      </c>
      <c r="I173" s="4" t="s">
        <v>886</v>
      </c>
      <c r="J173" s="37" t="s">
        <v>51</v>
      </c>
      <c r="K173" s="2" t="s">
        <v>1479</v>
      </c>
    </row>
    <row r="174" spans="1:11" ht="18" customHeight="1" x14ac:dyDescent="0.45">
      <c r="A174" s="17" t="s">
        <v>917</v>
      </c>
      <c r="B174" s="38" t="s">
        <v>1023</v>
      </c>
      <c r="C174" s="17" t="s">
        <v>865</v>
      </c>
      <c r="D174" s="2" t="s">
        <v>1480</v>
      </c>
      <c r="E174" s="2" t="s">
        <v>885</v>
      </c>
      <c r="F174" s="2" t="s">
        <v>885</v>
      </c>
      <c r="G174" s="3" t="s">
        <v>885</v>
      </c>
      <c r="H174" s="3" t="s">
        <v>1024</v>
      </c>
      <c r="I174" s="4" t="s">
        <v>886</v>
      </c>
      <c r="J174" s="37" t="s">
        <v>51</v>
      </c>
      <c r="K174" s="2" t="s">
        <v>1481</v>
      </c>
    </row>
    <row r="175" spans="1:11" ht="18" customHeight="1" x14ac:dyDescent="0.45">
      <c r="A175" s="17" t="s">
        <v>917</v>
      </c>
      <c r="B175" s="38" t="s">
        <v>1023</v>
      </c>
      <c r="C175" s="17" t="s">
        <v>1306</v>
      </c>
      <c r="D175" s="2" t="s">
        <v>1482</v>
      </c>
      <c r="E175" s="2" t="s">
        <v>885</v>
      </c>
      <c r="F175" s="2" t="s">
        <v>885</v>
      </c>
      <c r="G175" s="3" t="s">
        <v>885</v>
      </c>
      <c r="H175" s="3" t="s">
        <v>1025</v>
      </c>
      <c r="I175" s="4" t="s">
        <v>886</v>
      </c>
      <c r="J175" s="37" t="s">
        <v>51</v>
      </c>
      <c r="K175" s="2" t="s">
        <v>1483</v>
      </c>
    </row>
    <row r="176" spans="1:11" ht="18" customHeight="1" x14ac:dyDescent="0.45">
      <c r="A176" s="17" t="s">
        <v>917</v>
      </c>
      <c r="B176" s="38" t="s">
        <v>1023</v>
      </c>
      <c r="C176" s="17" t="s">
        <v>869</v>
      </c>
      <c r="D176" s="2" t="s">
        <v>1484</v>
      </c>
      <c r="E176" s="2" t="s">
        <v>885</v>
      </c>
      <c r="F176" s="2" t="s">
        <v>885</v>
      </c>
      <c r="G176" s="3" t="s">
        <v>885</v>
      </c>
      <c r="H176" s="3" t="s">
        <v>1026</v>
      </c>
      <c r="I176" s="4" t="s">
        <v>886</v>
      </c>
      <c r="J176" s="37" t="s">
        <v>51</v>
      </c>
      <c r="K176" s="2" t="s">
        <v>1485</v>
      </c>
    </row>
    <row r="177" spans="1:11" ht="18" customHeight="1" x14ac:dyDescent="0.45">
      <c r="A177" s="17" t="s">
        <v>917</v>
      </c>
      <c r="B177" s="38" t="s">
        <v>1023</v>
      </c>
      <c r="C177" s="17" t="s">
        <v>866</v>
      </c>
      <c r="D177" s="2" t="s">
        <v>1486</v>
      </c>
      <c r="E177" s="2" t="s">
        <v>885</v>
      </c>
      <c r="F177" s="2" t="s">
        <v>885</v>
      </c>
      <c r="G177" s="3" t="s">
        <v>885</v>
      </c>
      <c r="H177" s="3" t="s">
        <v>1027</v>
      </c>
      <c r="I177" s="4" t="s">
        <v>886</v>
      </c>
      <c r="J177" s="37" t="s">
        <v>51</v>
      </c>
      <c r="K177" s="2" t="s">
        <v>1487</v>
      </c>
    </row>
    <row r="178" spans="1:11" ht="18" customHeight="1" x14ac:dyDescent="0.45">
      <c r="A178" s="17" t="s">
        <v>917</v>
      </c>
      <c r="B178" s="38" t="s">
        <v>1028</v>
      </c>
      <c r="C178" s="17" t="s">
        <v>865</v>
      </c>
      <c r="D178" s="2" t="s">
        <v>1488</v>
      </c>
      <c r="E178" s="2" t="s">
        <v>885</v>
      </c>
      <c r="F178" s="2" t="s">
        <v>885</v>
      </c>
      <c r="G178" s="3" t="s">
        <v>885</v>
      </c>
      <c r="H178" s="3" t="s">
        <v>1029</v>
      </c>
      <c r="I178" s="4" t="s">
        <v>886</v>
      </c>
      <c r="J178" s="37" t="s">
        <v>51</v>
      </c>
      <c r="K178" s="2" t="s">
        <v>1489</v>
      </c>
    </row>
    <row r="179" spans="1:11" ht="18" customHeight="1" x14ac:dyDescent="0.45">
      <c r="A179" s="17" t="s">
        <v>917</v>
      </c>
      <c r="B179" s="38" t="s">
        <v>1028</v>
      </c>
      <c r="C179" s="17" t="s">
        <v>1306</v>
      </c>
      <c r="D179" s="2" t="s">
        <v>1490</v>
      </c>
      <c r="E179" s="2" t="s">
        <v>885</v>
      </c>
      <c r="F179" s="2" t="s">
        <v>885</v>
      </c>
      <c r="G179" s="3" t="s">
        <v>885</v>
      </c>
      <c r="H179" s="3" t="s">
        <v>1030</v>
      </c>
      <c r="I179" s="4" t="s">
        <v>886</v>
      </c>
      <c r="J179" s="37" t="s">
        <v>51</v>
      </c>
      <c r="K179" s="2" t="s">
        <v>1491</v>
      </c>
    </row>
    <row r="180" spans="1:11" ht="18" customHeight="1" x14ac:dyDescent="0.45">
      <c r="A180" s="17" t="s">
        <v>917</v>
      </c>
      <c r="B180" s="38" t="s">
        <v>1028</v>
      </c>
      <c r="C180" s="17" t="s">
        <v>871</v>
      </c>
      <c r="D180" s="2" t="s">
        <v>1492</v>
      </c>
      <c r="E180" s="2" t="s">
        <v>885</v>
      </c>
      <c r="F180" s="2" t="s">
        <v>885</v>
      </c>
      <c r="G180" s="3" t="s">
        <v>885</v>
      </c>
      <c r="H180" s="3" t="s">
        <v>1031</v>
      </c>
      <c r="I180" s="4" t="s">
        <v>886</v>
      </c>
      <c r="J180" s="37" t="s">
        <v>51</v>
      </c>
      <c r="K180" s="2" t="s">
        <v>1493</v>
      </c>
    </row>
    <row r="181" spans="1:11" ht="18" customHeight="1" x14ac:dyDescent="0.45">
      <c r="A181" s="17" t="s">
        <v>917</v>
      </c>
      <c r="B181" s="38" t="s">
        <v>1028</v>
      </c>
      <c r="C181" s="17" t="s">
        <v>866</v>
      </c>
      <c r="D181" s="2" t="s">
        <v>1494</v>
      </c>
      <c r="E181" s="2" t="s">
        <v>885</v>
      </c>
      <c r="F181" s="2" t="s">
        <v>885</v>
      </c>
      <c r="G181" s="3" t="s">
        <v>885</v>
      </c>
      <c r="H181" s="3" t="s">
        <v>1032</v>
      </c>
      <c r="I181" s="4" t="s">
        <v>886</v>
      </c>
      <c r="J181" s="37" t="s">
        <v>51</v>
      </c>
      <c r="K181" s="2" t="s">
        <v>1495</v>
      </c>
    </row>
    <row r="182" spans="1:11" ht="18" customHeight="1" x14ac:dyDescent="0.45">
      <c r="A182" s="17" t="s">
        <v>917</v>
      </c>
      <c r="B182" s="38" t="s">
        <v>1028</v>
      </c>
      <c r="C182" s="17" t="s">
        <v>1348</v>
      </c>
      <c r="D182" s="2" t="s">
        <v>1496</v>
      </c>
      <c r="E182" s="2" t="s">
        <v>885</v>
      </c>
      <c r="F182" s="2" t="s">
        <v>885</v>
      </c>
      <c r="G182" s="3" t="s">
        <v>885</v>
      </c>
      <c r="H182" s="3" t="s">
        <v>1033</v>
      </c>
      <c r="I182" s="4" t="s">
        <v>886</v>
      </c>
      <c r="J182" s="37" t="s">
        <v>51</v>
      </c>
      <c r="K182" s="2" t="s">
        <v>1497</v>
      </c>
    </row>
    <row r="183" spans="1:11" ht="18" customHeight="1" x14ac:dyDescent="0.45">
      <c r="A183" s="17" t="s">
        <v>917</v>
      </c>
      <c r="B183" s="38" t="s">
        <v>1034</v>
      </c>
      <c r="C183" s="17" t="s">
        <v>865</v>
      </c>
      <c r="D183" s="2" t="s">
        <v>1498</v>
      </c>
      <c r="E183" s="2" t="s">
        <v>885</v>
      </c>
      <c r="F183" s="2" t="s">
        <v>885</v>
      </c>
      <c r="G183" s="3" t="s">
        <v>885</v>
      </c>
      <c r="H183" s="3" t="s">
        <v>1035</v>
      </c>
      <c r="I183" s="4" t="s">
        <v>886</v>
      </c>
      <c r="J183" s="37" t="s">
        <v>51</v>
      </c>
      <c r="K183" s="2" t="s">
        <v>1499</v>
      </c>
    </row>
    <row r="184" spans="1:11" ht="18" customHeight="1" x14ac:dyDescent="0.45">
      <c r="A184" s="17" t="s">
        <v>917</v>
      </c>
      <c r="B184" s="38" t="s">
        <v>1034</v>
      </c>
      <c r="C184" s="17" t="s">
        <v>866</v>
      </c>
      <c r="D184" s="2" t="s">
        <v>1500</v>
      </c>
      <c r="E184" s="2" t="s">
        <v>885</v>
      </c>
      <c r="F184" s="2" t="s">
        <v>885</v>
      </c>
      <c r="G184" s="3" t="s">
        <v>885</v>
      </c>
      <c r="H184" s="3" t="s">
        <v>1036</v>
      </c>
      <c r="I184" s="4" t="s">
        <v>886</v>
      </c>
      <c r="J184" s="37" t="s">
        <v>51</v>
      </c>
      <c r="K184" s="2" t="s">
        <v>1501</v>
      </c>
    </row>
    <row r="185" spans="1:11" ht="18" customHeight="1" x14ac:dyDescent="0.45">
      <c r="A185" s="17" t="s">
        <v>917</v>
      </c>
      <c r="B185" s="38" t="s">
        <v>1034</v>
      </c>
      <c r="C185" s="17" t="s">
        <v>1306</v>
      </c>
      <c r="D185" s="2" t="s">
        <v>1502</v>
      </c>
      <c r="E185" s="2" t="s">
        <v>885</v>
      </c>
      <c r="F185" s="2" t="s">
        <v>885</v>
      </c>
      <c r="G185" s="3" t="s">
        <v>885</v>
      </c>
      <c r="H185" s="3" t="s">
        <v>1037</v>
      </c>
      <c r="I185" s="4" t="s">
        <v>886</v>
      </c>
      <c r="J185" s="37" t="s">
        <v>51</v>
      </c>
      <c r="K185" s="2" t="s">
        <v>1503</v>
      </c>
    </row>
    <row r="186" spans="1:11" ht="18" customHeight="1" x14ac:dyDescent="0.45">
      <c r="A186" s="17" t="s">
        <v>917</v>
      </c>
      <c r="B186" s="38" t="s">
        <v>1038</v>
      </c>
      <c r="C186" s="17" t="s">
        <v>865</v>
      </c>
      <c r="D186" s="2" t="s">
        <v>1504</v>
      </c>
      <c r="E186" s="2" t="s">
        <v>885</v>
      </c>
      <c r="F186" s="2" t="s">
        <v>885</v>
      </c>
      <c r="G186" s="3" t="s">
        <v>885</v>
      </c>
      <c r="H186" s="3" t="s">
        <v>1039</v>
      </c>
      <c r="I186" s="4" t="s">
        <v>886</v>
      </c>
      <c r="J186" s="37" t="s">
        <v>51</v>
      </c>
      <c r="K186" s="2" t="s">
        <v>1505</v>
      </c>
    </row>
    <row r="187" spans="1:11" ht="18" customHeight="1" x14ac:dyDescent="0.45">
      <c r="A187" s="17" t="s">
        <v>917</v>
      </c>
      <c r="B187" s="38" t="s">
        <v>1038</v>
      </c>
      <c r="C187" s="17" t="s">
        <v>1306</v>
      </c>
      <c r="D187" s="2" t="s">
        <v>1506</v>
      </c>
      <c r="E187" s="2" t="s">
        <v>885</v>
      </c>
      <c r="F187" s="2" t="s">
        <v>885</v>
      </c>
      <c r="G187" s="3" t="s">
        <v>885</v>
      </c>
      <c r="H187" s="3" t="s">
        <v>1040</v>
      </c>
      <c r="I187" s="4" t="s">
        <v>886</v>
      </c>
      <c r="J187" s="37" t="s">
        <v>51</v>
      </c>
      <c r="K187" s="2" t="s">
        <v>1507</v>
      </c>
    </row>
    <row r="188" spans="1:11" ht="18" customHeight="1" x14ac:dyDescent="0.45">
      <c r="A188" s="17" t="s">
        <v>917</v>
      </c>
      <c r="B188" s="38" t="s">
        <v>1038</v>
      </c>
      <c r="C188" s="17" t="s">
        <v>869</v>
      </c>
      <c r="D188" s="2" t="s">
        <v>1508</v>
      </c>
      <c r="E188" s="2" t="s">
        <v>885</v>
      </c>
      <c r="F188" s="2" t="s">
        <v>885</v>
      </c>
      <c r="G188" s="3" t="s">
        <v>885</v>
      </c>
      <c r="H188" s="3" t="s">
        <v>1041</v>
      </c>
      <c r="I188" s="4" t="s">
        <v>886</v>
      </c>
      <c r="J188" s="37" t="s">
        <v>51</v>
      </c>
      <c r="K188" s="2" t="s">
        <v>1509</v>
      </c>
    </row>
    <row r="189" spans="1:11" ht="18" customHeight="1" x14ac:dyDescent="0.45">
      <c r="A189" s="17" t="s">
        <v>917</v>
      </c>
      <c r="B189" s="38" t="s">
        <v>1038</v>
      </c>
      <c r="C189" s="17" t="s">
        <v>866</v>
      </c>
      <c r="D189" s="2" t="s">
        <v>1510</v>
      </c>
      <c r="E189" s="2" t="s">
        <v>885</v>
      </c>
      <c r="F189" s="2" t="s">
        <v>885</v>
      </c>
      <c r="G189" s="3" t="s">
        <v>885</v>
      </c>
      <c r="H189" s="3" t="s">
        <v>1042</v>
      </c>
      <c r="I189" s="4" t="s">
        <v>886</v>
      </c>
      <c r="J189" s="37" t="s">
        <v>51</v>
      </c>
      <c r="K189" s="2" t="s">
        <v>1511</v>
      </c>
    </row>
    <row r="190" spans="1:11" ht="18" customHeight="1" x14ac:dyDescent="0.45">
      <c r="A190" s="17" t="s">
        <v>917</v>
      </c>
      <c r="B190" s="38" t="s">
        <v>1038</v>
      </c>
      <c r="C190" s="17" t="s">
        <v>871</v>
      </c>
      <c r="D190" s="2" t="s">
        <v>1512</v>
      </c>
      <c r="E190" s="2" t="s">
        <v>885</v>
      </c>
      <c r="F190" s="2" t="s">
        <v>885</v>
      </c>
      <c r="G190" s="3" t="s">
        <v>885</v>
      </c>
      <c r="H190" s="3" t="s">
        <v>1043</v>
      </c>
      <c r="I190" s="4" t="s">
        <v>886</v>
      </c>
      <c r="J190" s="37" t="s">
        <v>51</v>
      </c>
      <c r="K190" s="2" t="s">
        <v>1513</v>
      </c>
    </row>
    <row r="191" spans="1:11" ht="18" customHeight="1" x14ac:dyDescent="0.45">
      <c r="A191" s="17" t="s">
        <v>917</v>
      </c>
      <c r="B191" s="38" t="s">
        <v>1038</v>
      </c>
      <c r="C191" s="17" t="s">
        <v>1348</v>
      </c>
      <c r="D191" s="2" t="s">
        <v>1514</v>
      </c>
      <c r="E191" s="2" t="s">
        <v>885</v>
      </c>
      <c r="F191" s="2" t="s">
        <v>885</v>
      </c>
      <c r="G191" s="3" t="s">
        <v>885</v>
      </c>
      <c r="H191" s="3" t="s">
        <v>1044</v>
      </c>
      <c r="I191" s="4" t="s">
        <v>886</v>
      </c>
      <c r="J191" s="37" t="s">
        <v>51</v>
      </c>
      <c r="K191" s="2" t="s">
        <v>1515</v>
      </c>
    </row>
    <row r="192" spans="1:11" ht="18" customHeight="1" x14ac:dyDescent="0.45">
      <c r="A192" s="17" t="s">
        <v>917</v>
      </c>
      <c r="B192" s="38" t="s">
        <v>1045</v>
      </c>
      <c r="C192" s="17" t="s">
        <v>865</v>
      </c>
      <c r="D192" s="2" t="s">
        <v>1516</v>
      </c>
      <c r="E192" s="2" t="s">
        <v>885</v>
      </c>
      <c r="F192" s="2" t="s">
        <v>885</v>
      </c>
      <c r="G192" s="3" t="s">
        <v>885</v>
      </c>
      <c r="H192" s="3" t="s">
        <v>1046</v>
      </c>
      <c r="I192" s="4" t="s">
        <v>886</v>
      </c>
      <c r="J192" s="37" t="s">
        <v>51</v>
      </c>
      <c r="K192" s="2" t="s">
        <v>1517</v>
      </c>
    </row>
    <row r="193" spans="1:11" ht="18" customHeight="1" x14ac:dyDescent="0.45">
      <c r="A193" s="17" t="s">
        <v>917</v>
      </c>
      <c r="B193" s="38" t="s">
        <v>1045</v>
      </c>
      <c r="C193" s="17" t="s">
        <v>1306</v>
      </c>
      <c r="D193" s="2" t="s">
        <v>1518</v>
      </c>
      <c r="E193" s="2" t="s">
        <v>885</v>
      </c>
      <c r="F193" s="2" t="s">
        <v>885</v>
      </c>
      <c r="G193" s="3" t="s">
        <v>885</v>
      </c>
      <c r="H193" s="3" t="s">
        <v>1047</v>
      </c>
      <c r="I193" s="4" t="s">
        <v>886</v>
      </c>
      <c r="J193" s="37" t="s">
        <v>51</v>
      </c>
      <c r="K193" s="2" t="s">
        <v>1519</v>
      </c>
    </row>
    <row r="194" spans="1:11" ht="18" customHeight="1" x14ac:dyDescent="0.45">
      <c r="A194" s="17" t="s">
        <v>917</v>
      </c>
      <c r="B194" s="38" t="s">
        <v>1045</v>
      </c>
      <c r="C194" s="17" t="s">
        <v>871</v>
      </c>
      <c r="D194" s="2" t="s">
        <v>1520</v>
      </c>
      <c r="E194" s="2" t="s">
        <v>885</v>
      </c>
      <c r="F194" s="2" t="s">
        <v>885</v>
      </c>
      <c r="G194" s="3" t="s">
        <v>885</v>
      </c>
      <c r="H194" s="3" t="s">
        <v>1048</v>
      </c>
      <c r="I194" s="4" t="s">
        <v>886</v>
      </c>
      <c r="J194" s="37" t="s">
        <v>51</v>
      </c>
      <c r="K194" s="2" t="s">
        <v>1521</v>
      </c>
    </row>
    <row r="195" spans="1:11" ht="18" customHeight="1" x14ac:dyDescent="0.45">
      <c r="A195" s="17" t="s">
        <v>917</v>
      </c>
      <c r="B195" s="38" t="s">
        <v>1045</v>
      </c>
      <c r="C195" s="17" t="s">
        <v>866</v>
      </c>
      <c r="D195" s="2" t="s">
        <v>1522</v>
      </c>
      <c r="E195" s="2" t="s">
        <v>885</v>
      </c>
      <c r="F195" s="2" t="s">
        <v>885</v>
      </c>
      <c r="G195" s="3" t="s">
        <v>885</v>
      </c>
      <c r="H195" s="3" t="s">
        <v>1049</v>
      </c>
      <c r="I195" s="4" t="s">
        <v>886</v>
      </c>
      <c r="J195" s="37" t="s">
        <v>51</v>
      </c>
      <c r="K195" s="2" t="s">
        <v>1523</v>
      </c>
    </row>
    <row r="196" spans="1:11" ht="18" customHeight="1" x14ac:dyDescent="0.45">
      <c r="A196" s="17" t="s">
        <v>917</v>
      </c>
      <c r="B196" s="38" t="s">
        <v>1045</v>
      </c>
      <c r="C196" s="17" t="s">
        <v>1348</v>
      </c>
      <c r="D196" s="2" t="s">
        <v>1524</v>
      </c>
      <c r="E196" s="2" t="s">
        <v>885</v>
      </c>
      <c r="F196" s="2" t="s">
        <v>885</v>
      </c>
      <c r="G196" s="3" t="s">
        <v>885</v>
      </c>
      <c r="H196" s="3" t="s">
        <v>1050</v>
      </c>
      <c r="I196" s="4" t="s">
        <v>886</v>
      </c>
      <c r="J196" s="37" t="s">
        <v>51</v>
      </c>
      <c r="K196" s="2" t="s">
        <v>1525</v>
      </c>
    </row>
    <row r="197" spans="1:11" ht="18" customHeight="1" x14ac:dyDescent="0.45">
      <c r="A197" s="17" t="s">
        <v>917</v>
      </c>
      <c r="B197" s="38" t="s">
        <v>1051</v>
      </c>
      <c r="C197" s="17" t="s">
        <v>865</v>
      </c>
      <c r="D197" s="2" t="s">
        <v>1526</v>
      </c>
      <c r="E197" s="2" t="s">
        <v>885</v>
      </c>
      <c r="F197" s="2" t="s">
        <v>885</v>
      </c>
      <c r="G197" s="3" t="s">
        <v>885</v>
      </c>
      <c r="H197" s="3" t="s">
        <v>1052</v>
      </c>
      <c r="I197" s="4" t="s">
        <v>886</v>
      </c>
      <c r="J197" s="37" t="s">
        <v>51</v>
      </c>
      <c r="K197" s="2" t="s">
        <v>1527</v>
      </c>
    </row>
    <row r="198" spans="1:11" ht="18" customHeight="1" x14ac:dyDescent="0.45">
      <c r="A198" s="17" t="s">
        <v>917</v>
      </c>
      <c r="B198" s="38" t="s">
        <v>1051</v>
      </c>
      <c r="C198" s="17" t="s">
        <v>1306</v>
      </c>
      <c r="D198" s="2" t="s">
        <v>1528</v>
      </c>
      <c r="E198" s="2" t="s">
        <v>885</v>
      </c>
      <c r="F198" s="2" t="s">
        <v>885</v>
      </c>
      <c r="G198" s="3" t="s">
        <v>885</v>
      </c>
      <c r="H198" s="3" t="s">
        <v>1053</v>
      </c>
      <c r="I198" s="4" t="s">
        <v>886</v>
      </c>
      <c r="J198" s="37" t="s">
        <v>51</v>
      </c>
      <c r="K198" s="2" t="s">
        <v>1529</v>
      </c>
    </row>
    <row r="199" spans="1:11" ht="18" customHeight="1" x14ac:dyDescent="0.45">
      <c r="A199" s="17" t="s">
        <v>917</v>
      </c>
      <c r="B199" s="38" t="s">
        <v>1051</v>
      </c>
      <c r="C199" s="17" t="s">
        <v>869</v>
      </c>
      <c r="D199" s="2" t="s">
        <v>1530</v>
      </c>
      <c r="E199" s="2" t="s">
        <v>885</v>
      </c>
      <c r="F199" s="2" t="s">
        <v>885</v>
      </c>
      <c r="G199" s="3" t="s">
        <v>885</v>
      </c>
      <c r="H199" s="3" t="s">
        <v>1054</v>
      </c>
      <c r="I199" s="4" t="s">
        <v>886</v>
      </c>
      <c r="J199" s="37" t="s">
        <v>51</v>
      </c>
      <c r="K199" s="2" t="s">
        <v>1531</v>
      </c>
    </row>
    <row r="200" spans="1:11" ht="18" customHeight="1" x14ac:dyDescent="0.45">
      <c r="A200" s="17" t="s">
        <v>917</v>
      </c>
      <c r="B200" s="38" t="s">
        <v>1051</v>
      </c>
      <c r="C200" s="17" t="s">
        <v>866</v>
      </c>
      <c r="D200" s="2" t="s">
        <v>1532</v>
      </c>
      <c r="E200" s="2" t="s">
        <v>885</v>
      </c>
      <c r="F200" s="2" t="s">
        <v>885</v>
      </c>
      <c r="G200" s="3" t="s">
        <v>885</v>
      </c>
      <c r="H200" s="3" t="s">
        <v>1055</v>
      </c>
      <c r="I200" s="4" t="s">
        <v>886</v>
      </c>
      <c r="J200" s="37" t="s">
        <v>51</v>
      </c>
      <c r="K200" s="2" t="s">
        <v>1533</v>
      </c>
    </row>
    <row r="201" spans="1:11" ht="18" customHeight="1" x14ac:dyDescent="0.45">
      <c r="A201" s="17" t="s">
        <v>917</v>
      </c>
      <c r="B201" s="38" t="s">
        <v>1051</v>
      </c>
      <c r="C201" s="17" t="s">
        <v>1329</v>
      </c>
      <c r="D201" s="2" t="s">
        <v>1534</v>
      </c>
      <c r="E201" s="2" t="s">
        <v>885</v>
      </c>
      <c r="F201" s="2" t="s">
        <v>885</v>
      </c>
      <c r="G201" s="3" t="s">
        <v>885</v>
      </c>
      <c r="H201" s="3" t="s">
        <v>1056</v>
      </c>
      <c r="I201" s="4" t="s">
        <v>886</v>
      </c>
      <c r="J201" s="37" t="s">
        <v>51</v>
      </c>
      <c r="K201" s="2" t="s">
        <v>1535</v>
      </c>
    </row>
    <row r="202" spans="1:11" ht="18" customHeight="1" x14ac:dyDescent="0.45">
      <c r="A202" s="17" t="s">
        <v>917</v>
      </c>
      <c r="B202" s="38" t="s">
        <v>1057</v>
      </c>
      <c r="C202" s="17" t="s">
        <v>865</v>
      </c>
      <c r="D202" s="2" t="s">
        <v>1536</v>
      </c>
      <c r="E202" s="2" t="s">
        <v>885</v>
      </c>
      <c r="F202" s="2" t="s">
        <v>885</v>
      </c>
      <c r="G202" s="3" t="s">
        <v>885</v>
      </c>
      <c r="H202" s="3" t="s">
        <v>1058</v>
      </c>
      <c r="I202" s="4" t="s">
        <v>886</v>
      </c>
      <c r="J202" s="37" t="s">
        <v>51</v>
      </c>
      <c r="K202" s="2" t="s">
        <v>1537</v>
      </c>
    </row>
    <row r="203" spans="1:11" ht="18" customHeight="1" x14ac:dyDescent="0.45">
      <c r="A203" s="17" t="s">
        <v>917</v>
      </c>
      <c r="B203" s="38" t="s">
        <v>1057</v>
      </c>
      <c r="C203" s="17" t="s">
        <v>866</v>
      </c>
      <c r="D203" s="2" t="s">
        <v>1538</v>
      </c>
      <c r="E203" s="2" t="s">
        <v>885</v>
      </c>
      <c r="F203" s="2" t="s">
        <v>885</v>
      </c>
      <c r="G203" s="3" t="s">
        <v>885</v>
      </c>
      <c r="H203" s="3" t="s">
        <v>1059</v>
      </c>
      <c r="I203" s="4" t="s">
        <v>886</v>
      </c>
      <c r="J203" s="37" t="s">
        <v>51</v>
      </c>
      <c r="K203" s="2" t="s">
        <v>1539</v>
      </c>
    </row>
    <row r="204" spans="1:11" ht="18" customHeight="1" x14ac:dyDescent="0.45">
      <c r="A204" s="17" t="s">
        <v>917</v>
      </c>
      <c r="B204" s="38" t="s">
        <v>1060</v>
      </c>
      <c r="C204" s="17" t="s">
        <v>866</v>
      </c>
      <c r="D204" s="2" t="s">
        <v>1540</v>
      </c>
      <c r="E204" s="2" t="s">
        <v>885</v>
      </c>
      <c r="F204" s="2" t="s">
        <v>885</v>
      </c>
      <c r="G204" s="3" t="s">
        <v>885</v>
      </c>
      <c r="H204" s="3" t="s">
        <v>1061</v>
      </c>
      <c r="I204" s="4" t="s">
        <v>886</v>
      </c>
      <c r="J204" s="37" t="s">
        <v>51</v>
      </c>
      <c r="K204" s="2" t="s">
        <v>1541</v>
      </c>
    </row>
    <row r="205" spans="1:11" ht="18" customHeight="1" x14ac:dyDescent="0.45">
      <c r="A205" s="17" t="s">
        <v>917</v>
      </c>
      <c r="B205" s="38" t="s">
        <v>1060</v>
      </c>
      <c r="C205" s="17" t="s">
        <v>865</v>
      </c>
      <c r="D205" s="2" t="s">
        <v>1542</v>
      </c>
      <c r="E205" s="2" t="s">
        <v>885</v>
      </c>
      <c r="F205" s="2" t="s">
        <v>885</v>
      </c>
      <c r="G205" s="3" t="s">
        <v>885</v>
      </c>
      <c r="H205" s="3" t="s">
        <v>1062</v>
      </c>
      <c r="I205" s="4" t="s">
        <v>886</v>
      </c>
      <c r="J205" s="37" t="s">
        <v>51</v>
      </c>
      <c r="K205" s="2" t="s">
        <v>1543</v>
      </c>
    </row>
    <row r="206" spans="1:11" ht="18" customHeight="1" x14ac:dyDescent="0.45">
      <c r="A206" s="17" t="s">
        <v>917</v>
      </c>
      <c r="B206" s="38" t="s">
        <v>1060</v>
      </c>
      <c r="C206" s="17" t="s">
        <v>1306</v>
      </c>
      <c r="D206" s="2" t="s">
        <v>1544</v>
      </c>
      <c r="E206" s="2" t="s">
        <v>885</v>
      </c>
      <c r="F206" s="2" t="s">
        <v>885</v>
      </c>
      <c r="G206" s="3" t="s">
        <v>885</v>
      </c>
      <c r="H206" s="3" t="s">
        <v>1063</v>
      </c>
      <c r="I206" s="4" t="s">
        <v>886</v>
      </c>
      <c r="J206" s="37" t="s">
        <v>51</v>
      </c>
      <c r="K206" s="2" t="s">
        <v>1545</v>
      </c>
    </row>
    <row r="207" spans="1:11" ht="18" customHeight="1" x14ac:dyDescent="0.45">
      <c r="A207" s="17" t="s">
        <v>917</v>
      </c>
      <c r="B207" s="38" t="s">
        <v>1064</v>
      </c>
      <c r="C207" s="17" t="s">
        <v>865</v>
      </c>
      <c r="D207" s="2" t="s">
        <v>1546</v>
      </c>
      <c r="E207" s="2" t="s">
        <v>885</v>
      </c>
      <c r="F207" s="2" t="s">
        <v>885</v>
      </c>
      <c r="G207" s="3" t="s">
        <v>885</v>
      </c>
      <c r="H207" s="3" t="s">
        <v>1065</v>
      </c>
      <c r="I207" s="4" t="s">
        <v>886</v>
      </c>
      <c r="J207" s="37" t="s">
        <v>51</v>
      </c>
      <c r="K207" s="2" t="s">
        <v>1547</v>
      </c>
    </row>
    <row r="208" spans="1:11" ht="18" customHeight="1" x14ac:dyDescent="0.45">
      <c r="A208" s="17" t="s">
        <v>917</v>
      </c>
      <c r="B208" s="38" t="s">
        <v>1064</v>
      </c>
      <c r="C208" s="17" t="s">
        <v>1306</v>
      </c>
      <c r="D208" s="2" t="s">
        <v>1548</v>
      </c>
      <c r="E208" s="2" t="s">
        <v>885</v>
      </c>
      <c r="F208" s="2" t="s">
        <v>885</v>
      </c>
      <c r="G208" s="3" t="s">
        <v>885</v>
      </c>
      <c r="H208" s="3" t="s">
        <v>1066</v>
      </c>
      <c r="I208" s="4" t="s">
        <v>886</v>
      </c>
      <c r="J208" s="37" t="s">
        <v>51</v>
      </c>
      <c r="K208" s="2" t="s">
        <v>1549</v>
      </c>
    </row>
    <row r="209" spans="1:11" ht="18" customHeight="1" x14ac:dyDescent="0.45">
      <c r="A209" s="17" t="s">
        <v>917</v>
      </c>
      <c r="B209" s="38" t="s">
        <v>1064</v>
      </c>
      <c r="C209" s="17" t="s">
        <v>866</v>
      </c>
      <c r="D209" s="2" t="s">
        <v>1550</v>
      </c>
      <c r="E209" s="2" t="s">
        <v>885</v>
      </c>
      <c r="F209" s="2" t="s">
        <v>885</v>
      </c>
      <c r="G209" s="3" t="s">
        <v>885</v>
      </c>
      <c r="H209" s="3" t="s">
        <v>1067</v>
      </c>
      <c r="I209" s="4" t="s">
        <v>886</v>
      </c>
      <c r="J209" s="37" t="s">
        <v>51</v>
      </c>
      <c r="K209" s="2" t="s">
        <v>1551</v>
      </c>
    </row>
    <row r="210" spans="1:11" ht="18" customHeight="1" x14ac:dyDescent="0.45">
      <c r="A210" s="17" t="s">
        <v>917</v>
      </c>
      <c r="B210" s="38" t="s">
        <v>1068</v>
      </c>
      <c r="C210" s="17" t="s">
        <v>865</v>
      </c>
      <c r="D210" s="2" t="s">
        <v>1552</v>
      </c>
      <c r="E210" s="2" t="s">
        <v>885</v>
      </c>
      <c r="F210" s="2" t="s">
        <v>885</v>
      </c>
      <c r="G210" s="3" t="s">
        <v>885</v>
      </c>
      <c r="H210" s="3" t="s">
        <v>1069</v>
      </c>
      <c r="I210" s="4" t="s">
        <v>886</v>
      </c>
      <c r="J210" s="37" t="s">
        <v>51</v>
      </c>
      <c r="K210" s="2" t="s">
        <v>1553</v>
      </c>
    </row>
    <row r="211" spans="1:11" ht="18" customHeight="1" x14ac:dyDescent="0.45">
      <c r="A211" s="17" t="s">
        <v>917</v>
      </c>
      <c r="B211" s="38" t="s">
        <v>1068</v>
      </c>
      <c r="C211" s="17" t="s">
        <v>1306</v>
      </c>
      <c r="D211" s="2" t="s">
        <v>1554</v>
      </c>
      <c r="E211" s="2" t="s">
        <v>885</v>
      </c>
      <c r="F211" s="2" t="s">
        <v>885</v>
      </c>
      <c r="G211" s="3" t="s">
        <v>885</v>
      </c>
      <c r="H211" s="3" t="s">
        <v>1070</v>
      </c>
      <c r="I211" s="4" t="s">
        <v>886</v>
      </c>
      <c r="J211" s="37" t="s">
        <v>51</v>
      </c>
      <c r="K211" s="2" t="s">
        <v>1555</v>
      </c>
    </row>
    <row r="212" spans="1:11" ht="18" customHeight="1" x14ac:dyDescent="0.45">
      <c r="A212" s="17" t="s">
        <v>917</v>
      </c>
      <c r="B212" s="38" t="s">
        <v>1068</v>
      </c>
      <c r="C212" s="17" t="s">
        <v>866</v>
      </c>
      <c r="D212" s="2" t="s">
        <v>1556</v>
      </c>
      <c r="E212" s="2" t="s">
        <v>885</v>
      </c>
      <c r="F212" s="2" t="s">
        <v>885</v>
      </c>
      <c r="G212" s="3" t="s">
        <v>885</v>
      </c>
      <c r="H212" s="3" t="s">
        <v>1071</v>
      </c>
      <c r="I212" s="4" t="s">
        <v>886</v>
      </c>
      <c r="J212" s="37" t="s">
        <v>51</v>
      </c>
      <c r="K212" s="2" t="s">
        <v>1557</v>
      </c>
    </row>
    <row r="213" spans="1:11" ht="18" customHeight="1" x14ac:dyDescent="0.45">
      <c r="A213" s="17" t="s">
        <v>917</v>
      </c>
      <c r="B213" s="38" t="s">
        <v>1072</v>
      </c>
      <c r="C213" s="17" t="s">
        <v>865</v>
      </c>
      <c r="D213" s="2" t="s">
        <v>1558</v>
      </c>
      <c r="E213" s="2" t="s">
        <v>885</v>
      </c>
      <c r="F213" s="2" t="s">
        <v>885</v>
      </c>
      <c r="G213" s="3" t="s">
        <v>885</v>
      </c>
      <c r="H213" s="3" t="s">
        <v>1073</v>
      </c>
      <c r="I213" s="4" t="s">
        <v>886</v>
      </c>
      <c r="J213" s="37" t="s">
        <v>51</v>
      </c>
      <c r="K213" s="2" t="s">
        <v>1559</v>
      </c>
    </row>
    <row r="214" spans="1:11" ht="18" customHeight="1" x14ac:dyDescent="0.45">
      <c r="A214" s="17" t="s">
        <v>917</v>
      </c>
      <c r="B214" s="38" t="s">
        <v>1072</v>
      </c>
      <c r="C214" s="17" t="s">
        <v>1306</v>
      </c>
      <c r="D214" s="2" t="s">
        <v>1560</v>
      </c>
      <c r="E214" s="2" t="s">
        <v>885</v>
      </c>
      <c r="F214" s="2" t="s">
        <v>885</v>
      </c>
      <c r="G214" s="3" t="s">
        <v>885</v>
      </c>
      <c r="H214" s="3" t="s">
        <v>1074</v>
      </c>
      <c r="I214" s="4" t="s">
        <v>886</v>
      </c>
      <c r="J214" s="37" t="s">
        <v>51</v>
      </c>
      <c r="K214" s="2" t="s">
        <v>1561</v>
      </c>
    </row>
    <row r="215" spans="1:11" ht="18" customHeight="1" x14ac:dyDescent="0.45">
      <c r="A215" s="17" t="s">
        <v>917</v>
      </c>
      <c r="B215" s="38" t="s">
        <v>1072</v>
      </c>
      <c r="C215" s="17" t="s">
        <v>866</v>
      </c>
      <c r="D215" s="2" t="s">
        <v>1562</v>
      </c>
      <c r="E215" s="2" t="s">
        <v>885</v>
      </c>
      <c r="F215" s="2" t="s">
        <v>885</v>
      </c>
      <c r="G215" s="3" t="s">
        <v>885</v>
      </c>
      <c r="H215" s="3" t="s">
        <v>1075</v>
      </c>
      <c r="I215" s="4" t="s">
        <v>886</v>
      </c>
      <c r="J215" s="37" t="s">
        <v>51</v>
      </c>
      <c r="K215" s="2" t="s">
        <v>1563</v>
      </c>
    </row>
    <row r="216" spans="1:11" ht="18" customHeight="1" x14ac:dyDescent="0.45">
      <c r="A216" s="17" t="s">
        <v>917</v>
      </c>
      <c r="B216" s="38" t="s">
        <v>1076</v>
      </c>
      <c r="C216" s="17" t="s">
        <v>869</v>
      </c>
      <c r="D216" s="2" t="s">
        <v>1564</v>
      </c>
      <c r="E216" s="2" t="s">
        <v>885</v>
      </c>
      <c r="F216" s="2" t="s">
        <v>885</v>
      </c>
      <c r="G216" s="3" t="s">
        <v>885</v>
      </c>
      <c r="H216" s="3" t="s">
        <v>1077</v>
      </c>
      <c r="I216" s="4" t="s">
        <v>886</v>
      </c>
      <c r="J216" s="37" t="s">
        <v>51</v>
      </c>
      <c r="K216" s="2" t="s">
        <v>1565</v>
      </c>
    </row>
    <row r="217" spans="1:11" ht="18" customHeight="1" x14ac:dyDescent="0.45">
      <c r="A217" s="17" t="s">
        <v>917</v>
      </c>
      <c r="B217" s="38" t="s">
        <v>1076</v>
      </c>
      <c r="C217" s="17" t="s">
        <v>866</v>
      </c>
      <c r="D217" s="2" t="s">
        <v>1566</v>
      </c>
      <c r="E217" s="2" t="s">
        <v>885</v>
      </c>
      <c r="F217" s="2" t="s">
        <v>885</v>
      </c>
      <c r="G217" s="3" t="s">
        <v>885</v>
      </c>
      <c r="H217" s="3" t="s">
        <v>1078</v>
      </c>
      <c r="I217" s="4" t="s">
        <v>886</v>
      </c>
      <c r="J217" s="37" t="s">
        <v>51</v>
      </c>
      <c r="K217" s="2" t="s">
        <v>1567</v>
      </c>
    </row>
    <row r="218" spans="1:11" ht="18" customHeight="1" x14ac:dyDescent="0.45">
      <c r="A218" s="17" t="s">
        <v>917</v>
      </c>
      <c r="B218" s="38" t="s">
        <v>1079</v>
      </c>
      <c r="C218" s="17" t="s">
        <v>865</v>
      </c>
      <c r="D218" s="2" t="s">
        <v>1568</v>
      </c>
      <c r="E218" s="2" t="s">
        <v>885</v>
      </c>
      <c r="F218" s="2" t="s">
        <v>885</v>
      </c>
      <c r="G218" s="3" t="s">
        <v>885</v>
      </c>
      <c r="H218" s="3" t="s">
        <v>1080</v>
      </c>
      <c r="I218" s="4" t="s">
        <v>886</v>
      </c>
      <c r="J218" s="37" t="s">
        <v>51</v>
      </c>
      <c r="K218" s="2" t="s">
        <v>1569</v>
      </c>
    </row>
    <row r="219" spans="1:11" ht="18" customHeight="1" x14ac:dyDescent="0.45">
      <c r="A219" s="17" t="s">
        <v>917</v>
      </c>
      <c r="B219" s="38" t="s">
        <v>1079</v>
      </c>
      <c r="C219" s="17" t="s">
        <v>1306</v>
      </c>
      <c r="D219" s="2" t="s">
        <v>1570</v>
      </c>
      <c r="E219" s="2" t="s">
        <v>885</v>
      </c>
      <c r="F219" s="2" t="s">
        <v>885</v>
      </c>
      <c r="G219" s="3" t="s">
        <v>885</v>
      </c>
      <c r="H219" s="3" t="s">
        <v>1081</v>
      </c>
      <c r="I219" s="4" t="s">
        <v>886</v>
      </c>
      <c r="J219" s="37" t="s">
        <v>51</v>
      </c>
      <c r="K219" s="2" t="s">
        <v>1571</v>
      </c>
    </row>
    <row r="220" spans="1:11" ht="18" customHeight="1" x14ac:dyDescent="0.45">
      <c r="A220" s="17" t="s">
        <v>917</v>
      </c>
      <c r="B220" s="38" t="s">
        <v>1079</v>
      </c>
      <c r="C220" s="17" t="s">
        <v>866</v>
      </c>
      <c r="D220" s="2" t="s">
        <v>1572</v>
      </c>
      <c r="E220" s="2" t="s">
        <v>885</v>
      </c>
      <c r="F220" s="2" t="s">
        <v>885</v>
      </c>
      <c r="G220" s="3" t="s">
        <v>885</v>
      </c>
      <c r="H220" s="3" t="s">
        <v>1082</v>
      </c>
      <c r="I220" s="4" t="s">
        <v>886</v>
      </c>
      <c r="J220" s="37" t="s">
        <v>51</v>
      </c>
      <c r="K220" s="2" t="s">
        <v>1573</v>
      </c>
    </row>
    <row r="221" spans="1:11" ht="18" customHeight="1" x14ac:dyDescent="0.45">
      <c r="A221" s="17" t="s">
        <v>917</v>
      </c>
      <c r="B221" s="38" t="s">
        <v>870</v>
      </c>
      <c r="C221" s="17" t="s">
        <v>865</v>
      </c>
      <c r="D221" s="2" t="s">
        <v>1574</v>
      </c>
      <c r="E221" s="2" t="s">
        <v>885</v>
      </c>
      <c r="F221" s="2" t="s">
        <v>885</v>
      </c>
      <c r="G221" s="3" t="s">
        <v>885</v>
      </c>
      <c r="H221" s="3" t="s">
        <v>1083</v>
      </c>
      <c r="I221" s="4" t="s">
        <v>886</v>
      </c>
      <c r="J221" s="37" t="s">
        <v>51</v>
      </c>
      <c r="K221" s="2" t="s">
        <v>1575</v>
      </c>
    </row>
    <row r="222" spans="1:11" ht="18" customHeight="1" x14ac:dyDescent="0.45">
      <c r="A222" s="17" t="s">
        <v>917</v>
      </c>
      <c r="B222" s="38" t="s">
        <v>870</v>
      </c>
      <c r="C222" s="17" t="s">
        <v>1306</v>
      </c>
      <c r="D222" s="2" t="s">
        <v>1576</v>
      </c>
      <c r="E222" s="2" t="s">
        <v>885</v>
      </c>
      <c r="F222" s="2" t="s">
        <v>885</v>
      </c>
      <c r="G222" s="3" t="s">
        <v>885</v>
      </c>
      <c r="H222" s="3" t="s">
        <v>1084</v>
      </c>
      <c r="I222" s="4" t="s">
        <v>886</v>
      </c>
      <c r="J222" s="37" t="s">
        <v>51</v>
      </c>
      <c r="K222" s="2" t="s">
        <v>1577</v>
      </c>
    </row>
    <row r="223" spans="1:11" ht="18" customHeight="1" x14ac:dyDescent="0.45">
      <c r="A223" s="17" t="s">
        <v>917</v>
      </c>
      <c r="B223" s="38" t="s">
        <v>870</v>
      </c>
      <c r="C223" s="17" t="s">
        <v>866</v>
      </c>
      <c r="D223" s="2" t="s">
        <v>1578</v>
      </c>
      <c r="E223" s="2" t="s">
        <v>885</v>
      </c>
      <c r="F223" s="2" t="s">
        <v>885</v>
      </c>
      <c r="G223" s="3" t="s">
        <v>885</v>
      </c>
      <c r="H223" s="3" t="s">
        <v>1085</v>
      </c>
      <c r="I223" s="4" t="s">
        <v>886</v>
      </c>
      <c r="J223" s="37" t="s">
        <v>51</v>
      </c>
      <c r="K223" s="2" t="s">
        <v>1579</v>
      </c>
    </row>
    <row r="224" spans="1:11" ht="18" customHeight="1" x14ac:dyDescent="0.45">
      <c r="A224" s="17" t="s">
        <v>917</v>
      </c>
      <c r="B224" s="38" t="s">
        <v>1086</v>
      </c>
      <c r="C224" s="17" t="s">
        <v>865</v>
      </c>
      <c r="D224" s="2" t="s">
        <v>1580</v>
      </c>
      <c r="E224" s="2" t="s">
        <v>885</v>
      </c>
      <c r="F224" s="2" t="s">
        <v>885</v>
      </c>
      <c r="G224" s="3" t="s">
        <v>885</v>
      </c>
      <c r="H224" s="3" t="s">
        <v>1087</v>
      </c>
      <c r="I224" s="4" t="s">
        <v>886</v>
      </c>
      <c r="J224" s="37" t="s">
        <v>51</v>
      </c>
      <c r="K224" s="2" t="s">
        <v>1581</v>
      </c>
    </row>
    <row r="225" spans="1:11" ht="18" customHeight="1" x14ac:dyDescent="0.45">
      <c r="A225" s="17" t="s">
        <v>917</v>
      </c>
      <c r="B225" s="38" t="s">
        <v>1086</v>
      </c>
      <c r="C225" s="17" t="s">
        <v>1306</v>
      </c>
      <c r="D225" s="2" t="s">
        <v>1582</v>
      </c>
      <c r="E225" s="2" t="s">
        <v>885</v>
      </c>
      <c r="F225" s="2" t="s">
        <v>885</v>
      </c>
      <c r="G225" s="3" t="s">
        <v>885</v>
      </c>
      <c r="H225" s="3" t="s">
        <v>1088</v>
      </c>
      <c r="I225" s="4" t="s">
        <v>886</v>
      </c>
      <c r="J225" s="37" t="s">
        <v>51</v>
      </c>
      <c r="K225" s="2" t="s">
        <v>1583</v>
      </c>
    </row>
    <row r="226" spans="1:11" ht="18" customHeight="1" x14ac:dyDescent="0.45">
      <c r="A226" s="17" t="s">
        <v>917</v>
      </c>
      <c r="B226" s="38" t="s">
        <v>1086</v>
      </c>
      <c r="C226" s="17" t="s">
        <v>869</v>
      </c>
      <c r="D226" s="2" t="s">
        <v>1584</v>
      </c>
      <c r="E226" s="2" t="s">
        <v>885</v>
      </c>
      <c r="F226" s="2" t="s">
        <v>885</v>
      </c>
      <c r="G226" s="3" t="s">
        <v>885</v>
      </c>
      <c r="H226" s="3" t="s">
        <v>1089</v>
      </c>
      <c r="I226" s="4" t="s">
        <v>886</v>
      </c>
      <c r="J226" s="37" t="s">
        <v>51</v>
      </c>
      <c r="K226" s="2" t="s">
        <v>1585</v>
      </c>
    </row>
    <row r="227" spans="1:11" ht="18" customHeight="1" x14ac:dyDescent="0.45">
      <c r="A227" s="17" t="s">
        <v>917</v>
      </c>
      <c r="B227" s="38" t="s">
        <v>1086</v>
      </c>
      <c r="C227" s="17" t="s">
        <v>866</v>
      </c>
      <c r="D227" s="2" t="s">
        <v>1586</v>
      </c>
      <c r="E227" s="2" t="s">
        <v>885</v>
      </c>
      <c r="F227" s="2" t="s">
        <v>885</v>
      </c>
      <c r="G227" s="3" t="s">
        <v>885</v>
      </c>
      <c r="H227" s="3" t="s">
        <v>1090</v>
      </c>
      <c r="I227" s="4" t="s">
        <v>886</v>
      </c>
      <c r="J227" s="37" t="s">
        <v>51</v>
      </c>
      <c r="K227" s="2" t="s">
        <v>1587</v>
      </c>
    </row>
    <row r="228" spans="1:11" ht="18" customHeight="1" x14ac:dyDescent="0.45">
      <c r="A228" s="17" t="s">
        <v>917</v>
      </c>
      <c r="B228" s="38" t="s">
        <v>1086</v>
      </c>
      <c r="C228" s="17" t="s">
        <v>871</v>
      </c>
      <c r="D228" s="2" t="s">
        <v>1588</v>
      </c>
      <c r="E228" s="2" t="s">
        <v>885</v>
      </c>
      <c r="F228" s="2" t="s">
        <v>885</v>
      </c>
      <c r="G228" s="3" t="s">
        <v>885</v>
      </c>
      <c r="H228" s="3" t="s">
        <v>1091</v>
      </c>
      <c r="I228" s="4" t="s">
        <v>886</v>
      </c>
      <c r="J228" s="37" t="s">
        <v>51</v>
      </c>
      <c r="K228" s="2" t="s">
        <v>1589</v>
      </c>
    </row>
    <row r="229" spans="1:11" ht="18" customHeight="1" x14ac:dyDescent="0.45">
      <c r="A229" s="17" t="s">
        <v>917</v>
      </c>
      <c r="B229" s="38" t="s">
        <v>1086</v>
      </c>
      <c r="C229" s="17" t="s">
        <v>1348</v>
      </c>
      <c r="D229" s="2" t="s">
        <v>1590</v>
      </c>
      <c r="E229" s="2" t="s">
        <v>885</v>
      </c>
      <c r="F229" s="2" t="s">
        <v>885</v>
      </c>
      <c r="G229" s="3" t="s">
        <v>885</v>
      </c>
      <c r="H229" s="3" t="s">
        <v>1092</v>
      </c>
      <c r="I229" s="4" t="s">
        <v>886</v>
      </c>
      <c r="J229" s="37" t="s">
        <v>51</v>
      </c>
      <c r="K229" s="2" t="s">
        <v>1591</v>
      </c>
    </row>
    <row r="230" spans="1:11" ht="18" customHeight="1" x14ac:dyDescent="0.45">
      <c r="A230" s="17" t="s">
        <v>863</v>
      </c>
      <c r="B230" s="38" t="s">
        <v>1592</v>
      </c>
      <c r="C230" s="17" t="s">
        <v>803</v>
      </c>
      <c r="D230" s="2" t="s">
        <v>1593</v>
      </c>
      <c r="E230" s="2" t="s">
        <v>885</v>
      </c>
      <c r="F230" s="2" t="s">
        <v>885</v>
      </c>
      <c r="G230" s="3" t="s">
        <v>885</v>
      </c>
      <c r="H230" s="3" t="s">
        <v>864</v>
      </c>
      <c r="I230" s="4" t="s">
        <v>886</v>
      </c>
      <c r="J230" s="37" t="s">
        <v>51</v>
      </c>
      <c r="K230" s="36" t="s">
        <v>1593</v>
      </c>
    </row>
    <row r="231" spans="1:11" ht="18" customHeight="1" x14ac:dyDescent="0.45">
      <c r="A231" s="17" t="s">
        <v>863</v>
      </c>
      <c r="B231" s="38" t="s">
        <v>1592</v>
      </c>
      <c r="C231" s="17" t="s">
        <v>1594</v>
      </c>
      <c r="D231" s="2" t="s">
        <v>1596</v>
      </c>
      <c r="E231" s="2" t="s">
        <v>885</v>
      </c>
      <c r="F231" s="2" t="s">
        <v>885</v>
      </c>
      <c r="G231" s="3" t="s">
        <v>885</v>
      </c>
      <c r="H231" s="3" t="s">
        <v>1595</v>
      </c>
      <c r="I231" s="4" t="s">
        <v>886</v>
      </c>
      <c r="J231" s="37" t="s">
        <v>51</v>
      </c>
      <c r="K231" s="2" t="s">
        <v>1596</v>
      </c>
    </row>
    <row r="232" spans="1:11" ht="18" customHeight="1" x14ac:dyDescent="0.45">
      <c r="A232" s="17" t="s">
        <v>863</v>
      </c>
      <c r="B232" s="38" t="s">
        <v>1592</v>
      </c>
      <c r="C232" s="17" t="s">
        <v>1597</v>
      </c>
      <c r="D232" s="2" t="s">
        <v>1599</v>
      </c>
      <c r="E232" s="2" t="s">
        <v>885</v>
      </c>
      <c r="F232" s="2" t="s">
        <v>885</v>
      </c>
      <c r="G232" s="3" t="s">
        <v>885</v>
      </c>
      <c r="H232" s="3" t="s">
        <v>1598</v>
      </c>
      <c r="I232" s="4" t="s">
        <v>886</v>
      </c>
      <c r="J232" s="37" t="s">
        <v>51</v>
      </c>
      <c r="K232" s="2" t="s">
        <v>1599</v>
      </c>
    </row>
    <row r="233" spans="1:11" ht="18" customHeight="1" x14ac:dyDescent="0.45">
      <c r="A233" s="17" t="s">
        <v>863</v>
      </c>
      <c r="B233" s="38" t="s">
        <v>1592</v>
      </c>
      <c r="C233" s="17" t="s">
        <v>1600</v>
      </c>
      <c r="D233" s="2" t="s">
        <v>1602</v>
      </c>
      <c r="E233" s="2" t="s">
        <v>885</v>
      </c>
      <c r="F233" s="2" t="s">
        <v>885</v>
      </c>
      <c r="G233" s="3" t="s">
        <v>885</v>
      </c>
      <c r="H233" s="3" t="s">
        <v>1601</v>
      </c>
      <c r="I233" s="4" t="s">
        <v>886</v>
      </c>
      <c r="J233" s="37" t="s">
        <v>51</v>
      </c>
      <c r="K233" s="2" t="s">
        <v>1602</v>
      </c>
    </row>
    <row r="234" spans="1:11" ht="18" customHeight="1" x14ac:dyDescent="0.45">
      <c r="A234" s="17" t="s">
        <v>863</v>
      </c>
      <c r="B234" s="38" t="s">
        <v>1592</v>
      </c>
      <c r="C234" s="17" t="s">
        <v>1603</v>
      </c>
      <c r="D234" s="2" t="s">
        <v>1605</v>
      </c>
      <c r="E234" s="2" t="s">
        <v>885</v>
      </c>
      <c r="F234" s="2" t="s">
        <v>885</v>
      </c>
      <c r="G234" s="3" t="s">
        <v>885</v>
      </c>
      <c r="H234" s="3" t="s">
        <v>1604</v>
      </c>
      <c r="I234" s="4" t="s">
        <v>886</v>
      </c>
      <c r="J234" s="37" t="s">
        <v>51</v>
      </c>
      <c r="K234" s="2" t="s">
        <v>1605</v>
      </c>
    </row>
    <row r="235" spans="1:11" ht="18" customHeight="1" x14ac:dyDescent="0.45">
      <c r="A235" s="17" t="s">
        <v>863</v>
      </c>
      <c r="B235" s="38" t="s">
        <v>1093</v>
      </c>
      <c r="C235" s="17" t="s">
        <v>803</v>
      </c>
      <c r="D235" s="2" t="s">
        <v>1606</v>
      </c>
      <c r="E235" s="2" t="s">
        <v>885</v>
      </c>
      <c r="F235" s="2" t="s">
        <v>885</v>
      </c>
      <c r="G235" s="3" t="s">
        <v>885</v>
      </c>
      <c r="H235" s="3" t="s">
        <v>1094</v>
      </c>
      <c r="I235" s="4" t="s">
        <v>886</v>
      </c>
      <c r="J235" s="37" t="s">
        <v>51</v>
      </c>
      <c r="K235" s="36" t="s">
        <v>1606</v>
      </c>
    </row>
    <row r="236" spans="1:11" ht="18" customHeight="1" x14ac:dyDescent="0.45">
      <c r="A236" s="17" t="s">
        <v>863</v>
      </c>
      <c r="B236" s="38" t="s">
        <v>1093</v>
      </c>
      <c r="C236" s="17" t="s">
        <v>1594</v>
      </c>
      <c r="D236" s="2" t="s">
        <v>1607</v>
      </c>
      <c r="E236" s="2" t="s">
        <v>885</v>
      </c>
      <c r="F236" s="2" t="s">
        <v>885</v>
      </c>
      <c r="G236" s="3" t="s">
        <v>885</v>
      </c>
      <c r="H236" s="3" t="s">
        <v>1095</v>
      </c>
      <c r="I236" s="4" t="s">
        <v>886</v>
      </c>
      <c r="J236" s="37" t="s">
        <v>51</v>
      </c>
      <c r="K236" s="2" t="s">
        <v>1607</v>
      </c>
    </row>
    <row r="237" spans="1:11" ht="18" customHeight="1" x14ac:dyDescent="0.45">
      <c r="A237" s="17" t="s">
        <v>863</v>
      </c>
      <c r="B237" s="38" t="s">
        <v>910</v>
      </c>
      <c r="C237" s="17" t="s">
        <v>803</v>
      </c>
      <c r="D237" s="2" t="s">
        <v>1608</v>
      </c>
      <c r="E237" s="2" t="s">
        <v>885</v>
      </c>
      <c r="F237" s="2" t="s">
        <v>885</v>
      </c>
      <c r="G237" s="3" t="s">
        <v>885</v>
      </c>
      <c r="H237" s="3" t="s">
        <v>1096</v>
      </c>
      <c r="I237" s="4" t="s">
        <v>886</v>
      </c>
      <c r="J237" s="37" t="s">
        <v>51</v>
      </c>
      <c r="K237" s="36" t="s">
        <v>1609</v>
      </c>
    </row>
    <row r="238" spans="1:11" ht="18" customHeight="1" x14ac:dyDescent="0.45">
      <c r="A238" s="17" t="s">
        <v>863</v>
      </c>
      <c r="B238" s="38" t="s">
        <v>910</v>
      </c>
      <c r="C238" s="17" t="s">
        <v>1594</v>
      </c>
      <c r="D238" s="2" t="s">
        <v>1610</v>
      </c>
      <c r="E238" s="2" t="s">
        <v>885</v>
      </c>
      <c r="F238" s="2" t="s">
        <v>885</v>
      </c>
      <c r="G238" s="3" t="s">
        <v>885</v>
      </c>
      <c r="H238" s="3" t="s">
        <v>1097</v>
      </c>
      <c r="I238" s="4" t="s">
        <v>886</v>
      </c>
      <c r="J238" s="37" t="s">
        <v>51</v>
      </c>
      <c r="K238" s="2" t="s">
        <v>1611</v>
      </c>
    </row>
    <row r="239" spans="1:11" ht="18" customHeight="1" x14ac:dyDescent="0.45">
      <c r="A239" s="17" t="s">
        <v>863</v>
      </c>
      <c r="B239" s="38" t="s">
        <v>911</v>
      </c>
      <c r="C239" s="17" t="s">
        <v>803</v>
      </c>
      <c r="D239" s="2" t="s">
        <v>1612</v>
      </c>
      <c r="E239" s="2" t="s">
        <v>885</v>
      </c>
      <c r="F239" s="2" t="s">
        <v>885</v>
      </c>
      <c r="G239" s="3" t="s">
        <v>885</v>
      </c>
      <c r="H239" s="3" t="s">
        <v>1098</v>
      </c>
      <c r="I239" s="4" t="s">
        <v>886</v>
      </c>
      <c r="J239" s="37" t="s">
        <v>51</v>
      </c>
      <c r="K239" s="36" t="s">
        <v>1613</v>
      </c>
    </row>
    <row r="240" spans="1:11" ht="18" customHeight="1" x14ac:dyDescent="0.45">
      <c r="A240" s="17" t="s">
        <v>863</v>
      </c>
      <c r="B240" s="38" t="s">
        <v>911</v>
      </c>
      <c r="C240" s="17" t="s">
        <v>1594</v>
      </c>
      <c r="D240" s="2" t="s">
        <v>1614</v>
      </c>
      <c r="E240" s="2" t="s">
        <v>885</v>
      </c>
      <c r="F240" s="2" t="s">
        <v>885</v>
      </c>
      <c r="G240" s="3" t="s">
        <v>885</v>
      </c>
      <c r="H240" s="3" t="s">
        <v>1099</v>
      </c>
      <c r="I240" s="4" t="s">
        <v>886</v>
      </c>
      <c r="J240" s="37" t="s">
        <v>51</v>
      </c>
      <c r="K240" s="2" t="s">
        <v>1615</v>
      </c>
    </row>
    <row r="241" spans="1:11" ht="18" customHeight="1" x14ac:dyDescent="0.45">
      <c r="A241" s="17" t="s">
        <v>863</v>
      </c>
      <c r="B241" s="38" t="s">
        <v>912</v>
      </c>
      <c r="C241" s="17" t="s">
        <v>803</v>
      </c>
      <c r="D241" s="2" t="s">
        <v>1616</v>
      </c>
      <c r="E241" s="2" t="s">
        <v>885</v>
      </c>
      <c r="F241" s="2" t="s">
        <v>885</v>
      </c>
      <c r="G241" s="3" t="s">
        <v>885</v>
      </c>
      <c r="H241" s="3" t="s">
        <v>1100</v>
      </c>
      <c r="I241" s="4" t="s">
        <v>886</v>
      </c>
      <c r="J241" s="37" t="s">
        <v>51</v>
      </c>
      <c r="K241" s="36" t="s">
        <v>1617</v>
      </c>
    </row>
    <row r="242" spans="1:11" ht="18" customHeight="1" x14ac:dyDescent="0.45">
      <c r="A242" s="17" t="s">
        <v>863</v>
      </c>
      <c r="B242" s="38" t="s">
        <v>912</v>
      </c>
      <c r="C242" s="17" t="s">
        <v>1594</v>
      </c>
      <c r="D242" s="2" t="s">
        <v>1618</v>
      </c>
      <c r="E242" s="2" t="s">
        <v>885</v>
      </c>
      <c r="F242" s="2" t="s">
        <v>885</v>
      </c>
      <c r="G242" s="3" t="s">
        <v>885</v>
      </c>
      <c r="H242" s="3" t="s">
        <v>1101</v>
      </c>
      <c r="I242" s="4" t="s">
        <v>886</v>
      </c>
      <c r="J242" s="37" t="s">
        <v>51</v>
      </c>
      <c r="K242" s="2" t="s">
        <v>1619</v>
      </c>
    </row>
    <row r="243" spans="1:11" ht="18" customHeight="1" x14ac:dyDescent="0.45">
      <c r="A243" s="17" t="s">
        <v>863</v>
      </c>
      <c r="B243" s="38" t="s">
        <v>914</v>
      </c>
      <c r="C243" s="17" t="s">
        <v>803</v>
      </c>
      <c r="D243" s="2" t="s">
        <v>1620</v>
      </c>
      <c r="E243" s="2" t="s">
        <v>885</v>
      </c>
      <c r="F243" s="2" t="s">
        <v>885</v>
      </c>
      <c r="G243" s="3" t="s">
        <v>885</v>
      </c>
      <c r="H243" s="3" t="s">
        <v>1102</v>
      </c>
      <c r="I243" s="4" t="s">
        <v>886</v>
      </c>
      <c r="J243" s="37" t="s">
        <v>51</v>
      </c>
      <c r="K243" s="36" t="s">
        <v>1621</v>
      </c>
    </row>
    <row r="244" spans="1:11" ht="18" customHeight="1" x14ac:dyDescent="0.45">
      <c r="A244" s="17" t="s">
        <v>863</v>
      </c>
      <c r="B244" s="38" t="s">
        <v>914</v>
      </c>
      <c r="C244" s="17" t="s">
        <v>1594</v>
      </c>
      <c r="D244" s="2" t="s">
        <v>1622</v>
      </c>
      <c r="E244" s="2" t="s">
        <v>885</v>
      </c>
      <c r="F244" s="2" t="s">
        <v>885</v>
      </c>
      <c r="G244" s="3" t="s">
        <v>885</v>
      </c>
      <c r="H244" s="3" t="s">
        <v>1103</v>
      </c>
      <c r="I244" s="4" t="s">
        <v>886</v>
      </c>
      <c r="J244" s="37" t="s">
        <v>51</v>
      </c>
      <c r="K244" s="2" t="s">
        <v>1623</v>
      </c>
    </row>
    <row r="245" spans="1:11" ht="18" customHeight="1" x14ac:dyDescent="0.45">
      <c r="A245" s="17" t="s">
        <v>863</v>
      </c>
      <c r="B245" s="38" t="s">
        <v>915</v>
      </c>
      <c r="C245" s="17" t="s">
        <v>803</v>
      </c>
      <c r="D245" s="2" t="s">
        <v>1624</v>
      </c>
      <c r="E245" s="2" t="s">
        <v>885</v>
      </c>
      <c r="F245" s="2" t="s">
        <v>885</v>
      </c>
      <c r="G245" s="3" t="s">
        <v>885</v>
      </c>
      <c r="H245" s="3" t="s">
        <v>1104</v>
      </c>
      <c r="I245" s="4" t="s">
        <v>886</v>
      </c>
      <c r="J245" s="37" t="s">
        <v>51</v>
      </c>
      <c r="K245" s="36" t="s">
        <v>1625</v>
      </c>
    </row>
    <row r="246" spans="1:11" ht="18" customHeight="1" x14ac:dyDescent="0.45">
      <c r="A246" s="17" t="s">
        <v>863</v>
      </c>
      <c r="B246" s="38" t="s">
        <v>915</v>
      </c>
      <c r="C246" s="17" t="s">
        <v>1594</v>
      </c>
      <c r="D246" s="2" t="s">
        <v>1626</v>
      </c>
      <c r="E246" s="2" t="s">
        <v>885</v>
      </c>
      <c r="F246" s="2" t="s">
        <v>885</v>
      </c>
      <c r="G246" s="3" t="s">
        <v>885</v>
      </c>
      <c r="H246" s="3" t="s">
        <v>1105</v>
      </c>
      <c r="I246" s="4" t="s">
        <v>886</v>
      </c>
      <c r="J246" s="37" t="s">
        <v>51</v>
      </c>
      <c r="K246" s="2" t="s">
        <v>1627</v>
      </c>
    </row>
    <row r="247" spans="1:11" ht="18" customHeight="1" x14ac:dyDescent="0.45">
      <c r="A247" s="17" t="s">
        <v>863</v>
      </c>
      <c r="B247" s="38" t="s">
        <v>916</v>
      </c>
      <c r="C247" s="17" t="s">
        <v>803</v>
      </c>
      <c r="D247" s="2" t="s">
        <v>1628</v>
      </c>
      <c r="E247" s="2" t="s">
        <v>885</v>
      </c>
      <c r="F247" s="2" t="s">
        <v>885</v>
      </c>
      <c r="G247" s="3" t="s">
        <v>885</v>
      </c>
      <c r="H247" s="3" t="s">
        <v>1106</v>
      </c>
      <c r="I247" s="4" t="s">
        <v>886</v>
      </c>
      <c r="J247" s="37" t="s">
        <v>51</v>
      </c>
      <c r="K247" s="36" t="s">
        <v>1629</v>
      </c>
    </row>
    <row r="248" spans="1:11" ht="18" customHeight="1" x14ac:dyDescent="0.45">
      <c r="A248" s="17" t="s">
        <v>863</v>
      </c>
      <c r="B248" s="38" t="s">
        <v>916</v>
      </c>
      <c r="C248" s="17" t="s">
        <v>1594</v>
      </c>
      <c r="D248" s="2" t="s">
        <v>1630</v>
      </c>
      <c r="E248" s="2" t="s">
        <v>885</v>
      </c>
      <c r="F248" s="2" t="s">
        <v>885</v>
      </c>
      <c r="G248" s="3" t="s">
        <v>885</v>
      </c>
      <c r="H248" s="3" t="s">
        <v>1107</v>
      </c>
      <c r="I248" s="4" t="s">
        <v>886</v>
      </c>
      <c r="J248" s="37" t="s">
        <v>51</v>
      </c>
      <c r="K248" s="2" t="s">
        <v>1631</v>
      </c>
    </row>
    <row r="249" spans="1:11" ht="18" customHeight="1" x14ac:dyDescent="0.45">
      <c r="A249" s="17" t="s">
        <v>863</v>
      </c>
      <c r="B249" s="38" t="s">
        <v>913</v>
      </c>
      <c r="C249" s="17" t="s">
        <v>803</v>
      </c>
      <c r="D249" s="2" t="s">
        <v>1632</v>
      </c>
      <c r="E249" s="2" t="s">
        <v>885</v>
      </c>
      <c r="F249" s="2" t="s">
        <v>885</v>
      </c>
      <c r="G249" s="3" t="s">
        <v>885</v>
      </c>
      <c r="H249" s="3" t="s">
        <v>1108</v>
      </c>
      <c r="I249" s="4" t="s">
        <v>886</v>
      </c>
      <c r="J249" s="37" t="s">
        <v>51</v>
      </c>
      <c r="K249" s="36" t="s">
        <v>1633</v>
      </c>
    </row>
    <row r="250" spans="1:11" ht="18" customHeight="1" x14ac:dyDescent="0.45">
      <c r="A250" s="17" t="s">
        <v>863</v>
      </c>
      <c r="B250" s="38" t="s">
        <v>913</v>
      </c>
      <c r="C250" s="17" t="s">
        <v>1594</v>
      </c>
      <c r="D250" s="2" t="s">
        <v>1634</v>
      </c>
      <c r="E250" s="2" t="s">
        <v>885</v>
      </c>
      <c r="F250" s="2" t="s">
        <v>885</v>
      </c>
      <c r="G250" s="3" t="s">
        <v>885</v>
      </c>
      <c r="H250" s="3" t="s">
        <v>1109</v>
      </c>
      <c r="I250" s="4" t="s">
        <v>886</v>
      </c>
      <c r="J250" s="37" t="s">
        <v>51</v>
      </c>
      <c r="K250" s="2" t="s">
        <v>1635</v>
      </c>
    </row>
    <row r="251" spans="1:11" ht="18" customHeight="1" x14ac:dyDescent="0.45">
      <c r="A251" s="17" t="s">
        <v>863</v>
      </c>
      <c r="B251" s="38" t="s">
        <v>1110</v>
      </c>
      <c r="C251" s="17" t="s">
        <v>803</v>
      </c>
      <c r="D251" s="2" t="s">
        <v>1636</v>
      </c>
      <c r="E251" s="2" t="s">
        <v>885</v>
      </c>
      <c r="F251" s="2" t="s">
        <v>885</v>
      </c>
      <c r="G251" s="3" t="s">
        <v>885</v>
      </c>
      <c r="H251" s="3" t="s">
        <v>1111</v>
      </c>
      <c r="I251" s="4" t="s">
        <v>886</v>
      </c>
      <c r="J251" s="37" t="s">
        <v>51</v>
      </c>
      <c r="K251" s="36" t="s">
        <v>1637</v>
      </c>
    </row>
    <row r="252" spans="1:11" ht="18" customHeight="1" x14ac:dyDescent="0.45">
      <c r="A252" s="17" t="s">
        <v>863</v>
      </c>
      <c r="B252" s="38" t="s">
        <v>1110</v>
      </c>
      <c r="C252" s="17" t="s">
        <v>1594</v>
      </c>
      <c r="D252" s="2" t="s">
        <v>1638</v>
      </c>
      <c r="E252" s="2" t="s">
        <v>885</v>
      </c>
      <c r="F252" s="2" t="s">
        <v>885</v>
      </c>
      <c r="G252" s="3" t="s">
        <v>885</v>
      </c>
      <c r="H252" s="3" t="s">
        <v>1112</v>
      </c>
      <c r="I252" s="4" t="s">
        <v>886</v>
      </c>
      <c r="J252" s="37" t="s">
        <v>51</v>
      </c>
      <c r="K252" s="2" t="s">
        <v>1639</v>
      </c>
    </row>
    <row r="253" spans="1:11" ht="18" customHeight="1" x14ac:dyDescent="0.45">
      <c r="A253" s="17" t="s">
        <v>862</v>
      </c>
      <c r="B253" s="38" t="s">
        <v>1113</v>
      </c>
      <c r="C253" s="17" t="s">
        <v>803</v>
      </c>
      <c r="D253" s="2" t="s">
        <v>862</v>
      </c>
      <c r="E253" s="2" t="s">
        <v>885</v>
      </c>
      <c r="F253" s="2" t="s">
        <v>885</v>
      </c>
      <c r="G253" s="3" t="s">
        <v>885</v>
      </c>
      <c r="H253" s="3" t="s">
        <v>803</v>
      </c>
      <c r="I253" s="4" t="s">
        <v>886</v>
      </c>
      <c r="J253" s="37" t="s">
        <v>51</v>
      </c>
      <c r="K253" s="31"/>
    </row>
    <row r="254" spans="1:11" ht="18" customHeight="1" x14ac:dyDescent="0.45">
      <c r="A254" s="17" t="s">
        <v>862</v>
      </c>
      <c r="B254" s="38" t="s">
        <v>1113</v>
      </c>
      <c r="C254" s="17" t="s">
        <v>1594</v>
      </c>
      <c r="D254" s="2" t="s">
        <v>862</v>
      </c>
      <c r="E254" s="2" t="s">
        <v>885</v>
      </c>
      <c r="F254" s="2" t="s">
        <v>885</v>
      </c>
      <c r="G254" s="3" t="s">
        <v>885</v>
      </c>
      <c r="H254" s="3" t="s">
        <v>1594</v>
      </c>
      <c r="I254" s="4" t="s">
        <v>886</v>
      </c>
      <c r="J254" s="37" t="s">
        <v>51</v>
      </c>
      <c r="K254" s="31"/>
    </row>
    <row r="255" spans="1:11" ht="18" customHeight="1" x14ac:dyDescent="0.45">
      <c r="A255" s="17" t="s">
        <v>862</v>
      </c>
      <c r="B255" s="38" t="s">
        <v>1113</v>
      </c>
      <c r="C255" s="17" t="s">
        <v>1597</v>
      </c>
      <c r="D255" s="2" t="s">
        <v>862</v>
      </c>
      <c r="E255" s="2" t="s">
        <v>885</v>
      </c>
      <c r="F255" s="2" t="s">
        <v>885</v>
      </c>
      <c r="G255" s="3" t="s">
        <v>885</v>
      </c>
      <c r="H255" s="3" t="s">
        <v>1597</v>
      </c>
      <c r="I255" s="4" t="s">
        <v>886</v>
      </c>
      <c r="J255" s="37" t="s">
        <v>51</v>
      </c>
      <c r="K255" s="31"/>
    </row>
    <row r="256" spans="1:11" ht="18" customHeight="1" x14ac:dyDescent="0.45">
      <c r="A256" s="17" t="s">
        <v>862</v>
      </c>
      <c r="B256" s="38" t="s">
        <v>1113</v>
      </c>
      <c r="C256" s="17" t="s">
        <v>1600</v>
      </c>
      <c r="D256" s="2" t="s">
        <v>862</v>
      </c>
      <c r="E256" s="2" t="s">
        <v>885</v>
      </c>
      <c r="F256" s="2" t="s">
        <v>885</v>
      </c>
      <c r="G256" s="3" t="s">
        <v>885</v>
      </c>
      <c r="H256" s="3" t="s">
        <v>1600</v>
      </c>
      <c r="I256" s="4" t="s">
        <v>886</v>
      </c>
      <c r="J256" s="37" t="s">
        <v>51</v>
      </c>
      <c r="K256" s="31"/>
    </row>
    <row r="257" spans="1:11" ht="18" customHeight="1" x14ac:dyDescent="0.45">
      <c r="A257" s="17" t="s">
        <v>862</v>
      </c>
      <c r="B257" s="38" t="s">
        <v>1113</v>
      </c>
      <c r="C257" s="17" t="s">
        <v>1603</v>
      </c>
      <c r="D257" s="2" t="s">
        <v>862</v>
      </c>
      <c r="E257" s="2" t="s">
        <v>885</v>
      </c>
      <c r="F257" s="2" t="s">
        <v>885</v>
      </c>
      <c r="G257" s="3" t="s">
        <v>885</v>
      </c>
      <c r="H257" s="3" t="s">
        <v>1603</v>
      </c>
      <c r="I257" s="4" t="s">
        <v>886</v>
      </c>
      <c r="J257" s="37" t="s">
        <v>51</v>
      </c>
      <c r="K257" s="31"/>
    </row>
    <row r="258" spans="1:11" ht="18" customHeight="1" x14ac:dyDescent="0.45">
      <c r="A258" s="17" t="s">
        <v>1114</v>
      </c>
      <c r="B258" s="38" t="s">
        <v>918</v>
      </c>
      <c r="C258" s="17" t="s">
        <v>1113</v>
      </c>
      <c r="D258" s="2" t="s">
        <v>1115</v>
      </c>
      <c r="E258" s="2" t="s">
        <v>885</v>
      </c>
      <c r="F258" s="2" t="s">
        <v>885</v>
      </c>
      <c r="G258" s="3" t="s">
        <v>885</v>
      </c>
      <c r="H258" s="3" t="s">
        <v>1116</v>
      </c>
      <c r="I258" s="4" t="s">
        <v>886</v>
      </c>
      <c r="J258" s="37" t="s">
        <v>51</v>
      </c>
      <c r="K258" s="31"/>
    </row>
    <row r="259" spans="1:11" ht="18" customHeight="1" x14ac:dyDescent="0.45">
      <c r="A259" s="17" t="s">
        <v>1114</v>
      </c>
      <c r="B259" s="38" t="s">
        <v>979</v>
      </c>
      <c r="C259" s="17" t="s">
        <v>1113</v>
      </c>
      <c r="D259" s="2" t="s">
        <v>1117</v>
      </c>
      <c r="E259" s="2" t="s">
        <v>885</v>
      </c>
      <c r="F259" s="2" t="s">
        <v>885</v>
      </c>
      <c r="G259" s="3" t="s">
        <v>885</v>
      </c>
      <c r="H259" s="3" t="s">
        <v>1118</v>
      </c>
      <c r="I259" s="4" t="s">
        <v>886</v>
      </c>
      <c r="J259" s="37" t="s">
        <v>51</v>
      </c>
      <c r="K259" s="31"/>
    </row>
    <row r="260" spans="1:11" ht="18" customHeight="1" x14ac:dyDescent="0.45">
      <c r="A260" s="17" t="s">
        <v>1114</v>
      </c>
      <c r="B260" s="38" t="s">
        <v>1038</v>
      </c>
      <c r="C260" s="17" t="s">
        <v>1113</v>
      </c>
      <c r="D260" s="2" t="s">
        <v>1119</v>
      </c>
      <c r="E260" s="2" t="s">
        <v>885</v>
      </c>
      <c r="F260" s="2" t="s">
        <v>885</v>
      </c>
      <c r="G260" s="3" t="s">
        <v>885</v>
      </c>
      <c r="H260" s="3" t="s">
        <v>1120</v>
      </c>
      <c r="I260" s="4" t="s">
        <v>886</v>
      </c>
      <c r="J260" s="37" t="s">
        <v>51</v>
      </c>
      <c r="K260" s="31"/>
    </row>
    <row r="261" spans="1:11" ht="18" customHeight="1" x14ac:dyDescent="0.45">
      <c r="A261" s="17" t="s">
        <v>1114</v>
      </c>
      <c r="B261" s="38" t="s">
        <v>957</v>
      </c>
      <c r="C261" s="17" t="s">
        <v>1113</v>
      </c>
      <c r="D261" s="2" t="s">
        <v>1121</v>
      </c>
      <c r="E261" s="2" t="s">
        <v>885</v>
      </c>
      <c r="F261" s="2" t="s">
        <v>885</v>
      </c>
      <c r="G261" s="3" t="s">
        <v>885</v>
      </c>
      <c r="H261" s="3" t="s">
        <v>1122</v>
      </c>
      <c r="I261" s="4" t="s">
        <v>886</v>
      </c>
      <c r="J261" s="37" t="s">
        <v>51</v>
      </c>
      <c r="K261" s="31"/>
    </row>
    <row r="262" spans="1:11" ht="18" customHeight="1" x14ac:dyDescent="0.45">
      <c r="A262" s="17" t="s">
        <v>1114</v>
      </c>
      <c r="B262" s="38" t="s">
        <v>1123</v>
      </c>
      <c r="C262" s="17" t="s">
        <v>1113</v>
      </c>
      <c r="D262" s="2" t="s">
        <v>1124</v>
      </c>
      <c r="E262" s="2" t="s">
        <v>885</v>
      </c>
      <c r="F262" s="2" t="s">
        <v>885</v>
      </c>
      <c r="G262" s="3" t="s">
        <v>885</v>
      </c>
      <c r="H262" s="3" t="s">
        <v>1125</v>
      </c>
      <c r="I262" s="4" t="s">
        <v>886</v>
      </c>
      <c r="J262" s="37" t="s">
        <v>51</v>
      </c>
      <c r="K262" s="31"/>
    </row>
    <row r="263" spans="1:11" ht="18" customHeight="1" x14ac:dyDescent="0.45">
      <c r="A263" s="17" t="s">
        <v>1114</v>
      </c>
      <c r="B263" s="38" t="s">
        <v>935</v>
      </c>
      <c r="C263" s="17" t="s">
        <v>1113</v>
      </c>
      <c r="D263" s="2" t="s">
        <v>1126</v>
      </c>
      <c r="E263" s="2" t="s">
        <v>885</v>
      </c>
      <c r="F263" s="2" t="s">
        <v>885</v>
      </c>
      <c r="G263" s="3" t="s">
        <v>885</v>
      </c>
      <c r="H263" s="3" t="s">
        <v>1127</v>
      </c>
      <c r="I263" s="4" t="s">
        <v>886</v>
      </c>
      <c r="J263" s="37" t="s">
        <v>51</v>
      </c>
      <c r="K263" s="31"/>
    </row>
    <row r="264" spans="1:11" ht="18" customHeight="1" x14ac:dyDescent="0.45">
      <c r="A264" s="17" t="s">
        <v>1114</v>
      </c>
      <c r="B264" s="38" t="s">
        <v>1128</v>
      </c>
      <c r="C264" s="17" t="s">
        <v>1113</v>
      </c>
      <c r="D264" s="2" t="s">
        <v>1129</v>
      </c>
      <c r="E264" s="2" t="s">
        <v>885</v>
      </c>
      <c r="F264" s="2" t="s">
        <v>885</v>
      </c>
      <c r="G264" s="3" t="s">
        <v>885</v>
      </c>
      <c r="H264" s="3" t="s">
        <v>1130</v>
      </c>
      <c r="I264" s="4" t="s">
        <v>886</v>
      </c>
      <c r="J264" s="37" t="s">
        <v>51</v>
      </c>
      <c r="K264" s="31"/>
    </row>
    <row r="265" spans="1:11" ht="18" customHeight="1" x14ac:dyDescent="0.45">
      <c r="A265" s="17" t="s">
        <v>1114</v>
      </c>
      <c r="B265" s="38" t="s">
        <v>1131</v>
      </c>
      <c r="C265" s="17" t="s">
        <v>1113</v>
      </c>
      <c r="D265" s="2" t="s">
        <v>1132</v>
      </c>
      <c r="E265" s="2" t="s">
        <v>885</v>
      </c>
      <c r="F265" s="2" t="s">
        <v>885</v>
      </c>
      <c r="G265" s="3" t="s">
        <v>885</v>
      </c>
      <c r="H265" s="3" t="s">
        <v>1133</v>
      </c>
      <c r="I265" s="4" t="s">
        <v>886</v>
      </c>
      <c r="J265" s="37" t="s">
        <v>51</v>
      </c>
      <c r="K265" s="31"/>
    </row>
    <row r="266" spans="1:11" ht="18" customHeight="1" x14ac:dyDescent="0.45">
      <c r="A266" s="17" t="s">
        <v>1114</v>
      </c>
      <c r="B266" s="38" t="s">
        <v>1134</v>
      </c>
      <c r="C266" s="17" t="s">
        <v>1113</v>
      </c>
      <c r="D266" s="2" t="s">
        <v>1135</v>
      </c>
      <c r="E266" s="2" t="s">
        <v>885</v>
      </c>
      <c r="F266" s="2" t="s">
        <v>885</v>
      </c>
      <c r="G266" s="3" t="s">
        <v>885</v>
      </c>
      <c r="H266" s="3" t="s">
        <v>1136</v>
      </c>
      <c r="I266" s="4" t="s">
        <v>886</v>
      </c>
      <c r="J266" s="37" t="s">
        <v>51</v>
      </c>
      <c r="K266" s="31"/>
    </row>
    <row r="267" spans="1:11" ht="18" customHeight="1" x14ac:dyDescent="0.45">
      <c r="A267" s="17" t="s">
        <v>1114</v>
      </c>
      <c r="B267" s="38" t="s">
        <v>946</v>
      </c>
      <c r="C267" s="17" t="s">
        <v>1113</v>
      </c>
      <c r="D267" s="2" t="s">
        <v>1137</v>
      </c>
      <c r="E267" s="2" t="s">
        <v>885</v>
      </c>
      <c r="F267" s="2" t="s">
        <v>885</v>
      </c>
      <c r="G267" s="3" t="s">
        <v>885</v>
      </c>
      <c r="H267" s="3" t="s">
        <v>1138</v>
      </c>
      <c r="I267" s="4" t="s">
        <v>886</v>
      </c>
      <c r="J267" s="37" t="s">
        <v>51</v>
      </c>
      <c r="K267" s="31"/>
    </row>
    <row r="268" spans="1:11" ht="18" customHeight="1" x14ac:dyDescent="0.45">
      <c r="A268" s="17" t="s">
        <v>1114</v>
      </c>
      <c r="B268" s="38" t="s">
        <v>1139</v>
      </c>
      <c r="C268" s="17" t="s">
        <v>1113</v>
      </c>
      <c r="D268" s="2" t="s">
        <v>1140</v>
      </c>
      <c r="E268" s="2" t="s">
        <v>885</v>
      </c>
      <c r="F268" s="2" t="s">
        <v>885</v>
      </c>
      <c r="G268" s="3" t="s">
        <v>885</v>
      </c>
      <c r="H268" s="3" t="s">
        <v>1141</v>
      </c>
      <c r="I268" s="4" t="s">
        <v>886</v>
      </c>
      <c r="J268" s="37" t="s">
        <v>51</v>
      </c>
      <c r="K268" s="31"/>
    </row>
    <row r="269" spans="1:11" ht="18" customHeight="1" x14ac:dyDescent="0.45">
      <c r="A269" s="17" t="s">
        <v>1114</v>
      </c>
      <c r="B269" s="38" t="s">
        <v>1142</v>
      </c>
      <c r="C269" s="17" t="s">
        <v>1113</v>
      </c>
      <c r="D269" s="2" t="s">
        <v>1143</v>
      </c>
      <c r="E269" s="2" t="s">
        <v>885</v>
      </c>
      <c r="F269" s="2" t="s">
        <v>885</v>
      </c>
      <c r="G269" s="3" t="s">
        <v>885</v>
      </c>
      <c r="H269" s="3" t="s">
        <v>1144</v>
      </c>
      <c r="I269" s="4" t="s">
        <v>886</v>
      </c>
      <c r="J269" s="37" t="s">
        <v>51</v>
      </c>
      <c r="K269" s="31"/>
    </row>
    <row r="270" spans="1:11" ht="18" customHeight="1" x14ac:dyDescent="0.45">
      <c r="A270" s="17" t="s">
        <v>1114</v>
      </c>
      <c r="B270" s="38" t="s">
        <v>1145</v>
      </c>
      <c r="C270" s="17" t="s">
        <v>1113</v>
      </c>
      <c r="D270" s="2" t="s">
        <v>1146</v>
      </c>
      <c r="E270" s="2" t="s">
        <v>885</v>
      </c>
      <c r="F270" s="2" t="s">
        <v>885</v>
      </c>
      <c r="G270" s="3" t="s">
        <v>885</v>
      </c>
      <c r="H270" s="3" t="s">
        <v>1147</v>
      </c>
      <c r="I270" s="4" t="s">
        <v>886</v>
      </c>
      <c r="J270" s="37" t="s">
        <v>51</v>
      </c>
      <c r="K270" s="31"/>
    </row>
    <row r="271" spans="1:11" ht="18" customHeight="1" x14ac:dyDescent="0.45">
      <c r="A271" s="17" t="s">
        <v>1114</v>
      </c>
      <c r="B271" s="38" t="s">
        <v>1148</v>
      </c>
      <c r="C271" s="17" t="s">
        <v>1113</v>
      </c>
      <c r="D271" s="2" t="s">
        <v>1149</v>
      </c>
      <c r="E271" s="2" t="s">
        <v>885</v>
      </c>
      <c r="F271" s="2" t="s">
        <v>885</v>
      </c>
      <c r="G271" s="3" t="s">
        <v>885</v>
      </c>
      <c r="H271" s="3" t="s">
        <v>1150</v>
      </c>
      <c r="I271" s="4" t="s">
        <v>886</v>
      </c>
      <c r="J271" s="37" t="s">
        <v>51</v>
      </c>
      <c r="K271" s="31"/>
    </row>
    <row r="272" spans="1:11" ht="18" customHeight="1" x14ac:dyDescent="0.45">
      <c r="A272" s="17" t="s">
        <v>1114</v>
      </c>
      <c r="B272" s="38" t="s">
        <v>970</v>
      </c>
      <c r="C272" s="17" t="s">
        <v>1113</v>
      </c>
      <c r="D272" s="2" t="s">
        <v>1151</v>
      </c>
      <c r="E272" s="2" t="s">
        <v>885</v>
      </c>
      <c r="F272" s="2" t="s">
        <v>885</v>
      </c>
      <c r="G272" s="3" t="s">
        <v>885</v>
      </c>
      <c r="H272" s="3" t="s">
        <v>1152</v>
      </c>
      <c r="I272" s="4" t="s">
        <v>886</v>
      </c>
      <c r="J272" s="37" t="s">
        <v>51</v>
      </c>
      <c r="K272" s="31"/>
    </row>
    <row r="273" spans="1:11" ht="18" customHeight="1" x14ac:dyDescent="0.45">
      <c r="A273" s="17" t="s">
        <v>1114</v>
      </c>
      <c r="B273" s="38" t="s">
        <v>1153</v>
      </c>
      <c r="C273" s="17" t="s">
        <v>1113</v>
      </c>
      <c r="D273" s="2" t="s">
        <v>1154</v>
      </c>
      <c r="E273" s="2" t="s">
        <v>885</v>
      </c>
      <c r="F273" s="2" t="s">
        <v>885</v>
      </c>
      <c r="G273" s="3" t="s">
        <v>885</v>
      </c>
      <c r="H273" s="3" t="s">
        <v>1155</v>
      </c>
      <c r="I273" s="4" t="s">
        <v>886</v>
      </c>
      <c r="J273" s="37" t="s">
        <v>51</v>
      </c>
      <c r="K273" s="31"/>
    </row>
    <row r="274" spans="1:11" ht="18" customHeight="1" x14ac:dyDescent="0.45">
      <c r="A274" s="17" t="s">
        <v>1114</v>
      </c>
      <c r="B274" s="38" t="s">
        <v>964</v>
      </c>
      <c r="C274" s="17" t="s">
        <v>1113</v>
      </c>
      <c r="D274" s="2" t="s">
        <v>1156</v>
      </c>
      <c r="E274" s="2" t="s">
        <v>885</v>
      </c>
      <c r="F274" s="2" t="s">
        <v>885</v>
      </c>
      <c r="G274" s="3" t="s">
        <v>885</v>
      </c>
      <c r="H274" s="3" t="s">
        <v>1157</v>
      </c>
      <c r="I274" s="4" t="s">
        <v>886</v>
      </c>
      <c r="J274" s="37" t="s">
        <v>51</v>
      </c>
      <c r="K274" s="31"/>
    </row>
    <row r="275" spans="1:11" ht="18" customHeight="1" x14ac:dyDescent="0.45">
      <c r="A275" s="17" t="s">
        <v>1114</v>
      </c>
      <c r="B275" s="38" t="s">
        <v>1045</v>
      </c>
      <c r="C275" s="17" t="s">
        <v>1113</v>
      </c>
      <c r="D275" s="2" t="s">
        <v>1158</v>
      </c>
      <c r="E275" s="2" t="s">
        <v>885</v>
      </c>
      <c r="F275" s="2" t="s">
        <v>885</v>
      </c>
      <c r="G275" s="3" t="s">
        <v>885</v>
      </c>
      <c r="H275" s="3" t="s">
        <v>1159</v>
      </c>
      <c r="I275" s="4" t="s">
        <v>886</v>
      </c>
      <c r="J275" s="37" t="s">
        <v>51</v>
      </c>
      <c r="K275" s="31"/>
    </row>
    <row r="276" spans="1:11" ht="18" customHeight="1" x14ac:dyDescent="0.45">
      <c r="A276" s="17" t="s">
        <v>1114</v>
      </c>
      <c r="B276" s="38" t="s">
        <v>982</v>
      </c>
      <c r="C276" s="17" t="s">
        <v>1113</v>
      </c>
      <c r="D276" s="2" t="s">
        <v>1160</v>
      </c>
      <c r="E276" s="2" t="s">
        <v>885</v>
      </c>
      <c r="F276" s="2" t="s">
        <v>885</v>
      </c>
      <c r="G276" s="3" t="s">
        <v>885</v>
      </c>
      <c r="H276" s="3" t="s">
        <v>1161</v>
      </c>
      <c r="I276" s="4" t="s">
        <v>886</v>
      </c>
      <c r="J276" s="37" t="s">
        <v>51</v>
      </c>
      <c r="K276" s="31"/>
    </row>
    <row r="277" spans="1:11" ht="18" customHeight="1" x14ac:dyDescent="0.45">
      <c r="A277" s="17" t="s">
        <v>1114</v>
      </c>
      <c r="B277" s="38" t="s">
        <v>1051</v>
      </c>
      <c r="C277" s="17" t="s">
        <v>1113</v>
      </c>
      <c r="D277" s="2" t="s">
        <v>1162</v>
      </c>
      <c r="E277" s="2" t="s">
        <v>885</v>
      </c>
      <c r="F277" s="2" t="s">
        <v>885</v>
      </c>
      <c r="G277" s="3" t="s">
        <v>885</v>
      </c>
      <c r="H277" s="3" t="s">
        <v>1163</v>
      </c>
      <c r="I277" s="4" t="s">
        <v>886</v>
      </c>
      <c r="J277" s="37" t="s">
        <v>51</v>
      </c>
      <c r="K277" s="31"/>
    </row>
    <row r="278" spans="1:11" ht="18" customHeight="1" x14ac:dyDescent="0.45">
      <c r="A278" s="17" t="s">
        <v>1114</v>
      </c>
      <c r="B278" s="38" t="s">
        <v>1164</v>
      </c>
      <c r="C278" s="17" t="s">
        <v>1113</v>
      </c>
      <c r="D278" s="2" t="s">
        <v>1165</v>
      </c>
      <c r="E278" s="2" t="s">
        <v>885</v>
      </c>
      <c r="F278" s="2" t="s">
        <v>885</v>
      </c>
      <c r="G278" s="3" t="s">
        <v>885</v>
      </c>
      <c r="H278" s="3" t="s">
        <v>885</v>
      </c>
      <c r="I278" s="4" t="s">
        <v>886</v>
      </c>
      <c r="J278" s="37" t="s">
        <v>51</v>
      </c>
      <c r="K278" s="31"/>
    </row>
    <row r="279" spans="1:11" ht="18" customHeight="1" x14ac:dyDescent="0.45">
      <c r="A279" s="17" t="s">
        <v>1114</v>
      </c>
      <c r="B279" s="38" t="s">
        <v>1034</v>
      </c>
      <c r="C279" s="17" t="s">
        <v>1113</v>
      </c>
      <c r="D279" s="2" t="s">
        <v>1166</v>
      </c>
      <c r="E279" s="2" t="s">
        <v>885</v>
      </c>
      <c r="F279" s="2" t="s">
        <v>885</v>
      </c>
      <c r="G279" s="3" t="s">
        <v>885</v>
      </c>
      <c r="H279" s="3" t="s">
        <v>885</v>
      </c>
      <c r="I279" s="4" t="s">
        <v>886</v>
      </c>
      <c r="J279" s="37" t="s">
        <v>51</v>
      </c>
      <c r="K279" s="31"/>
    </row>
    <row r="280" spans="1:11" ht="18" customHeight="1" x14ac:dyDescent="0.45">
      <c r="A280" s="17" t="s">
        <v>1114</v>
      </c>
      <c r="B280" s="38" t="s">
        <v>1009</v>
      </c>
      <c r="C280" s="17" t="s">
        <v>1113</v>
      </c>
      <c r="D280" s="2" t="s">
        <v>1167</v>
      </c>
      <c r="E280" s="2" t="s">
        <v>885</v>
      </c>
      <c r="F280" s="2" t="s">
        <v>885</v>
      </c>
      <c r="G280" s="3" t="s">
        <v>885</v>
      </c>
      <c r="H280" s="3" t="s">
        <v>885</v>
      </c>
      <c r="I280" s="4" t="s">
        <v>886</v>
      </c>
      <c r="J280" s="37" t="s">
        <v>51</v>
      </c>
      <c r="K280" s="31"/>
    </row>
    <row r="281" spans="1:11" ht="18" customHeight="1" x14ac:dyDescent="0.45">
      <c r="A281" s="17" t="s">
        <v>1114</v>
      </c>
      <c r="B281" s="38" t="s">
        <v>1168</v>
      </c>
      <c r="C281" s="17" t="s">
        <v>1113</v>
      </c>
      <c r="D281" s="2" t="s">
        <v>1169</v>
      </c>
      <c r="E281" s="2" t="s">
        <v>885</v>
      </c>
      <c r="F281" s="2" t="s">
        <v>885</v>
      </c>
      <c r="G281" s="3" t="s">
        <v>885</v>
      </c>
      <c r="H281" s="3" t="s">
        <v>885</v>
      </c>
      <c r="I281" s="4" t="s">
        <v>886</v>
      </c>
      <c r="J281" s="37" t="s">
        <v>51</v>
      </c>
      <c r="K281" s="31"/>
    </row>
    <row r="282" spans="1:11" ht="18" customHeight="1" x14ac:dyDescent="0.45">
      <c r="A282" s="17" t="s">
        <v>1114</v>
      </c>
      <c r="B282" s="38" t="s">
        <v>1170</v>
      </c>
      <c r="C282" s="17" t="s">
        <v>1113</v>
      </c>
      <c r="D282" s="2" t="s">
        <v>1171</v>
      </c>
      <c r="E282" s="2" t="s">
        <v>885</v>
      </c>
      <c r="F282" s="2" t="s">
        <v>885</v>
      </c>
      <c r="G282" s="3" t="s">
        <v>885</v>
      </c>
      <c r="H282" s="3" t="s">
        <v>885</v>
      </c>
      <c r="I282" s="4" t="s">
        <v>886</v>
      </c>
      <c r="J282" s="37" t="s">
        <v>51</v>
      </c>
      <c r="K282" s="31"/>
    </row>
    <row r="283" spans="1:11" ht="18" customHeight="1" x14ac:dyDescent="0.45">
      <c r="A283" s="17" t="s">
        <v>1114</v>
      </c>
      <c r="B283" s="38" t="s">
        <v>1172</v>
      </c>
      <c r="C283" s="17" t="s">
        <v>1113</v>
      </c>
      <c r="D283" s="2" t="s">
        <v>1173</v>
      </c>
      <c r="E283" s="2" t="s">
        <v>885</v>
      </c>
      <c r="F283" s="2" t="s">
        <v>885</v>
      </c>
      <c r="G283" s="3" t="s">
        <v>885</v>
      </c>
      <c r="H283" s="3" t="s">
        <v>885</v>
      </c>
      <c r="I283" s="4" t="s">
        <v>886</v>
      </c>
      <c r="J283" s="37" t="s">
        <v>51</v>
      </c>
      <c r="K283" s="31"/>
    </row>
    <row r="284" spans="1:11" ht="18" customHeight="1" x14ac:dyDescent="0.45">
      <c r="A284" s="17" t="s">
        <v>1174</v>
      </c>
      <c r="B284" s="38" t="s">
        <v>1175</v>
      </c>
      <c r="C284" s="17" t="s">
        <v>1113</v>
      </c>
      <c r="D284" s="2" t="s">
        <v>1176</v>
      </c>
      <c r="E284" s="2" t="s">
        <v>885</v>
      </c>
      <c r="F284" s="2" t="s">
        <v>885</v>
      </c>
      <c r="G284" s="3" t="s">
        <v>885</v>
      </c>
      <c r="H284" s="3" t="s">
        <v>1177</v>
      </c>
      <c r="I284" s="4" t="s">
        <v>886</v>
      </c>
      <c r="J284" s="37" t="s">
        <v>51</v>
      </c>
      <c r="K284" s="31"/>
    </row>
    <row r="285" spans="1:11" ht="18" customHeight="1" x14ac:dyDescent="0.45">
      <c r="A285" s="17" t="s">
        <v>1174</v>
      </c>
      <c r="B285" s="38" t="s">
        <v>1175</v>
      </c>
      <c r="C285" s="17" t="s">
        <v>1113</v>
      </c>
      <c r="D285" s="2" t="s">
        <v>1176</v>
      </c>
      <c r="E285" s="2" t="s">
        <v>885</v>
      </c>
      <c r="F285" s="2" t="s">
        <v>885</v>
      </c>
      <c r="G285" s="3" t="s">
        <v>885</v>
      </c>
      <c r="H285" s="3" t="s">
        <v>1178</v>
      </c>
      <c r="I285" s="4" t="s">
        <v>886</v>
      </c>
      <c r="J285" s="37" t="s">
        <v>51</v>
      </c>
      <c r="K285" s="31"/>
    </row>
    <row r="286" spans="1:11" ht="18" customHeight="1" x14ac:dyDescent="0.45">
      <c r="A286" s="17" t="s">
        <v>1174</v>
      </c>
      <c r="B286" s="38" t="s">
        <v>1175</v>
      </c>
      <c r="C286" s="17" t="s">
        <v>1113</v>
      </c>
      <c r="D286" s="2" t="s">
        <v>1176</v>
      </c>
      <c r="E286" s="2" t="s">
        <v>885</v>
      </c>
      <c r="F286" s="2" t="s">
        <v>885</v>
      </c>
      <c r="G286" s="3" t="s">
        <v>885</v>
      </c>
      <c r="H286" s="3" t="s">
        <v>1179</v>
      </c>
      <c r="I286" s="4" t="s">
        <v>886</v>
      </c>
      <c r="J286" s="37" t="s">
        <v>51</v>
      </c>
      <c r="K286" s="31"/>
    </row>
    <row r="287" spans="1:11" ht="18" customHeight="1" x14ac:dyDescent="0.45">
      <c r="A287" s="17" t="s">
        <v>1174</v>
      </c>
      <c r="B287" s="38" t="s">
        <v>1175</v>
      </c>
      <c r="C287" s="17" t="s">
        <v>1113</v>
      </c>
      <c r="D287" s="2" t="s">
        <v>1176</v>
      </c>
      <c r="E287" s="2" t="s">
        <v>885</v>
      </c>
      <c r="F287" s="2" t="s">
        <v>885</v>
      </c>
      <c r="G287" s="3" t="s">
        <v>885</v>
      </c>
      <c r="H287" s="3" t="s">
        <v>1180</v>
      </c>
      <c r="I287" s="4" t="s">
        <v>886</v>
      </c>
      <c r="J287" s="37" t="s">
        <v>51</v>
      </c>
      <c r="K287" s="31"/>
    </row>
    <row r="288" spans="1:11" ht="18" customHeight="1" x14ac:dyDescent="0.45">
      <c r="A288" s="17" t="s">
        <v>1174</v>
      </c>
      <c r="B288" s="38" t="s">
        <v>1175</v>
      </c>
      <c r="C288" s="17" t="s">
        <v>1113</v>
      </c>
      <c r="D288" s="2" t="s">
        <v>1176</v>
      </c>
      <c r="E288" s="2" t="s">
        <v>885</v>
      </c>
      <c r="F288" s="2" t="s">
        <v>885</v>
      </c>
      <c r="G288" s="3" t="s">
        <v>885</v>
      </c>
      <c r="H288" s="3" t="s">
        <v>1181</v>
      </c>
      <c r="I288" s="4" t="s">
        <v>886</v>
      </c>
      <c r="J288" s="37" t="s">
        <v>51</v>
      </c>
      <c r="K288" s="31"/>
    </row>
    <row r="289" spans="1:11" ht="18" customHeight="1" x14ac:dyDescent="0.45">
      <c r="A289" s="17" t="s">
        <v>1174</v>
      </c>
      <c r="B289" s="38" t="s">
        <v>1182</v>
      </c>
      <c r="C289" s="17" t="s">
        <v>1113</v>
      </c>
      <c r="D289" s="2" t="s">
        <v>1183</v>
      </c>
      <c r="E289" s="2" t="s">
        <v>885</v>
      </c>
      <c r="F289" s="2" t="s">
        <v>885</v>
      </c>
      <c r="G289" s="3" t="s">
        <v>885</v>
      </c>
      <c r="H289" s="3" t="s">
        <v>1184</v>
      </c>
      <c r="I289" s="4" t="s">
        <v>886</v>
      </c>
      <c r="J289" s="37" t="s">
        <v>51</v>
      </c>
      <c r="K289" s="31"/>
    </row>
    <row r="290" spans="1:11" ht="18" customHeight="1" x14ac:dyDescent="0.45">
      <c r="A290" s="17" t="s">
        <v>1174</v>
      </c>
      <c r="B290" s="38" t="s">
        <v>1182</v>
      </c>
      <c r="C290" s="17" t="s">
        <v>1113</v>
      </c>
      <c r="D290" s="2" t="s">
        <v>1183</v>
      </c>
      <c r="E290" s="2" t="s">
        <v>885</v>
      </c>
      <c r="F290" s="2" t="s">
        <v>885</v>
      </c>
      <c r="G290" s="3" t="s">
        <v>885</v>
      </c>
      <c r="H290" s="3" t="s">
        <v>1185</v>
      </c>
      <c r="I290" s="4" t="s">
        <v>886</v>
      </c>
      <c r="J290" s="37" t="s">
        <v>51</v>
      </c>
      <c r="K290" s="31"/>
    </row>
    <row r="291" spans="1:11" ht="18" customHeight="1" x14ac:dyDescent="0.45">
      <c r="A291" s="17" t="s">
        <v>1174</v>
      </c>
      <c r="B291" s="38" t="s">
        <v>1182</v>
      </c>
      <c r="C291" s="17" t="s">
        <v>1113</v>
      </c>
      <c r="D291" s="2" t="s">
        <v>1183</v>
      </c>
      <c r="E291" s="2" t="s">
        <v>885</v>
      </c>
      <c r="F291" s="2" t="s">
        <v>885</v>
      </c>
      <c r="G291" s="3" t="s">
        <v>885</v>
      </c>
      <c r="H291" s="3" t="s">
        <v>1186</v>
      </c>
      <c r="I291" s="4" t="s">
        <v>886</v>
      </c>
      <c r="J291" s="37" t="s">
        <v>51</v>
      </c>
      <c r="K291" s="31"/>
    </row>
    <row r="292" spans="1:11" ht="18" customHeight="1" x14ac:dyDescent="0.45">
      <c r="A292" s="17" t="s">
        <v>1174</v>
      </c>
      <c r="B292" s="38" t="s">
        <v>1182</v>
      </c>
      <c r="C292" s="17" t="s">
        <v>1113</v>
      </c>
      <c r="D292" s="2" t="s">
        <v>1183</v>
      </c>
      <c r="E292" s="2" t="s">
        <v>885</v>
      </c>
      <c r="F292" s="2" t="s">
        <v>885</v>
      </c>
      <c r="G292" s="3" t="s">
        <v>885</v>
      </c>
      <c r="H292" s="3" t="s">
        <v>1187</v>
      </c>
      <c r="I292" s="4" t="s">
        <v>886</v>
      </c>
      <c r="J292" s="37" t="s">
        <v>51</v>
      </c>
      <c r="K292" s="31"/>
    </row>
    <row r="293" spans="1:11" ht="18" customHeight="1" x14ac:dyDescent="0.45">
      <c r="A293" s="17" t="s">
        <v>1174</v>
      </c>
      <c r="B293" s="38" t="s">
        <v>1182</v>
      </c>
      <c r="C293" s="17" t="s">
        <v>1113</v>
      </c>
      <c r="D293" s="2" t="s">
        <v>1183</v>
      </c>
      <c r="E293" s="2" t="s">
        <v>885</v>
      </c>
      <c r="F293" s="2" t="s">
        <v>885</v>
      </c>
      <c r="G293" s="3" t="s">
        <v>885</v>
      </c>
      <c r="H293" s="3" t="s">
        <v>1188</v>
      </c>
      <c r="I293" s="4" t="s">
        <v>886</v>
      </c>
      <c r="J293" s="37" t="s">
        <v>51</v>
      </c>
      <c r="K293" s="31"/>
    </row>
    <row r="294" spans="1:11" ht="18" customHeight="1" x14ac:dyDescent="0.45">
      <c r="A294" s="17" t="s">
        <v>1174</v>
      </c>
      <c r="B294" s="38" t="s">
        <v>1189</v>
      </c>
      <c r="C294" s="17" t="s">
        <v>1113</v>
      </c>
      <c r="D294" s="2" t="s">
        <v>1190</v>
      </c>
      <c r="E294" s="2" t="s">
        <v>885</v>
      </c>
      <c r="F294" s="2" t="s">
        <v>885</v>
      </c>
      <c r="G294" s="3" t="s">
        <v>885</v>
      </c>
      <c r="H294" s="3" t="s">
        <v>1191</v>
      </c>
      <c r="I294" s="4" t="s">
        <v>886</v>
      </c>
      <c r="J294" s="37" t="s">
        <v>51</v>
      </c>
      <c r="K294" s="31"/>
    </row>
    <row r="295" spans="1:11" ht="18" customHeight="1" x14ac:dyDescent="0.45">
      <c r="A295" s="17" t="s">
        <v>1174</v>
      </c>
      <c r="B295" s="38" t="s">
        <v>1189</v>
      </c>
      <c r="C295" s="17" t="s">
        <v>1113</v>
      </c>
      <c r="D295" s="2" t="s">
        <v>1190</v>
      </c>
      <c r="E295" s="2" t="s">
        <v>885</v>
      </c>
      <c r="F295" s="2" t="s">
        <v>885</v>
      </c>
      <c r="G295" s="3" t="s">
        <v>885</v>
      </c>
      <c r="H295" s="3" t="s">
        <v>1192</v>
      </c>
      <c r="I295" s="4" t="s">
        <v>886</v>
      </c>
      <c r="J295" s="37" t="s">
        <v>51</v>
      </c>
      <c r="K295" s="31"/>
    </row>
    <row r="296" spans="1:11" ht="18" customHeight="1" x14ac:dyDescent="0.45">
      <c r="A296" s="17" t="s">
        <v>1174</v>
      </c>
      <c r="B296" s="38" t="s">
        <v>1189</v>
      </c>
      <c r="C296" s="17" t="s">
        <v>1113</v>
      </c>
      <c r="D296" s="2" t="s">
        <v>1190</v>
      </c>
      <c r="E296" s="2" t="s">
        <v>885</v>
      </c>
      <c r="F296" s="2" t="s">
        <v>885</v>
      </c>
      <c r="G296" s="3" t="s">
        <v>885</v>
      </c>
      <c r="H296" s="3" t="s">
        <v>1193</v>
      </c>
      <c r="I296" s="4" t="s">
        <v>886</v>
      </c>
      <c r="J296" s="37" t="s">
        <v>51</v>
      </c>
      <c r="K296" s="31"/>
    </row>
    <row r="297" spans="1:11" ht="18" customHeight="1" x14ac:dyDescent="0.45">
      <c r="A297" s="17" t="s">
        <v>1174</v>
      </c>
      <c r="B297" s="38" t="s">
        <v>1189</v>
      </c>
      <c r="C297" s="17" t="s">
        <v>1113</v>
      </c>
      <c r="D297" s="2" t="s">
        <v>1190</v>
      </c>
      <c r="E297" s="2" t="s">
        <v>885</v>
      </c>
      <c r="F297" s="2" t="s">
        <v>885</v>
      </c>
      <c r="G297" s="3" t="s">
        <v>885</v>
      </c>
      <c r="H297" s="3" t="s">
        <v>1194</v>
      </c>
      <c r="I297" s="4" t="s">
        <v>886</v>
      </c>
      <c r="J297" s="37" t="s">
        <v>51</v>
      </c>
      <c r="K297" s="31"/>
    </row>
    <row r="298" spans="1:11" ht="18" customHeight="1" x14ac:dyDescent="0.45">
      <c r="A298" s="17" t="s">
        <v>1174</v>
      </c>
      <c r="B298" s="38" t="s">
        <v>1189</v>
      </c>
      <c r="C298" s="17" t="s">
        <v>1113</v>
      </c>
      <c r="D298" s="2" t="s">
        <v>1190</v>
      </c>
      <c r="E298" s="2" t="s">
        <v>885</v>
      </c>
      <c r="F298" s="2" t="s">
        <v>885</v>
      </c>
      <c r="G298" s="3" t="s">
        <v>885</v>
      </c>
      <c r="H298" s="3" t="s">
        <v>1195</v>
      </c>
      <c r="I298" s="4" t="s">
        <v>886</v>
      </c>
      <c r="J298" s="37" t="s">
        <v>51</v>
      </c>
      <c r="K298" s="31"/>
    </row>
    <row r="299" spans="1:11" ht="18" customHeight="1" x14ac:dyDescent="0.45">
      <c r="A299" s="19" t="s">
        <v>1174</v>
      </c>
      <c r="B299" s="48" t="s">
        <v>1189</v>
      </c>
      <c r="C299" s="19" t="s">
        <v>1113</v>
      </c>
      <c r="D299" s="20" t="s">
        <v>1190</v>
      </c>
      <c r="E299" s="20" t="s">
        <v>885</v>
      </c>
      <c r="F299" s="20" t="s">
        <v>885</v>
      </c>
      <c r="G299" s="21" t="s">
        <v>885</v>
      </c>
      <c r="H299" s="21" t="s">
        <v>1196</v>
      </c>
      <c r="I299" s="22" t="s">
        <v>886</v>
      </c>
      <c r="J299" s="37" t="s">
        <v>51</v>
      </c>
      <c r="K299" s="47"/>
    </row>
  </sheetData>
  <phoneticPr fontId="1"/>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34CE0-8E1D-454A-A7C2-B7614345DD80}">
  <sheetPr codeName="Sheet3">
    <tabColor theme="4" tint="0.79998168889431442"/>
  </sheetPr>
  <dimension ref="A1:H115"/>
  <sheetViews>
    <sheetView topLeftCell="A25" workbookViewId="0">
      <selection activeCell="C60" sqref="C60"/>
    </sheetView>
  </sheetViews>
  <sheetFormatPr defaultRowHeight="18" x14ac:dyDescent="0.45"/>
  <cols>
    <col min="1" max="1" width="39.796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8" x14ac:dyDescent="0.45">
      <c r="A1" s="40" t="s">
        <v>1640</v>
      </c>
      <c r="B1" s="40" t="s">
        <v>876</v>
      </c>
      <c r="C1" s="40" t="s">
        <v>1197</v>
      </c>
      <c r="D1" s="40" t="s">
        <v>878</v>
      </c>
      <c r="E1" s="40" t="s">
        <v>879</v>
      </c>
      <c r="F1" s="40" t="s">
        <v>1198</v>
      </c>
      <c r="G1" s="40" t="s">
        <v>880</v>
      </c>
      <c r="H1" s="40" t="s">
        <v>881</v>
      </c>
    </row>
    <row r="2" spans="1:8" x14ac:dyDescent="0.45">
      <c r="A2" s="39" t="s">
        <v>1641</v>
      </c>
      <c r="B2" s="40" t="s">
        <v>1641</v>
      </c>
      <c r="C2" s="40" t="s">
        <v>885</v>
      </c>
      <c r="D2" s="40" t="s">
        <v>885</v>
      </c>
      <c r="E2" s="43" t="s">
        <v>885</v>
      </c>
      <c r="F2" s="43" t="s">
        <v>563</v>
      </c>
      <c r="G2" s="44" t="s">
        <v>886</v>
      </c>
      <c r="H2" s="45" t="s">
        <v>885</v>
      </c>
    </row>
    <row r="3" spans="1:8" x14ac:dyDescent="0.45">
      <c r="A3" s="49" t="s">
        <v>1641</v>
      </c>
      <c r="B3" s="2" t="s">
        <v>1641</v>
      </c>
      <c r="C3" s="2" t="s">
        <v>885</v>
      </c>
      <c r="D3" s="2" t="s">
        <v>885</v>
      </c>
      <c r="E3" s="3" t="s">
        <v>885</v>
      </c>
      <c r="F3" s="3" t="s">
        <v>1642</v>
      </c>
      <c r="G3" s="4" t="s">
        <v>886</v>
      </c>
      <c r="H3" s="18" t="s">
        <v>885</v>
      </c>
    </row>
    <row r="4" spans="1:8" x14ac:dyDescent="0.45">
      <c r="A4" s="38" t="s">
        <v>1641</v>
      </c>
      <c r="B4" s="2" t="s">
        <v>1641</v>
      </c>
      <c r="C4" s="2" t="s">
        <v>885</v>
      </c>
      <c r="D4" s="2" t="s">
        <v>885</v>
      </c>
      <c r="E4" s="3" t="s">
        <v>885</v>
      </c>
      <c r="F4" s="3" t="s">
        <v>1643</v>
      </c>
      <c r="G4" s="4" t="s">
        <v>886</v>
      </c>
      <c r="H4" s="18" t="s">
        <v>885</v>
      </c>
    </row>
    <row r="5" spans="1:8" x14ac:dyDescent="0.45">
      <c r="A5" s="38" t="s">
        <v>1641</v>
      </c>
      <c r="B5" s="2" t="s">
        <v>1641</v>
      </c>
      <c r="C5" s="2" t="s">
        <v>885</v>
      </c>
      <c r="D5" s="2" t="s">
        <v>885</v>
      </c>
      <c r="E5" s="3" t="s">
        <v>885</v>
      </c>
      <c r="F5" s="3" t="s">
        <v>1644</v>
      </c>
      <c r="G5" s="4" t="s">
        <v>886</v>
      </c>
      <c r="H5" s="18" t="s">
        <v>885</v>
      </c>
    </row>
    <row r="6" spans="1:8" x14ac:dyDescent="0.45">
      <c r="A6" s="38" t="s">
        <v>1641</v>
      </c>
      <c r="B6" s="2" t="s">
        <v>1641</v>
      </c>
      <c r="C6" s="2" t="s">
        <v>885</v>
      </c>
      <c r="D6" s="2" t="s">
        <v>885</v>
      </c>
      <c r="E6" s="3" t="s">
        <v>885</v>
      </c>
      <c r="F6" s="3" t="s">
        <v>1645</v>
      </c>
      <c r="G6" s="4" t="s">
        <v>886</v>
      </c>
      <c r="H6" s="18" t="s">
        <v>885</v>
      </c>
    </row>
    <row r="7" spans="1:8" x14ac:dyDescent="0.45">
      <c r="A7" s="38" t="s">
        <v>1641</v>
      </c>
      <c r="B7" s="2" t="s">
        <v>1641</v>
      </c>
      <c r="C7" s="2" t="s">
        <v>885</v>
      </c>
      <c r="D7" s="2" t="s">
        <v>885</v>
      </c>
      <c r="E7" s="3" t="s">
        <v>885</v>
      </c>
      <c r="F7" s="3" t="s">
        <v>1646</v>
      </c>
      <c r="G7" s="4" t="s">
        <v>886</v>
      </c>
      <c r="H7" s="18" t="s">
        <v>885</v>
      </c>
    </row>
    <row r="8" spans="1:8" x14ac:dyDescent="0.45">
      <c r="A8" s="38" t="s">
        <v>1641</v>
      </c>
      <c r="B8" s="2" t="s">
        <v>1641</v>
      </c>
      <c r="C8" s="2" t="s">
        <v>885</v>
      </c>
      <c r="D8" s="2" t="s">
        <v>885</v>
      </c>
      <c r="E8" s="3" t="s">
        <v>885</v>
      </c>
      <c r="F8" s="3" t="s">
        <v>1647</v>
      </c>
      <c r="G8" s="4" t="s">
        <v>886</v>
      </c>
      <c r="H8" s="18" t="s">
        <v>885</v>
      </c>
    </row>
    <row r="9" spans="1:8" x14ac:dyDescent="0.45">
      <c r="A9" s="38" t="s">
        <v>1641</v>
      </c>
      <c r="B9" s="2" t="s">
        <v>1641</v>
      </c>
      <c r="C9" s="2" t="s">
        <v>885</v>
      </c>
      <c r="D9" s="2" t="s">
        <v>885</v>
      </c>
      <c r="E9" s="3" t="s">
        <v>885</v>
      </c>
      <c r="F9" s="3" t="s">
        <v>1648</v>
      </c>
      <c r="G9" s="4" t="s">
        <v>886</v>
      </c>
      <c r="H9" s="18" t="s">
        <v>885</v>
      </c>
    </row>
    <row r="10" spans="1:8" x14ac:dyDescent="0.45">
      <c r="A10" s="38" t="s">
        <v>1641</v>
      </c>
      <c r="B10" s="2" t="s">
        <v>1641</v>
      </c>
      <c r="C10" s="2" t="s">
        <v>885</v>
      </c>
      <c r="D10" s="2" t="s">
        <v>885</v>
      </c>
      <c r="E10" s="3" t="s">
        <v>885</v>
      </c>
      <c r="F10" s="3" t="s">
        <v>1649</v>
      </c>
      <c r="G10" s="4" t="s">
        <v>886</v>
      </c>
      <c r="H10" s="18" t="s">
        <v>885</v>
      </c>
    </row>
    <row r="11" spans="1:8" x14ac:dyDescent="0.45">
      <c r="A11" s="50" t="s">
        <v>1641</v>
      </c>
      <c r="B11" s="2" t="s">
        <v>1641</v>
      </c>
      <c r="C11" s="2" t="s">
        <v>885</v>
      </c>
      <c r="D11" s="2" t="s">
        <v>885</v>
      </c>
      <c r="E11" s="3" t="s">
        <v>885</v>
      </c>
      <c r="F11" s="3" t="s">
        <v>1650</v>
      </c>
      <c r="G11" s="4" t="s">
        <v>886</v>
      </c>
      <c r="H11" s="18" t="s">
        <v>885</v>
      </c>
    </row>
    <row r="12" spans="1:8" x14ac:dyDescent="0.45">
      <c r="A12" s="38" t="s">
        <v>1641</v>
      </c>
      <c r="B12" s="2" t="s">
        <v>1641</v>
      </c>
      <c r="C12" s="2" t="s">
        <v>885</v>
      </c>
      <c r="D12" s="2" t="s">
        <v>885</v>
      </c>
      <c r="E12" s="3" t="s">
        <v>885</v>
      </c>
      <c r="F12" s="3" t="s">
        <v>1651</v>
      </c>
      <c r="G12" s="4" t="s">
        <v>886</v>
      </c>
      <c r="H12" s="18" t="s">
        <v>885</v>
      </c>
    </row>
    <row r="13" spans="1:8" x14ac:dyDescent="0.45">
      <c r="A13" s="38" t="s">
        <v>1641</v>
      </c>
      <c r="B13" s="2" t="s">
        <v>1641</v>
      </c>
      <c r="C13" s="2" t="s">
        <v>885</v>
      </c>
      <c r="D13" s="2" t="s">
        <v>885</v>
      </c>
      <c r="E13" s="3" t="s">
        <v>885</v>
      </c>
      <c r="F13" s="3" t="s">
        <v>1652</v>
      </c>
      <c r="G13" s="4" t="s">
        <v>886</v>
      </c>
      <c r="H13" s="18" t="s">
        <v>885</v>
      </c>
    </row>
    <row r="14" spans="1:8" x14ac:dyDescent="0.45">
      <c r="A14" s="38" t="s">
        <v>1641</v>
      </c>
      <c r="B14" s="2" t="s">
        <v>1641</v>
      </c>
      <c r="C14" s="2" t="s">
        <v>885</v>
      </c>
      <c r="D14" s="2" t="s">
        <v>885</v>
      </c>
      <c r="E14" s="3" t="s">
        <v>885</v>
      </c>
      <c r="F14" s="3" t="s">
        <v>1653</v>
      </c>
      <c r="G14" s="4" t="s">
        <v>886</v>
      </c>
      <c r="H14" s="18" t="s">
        <v>885</v>
      </c>
    </row>
    <row r="15" spans="1:8" x14ac:dyDescent="0.45">
      <c r="A15" s="38" t="s">
        <v>1641</v>
      </c>
      <c r="B15" s="2" t="s">
        <v>1641</v>
      </c>
      <c r="C15" s="2" t="s">
        <v>885</v>
      </c>
      <c r="D15" s="2" t="s">
        <v>885</v>
      </c>
      <c r="E15" s="3" t="s">
        <v>885</v>
      </c>
      <c r="F15" s="3" t="s">
        <v>1654</v>
      </c>
      <c r="G15" s="4" t="s">
        <v>886</v>
      </c>
      <c r="H15" s="18" t="s">
        <v>885</v>
      </c>
    </row>
    <row r="16" spans="1:8" x14ac:dyDescent="0.45">
      <c r="A16" s="38" t="s">
        <v>1641</v>
      </c>
      <c r="B16" s="2" t="s">
        <v>1641</v>
      </c>
      <c r="C16" s="2" t="s">
        <v>885</v>
      </c>
      <c r="D16" s="2" t="s">
        <v>885</v>
      </c>
      <c r="E16" s="3" t="s">
        <v>885</v>
      </c>
      <c r="F16" s="9" t="s">
        <v>1655</v>
      </c>
      <c r="G16" s="4" t="s">
        <v>886</v>
      </c>
      <c r="H16" s="18" t="s">
        <v>885</v>
      </c>
    </row>
    <row r="17" spans="1:8" x14ac:dyDescent="0.45">
      <c r="A17" s="38" t="s">
        <v>1641</v>
      </c>
      <c r="B17" s="2" t="s">
        <v>1641</v>
      </c>
      <c r="C17" s="2" t="s">
        <v>885</v>
      </c>
      <c r="D17" s="2" t="s">
        <v>885</v>
      </c>
      <c r="E17" s="3" t="s">
        <v>885</v>
      </c>
      <c r="F17" s="3" t="s">
        <v>1656</v>
      </c>
      <c r="G17" s="4" t="s">
        <v>886</v>
      </c>
      <c r="H17" s="18" t="s">
        <v>885</v>
      </c>
    </row>
    <row r="18" spans="1:8" x14ac:dyDescent="0.45">
      <c r="A18" s="38" t="s">
        <v>1641</v>
      </c>
      <c r="B18" s="2" t="s">
        <v>1641</v>
      </c>
      <c r="C18" s="2" t="s">
        <v>885</v>
      </c>
      <c r="D18" s="2" t="s">
        <v>885</v>
      </c>
      <c r="E18" s="3" t="s">
        <v>885</v>
      </c>
      <c r="F18" s="3" t="s">
        <v>1657</v>
      </c>
      <c r="G18" s="4" t="s">
        <v>886</v>
      </c>
      <c r="H18" s="18" t="s">
        <v>885</v>
      </c>
    </row>
    <row r="19" spans="1:8" x14ac:dyDescent="0.45">
      <c r="A19" s="38" t="s">
        <v>1641</v>
      </c>
      <c r="B19" s="2" t="s">
        <v>1641</v>
      </c>
      <c r="C19" s="2" t="s">
        <v>885</v>
      </c>
      <c r="D19" s="2" t="s">
        <v>885</v>
      </c>
      <c r="E19" s="3" t="s">
        <v>885</v>
      </c>
      <c r="F19" s="3" t="s">
        <v>1658</v>
      </c>
      <c r="G19" s="4" t="s">
        <v>886</v>
      </c>
      <c r="H19" s="18" t="s">
        <v>885</v>
      </c>
    </row>
    <row r="20" spans="1:8" x14ac:dyDescent="0.45">
      <c r="A20" s="38" t="s">
        <v>1641</v>
      </c>
      <c r="B20" s="2" t="s">
        <v>1641</v>
      </c>
      <c r="C20" s="2" t="s">
        <v>885</v>
      </c>
      <c r="D20" s="2" t="s">
        <v>885</v>
      </c>
      <c r="E20" s="3" t="s">
        <v>885</v>
      </c>
      <c r="F20" s="3" t="s">
        <v>1659</v>
      </c>
      <c r="G20" s="4" t="s">
        <v>886</v>
      </c>
      <c r="H20" s="18" t="s">
        <v>885</v>
      </c>
    </row>
    <row r="21" spans="1:8" x14ac:dyDescent="0.45">
      <c r="A21" s="38" t="s">
        <v>1641</v>
      </c>
      <c r="B21" s="2" t="s">
        <v>1660</v>
      </c>
      <c r="C21" s="2" t="s">
        <v>885</v>
      </c>
      <c r="D21" s="2" t="s">
        <v>885</v>
      </c>
      <c r="E21" s="3" t="s">
        <v>885</v>
      </c>
      <c r="F21" s="3" t="s">
        <v>1661</v>
      </c>
      <c r="G21" s="4" t="s">
        <v>886</v>
      </c>
      <c r="H21" s="18" t="s">
        <v>885</v>
      </c>
    </row>
    <row r="22" spans="1:8" x14ac:dyDescent="0.45">
      <c r="A22" s="38" t="s">
        <v>1641</v>
      </c>
      <c r="B22" s="2" t="s">
        <v>1660</v>
      </c>
      <c r="C22" s="2" t="s">
        <v>885</v>
      </c>
      <c r="D22" s="2" t="s">
        <v>885</v>
      </c>
      <c r="E22" s="3" t="s">
        <v>885</v>
      </c>
      <c r="F22" s="3" t="s">
        <v>1662</v>
      </c>
      <c r="G22" s="4" t="s">
        <v>886</v>
      </c>
      <c r="H22" s="18" t="s">
        <v>885</v>
      </c>
    </row>
    <row r="23" spans="1:8" x14ac:dyDescent="0.45">
      <c r="A23" s="38" t="s">
        <v>1641</v>
      </c>
      <c r="B23" s="2" t="s">
        <v>1660</v>
      </c>
      <c r="C23" s="2" t="s">
        <v>885</v>
      </c>
      <c r="D23" s="2" t="s">
        <v>885</v>
      </c>
      <c r="E23" s="3" t="s">
        <v>885</v>
      </c>
      <c r="F23" s="3" t="s">
        <v>1663</v>
      </c>
      <c r="G23" s="4" t="s">
        <v>886</v>
      </c>
      <c r="H23" s="18" t="s">
        <v>885</v>
      </c>
    </row>
    <row r="24" spans="1:8" x14ac:dyDescent="0.45">
      <c r="A24" s="38" t="s">
        <v>1641</v>
      </c>
      <c r="B24" s="2" t="s">
        <v>1660</v>
      </c>
      <c r="C24" s="2" t="s">
        <v>885</v>
      </c>
      <c r="D24" s="2" t="s">
        <v>885</v>
      </c>
      <c r="E24" s="3" t="s">
        <v>885</v>
      </c>
      <c r="F24" s="3" t="s">
        <v>1664</v>
      </c>
      <c r="G24" s="4" t="s">
        <v>886</v>
      </c>
      <c r="H24" s="18" t="s">
        <v>885</v>
      </c>
    </row>
    <row r="25" spans="1:8" x14ac:dyDescent="0.45">
      <c r="A25" s="38" t="s">
        <v>1641</v>
      </c>
      <c r="B25" s="2" t="s">
        <v>1665</v>
      </c>
      <c r="C25" s="2" t="s">
        <v>885</v>
      </c>
      <c r="D25" s="2" t="s">
        <v>885</v>
      </c>
      <c r="E25" s="3" t="s">
        <v>885</v>
      </c>
      <c r="F25" s="3" t="s">
        <v>1666</v>
      </c>
      <c r="G25" s="4" t="s">
        <v>779</v>
      </c>
      <c r="H25" s="18" t="s">
        <v>885</v>
      </c>
    </row>
    <row r="26" spans="1:8" x14ac:dyDescent="0.45">
      <c r="A26" s="38" t="s">
        <v>1641</v>
      </c>
      <c r="B26" s="2" t="s">
        <v>1665</v>
      </c>
      <c r="C26" s="2" t="s">
        <v>885</v>
      </c>
      <c r="D26" s="2" t="s">
        <v>885</v>
      </c>
      <c r="E26" s="3" t="s">
        <v>885</v>
      </c>
      <c r="F26" s="3" t="s">
        <v>1667</v>
      </c>
      <c r="G26" s="4" t="s">
        <v>779</v>
      </c>
      <c r="H26" s="18" t="s">
        <v>885</v>
      </c>
    </row>
    <row r="27" spans="1:8" x14ac:dyDescent="0.45">
      <c r="A27" s="38" t="s">
        <v>1641</v>
      </c>
      <c r="B27" s="2" t="s">
        <v>1665</v>
      </c>
      <c r="C27" s="2" t="s">
        <v>885</v>
      </c>
      <c r="D27" s="2" t="s">
        <v>885</v>
      </c>
      <c r="E27" s="3" t="s">
        <v>885</v>
      </c>
      <c r="F27" s="3" t="s">
        <v>1668</v>
      </c>
      <c r="G27" s="4" t="s">
        <v>779</v>
      </c>
      <c r="H27" s="18" t="s">
        <v>885</v>
      </c>
    </row>
    <row r="28" spans="1:8" x14ac:dyDescent="0.45">
      <c r="A28" s="38" t="s">
        <v>1641</v>
      </c>
      <c r="B28" s="2" t="s">
        <v>1665</v>
      </c>
      <c r="C28" s="2" t="s">
        <v>885</v>
      </c>
      <c r="D28" s="2" t="s">
        <v>885</v>
      </c>
      <c r="E28" s="3" t="s">
        <v>885</v>
      </c>
      <c r="F28" s="3" t="s">
        <v>1669</v>
      </c>
      <c r="G28" s="4" t="s">
        <v>779</v>
      </c>
      <c r="H28" s="18" t="s">
        <v>885</v>
      </c>
    </row>
    <row r="29" spans="1:8" x14ac:dyDescent="0.45">
      <c r="A29" s="38" t="s">
        <v>1670</v>
      </c>
      <c r="B29" s="2" t="s">
        <v>1670</v>
      </c>
      <c r="C29" s="2" t="s">
        <v>885</v>
      </c>
      <c r="D29" s="2" t="s">
        <v>885</v>
      </c>
      <c r="E29" s="3" t="s">
        <v>885</v>
      </c>
      <c r="F29" s="3" t="s">
        <v>1671</v>
      </c>
      <c r="G29" s="4" t="s">
        <v>885</v>
      </c>
      <c r="H29" s="18" t="s">
        <v>885</v>
      </c>
    </row>
    <row r="30" spans="1:8" x14ac:dyDescent="0.45">
      <c r="A30" s="38" t="s">
        <v>1670</v>
      </c>
      <c r="B30" s="2" t="s">
        <v>1670</v>
      </c>
      <c r="C30" s="2" t="s">
        <v>885</v>
      </c>
      <c r="D30" s="2" t="s">
        <v>885</v>
      </c>
      <c r="E30" s="3" t="s">
        <v>885</v>
      </c>
      <c r="F30" s="3" t="s">
        <v>1672</v>
      </c>
      <c r="G30" s="4" t="s">
        <v>885</v>
      </c>
      <c r="H30" s="18" t="s">
        <v>885</v>
      </c>
    </row>
    <row r="31" spans="1:8" x14ac:dyDescent="0.45">
      <c r="A31" s="38" t="s">
        <v>1670</v>
      </c>
      <c r="B31" s="2" t="s">
        <v>1670</v>
      </c>
      <c r="C31" s="2" t="s">
        <v>885</v>
      </c>
      <c r="D31" s="2" t="s">
        <v>885</v>
      </c>
      <c r="E31" s="3" t="s">
        <v>885</v>
      </c>
      <c r="F31" s="3" t="s">
        <v>1673</v>
      </c>
      <c r="G31" s="4" t="s">
        <v>779</v>
      </c>
      <c r="H31" s="18" t="s">
        <v>885</v>
      </c>
    </row>
    <row r="32" spans="1:8" x14ac:dyDescent="0.45">
      <c r="A32" s="38" t="s">
        <v>1670</v>
      </c>
      <c r="B32" s="2" t="s">
        <v>1670</v>
      </c>
      <c r="C32" s="2" t="s">
        <v>885</v>
      </c>
      <c r="D32" s="2" t="s">
        <v>885</v>
      </c>
      <c r="E32" s="3" t="s">
        <v>885</v>
      </c>
      <c r="F32" s="3" t="s">
        <v>1674</v>
      </c>
      <c r="G32" s="4" t="s">
        <v>779</v>
      </c>
      <c r="H32" s="18" t="s">
        <v>885</v>
      </c>
    </row>
    <row r="33" spans="1:8" x14ac:dyDescent="0.45">
      <c r="A33" s="38" t="s">
        <v>1670</v>
      </c>
      <c r="B33" s="2" t="s">
        <v>1670</v>
      </c>
      <c r="C33" s="2" t="s">
        <v>885</v>
      </c>
      <c r="D33" s="2" t="s">
        <v>885</v>
      </c>
      <c r="E33" s="3" t="s">
        <v>885</v>
      </c>
      <c r="F33" s="3" t="s">
        <v>1675</v>
      </c>
      <c r="G33" s="4" t="s">
        <v>779</v>
      </c>
      <c r="H33" s="18" t="s">
        <v>885</v>
      </c>
    </row>
    <row r="34" spans="1:8" x14ac:dyDescent="0.45">
      <c r="A34" s="38" t="s">
        <v>1670</v>
      </c>
      <c r="B34" s="2" t="s">
        <v>1676</v>
      </c>
      <c r="C34" s="2" t="s">
        <v>885</v>
      </c>
      <c r="D34" s="2" t="s">
        <v>885</v>
      </c>
      <c r="E34" s="3" t="s">
        <v>885</v>
      </c>
      <c r="F34" s="3" t="s">
        <v>1677</v>
      </c>
      <c r="G34" s="4" t="s">
        <v>886</v>
      </c>
      <c r="H34" s="18" t="s">
        <v>885</v>
      </c>
    </row>
    <row r="35" spans="1:8" x14ac:dyDescent="0.45">
      <c r="A35" s="38" t="s">
        <v>1670</v>
      </c>
      <c r="B35" s="2" t="s">
        <v>1676</v>
      </c>
      <c r="C35" s="2" t="s">
        <v>885</v>
      </c>
      <c r="D35" s="2" t="s">
        <v>885</v>
      </c>
      <c r="E35" s="3" t="s">
        <v>885</v>
      </c>
      <c r="F35" s="3" t="s">
        <v>1678</v>
      </c>
      <c r="G35" s="4" t="s">
        <v>886</v>
      </c>
      <c r="H35" s="18" t="s">
        <v>885</v>
      </c>
    </row>
    <row r="36" spans="1:8" x14ac:dyDescent="0.45">
      <c r="A36" s="38" t="s">
        <v>1670</v>
      </c>
      <c r="B36" s="2" t="s">
        <v>1676</v>
      </c>
      <c r="C36" s="2" t="s">
        <v>885</v>
      </c>
      <c r="D36" s="2" t="s">
        <v>885</v>
      </c>
      <c r="E36" s="3" t="s">
        <v>885</v>
      </c>
      <c r="F36" s="3" t="s">
        <v>1679</v>
      </c>
      <c r="G36" s="4" t="s">
        <v>886</v>
      </c>
      <c r="H36" s="18" t="s">
        <v>885</v>
      </c>
    </row>
    <row r="37" spans="1:8" x14ac:dyDescent="0.45">
      <c r="A37" s="38" t="s">
        <v>1670</v>
      </c>
      <c r="B37" s="2" t="s">
        <v>1676</v>
      </c>
      <c r="C37" s="2" t="s">
        <v>885</v>
      </c>
      <c r="D37" s="2" t="s">
        <v>885</v>
      </c>
      <c r="E37" s="3" t="s">
        <v>885</v>
      </c>
      <c r="F37" s="3" t="s">
        <v>1680</v>
      </c>
      <c r="G37" s="4" t="s">
        <v>886</v>
      </c>
      <c r="H37" s="18" t="s">
        <v>885</v>
      </c>
    </row>
    <row r="38" spans="1:8" x14ac:dyDescent="0.45">
      <c r="A38" s="38" t="s">
        <v>1681</v>
      </c>
      <c r="B38" s="2" t="s">
        <v>1681</v>
      </c>
      <c r="C38" s="2" t="s">
        <v>885</v>
      </c>
      <c r="D38" s="2" t="s">
        <v>885</v>
      </c>
      <c r="E38" s="3" t="s">
        <v>885</v>
      </c>
      <c r="F38" s="3" t="s">
        <v>1682</v>
      </c>
      <c r="G38" s="4" t="s">
        <v>886</v>
      </c>
      <c r="H38" s="18" t="s">
        <v>885</v>
      </c>
    </row>
    <row r="39" spans="1:8" x14ac:dyDescent="0.45">
      <c r="A39" s="38" t="s">
        <v>1681</v>
      </c>
      <c r="B39" s="2" t="s">
        <v>1681</v>
      </c>
      <c r="C39" s="2" t="s">
        <v>885</v>
      </c>
      <c r="D39" s="2" t="s">
        <v>885</v>
      </c>
      <c r="E39" s="3" t="s">
        <v>885</v>
      </c>
      <c r="F39" s="3" t="s">
        <v>1683</v>
      </c>
      <c r="G39" s="4" t="s">
        <v>886</v>
      </c>
      <c r="H39" s="18" t="s">
        <v>885</v>
      </c>
    </row>
    <row r="40" spans="1:8" x14ac:dyDescent="0.45">
      <c r="A40" s="38" t="s">
        <v>1681</v>
      </c>
      <c r="B40" s="2" t="s">
        <v>1681</v>
      </c>
      <c r="C40" s="2" t="s">
        <v>885</v>
      </c>
      <c r="D40" s="2" t="s">
        <v>885</v>
      </c>
      <c r="E40" s="3" t="s">
        <v>885</v>
      </c>
      <c r="F40" s="3" t="s">
        <v>1684</v>
      </c>
      <c r="G40" s="4" t="s">
        <v>886</v>
      </c>
      <c r="H40" s="18" t="s">
        <v>885</v>
      </c>
    </row>
    <row r="41" spans="1:8" x14ac:dyDescent="0.45">
      <c r="A41" s="38" t="s">
        <v>1681</v>
      </c>
      <c r="B41" s="2" t="s">
        <v>1681</v>
      </c>
      <c r="C41" s="2" t="s">
        <v>885</v>
      </c>
      <c r="D41" s="2" t="s">
        <v>885</v>
      </c>
      <c r="E41" s="3" t="s">
        <v>885</v>
      </c>
      <c r="F41" s="3" t="s">
        <v>1685</v>
      </c>
      <c r="G41" s="4" t="s">
        <v>886</v>
      </c>
      <c r="H41" s="18" t="s">
        <v>885</v>
      </c>
    </row>
    <row r="42" spans="1:8" x14ac:dyDescent="0.45">
      <c r="A42" s="38" t="s">
        <v>1681</v>
      </c>
      <c r="B42" s="2" t="s">
        <v>1681</v>
      </c>
      <c r="C42" s="2" t="s">
        <v>885</v>
      </c>
      <c r="D42" s="2" t="s">
        <v>885</v>
      </c>
      <c r="E42" s="3" t="s">
        <v>885</v>
      </c>
      <c r="F42" s="3" t="s">
        <v>1686</v>
      </c>
      <c r="G42" s="4" t="s">
        <v>886</v>
      </c>
      <c r="H42" s="18" t="s">
        <v>885</v>
      </c>
    </row>
    <row r="43" spans="1:8" x14ac:dyDescent="0.45">
      <c r="A43" s="38" t="s">
        <v>1681</v>
      </c>
      <c r="B43" s="2" t="s">
        <v>1681</v>
      </c>
      <c r="C43" s="2" t="s">
        <v>885</v>
      </c>
      <c r="D43" s="2" t="s">
        <v>885</v>
      </c>
      <c r="E43" s="3" t="s">
        <v>885</v>
      </c>
      <c r="F43" s="3" t="s">
        <v>1687</v>
      </c>
      <c r="G43" s="4" t="s">
        <v>886</v>
      </c>
      <c r="H43" s="18" t="s">
        <v>885</v>
      </c>
    </row>
    <row r="44" spans="1:8" x14ac:dyDescent="0.45">
      <c r="A44" s="38" t="s">
        <v>1681</v>
      </c>
      <c r="B44" s="2" t="s">
        <v>1681</v>
      </c>
      <c r="C44" s="2" t="s">
        <v>885</v>
      </c>
      <c r="D44" s="2" t="s">
        <v>885</v>
      </c>
      <c r="E44" s="3" t="s">
        <v>885</v>
      </c>
      <c r="F44" s="3" t="s">
        <v>1688</v>
      </c>
      <c r="G44" s="4" t="s">
        <v>886</v>
      </c>
      <c r="H44" s="18" t="s">
        <v>885</v>
      </c>
    </row>
    <row r="45" spans="1:8" x14ac:dyDescent="0.45">
      <c r="A45" s="38" t="s">
        <v>1681</v>
      </c>
      <c r="B45" s="2" t="s">
        <v>1681</v>
      </c>
      <c r="C45" s="2" t="s">
        <v>885</v>
      </c>
      <c r="D45" s="2" t="s">
        <v>885</v>
      </c>
      <c r="E45" s="3" t="s">
        <v>885</v>
      </c>
      <c r="F45" s="3" t="s">
        <v>1689</v>
      </c>
      <c r="G45" s="4" t="s">
        <v>886</v>
      </c>
      <c r="H45" s="18" t="s">
        <v>885</v>
      </c>
    </row>
    <row r="46" spans="1:8" x14ac:dyDescent="0.45">
      <c r="A46" s="38" t="s">
        <v>1681</v>
      </c>
      <c r="B46" s="2" t="s">
        <v>1681</v>
      </c>
      <c r="C46" s="2" t="s">
        <v>885</v>
      </c>
      <c r="D46" s="2" t="s">
        <v>885</v>
      </c>
      <c r="E46" s="3" t="s">
        <v>885</v>
      </c>
      <c r="F46" s="3" t="s">
        <v>1690</v>
      </c>
      <c r="G46" s="4" t="s">
        <v>886</v>
      </c>
      <c r="H46" s="18" t="s">
        <v>885</v>
      </c>
    </row>
    <row r="47" spans="1:8" x14ac:dyDescent="0.45">
      <c r="A47" s="38" t="s">
        <v>1691</v>
      </c>
      <c r="B47" s="2" t="s">
        <v>1692</v>
      </c>
      <c r="C47" s="2" t="s">
        <v>885</v>
      </c>
      <c r="D47" s="2" t="s">
        <v>885</v>
      </c>
      <c r="E47" s="3" t="s">
        <v>885</v>
      </c>
      <c r="F47" s="3" t="s">
        <v>1693</v>
      </c>
      <c r="G47" s="4" t="s">
        <v>886</v>
      </c>
      <c r="H47" s="18" t="s">
        <v>885</v>
      </c>
    </row>
    <row r="48" spans="1:8" x14ac:dyDescent="0.45">
      <c r="A48" s="38" t="s">
        <v>1691</v>
      </c>
      <c r="B48" s="2" t="s">
        <v>1692</v>
      </c>
      <c r="C48" s="2" t="s">
        <v>885</v>
      </c>
      <c r="D48" s="2" t="s">
        <v>885</v>
      </c>
      <c r="E48" s="3" t="s">
        <v>885</v>
      </c>
      <c r="F48" s="3" t="s">
        <v>1694</v>
      </c>
      <c r="G48" s="4" t="s">
        <v>886</v>
      </c>
      <c r="H48" s="18" t="s">
        <v>885</v>
      </c>
    </row>
    <row r="49" spans="1:8" x14ac:dyDescent="0.45">
      <c r="A49" s="38" t="s">
        <v>1691</v>
      </c>
      <c r="B49" s="2" t="s">
        <v>1692</v>
      </c>
      <c r="C49" s="2" t="s">
        <v>885</v>
      </c>
      <c r="D49" s="2" t="s">
        <v>885</v>
      </c>
      <c r="E49" s="3" t="s">
        <v>885</v>
      </c>
      <c r="F49" s="3" t="s">
        <v>1695</v>
      </c>
      <c r="G49" s="4" t="s">
        <v>886</v>
      </c>
      <c r="H49" s="18" t="s">
        <v>885</v>
      </c>
    </row>
    <row r="50" spans="1:8" x14ac:dyDescent="0.45">
      <c r="A50" s="38" t="s">
        <v>1691</v>
      </c>
      <c r="B50" s="2" t="s">
        <v>1692</v>
      </c>
      <c r="C50" s="2" t="s">
        <v>885</v>
      </c>
      <c r="D50" s="2" t="s">
        <v>885</v>
      </c>
      <c r="E50" s="3" t="s">
        <v>885</v>
      </c>
      <c r="F50" s="3" t="s">
        <v>1696</v>
      </c>
      <c r="G50" s="4" t="s">
        <v>886</v>
      </c>
      <c r="H50" s="18" t="s">
        <v>885</v>
      </c>
    </row>
    <row r="51" spans="1:8" x14ac:dyDescent="0.45">
      <c r="A51" s="38" t="s">
        <v>1691</v>
      </c>
      <c r="B51" s="2" t="s">
        <v>1692</v>
      </c>
      <c r="C51" s="2" t="s">
        <v>885</v>
      </c>
      <c r="D51" s="2" t="s">
        <v>885</v>
      </c>
      <c r="E51" s="3" t="s">
        <v>885</v>
      </c>
      <c r="F51" s="9" t="s">
        <v>1697</v>
      </c>
      <c r="G51" s="4" t="s">
        <v>886</v>
      </c>
      <c r="H51" s="18" t="s">
        <v>885</v>
      </c>
    </row>
    <row r="52" spans="1:8" x14ac:dyDescent="0.45">
      <c r="A52" s="38" t="s">
        <v>1691</v>
      </c>
      <c r="B52" s="2" t="s">
        <v>1692</v>
      </c>
      <c r="C52" s="2" t="s">
        <v>885</v>
      </c>
      <c r="D52" s="2" t="s">
        <v>885</v>
      </c>
      <c r="E52" s="3" t="s">
        <v>885</v>
      </c>
      <c r="F52" s="3" t="s">
        <v>1698</v>
      </c>
      <c r="G52" s="4" t="s">
        <v>886</v>
      </c>
      <c r="H52" s="18" t="s">
        <v>885</v>
      </c>
    </row>
    <row r="53" spans="1:8" x14ac:dyDescent="0.45">
      <c r="A53" s="38" t="s">
        <v>1691</v>
      </c>
      <c r="B53" s="2" t="s">
        <v>1692</v>
      </c>
      <c r="C53" s="2" t="s">
        <v>885</v>
      </c>
      <c r="D53" s="2" t="s">
        <v>885</v>
      </c>
      <c r="E53" s="3" t="s">
        <v>885</v>
      </c>
      <c r="F53" s="3" t="s">
        <v>1699</v>
      </c>
      <c r="G53" s="4" t="s">
        <v>886</v>
      </c>
      <c r="H53" s="18" t="s">
        <v>885</v>
      </c>
    </row>
    <row r="54" spans="1:8" x14ac:dyDescent="0.45">
      <c r="A54" s="38" t="s">
        <v>1700</v>
      </c>
      <c r="B54" s="2" t="s">
        <v>1701</v>
      </c>
      <c r="C54" s="2" t="s">
        <v>885</v>
      </c>
      <c r="D54" s="2" t="s">
        <v>885</v>
      </c>
      <c r="E54" s="3" t="s">
        <v>885</v>
      </c>
      <c r="F54" s="3" t="s">
        <v>1702</v>
      </c>
      <c r="G54" s="4" t="s">
        <v>886</v>
      </c>
      <c r="H54" s="18" t="s">
        <v>885</v>
      </c>
    </row>
    <row r="55" spans="1:8" x14ac:dyDescent="0.45">
      <c r="A55" s="38" t="s">
        <v>1700</v>
      </c>
      <c r="B55" s="2" t="s">
        <v>1703</v>
      </c>
      <c r="C55" s="2" t="s">
        <v>885</v>
      </c>
      <c r="D55" s="2" t="s">
        <v>885</v>
      </c>
      <c r="E55" s="3" t="s">
        <v>885</v>
      </c>
      <c r="F55" s="9" t="s">
        <v>1704</v>
      </c>
      <c r="G55" s="4" t="s">
        <v>886</v>
      </c>
      <c r="H55" s="18" t="s">
        <v>885</v>
      </c>
    </row>
    <row r="56" spans="1:8" x14ac:dyDescent="0.45">
      <c r="A56" s="38" t="s">
        <v>1700</v>
      </c>
      <c r="B56" s="2" t="s">
        <v>1701</v>
      </c>
      <c r="C56" s="2" t="s">
        <v>885</v>
      </c>
      <c r="D56" s="2" t="s">
        <v>885</v>
      </c>
      <c r="E56" s="3" t="s">
        <v>885</v>
      </c>
      <c r="F56" s="3" t="s">
        <v>1705</v>
      </c>
      <c r="G56" s="4" t="s">
        <v>886</v>
      </c>
      <c r="H56" s="18" t="s">
        <v>885</v>
      </c>
    </row>
    <row r="57" spans="1:8" x14ac:dyDescent="0.45">
      <c r="A57" s="38" t="s">
        <v>1700</v>
      </c>
      <c r="B57" s="2" t="s">
        <v>1703</v>
      </c>
      <c r="C57" s="2" t="s">
        <v>885</v>
      </c>
      <c r="D57" s="2" t="s">
        <v>885</v>
      </c>
      <c r="E57" s="3" t="s">
        <v>885</v>
      </c>
      <c r="F57" s="3" t="s">
        <v>1706</v>
      </c>
      <c r="G57" s="4" t="s">
        <v>886</v>
      </c>
      <c r="H57" s="18" t="s">
        <v>885</v>
      </c>
    </row>
    <row r="58" spans="1:8" x14ac:dyDescent="0.45">
      <c r="A58" s="38" t="s">
        <v>1700</v>
      </c>
      <c r="B58" s="2" t="s">
        <v>1701</v>
      </c>
      <c r="C58" s="2" t="s">
        <v>885</v>
      </c>
      <c r="D58" s="2" t="s">
        <v>885</v>
      </c>
      <c r="E58" s="3" t="s">
        <v>885</v>
      </c>
      <c r="F58" s="3" t="s">
        <v>1707</v>
      </c>
      <c r="G58" s="4" t="s">
        <v>886</v>
      </c>
      <c r="H58" s="18" t="s">
        <v>885</v>
      </c>
    </row>
    <row r="59" spans="1:8" x14ac:dyDescent="0.45">
      <c r="A59" s="38" t="s">
        <v>1700</v>
      </c>
      <c r="B59" s="2" t="s">
        <v>1703</v>
      </c>
      <c r="C59" s="2" t="s">
        <v>885</v>
      </c>
      <c r="D59" s="2" t="s">
        <v>885</v>
      </c>
      <c r="E59" s="3" t="s">
        <v>885</v>
      </c>
      <c r="F59" s="3" t="s">
        <v>1708</v>
      </c>
      <c r="G59" s="4" t="s">
        <v>886</v>
      </c>
      <c r="H59" s="18" t="s">
        <v>885</v>
      </c>
    </row>
    <row r="60" spans="1:8" x14ac:dyDescent="0.45">
      <c r="A60" s="38" t="s">
        <v>1700</v>
      </c>
      <c r="B60" s="2" t="s">
        <v>1701</v>
      </c>
      <c r="C60" s="2" t="s">
        <v>885</v>
      </c>
      <c r="D60" s="2" t="s">
        <v>885</v>
      </c>
      <c r="E60" s="3" t="s">
        <v>885</v>
      </c>
      <c r="F60" s="3" t="s">
        <v>1709</v>
      </c>
      <c r="G60" s="4" t="s">
        <v>886</v>
      </c>
      <c r="H60" s="18" t="s">
        <v>885</v>
      </c>
    </row>
    <row r="61" spans="1:8" x14ac:dyDescent="0.45">
      <c r="A61" s="38" t="s">
        <v>1700</v>
      </c>
      <c r="B61" s="2" t="s">
        <v>1703</v>
      </c>
      <c r="C61" s="2" t="s">
        <v>885</v>
      </c>
      <c r="D61" s="2" t="s">
        <v>885</v>
      </c>
      <c r="E61" s="3" t="s">
        <v>885</v>
      </c>
      <c r="F61" s="3" t="s">
        <v>1710</v>
      </c>
      <c r="G61" s="4" t="s">
        <v>886</v>
      </c>
      <c r="H61" s="18" t="s">
        <v>885</v>
      </c>
    </row>
    <row r="62" spans="1:8" x14ac:dyDescent="0.45">
      <c r="A62" s="38" t="s">
        <v>1838</v>
      </c>
      <c r="B62" s="2" t="s">
        <v>1838</v>
      </c>
      <c r="C62" s="2" t="s">
        <v>885</v>
      </c>
      <c r="D62" s="2" t="s">
        <v>885</v>
      </c>
      <c r="E62" s="3" t="s">
        <v>885</v>
      </c>
      <c r="F62" s="3" t="s">
        <v>1711</v>
      </c>
      <c r="G62" s="4" t="s">
        <v>886</v>
      </c>
      <c r="H62" s="18" t="s">
        <v>885</v>
      </c>
    </row>
    <row r="63" spans="1:8" x14ac:dyDescent="0.45">
      <c r="A63" s="38" t="s">
        <v>1838</v>
      </c>
      <c r="B63" s="2" t="s">
        <v>1838</v>
      </c>
      <c r="C63" s="2" t="s">
        <v>885</v>
      </c>
      <c r="D63" s="2" t="s">
        <v>885</v>
      </c>
      <c r="E63" s="3" t="s">
        <v>885</v>
      </c>
      <c r="F63" s="3" t="s">
        <v>1712</v>
      </c>
      <c r="G63" s="4" t="s">
        <v>886</v>
      </c>
      <c r="H63" s="18" t="s">
        <v>885</v>
      </c>
    </row>
    <row r="64" spans="1:8" x14ac:dyDescent="0.45">
      <c r="A64" s="38" t="s">
        <v>1838</v>
      </c>
      <c r="B64" s="2" t="s">
        <v>1838</v>
      </c>
      <c r="C64" s="2" t="s">
        <v>885</v>
      </c>
      <c r="D64" s="2" t="s">
        <v>885</v>
      </c>
      <c r="E64" s="3" t="s">
        <v>885</v>
      </c>
      <c r="F64" s="3" t="s">
        <v>1713</v>
      </c>
      <c r="G64" s="4" t="s">
        <v>886</v>
      </c>
      <c r="H64" s="18" t="s">
        <v>885</v>
      </c>
    </row>
    <row r="65" spans="1:8" x14ac:dyDescent="0.45">
      <c r="A65" s="38" t="s">
        <v>1838</v>
      </c>
      <c r="B65" s="2" t="s">
        <v>1838</v>
      </c>
      <c r="C65" s="2" t="s">
        <v>885</v>
      </c>
      <c r="D65" s="2" t="s">
        <v>885</v>
      </c>
      <c r="E65" s="3" t="s">
        <v>885</v>
      </c>
      <c r="F65" s="3" t="s">
        <v>1714</v>
      </c>
      <c r="G65" s="4" t="s">
        <v>886</v>
      </c>
      <c r="H65" s="18" t="s">
        <v>885</v>
      </c>
    </row>
    <row r="66" spans="1:8" x14ac:dyDescent="0.45">
      <c r="A66" s="38" t="s">
        <v>1838</v>
      </c>
      <c r="B66" s="2" t="s">
        <v>1838</v>
      </c>
      <c r="C66" s="2" t="s">
        <v>885</v>
      </c>
      <c r="D66" s="2" t="s">
        <v>885</v>
      </c>
      <c r="E66" s="3" t="s">
        <v>885</v>
      </c>
      <c r="F66" s="3" t="s">
        <v>1715</v>
      </c>
      <c r="G66" s="4" t="s">
        <v>886</v>
      </c>
      <c r="H66" s="18" t="s">
        <v>885</v>
      </c>
    </row>
    <row r="67" spans="1:8" x14ac:dyDescent="0.45">
      <c r="A67" s="38" t="s">
        <v>1716</v>
      </c>
      <c r="B67" s="2" t="s">
        <v>1716</v>
      </c>
      <c r="C67" s="2" t="s">
        <v>885</v>
      </c>
      <c r="D67" s="2" t="s">
        <v>885</v>
      </c>
      <c r="E67" s="3" t="s">
        <v>885</v>
      </c>
      <c r="F67" s="3" t="s">
        <v>1717</v>
      </c>
      <c r="G67" s="4" t="s">
        <v>886</v>
      </c>
      <c r="H67" s="18" t="s">
        <v>885</v>
      </c>
    </row>
    <row r="68" spans="1:8" x14ac:dyDescent="0.45">
      <c r="A68" s="38" t="s">
        <v>1716</v>
      </c>
      <c r="B68" s="2" t="s">
        <v>1716</v>
      </c>
      <c r="C68" s="2" t="s">
        <v>885</v>
      </c>
      <c r="D68" s="2" t="s">
        <v>885</v>
      </c>
      <c r="E68" s="3" t="s">
        <v>885</v>
      </c>
      <c r="F68" s="9" t="s">
        <v>1718</v>
      </c>
      <c r="G68" s="4" t="s">
        <v>886</v>
      </c>
      <c r="H68" s="18" t="s">
        <v>885</v>
      </c>
    </row>
    <row r="69" spans="1:8" x14ac:dyDescent="0.45">
      <c r="A69" s="38" t="s">
        <v>1716</v>
      </c>
      <c r="B69" s="2" t="s">
        <v>1716</v>
      </c>
      <c r="C69" s="2" t="s">
        <v>885</v>
      </c>
      <c r="D69" s="2" t="s">
        <v>885</v>
      </c>
      <c r="E69" s="3" t="s">
        <v>885</v>
      </c>
      <c r="F69" s="3" t="s">
        <v>1719</v>
      </c>
      <c r="G69" s="4" t="s">
        <v>886</v>
      </c>
      <c r="H69" s="18" t="s">
        <v>885</v>
      </c>
    </row>
    <row r="70" spans="1:8" x14ac:dyDescent="0.45">
      <c r="A70" s="38" t="s">
        <v>1716</v>
      </c>
      <c r="B70" s="2" t="s">
        <v>1716</v>
      </c>
      <c r="C70" s="2" t="s">
        <v>885</v>
      </c>
      <c r="D70" s="2" t="s">
        <v>885</v>
      </c>
      <c r="E70" s="3" t="s">
        <v>885</v>
      </c>
      <c r="F70" s="3" t="s">
        <v>1720</v>
      </c>
      <c r="G70" s="4" t="s">
        <v>886</v>
      </c>
      <c r="H70" s="18" t="s">
        <v>885</v>
      </c>
    </row>
    <row r="71" spans="1:8" x14ac:dyDescent="0.45">
      <c r="A71" s="38" t="s">
        <v>1716</v>
      </c>
      <c r="B71" s="2" t="s">
        <v>1716</v>
      </c>
      <c r="C71" s="2" t="s">
        <v>885</v>
      </c>
      <c r="D71" s="2" t="s">
        <v>885</v>
      </c>
      <c r="E71" s="3" t="s">
        <v>885</v>
      </c>
      <c r="F71" s="3" t="s">
        <v>1721</v>
      </c>
      <c r="G71" s="4" t="s">
        <v>886</v>
      </c>
      <c r="H71" s="18" t="s">
        <v>885</v>
      </c>
    </row>
    <row r="72" spans="1:8" x14ac:dyDescent="0.45">
      <c r="A72" s="38" t="s">
        <v>1716</v>
      </c>
      <c r="B72" s="2" t="s">
        <v>1716</v>
      </c>
      <c r="C72" s="2" t="s">
        <v>885</v>
      </c>
      <c r="D72" s="2" t="s">
        <v>885</v>
      </c>
      <c r="E72" s="3" t="s">
        <v>885</v>
      </c>
      <c r="F72" s="3" t="s">
        <v>1722</v>
      </c>
      <c r="G72" s="4" t="s">
        <v>886</v>
      </c>
      <c r="H72" s="18" t="s">
        <v>885</v>
      </c>
    </row>
    <row r="73" spans="1:8" x14ac:dyDescent="0.45">
      <c r="A73" s="38" t="s">
        <v>1716</v>
      </c>
      <c r="B73" s="2" t="s">
        <v>1716</v>
      </c>
      <c r="C73" s="2" t="s">
        <v>885</v>
      </c>
      <c r="D73" s="2" t="s">
        <v>885</v>
      </c>
      <c r="E73" s="3" t="s">
        <v>885</v>
      </c>
      <c r="F73" s="3" t="s">
        <v>1723</v>
      </c>
      <c r="G73" s="4" t="s">
        <v>886</v>
      </c>
      <c r="H73" s="18" t="s">
        <v>885</v>
      </c>
    </row>
    <row r="74" spans="1:8" x14ac:dyDescent="0.45">
      <c r="A74" s="38" t="s">
        <v>1716</v>
      </c>
      <c r="B74" s="2" t="s">
        <v>1716</v>
      </c>
      <c r="C74" s="2" t="s">
        <v>885</v>
      </c>
      <c r="D74" s="2" t="s">
        <v>885</v>
      </c>
      <c r="E74" s="3" t="s">
        <v>885</v>
      </c>
      <c r="F74" s="3" t="s">
        <v>1724</v>
      </c>
      <c r="G74" s="4" t="s">
        <v>886</v>
      </c>
      <c r="H74" s="18" t="s">
        <v>885</v>
      </c>
    </row>
    <row r="75" spans="1:8" x14ac:dyDescent="0.45">
      <c r="A75" s="38" t="s">
        <v>1716</v>
      </c>
      <c r="B75" s="2" t="s">
        <v>1716</v>
      </c>
      <c r="C75" s="2" t="s">
        <v>885</v>
      </c>
      <c r="D75" s="2" t="s">
        <v>885</v>
      </c>
      <c r="E75" s="3" t="s">
        <v>885</v>
      </c>
      <c r="F75" s="3" t="s">
        <v>1725</v>
      </c>
      <c r="G75" s="4" t="s">
        <v>886</v>
      </c>
      <c r="H75" s="18" t="s">
        <v>885</v>
      </c>
    </row>
    <row r="76" spans="1:8" x14ac:dyDescent="0.45">
      <c r="A76" s="38" t="s">
        <v>1716</v>
      </c>
      <c r="B76" s="2" t="s">
        <v>1716</v>
      </c>
      <c r="C76" s="2" t="s">
        <v>885</v>
      </c>
      <c r="D76" s="2" t="s">
        <v>885</v>
      </c>
      <c r="E76" s="3" t="s">
        <v>885</v>
      </c>
      <c r="F76" s="3" t="s">
        <v>1726</v>
      </c>
      <c r="G76" s="4" t="s">
        <v>886</v>
      </c>
      <c r="H76" s="18" t="s">
        <v>885</v>
      </c>
    </row>
    <row r="77" spans="1:8" x14ac:dyDescent="0.45">
      <c r="A77" s="38" t="s">
        <v>1716</v>
      </c>
      <c r="B77" s="2" t="s">
        <v>1716</v>
      </c>
      <c r="C77" s="2" t="s">
        <v>885</v>
      </c>
      <c r="D77" s="2" t="s">
        <v>885</v>
      </c>
      <c r="E77" s="3" t="s">
        <v>885</v>
      </c>
      <c r="F77" s="3" t="s">
        <v>1727</v>
      </c>
      <c r="G77" s="4" t="s">
        <v>886</v>
      </c>
      <c r="H77" s="18" t="s">
        <v>885</v>
      </c>
    </row>
    <row r="78" spans="1:8" x14ac:dyDescent="0.45">
      <c r="A78" s="38" t="s">
        <v>1716</v>
      </c>
      <c r="B78" s="2" t="s">
        <v>1716</v>
      </c>
      <c r="C78" s="2" t="s">
        <v>885</v>
      </c>
      <c r="D78" s="2" t="s">
        <v>885</v>
      </c>
      <c r="E78" s="3" t="s">
        <v>885</v>
      </c>
      <c r="F78" s="3" t="s">
        <v>1728</v>
      </c>
      <c r="G78" s="4" t="s">
        <v>886</v>
      </c>
      <c r="H78" s="18" t="s">
        <v>885</v>
      </c>
    </row>
    <row r="79" spans="1:8" x14ac:dyDescent="0.45">
      <c r="A79" s="38" t="s">
        <v>1729</v>
      </c>
      <c r="B79" s="2" t="s">
        <v>1729</v>
      </c>
      <c r="C79" s="2" t="s">
        <v>885</v>
      </c>
      <c r="D79" s="2" t="s">
        <v>885</v>
      </c>
      <c r="E79" s="3" t="s">
        <v>885</v>
      </c>
      <c r="F79" s="3" t="s">
        <v>1730</v>
      </c>
      <c r="G79" s="4" t="s">
        <v>886</v>
      </c>
      <c r="H79" s="18" t="s">
        <v>885</v>
      </c>
    </row>
    <row r="80" spans="1:8" x14ac:dyDescent="0.45">
      <c r="A80" s="38" t="s">
        <v>1729</v>
      </c>
      <c r="B80" s="2" t="s">
        <v>1729</v>
      </c>
      <c r="C80" s="2" t="s">
        <v>885</v>
      </c>
      <c r="D80" s="2" t="s">
        <v>885</v>
      </c>
      <c r="E80" s="3" t="s">
        <v>885</v>
      </c>
      <c r="F80" s="3" t="s">
        <v>1731</v>
      </c>
      <c r="G80" s="4" t="s">
        <v>886</v>
      </c>
      <c r="H80" s="18" t="s">
        <v>885</v>
      </c>
    </row>
    <row r="81" spans="1:8" x14ac:dyDescent="0.45">
      <c r="A81" s="38" t="s">
        <v>1729</v>
      </c>
      <c r="B81" s="2" t="s">
        <v>1729</v>
      </c>
      <c r="C81" s="2" t="s">
        <v>885</v>
      </c>
      <c r="D81" s="2" t="s">
        <v>885</v>
      </c>
      <c r="E81" s="3" t="s">
        <v>885</v>
      </c>
      <c r="F81" s="3" t="s">
        <v>1732</v>
      </c>
      <c r="G81" s="4" t="s">
        <v>886</v>
      </c>
      <c r="H81" s="18" t="s">
        <v>885</v>
      </c>
    </row>
    <row r="82" spans="1:8" x14ac:dyDescent="0.45">
      <c r="A82" s="38" t="s">
        <v>1729</v>
      </c>
      <c r="B82" s="2" t="s">
        <v>1729</v>
      </c>
      <c r="C82" s="2" t="s">
        <v>885</v>
      </c>
      <c r="D82" s="2" t="s">
        <v>885</v>
      </c>
      <c r="E82" s="3" t="s">
        <v>885</v>
      </c>
      <c r="F82" s="3" t="s">
        <v>1733</v>
      </c>
      <c r="G82" s="4" t="s">
        <v>886</v>
      </c>
      <c r="H82" s="18" t="s">
        <v>885</v>
      </c>
    </row>
    <row r="83" spans="1:8" x14ac:dyDescent="0.45">
      <c r="A83" s="38" t="s">
        <v>1729</v>
      </c>
      <c r="B83" s="2" t="s">
        <v>1729</v>
      </c>
      <c r="C83" s="2" t="s">
        <v>885</v>
      </c>
      <c r="D83" s="2" t="s">
        <v>885</v>
      </c>
      <c r="E83" s="3" t="s">
        <v>885</v>
      </c>
      <c r="F83" s="3" t="s">
        <v>1734</v>
      </c>
      <c r="G83" s="4" t="s">
        <v>886</v>
      </c>
      <c r="H83" s="18" t="s">
        <v>885</v>
      </c>
    </row>
    <row r="84" spans="1:8" x14ac:dyDescent="0.45">
      <c r="A84" s="38" t="s">
        <v>1729</v>
      </c>
      <c r="B84" s="2" t="s">
        <v>1729</v>
      </c>
      <c r="C84" s="2" t="s">
        <v>885</v>
      </c>
      <c r="D84" s="2" t="s">
        <v>885</v>
      </c>
      <c r="E84" s="3" t="s">
        <v>885</v>
      </c>
      <c r="F84" s="3" t="s">
        <v>1735</v>
      </c>
      <c r="G84" s="4" t="s">
        <v>886</v>
      </c>
      <c r="H84" s="18" t="s">
        <v>885</v>
      </c>
    </row>
    <row r="85" spans="1:8" x14ac:dyDescent="0.45">
      <c r="A85" s="38" t="s">
        <v>1736</v>
      </c>
      <c r="B85" s="2" t="s">
        <v>1736</v>
      </c>
      <c r="C85" s="2" t="s">
        <v>885</v>
      </c>
      <c r="D85" s="2" t="s">
        <v>885</v>
      </c>
      <c r="E85" s="3" t="s">
        <v>885</v>
      </c>
      <c r="F85" s="3" t="s">
        <v>1737</v>
      </c>
      <c r="G85" s="4" t="s">
        <v>886</v>
      </c>
      <c r="H85" s="18" t="s">
        <v>885</v>
      </c>
    </row>
    <row r="86" spans="1:8" x14ac:dyDescent="0.45">
      <c r="A86" s="38" t="s">
        <v>1736</v>
      </c>
      <c r="B86" s="2" t="s">
        <v>1736</v>
      </c>
      <c r="C86" s="2" t="s">
        <v>885</v>
      </c>
      <c r="D86" s="2" t="s">
        <v>885</v>
      </c>
      <c r="E86" s="3" t="s">
        <v>885</v>
      </c>
      <c r="F86" s="3" t="s">
        <v>1738</v>
      </c>
      <c r="G86" s="4" t="s">
        <v>886</v>
      </c>
      <c r="H86" s="18" t="s">
        <v>885</v>
      </c>
    </row>
    <row r="87" spans="1:8" x14ac:dyDescent="0.45">
      <c r="A87" s="38" t="s">
        <v>1736</v>
      </c>
      <c r="B87" s="2" t="s">
        <v>1736</v>
      </c>
      <c r="C87" s="2" t="s">
        <v>885</v>
      </c>
      <c r="D87" s="2" t="s">
        <v>885</v>
      </c>
      <c r="E87" s="3" t="s">
        <v>885</v>
      </c>
      <c r="F87" s="3" t="s">
        <v>1739</v>
      </c>
      <c r="G87" s="4" t="s">
        <v>886</v>
      </c>
      <c r="H87" s="18" t="s">
        <v>885</v>
      </c>
    </row>
    <row r="88" spans="1:8" x14ac:dyDescent="0.45">
      <c r="A88" s="38" t="s">
        <v>1736</v>
      </c>
      <c r="B88" s="2" t="s">
        <v>1736</v>
      </c>
      <c r="C88" s="2" t="s">
        <v>885</v>
      </c>
      <c r="D88" s="2" t="s">
        <v>885</v>
      </c>
      <c r="E88" s="3" t="s">
        <v>885</v>
      </c>
      <c r="F88" s="3" t="s">
        <v>1740</v>
      </c>
      <c r="G88" s="4" t="s">
        <v>886</v>
      </c>
      <c r="H88" s="18" t="s">
        <v>885</v>
      </c>
    </row>
    <row r="89" spans="1:8" x14ac:dyDescent="0.45">
      <c r="A89" s="38" t="s">
        <v>1736</v>
      </c>
      <c r="B89" s="2" t="s">
        <v>1736</v>
      </c>
      <c r="C89" s="2" t="s">
        <v>885</v>
      </c>
      <c r="D89" s="2" t="s">
        <v>885</v>
      </c>
      <c r="E89" s="3" t="s">
        <v>885</v>
      </c>
      <c r="F89" s="3" t="s">
        <v>1741</v>
      </c>
      <c r="G89" s="4" t="s">
        <v>886</v>
      </c>
      <c r="H89" s="18" t="s">
        <v>885</v>
      </c>
    </row>
    <row r="90" spans="1:8" x14ac:dyDescent="0.45">
      <c r="A90" s="38" t="s">
        <v>1736</v>
      </c>
      <c r="B90" s="2" t="s">
        <v>1736</v>
      </c>
      <c r="C90" s="2" t="s">
        <v>885</v>
      </c>
      <c r="D90" s="2" t="s">
        <v>885</v>
      </c>
      <c r="E90" s="3" t="s">
        <v>885</v>
      </c>
      <c r="F90" s="3" t="s">
        <v>1742</v>
      </c>
      <c r="G90" s="4" t="s">
        <v>886</v>
      </c>
      <c r="H90" s="18" t="s">
        <v>885</v>
      </c>
    </row>
    <row r="91" spans="1:8" x14ac:dyDescent="0.45">
      <c r="A91" s="38" t="s">
        <v>1743</v>
      </c>
      <c r="B91" s="2" t="s">
        <v>1743</v>
      </c>
      <c r="C91" s="2" t="s">
        <v>885</v>
      </c>
      <c r="D91" s="2" t="s">
        <v>885</v>
      </c>
      <c r="E91" s="3" t="s">
        <v>885</v>
      </c>
      <c r="F91" s="3" t="s">
        <v>803</v>
      </c>
      <c r="G91" s="4" t="s">
        <v>779</v>
      </c>
      <c r="H91" s="18" t="s">
        <v>885</v>
      </c>
    </row>
    <row r="92" spans="1:8" x14ac:dyDescent="0.45">
      <c r="A92" s="49" t="s">
        <v>1743</v>
      </c>
      <c r="B92" s="2" t="s">
        <v>1743</v>
      </c>
      <c r="C92" s="2" t="s">
        <v>885</v>
      </c>
      <c r="D92" s="2" t="s">
        <v>885</v>
      </c>
      <c r="E92" s="3" t="s">
        <v>885</v>
      </c>
      <c r="F92" s="3" t="s">
        <v>1594</v>
      </c>
      <c r="G92" s="4" t="s">
        <v>779</v>
      </c>
      <c r="H92" s="18" t="s">
        <v>885</v>
      </c>
    </row>
    <row r="93" spans="1:8" x14ac:dyDescent="0.45">
      <c r="A93" s="49" t="s">
        <v>1743</v>
      </c>
      <c r="B93" s="2" t="s">
        <v>1743</v>
      </c>
      <c r="C93" s="2" t="s">
        <v>885</v>
      </c>
      <c r="D93" s="2" t="s">
        <v>885</v>
      </c>
      <c r="E93" s="3" t="s">
        <v>885</v>
      </c>
      <c r="F93" s="3" t="s">
        <v>1597</v>
      </c>
      <c r="G93" s="4" t="s">
        <v>779</v>
      </c>
      <c r="H93" s="18" t="s">
        <v>885</v>
      </c>
    </row>
    <row r="94" spans="1:8" x14ac:dyDescent="0.45">
      <c r="A94" s="49" t="s">
        <v>1743</v>
      </c>
      <c r="B94" s="2" t="s">
        <v>1743</v>
      </c>
      <c r="C94" s="2" t="s">
        <v>885</v>
      </c>
      <c r="D94" s="2" t="s">
        <v>885</v>
      </c>
      <c r="E94" s="3" t="s">
        <v>885</v>
      </c>
      <c r="F94" s="3" t="s">
        <v>1600</v>
      </c>
      <c r="G94" s="4" t="s">
        <v>779</v>
      </c>
      <c r="H94" s="18" t="s">
        <v>885</v>
      </c>
    </row>
    <row r="95" spans="1:8" x14ac:dyDescent="0.45">
      <c r="A95" s="17" t="s">
        <v>1744</v>
      </c>
      <c r="B95" s="2" t="s">
        <v>1745</v>
      </c>
      <c r="C95" s="2" t="s">
        <v>885</v>
      </c>
      <c r="D95" s="2" t="s">
        <v>885</v>
      </c>
      <c r="E95" s="3" t="s">
        <v>885</v>
      </c>
      <c r="F95" s="3" t="s">
        <v>885</v>
      </c>
      <c r="G95" s="4" t="s">
        <v>886</v>
      </c>
      <c r="H95" s="18" t="s">
        <v>885</v>
      </c>
    </row>
    <row r="96" spans="1:8" x14ac:dyDescent="0.45">
      <c r="A96" s="17" t="s">
        <v>1744</v>
      </c>
      <c r="B96" s="2" t="s">
        <v>1746</v>
      </c>
      <c r="C96" s="2" t="s">
        <v>885</v>
      </c>
      <c r="D96" s="2" t="s">
        <v>885</v>
      </c>
      <c r="E96" s="3" t="s">
        <v>885</v>
      </c>
      <c r="F96" s="3" t="s">
        <v>885</v>
      </c>
      <c r="G96" s="4" t="s">
        <v>886</v>
      </c>
      <c r="H96" s="18" t="s">
        <v>885</v>
      </c>
    </row>
    <row r="97" spans="1:8" x14ac:dyDescent="0.45">
      <c r="A97" s="17" t="s">
        <v>1744</v>
      </c>
      <c r="B97" s="41" t="s">
        <v>1747</v>
      </c>
      <c r="C97" s="2" t="s">
        <v>885</v>
      </c>
      <c r="D97" s="2" t="s">
        <v>885</v>
      </c>
      <c r="E97" s="3" t="s">
        <v>885</v>
      </c>
      <c r="F97" s="3" t="s">
        <v>885</v>
      </c>
      <c r="G97" s="4" t="s">
        <v>886</v>
      </c>
      <c r="H97" s="18" t="s">
        <v>885</v>
      </c>
    </row>
    <row r="98" spans="1:8" x14ac:dyDescent="0.45">
      <c r="A98" s="17" t="s">
        <v>1748</v>
      </c>
      <c r="B98" s="42" t="s">
        <v>1749</v>
      </c>
      <c r="C98" s="2" t="s">
        <v>885</v>
      </c>
      <c r="D98" s="2" t="s">
        <v>885</v>
      </c>
      <c r="E98" s="3" t="s">
        <v>885</v>
      </c>
      <c r="F98" s="3" t="s">
        <v>1750</v>
      </c>
      <c r="G98" s="4" t="s">
        <v>886</v>
      </c>
      <c r="H98" s="18" t="s">
        <v>885</v>
      </c>
    </row>
    <row r="99" spans="1:8" x14ac:dyDescent="0.45">
      <c r="A99" s="17" t="s">
        <v>1748</v>
      </c>
      <c r="B99" s="41" t="s">
        <v>1751</v>
      </c>
      <c r="C99" s="2" t="s">
        <v>885</v>
      </c>
      <c r="D99" s="2" t="s">
        <v>885</v>
      </c>
      <c r="E99" s="3" t="s">
        <v>885</v>
      </c>
      <c r="F99" s="3" t="s">
        <v>1752</v>
      </c>
      <c r="G99" s="4" t="s">
        <v>886</v>
      </c>
      <c r="H99" s="18" t="s">
        <v>885</v>
      </c>
    </row>
    <row r="100" spans="1:8" x14ac:dyDescent="0.45">
      <c r="A100" s="17" t="s">
        <v>1748</v>
      </c>
      <c r="B100" s="42" t="s">
        <v>1753</v>
      </c>
      <c r="C100" s="2" t="s">
        <v>885</v>
      </c>
      <c r="D100" s="2" t="s">
        <v>885</v>
      </c>
      <c r="E100" s="3" t="s">
        <v>885</v>
      </c>
      <c r="F100" s="3" t="s">
        <v>1754</v>
      </c>
      <c r="G100" s="4" t="s">
        <v>886</v>
      </c>
      <c r="H100" s="18" t="s">
        <v>885</v>
      </c>
    </row>
    <row r="101" spans="1:8" x14ac:dyDescent="0.45">
      <c r="A101" s="17" t="s">
        <v>1748</v>
      </c>
      <c r="B101" s="2" t="s">
        <v>1755</v>
      </c>
      <c r="C101" s="2" t="s">
        <v>885</v>
      </c>
      <c r="D101" s="2" t="s">
        <v>885</v>
      </c>
      <c r="E101" s="3" t="s">
        <v>885</v>
      </c>
      <c r="F101" s="9" t="s">
        <v>1756</v>
      </c>
      <c r="G101" s="4" t="s">
        <v>886</v>
      </c>
      <c r="H101" s="18" t="s">
        <v>885</v>
      </c>
    </row>
    <row r="102" spans="1:8" x14ac:dyDescent="0.45">
      <c r="A102" s="17" t="s">
        <v>1748</v>
      </c>
      <c r="B102" s="2" t="s">
        <v>1757</v>
      </c>
      <c r="C102" s="2" t="s">
        <v>885</v>
      </c>
      <c r="D102" s="2" t="s">
        <v>885</v>
      </c>
      <c r="E102" s="3" t="s">
        <v>885</v>
      </c>
      <c r="F102" s="9" t="s">
        <v>1758</v>
      </c>
      <c r="G102" s="4" t="s">
        <v>886</v>
      </c>
      <c r="H102" s="18" t="s">
        <v>885</v>
      </c>
    </row>
    <row r="103" spans="1:8" x14ac:dyDescent="0.45">
      <c r="A103" s="17" t="s">
        <v>1748</v>
      </c>
      <c r="B103" s="2" t="s">
        <v>1759</v>
      </c>
      <c r="C103" s="2" t="s">
        <v>885</v>
      </c>
      <c r="D103" s="2" t="s">
        <v>885</v>
      </c>
      <c r="E103" s="3" t="s">
        <v>885</v>
      </c>
      <c r="F103" s="3" t="s">
        <v>1760</v>
      </c>
      <c r="G103" s="4" t="s">
        <v>886</v>
      </c>
      <c r="H103" s="18" t="s">
        <v>885</v>
      </c>
    </row>
    <row r="104" spans="1:8" x14ac:dyDescent="0.45">
      <c r="A104" s="17" t="s">
        <v>1748</v>
      </c>
      <c r="B104" s="2" t="s">
        <v>1761</v>
      </c>
      <c r="C104" s="2" t="s">
        <v>885</v>
      </c>
      <c r="D104" s="2" t="s">
        <v>885</v>
      </c>
      <c r="E104" s="3" t="s">
        <v>885</v>
      </c>
      <c r="F104" s="3" t="s">
        <v>1762</v>
      </c>
      <c r="G104" s="4" t="s">
        <v>886</v>
      </c>
      <c r="H104" s="18" t="s">
        <v>885</v>
      </c>
    </row>
    <row r="105" spans="1:8" x14ac:dyDescent="0.45">
      <c r="A105" s="17" t="s">
        <v>1748</v>
      </c>
      <c r="B105" s="2" t="s">
        <v>1763</v>
      </c>
      <c r="C105" s="2" t="s">
        <v>885</v>
      </c>
      <c r="D105" s="2" t="s">
        <v>885</v>
      </c>
      <c r="E105" s="3" t="s">
        <v>885</v>
      </c>
      <c r="F105" s="3" t="s">
        <v>1764</v>
      </c>
      <c r="G105" s="4" t="s">
        <v>886</v>
      </c>
      <c r="H105" s="18" t="s">
        <v>885</v>
      </c>
    </row>
    <row r="106" spans="1:8" x14ac:dyDescent="0.45">
      <c r="A106" s="17" t="s">
        <v>1748</v>
      </c>
      <c r="B106" s="2" t="s">
        <v>1765</v>
      </c>
      <c r="C106" s="2" t="s">
        <v>885</v>
      </c>
      <c r="D106" s="2" t="s">
        <v>885</v>
      </c>
      <c r="E106" s="3" t="s">
        <v>885</v>
      </c>
      <c r="F106" s="3" t="s">
        <v>1766</v>
      </c>
      <c r="G106" s="4" t="s">
        <v>886</v>
      </c>
      <c r="H106" s="18" t="s">
        <v>885</v>
      </c>
    </row>
    <row r="107" spans="1:8" x14ac:dyDescent="0.45">
      <c r="A107" s="17" t="s">
        <v>1748</v>
      </c>
      <c r="B107" s="2" t="s">
        <v>1767</v>
      </c>
      <c r="C107" s="2" t="s">
        <v>885</v>
      </c>
      <c r="D107" s="2" t="s">
        <v>885</v>
      </c>
      <c r="E107" s="3" t="s">
        <v>885</v>
      </c>
      <c r="F107" s="3" t="s">
        <v>1768</v>
      </c>
      <c r="G107" s="4" t="s">
        <v>886</v>
      </c>
      <c r="H107" s="18" t="s">
        <v>885</v>
      </c>
    </row>
    <row r="108" spans="1:8" x14ac:dyDescent="0.45">
      <c r="A108" s="17" t="s">
        <v>1748</v>
      </c>
      <c r="B108" s="2" t="s">
        <v>1769</v>
      </c>
      <c r="C108" s="2" t="s">
        <v>885</v>
      </c>
      <c r="D108" s="2" t="s">
        <v>885</v>
      </c>
      <c r="E108" s="3" t="s">
        <v>885</v>
      </c>
      <c r="F108" s="3" t="s">
        <v>1770</v>
      </c>
      <c r="G108" s="4" t="s">
        <v>886</v>
      </c>
      <c r="H108" s="18" t="s">
        <v>885</v>
      </c>
    </row>
    <row r="109" spans="1:8" x14ac:dyDescent="0.45">
      <c r="A109" s="17" t="s">
        <v>1748</v>
      </c>
      <c r="B109" s="2" t="s">
        <v>1771</v>
      </c>
      <c r="C109" s="2" t="s">
        <v>885</v>
      </c>
      <c r="D109" s="2" t="s">
        <v>885</v>
      </c>
      <c r="E109" s="3" t="s">
        <v>885</v>
      </c>
      <c r="F109" s="3" t="s">
        <v>1772</v>
      </c>
      <c r="G109" s="4" t="s">
        <v>886</v>
      </c>
      <c r="H109" s="18" t="s">
        <v>885</v>
      </c>
    </row>
    <row r="110" spans="1:8" x14ac:dyDescent="0.45">
      <c r="A110" s="17" t="s">
        <v>1748</v>
      </c>
      <c r="B110" s="2" t="s">
        <v>1773</v>
      </c>
      <c r="C110" s="2" t="s">
        <v>885</v>
      </c>
      <c r="D110" s="2" t="s">
        <v>885</v>
      </c>
      <c r="E110" s="3" t="s">
        <v>885</v>
      </c>
      <c r="F110" s="3" t="s">
        <v>1774</v>
      </c>
      <c r="G110" s="4" t="s">
        <v>886</v>
      </c>
      <c r="H110" s="18" t="s">
        <v>885</v>
      </c>
    </row>
    <row r="111" spans="1:8" x14ac:dyDescent="0.45">
      <c r="A111" s="17" t="s">
        <v>1748</v>
      </c>
      <c r="B111" s="2" t="s">
        <v>1775</v>
      </c>
      <c r="C111" s="2" t="s">
        <v>885</v>
      </c>
      <c r="D111" s="2" t="s">
        <v>885</v>
      </c>
      <c r="E111" s="3" t="s">
        <v>885</v>
      </c>
      <c r="F111" s="3" t="s">
        <v>1776</v>
      </c>
      <c r="G111" s="4" t="s">
        <v>886</v>
      </c>
      <c r="H111" s="18" t="s">
        <v>885</v>
      </c>
    </row>
    <row r="112" spans="1:8" x14ac:dyDescent="0.45">
      <c r="A112" s="17" t="s">
        <v>1748</v>
      </c>
      <c r="B112" s="2" t="s">
        <v>1777</v>
      </c>
      <c r="C112" s="2" t="s">
        <v>885</v>
      </c>
      <c r="D112" s="2" t="s">
        <v>885</v>
      </c>
      <c r="E112" s="3" t="s">
        <v>885</v>
      </c>
      <c r="F112" s="3" t="s">
        <v>1778</v>
      </c>
      <c r="G112" s="4" t="s">
        <v>886</v>
      </c>
      <c r="H112" s="18" t="s">
        <v>885</v>
      </c>
    </row>
    <row r="113" spans="1:8" x14ac:dyDescent="0.45">
      <c r="A113" s="17" t="s">
        <v>1748</v>
      </c>
      <c r="B113" s="2" t="s">
        <v>1779</v>
      </c>
      <c r="C113" s="2" t="s">
        <v>885</v>
      </c>
      <c r="D113" s="2" t="s">
        <v>885</v>
      </c>
      <c r="E113" s="3" t="s">
        <v>885</v>
      </c>
      <c r="F113" s="3" t="s">
        <v>1780</v>
      </c>
      <c r="G113" s="4" t="s">
        <v>886</v>
      </c>
      <c r="H113" s="18" t="s">
        <v>885</v>
      </c>
    </row>
    <row r="114" spans="1:8" x14ac:dyDescent="0.45">
      <c r="A114" s="17" t="s">
        <v>1748</v>
      </c>
      <c r="B114" s="2" t="s">
        <v>1781</v>
      </c>
      <c r="C114" s="2" t="s">
        <v>885</v>
      </c>
      <c r="D114" s="2" t="s">
        <v>885</v>
      </c>
      <c r="E114" s="3" t="s">
        <v>885</v>
      </c>
      <c r="F114" s="3" t="s">
        <v>1782</v>
      </c>
      <c r="G114" s="4" t="s">
        <v>886</v>
      </c>
      <c r="H114" s="18" t="s">
        <v>885</v>
      </c>
    </row>
    <row r="115" spans="1:8" x14ac:dyDescent="0.45">
      <c r="A115" s="19" t="s">
        <v>1748</v>
      </c>
      <c r="B115" s="20" t="s">
        <v>1783</v>
      </c>
      <c r="C115" s="20" t="s">
        <v>885</v>
      </c>
      <c r="D115" s="20" t="s">
        <v>885</v>
      </c>
      <c r="E115" s="21" t="s">
        <v>885</v>
      </c>
      <c r="F115" s="21" t="s">
        <v>1784</v>
      </c>
      <c r="G115" s="22" t="s">
        <v>886</v>
      </c>
      <c r="H115" s="23" t="s">
        <v>885</v>
      </c>
    </row>
  </sheetData>
  <phoneticPr fontId="1"/>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C6901-DBCB-4843-B8BC-732ACE8EC4C1}">
  <sheetPr codeName="Sheet4">
    <tabColor theme="8" tint="0.79998168889431442"/>
  </sheetPr>
  <dimension ref="A1:H74"/>
  <sheetViews>
    <sheetView workbookViewId="0">
      <selection activeCell="C10" sqref="C10"/>
    </sheetView>
  </sheetViews>
  <sheetFormatPr defaultRowHeight="18" x14ac:dyDescent="0.45"/>
  <cols>
    <col min="1" max="1" width="17.69921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8" x14ac:dyDescent="0.45">
      <c r="A1" s="40" t="s">
        <v>1640</v>
      </c>
      <c r="B1" s="40" t="s">
        <v>876</v>
      </c>
      <c r="C1" s="40" t="s">
        <v>1197</v>
      </c>
      <c r="D1" s="40" t="s">
        <v>878</v>
      </c>
      <c r="E1" s="40" t="s">
        <v>879</v>
      </c>
      <c r="F1" s="40" t="s">
        <v>1198</v>
      </c>
      <c r="G1" s="40" t="s">
        <v>880</v>
      </c>
      <c r="H1" s="16" t="s">
        <v>227</v>
      </c>
    </row>
    <row r="2" spans="1:8" x14ac:dyDescent="0.45">
      <c r="A2" s="2" t="s">
        <v>1834</v>
      </c>
      <c r="B2" s="2" t="s">
        <v>1834</v>
      </c>
      <c r="C2" s="43" t="s">
        <v>1113</v>
      </c>
      <c r="D2" s="43" t="s">
        <v>1113</v>
      </c>
      <c r="E2" s="43" t="s">
        <v>1113</v>
      </c>
      <c r="F2" s="43" t="s">
        <v>803</v>
      </c>
      <c r="G2" s="44" t="s">
        <v>886</v>
      </c>
      <c r="H2" s="3" t="s">
        <v>149</v>
      </c>
    </row>
    <row r="3" spans="1:8" x14ac:dyDescent="0.45">
      <c r="A3" s="2" t="s">
        <v>1834</v>
      </c>
      <c r="B3" s="2" t="s">
        <v>1834</v>
      </c>
      <c r="C3" s="3" t="s">
        <v>1113</v>
      </c>
      <c r="D3" s="3" t="s">
        <v>1113</v>
      </c>
      <c r="E3" s="3" t="s">
        <v>1113</v>
      </c>
      <c r="F3" s="3" t="s">
        <v>1594</v>
      </c>
      <c r="G3" s="4" t="s">
        <v>886</v>
      </c>
      <c r="H3" s="3" t="s">
        <v>149</v>
      </c>
    </row>
    <row r="4" spans="1:8" x14ac:dyDescent="0.45">
      <c r="A4" s="2" t="s">
        <v>1834</v>
      </c>
      <c r="B4" s="2" t="s">
        <v>1834</v>
      </c>
      <c r="C4" s="3" t="s">
        <v>1113</v>
      </c>
      <c r="D4" s="3" t="s">
        <v>1113</v>
      </c>
      <c r="E4" s="3" t="s">
        <v>1113</v>
      </c>
      <c r="F4" s="3" t="s">
        <v>1597</v>
      </c>
      <c r="G4" s="4" t="s">
        <v>886</v>
      </c>
      <c r="H4" s="3" t="s">
        <v>149</v>
      </c>
    </row>
    <row r="5" spans="1:8" x14ac:dyDescent="0.45">
      <c r="A5" s="2" t="s">
        <v>1834</v>
      </c>
      <c r="B5" s="2" t="s">
        <v>1834</v>
      </c>
      <c r="C5" s="3" t="s">
        <v>1113</v>
      </c>
      <c r="D5" s="3" t="s">
        <v>1113</v>
      </c>
      <c r="E5" s="3" t="s">
        <v>1113</v>
      </c>
      <c r="F5" s="3" t="s">
        <v>1600</v>
      </c>
      <c r="G5" s="4" t="s">
        <v>886</v>
      </c>
      <c r="H5" s="3" t="s">
        <v>149</v>
      </c>
    </row>
    <row r="6" spans="1:8" x14ac:dyDescent="0.45">
      <c r="A6" s="2" t="s">
        <v>1834</v>
      </c>
      <c r="B6" s="2" t="s">
        <v>1834</v>
      </c>
      <c r="C6" s="3" t="s">
        <v>1113</v>
      </c>
      <c r="D6" s="3" t="s">
        <v>1113</v>
      </c>
      <c r="E6" s="3" t="s">
        <v>1113</v>
      </c>
      <c r="F6" s="3" t="s">
        <v>1603</v>
      </c>
      <c r="G6" s="4" t="s">
        <v>886</v>
      </c>
      <c r="H6" s="3" t="s">
        <v>149</v>
      </c>
    </row>
    <row r="7" spans="1:8" x14ac:dyDescent="0.45">
      <c r="A7" s="2" t="s">
        <v>1834</v>
      </c>
      <c r="B7" s="2" t="s">
        <v>1834</v>
      </c>
      <c r="C7" s="3" t="s">
        <v>1113</v>
      </c>
      <c r="D7" s="3" t="s">
        <v>1113</v>
      </c>
      <c r="E7" s="3" t="s">
        <v>1113</v>
      </c>
      <c r="F7" s="3" t="s">
        <v>1785</v>
      </c>
      <c r="G7" s="4" t="s">
        <v>779</v>
      </c>
      <c r="H7" s="3" t="s">
        <v>149</v>
      </c>
    </row>
    <row r="8" spans="1:8" x14ac:dyDescent="0.45">
      <c r="A8" s="2" t="s">
        <v>1834</v>
      </c>
      <c r="B8" s="2" t="s">
        <v>1834</v>
      </c>
      <c r="C8" s="3" t="s">
        <v>1113</v>
      </c>
      <c r="D8" s="3" t="s">
        <v>1113</v>
      </c>
      <c r="E8" s="3" t="s">
        <v>1113</v>
      </c>
      <c r="F8" s="3" t="s">
        <v>1786</v>
      </c>
      <c r="G8" s="4" t="s">
        <v>779</v>
      </c>
      <c r="H8" s="3" t="s">
        <v>149</v>
      </c>
    </row>
    <row r="9" spans="1:8" x14ac:dyDescent="0.45">
      <c r="A9" s="2" t="s">
        <v>1836</v>
      </c>
      <c r="B9" s="2" t="s">
        <v>1836</v>
      </c>
      <c r="C9" s="3" t="s">
        <v>1113</v>
      </c>
      <c r="D9" s="3" t="s">
        <v>1113</v>
      </c>
      <c r="E9" s="3" t="s">
        <v>1113</v>
      </c>
      <c r="F9" s="3" t="s">
        <v>1787</v>
      </c>
      <c r="G9" s="4" t="s">
        <v>886</v>
      </c>
      <c r="H9" s="3" t="s">
        <v>149</v>
      </c>
    </row>
    <row r="10" spans="1:8" x14ac:dyDescent="0.45">
      <c r="A10" s="2" t="s">
        <v>1836</v>
      </c>
      <c r="B10" s="2" t="s">
        <v>1836</v>
      </c>
      <c r="C10" s="3" t="s">
        <v>1113</v>
      </c>
      <c r="D10" s="3" t="s">
        <v>1113</v>
      </c>
      <c r="E10" s="3" t="s">
        <v>1113</v>
      </c>
      <c r="F10" s="3" t="s">
        <v>1788</v>
      </c>
      <c r="G10" s="4" t="s">
        <v>886</v>
      </c>
      <c r="H10" s="3" t="s">
        <v>149</v>
      </c>
    </row>
    <row r="11" spans="1:8" x14ac:dyDescent="0.45">
      <c r="A11" s="2" t="s">
        <v>1836</v>
      </c>
      <c r="B11" s="2" t="s">
        <v>1836</v>
      </c>
      <c r="C11" s="3" t="s">
        <v>1113</v>
      </c>
      <c r="D11" s="3" t="s">
        <v>1113</v>
      </c>
      <c r="E11" s="3" t="s">
        <v>1113</v>
      </c>
      <c r="F11" s="3" t="s">
        <v>1789</v>
      </c>
      <c r="G11" s="4" t="s">
        <v>886</v>
      </c>
      <c r="H11" s="3" t="s">
        <v>149</v>
      </c>
    </row>
    <row r="12" spans="1:8" x14ac:dyDescent="0.45">
      <c r="A12" s="2" t="s">
        <v>1835</v>
      </c>
      <c r="B12" s="2" t="s">
        <v>1835</v>
      </c>
      <c r="C12" s="3" t="s">
        <v>1113</v>
      </c>
      <c r="D12" s="3" t="s">
        <v>1113</v>
      </c>
      <c r="E12" s="3" t="s">
        <v>1113</v>
      </c>
      <c r="F12" s="3" t="s">
        <v>803</v>
      </c>
      <c r="G12" s="4" t="s">
        <v>886</v>
      </c>
      <c r="H12" s="3" t="s">
        <v>149</v>
      </c>
    </row>
    <row r="13" spans="1:8" x14ac:dyDescent="0.45">
      <c r="A13" s="2" t="s">
        <v>1835</v>
      </c>
      <c r="B13" s="2" t="s">
        <v>1835</v>
      </c>
      <c r="C13" s="3" t="s">
        <v>1113</v>
      </c>
      <c r="D13" s="3" t="s">
        <v>1113</v>
      </c>
      <c r="E13" s="3" t="s">
        <v>1113</v>
      </c>
      <c r="F13" s="3" t="s">
        <v>1594</v>
      </c>
      <c r="G13" s="4" t="s">
        <v>886</v>
      </c>
      <c r="H13" s="3" t="s">
        <v>149</v>
      </c>
    </row>
    <row r="14" spans="1:8" x14ac:dyDescent="0.45">
      <c r="A14" s="2" t="s">
        <v>1835</v>
      </c>
      <c r="B14" s="2" t="s">
        <v>1835</v>
      </c>
      <c r="C14" s="3" t="s">
        <v>1113</v>
      </c>
      <c r="D14" s="3" t="s">
        <v>1113</v>
      </c>
      <c r="E14" s="3" t="s">
        <v>1113</v>
      </c>
      <c r="F14" s="3" t="s">
        <v>1597</v>
      </c>
      <c r="G14" s="4" t="s">
        <v>886</v>
      </c>
      <c r="H14" s="3" t="s">
        <v>149</v>
      </c>
    </row>
    <row r="15" spans="1:8" x14ac:dyDescent="0.45">
      <c r="A15" s="2" t="s">
        <v>1835</v>
      </c>
      <c r="B15" s="2" t="s">
        <v>1835</v>
      </c>
      <c r="C15" s="3" t="s">
        <v>1113</v>
      </c>
      <c r="D15" s="3" t="s">
        <v>1113</v>
      </c>
      <c r="E15" s="3" t="s">
        <v>1113</v>
      </c>
      <c r="F15" s="3" t="s">
        <v>1600</v>
      </c>
      <c r="G15" s="4" t="s">
        <v>886</v>
      </c>
      <c r="H15" s="3" t="s">
        <v>149</v>
      </c>
    </row>
    <row r="16" spans="1:8" x14ac:dyDescent="0.45">
      <c r="A16" s="2" t="s">
        <v>1835</v>
      </c>
      <c r="B16" s="2" t="s">
        <v>1835</v>
      </c>
      <c r="C16" s="3" t="s">
        <v>1113</v>
      </c>
      <c r="D16" s="3" t="s">
        <v>1113</v>
      </c>
      <c r="E16" s="3" t="s">
        <v>1113</v>
      </c>
      <c r="F16" s="9" t="s">
        <v>1603</v>
      </c>
      <c r="G16" s="4" t="s">
        <v>886</v>
      </c>
      <c r="H16" s="3" t="s">
        <v>149</v>
      </c>
    </row>
    <row r="17" spans="1:8" x14ac:dyDescent="0.45">
      <c r="A17" s="2" t="s">
        <v>1835</v>
      </c>
      <c r="B17" s="2" t="s">
        <v>1835</v>
      </c>
      <c r="C17" s="3" t="s">
        <v>1113</v>
      </c>
      <c r="D17" s="3" t="s">
        <v>1113</v>
      </c>
      <c r="E17" s="3" t="s">
        <v>1113</v>
      </c>
      <c r="F17" s="3" t="s">
        <v>1790</v>
      </c>
      <c r="G17" s="4" t="s">
        <v>886</v>
      </c>
      <c r="H17" s="3" t="s">
        <v>149</v>
      </c>
    </row>
    <row r="18" spans="1:8" x14ac:dyDescent="0.45">
      <c r="A18" s="2" t="s">
        <v>1835</v>
      </c>
      <c r="B18" s="2" t="s">
        <v>1835</v>
      </c>
      <c r="C18" s="3" t="s">
        <v>1113</v>
      </c>
      <c r="D18" s="3" t="s">
        <v>1113</v>
      </c>
      <c r="E18" s="3" t="s">
        <v>1113</v>
      </c>
      <c r="F18" s="3" t="s">
        <v>1791</v>
      </c>
      <c r="G18" s="4" t="s">
        <v>886</v>
      </c>
      <c r="H18" s="3" t="s">
        <v>149</v>
      </c>
    </row>
    <row r="19" spans="1:8" x14ac:dyDescent="0.45">
      <c r="A19" s="2" t="s">
        <v>1835</v>
      </c>
      <c r="B19" s="2" t="s">
        <v>1835</v>
      </c>
      <c r="C19" s="3" t="s">
        <v>1113</v>
      </c>
      <c r="D19" s="3" t="s">
        <v>1113</v>
      </c>
      <c r="E19" s="3" t="s">
        <v>1113</v>
      </c>
      <c r="F19" s="3" t="s">
        <v>1792</v>
      </c>
      <c r="G19" s="4" t="s">
        <v>886</v>
      </c>
      <c r="H19" s="3" t="s">
        <v>149</v>
      </c>
    </row>
    <row r="20" spans="1:8" x14ac:dyDescent="0.45">
      <c r="A20" s="2" t="s">
        <v>1835</v>
      </c>
      <c r="B20" s="2" t="s">
        <v>1835</v>
      </c>
      <c r="C20" s="3" t="s">
        <v>1113</v>
      </c>
      <c r="D20" s="3" t="s">
        <v>1113</v>
      </c>
      <c r="E20" s="3" t="s">
        <v>1113</v>
      </c>
      <c r="F20" s="3" t="s">
        <v>1793</v>
      </c>
      <c r="G20" s="4" t="s">
        <v>886</v>
      </c>
      <c r="H20" s="3" t="s">
        <v>149</v>
      </c>
    </row>
    <row r="21" spans="1:8" x14ac:dyDescent="0.45">
      <c r="A21" s="1" t="s">
        <v>1835</v>
      </c>
      <c r="B21" s="2" t="s">
        <v>1835</v>
      </c>
      <c r="C21" s="3" t="s">
        <v>1113</v>
      </c>
      <c r="D21" s="3" t="s">
        <v>1113</v>
      </c>
      <c r="E21" s="3" t="s">
        <v>1113</v>
      </c>
      <c r="F21" s="3" t="s">
        <v>1794</v>
      </c>
      <c r="G21" s="4" t="s">
        <v>886</v>
      </c>
      <c r="H21" s="3" t="s">
        <v>149</v>
      </c>
    </row>
    <row r="22" spans="1:8" x14ac:dyDescent="0.45">
      <c r="A22" s="1" t="s">
        <v>1835</v>
      </c>
      <c r="B22" s="2" t="s">
        <v>1835</v>
      </c>
      <c r="C22" s="3" t="s">
        <v>1113</v>
      </c>
      <c r="D22" s="3" t="s">
        <v>1113</v>
      </c>
      <c r="E22" s="3" t="s">
        <v>1113</v>
      </c>
      <c r="F22" s="3" t="s">
        <v>1795</v>
      </c>
      <c r="G22" s="4" t="s">
        <v>886</v>
      </c>
      <c r="H22" s="3" t="s">
        <v>149</v>
      </c>
    </row>
    <row r="23" spans="1:8" x14ac:dyDescent="0.45">
      <c r="A23" s="2" t="s">
        <v>1835</v>
      </c>
      <c r="B23" s="2" t="s">
        <v>1835</v>
      </c>
      <c r="C23" s="3" t="s">
        <v>1113</v>
      </c>
      <c r="D23" s="3" t="s">
        <v>1113</v>
      </c>
      <c r="E23" s="3" t="s">
        <v>1113</v>
      </c>
      <c r="F23" s="3" t="s">
        <v>1796</v>
      </c>
      <c r="G23" s="4" t="s">
        <v>886</v>
      </c>
      <c r="H23" s="3" t="s">
        <v>149</v>
      </c>
    </row>
    <row r="24" spans="1:8" x14ac:dyDescent="0.45">
      <c r="A24" s="20" t="s">
        <v>1835</v>
      </c>
      <c r="B24" s="2" t="s">
        <v>1835</v>
      </c>
      <c r="C24" s="3" t="s">
        <v>1113</v>
      </c>
      <c r="D24" s="3" t="s">
        <v>1113</v>
      </c>
      <c r="E24" s="3" t="s">
        <v>1113</v>
      </c>
      <c r="F24" s="3" t="s">
        <v>1797</v>
      </c>
      <c r="G24" s="4" t="s">
        <v>886</v>
      </c>
      <c r="H24" s="3" t="s">
        <v>149</v>
      </c>
    </row>
    <row r="25" spans="1:8" x14ac:dyDescent="0.45">
      <c r="A25" s="2" t="s">
        <v>1835</v>
      </c>
      <c r="B25" s="2" t="s">
        <v>1835</v>
      </c>
      <c r="C25" s="3" t="s">
        <v>1113</v>
      </c>
      <c r="D25" s="3" t="s">
        <v>1113</v>
      </c>
      <c r="E25" s="3" t="s">
        <v>1113</v>
      </c>
      <c r="F25" s="3" t="s">
        <v>1798</v>
      </c>
      <c r="G25" s="4" t="s">
        <v>886</v>
      </c>
      <c r="H25" s="3" t="s">
        <v>149</v>
      </c>
    </row>
    <row r="26" spans="1:8" x14ac:dyDescent="0.45">
      <c r="A26" s="2" t="s">
        <v>1835</v>
      </c>
      <c r="B26" s="2" t="s">
        <v>1835</v>
      </c>
      <c r="C26" s="3" t="s">
        <v>1113</v>
      </c>
      <c r="D26" s="3" t="s">
        <v>1113</v>
      </c>
      <c r="E26" s="3" t="s">
        <v>1113</v>
      </c>
      <c r="F26" s="3" t="s">
        <v>1799</v>
      </c>
      <c r="G26" s="4" t="s">
        <v>886</v>
      </c>
      <c r="H26" s="3" t="s">
        <v>149</v>
      </c>
    </row>
    <row r="27" spans="1:8" x14ac:dyDescent="0.45">
      <c r="A27" s="2" t="s">
        <v>1837</v>
      </c>
      <c r="B27" s="2" t="s">
        <v>1833</v>
      </c>
      <c r="C27" s="3" t="s">
        <v>1113</v>
      </c>
      <c r="D27" s="3" t="s">
        <v>1113</v>
      </c>
      <c r="E27" s="3" t="s">
        <v>1113</v>
      </c>
      <c r="F27" s="3" t="s">
        <v>803</v>
      </c>
      <c r="G27" s="4" t="s">
        <v>886</v>
      </c>
      <c r="H27" s="3" t="s">
        <v>149</v>
      </c>
    </row>
    <row r="28" spans="1:8" x14ac:dyDescent="0.45">
      <c r="A28" s="2" t="s">
        <v>1837</v>
      </c>
      <c r="B28" s="2" t="s">
        <v>1833</v>
      </c>
      <c r="C28" s="3" t="s">
        <v>1113</v>
      </c>
      <c r="D28" s="3" t="s">
        <v>1113</v>
      </c>
      <c r="E28" s="3" t="s">
        <v>1113</v>
      </c>
      <c r="F28" s="3" t="s">
        <v>1594</v>
      </c>
      <c r="G28" s="4" t="s">
        <v>886</v>
      </c>
      <c r="H28" s="3" t="s">
        <v>149</v>
      </c>
    </row>
    <row r="29" spans="1:8" x14ac:dyDescent="0.45">
      <c r="A29" s="2" t="s">
        <v>1837</v>
      </c>
      <c r="B29" s="2" t="s">
        <v>1833</v>
      </c>
      <c r="C29" s="3" t="s">
        <v>1113</v>
      </c>
      <c r="D29" s="3" t="s">
        <v>1113</v>
      </c>
      <c r="E29" s="3" t="s">
        <v>1113</v>
      </c>
      <c r="F29" s="3" t="s">
        <v>1597</v>
      </c>
      <c r="G29" s="4" t="s">
        <v>886</v>
      </c>
      <c r="H29" s="3" t="s">
        <v>149</v>
      </c>
    </row>
    <row r="30" spans="1:8" x14ac:dyDescent="0.45">
      <c r="A30" s="2" t="s">
        <v>1837</v>
      </c>
      <c r="B30" s="2" t="s">
        <v>1833</v>
      </c>
      <c r="C30" s="3" t="s">
        <v>1113</v>
      </c>
      <c r="D30" s="3" t="s">
        <v>1113</v>
      </c>
      <c r="E30" s="3" t="s">
        <v>1113</v>
      </c>
      <c r="F30" s="3" t="s">
        <v>1600</v>
      </c>
      <c r="G30" s="4" t="s">
        <v>886</v>
      </c>
      <c r="H30" s="3" t="s">
        <v>149</v>
      </c>
    </row>
    <row r="31" spans="1:8" x14ac:dyDescent="0.45">
      <c r="A31" s="2" t="s">
        <v>1837</v>
      </c>
      <c r="B31" s="2" t="s">
        <v>1833</v>
      </c>
      <c r="C31" s="3" t="s">
        <v>1113</v>
      </c>
      <c r="D31" s="3" t="s">
        <v>1113</v>
      </c>
      <c r="E31" s="3" t="s">
        <v>1113</v>
      </c>
      <c r="F31" s="3" t="s">
        <v>1603</v>
      </c>
      <c r="G31" s="4" t="s">
        <v>886</v>
      </c>
      <c r="H31" s="3" t="s">
        <v>149</v>
      </c>
    </row>
    <row r="32" spans="1:8" x14ac:dyDescent="0.45">
      <c r="A32" s="2" t="s">
        <v>1837</v>
      </c>
      <c r="B32" s="2" t="s">
        <v>1833</v>
      </c>
      <c r="C32" s="3" t="s">
        <v>1113</v>
      </c>
      <c r="D32" s="3" t="s">
        <v>1113</v>
      </c>
      <c r="E32" s="3" t="s">
        <v>1113</v>
      </c>
      <c r="F32" s="3" t="s">
        <v>1790</v>
      </c>
      <c r="G32" s="4" t="s">
        <v>886</v>
      </c>
      <c r="H32" s="3" t="s">
        <v>149</v>
      </c>
    </row>
    <row r="33" spans="1:8" x14ac:dyDescent="0.45">
      <c r="A33" s="2" t="s">
        <v>1837</v>
      </c>
      <c r="B33" s="2" t="s">
        <v>1833</v>
      </c>
      <c r="C33" s="3" t="s">
        <v>1113</v>
      </c>
      <c r="D33" s="3" t="s">
        <v>1113</v>
      </c>
      <c r="E33" s="3" t="s">
        <v>1113</v>
      </c>
      <c r="F33" s="3" t="s">
        <v>1791</v>
      </c>
      <c r="G33" s="4" t="s">
        <v>886</v>
      </c>
      <c r="H33" s="3" t="s">
        <v>149</v>
      </c>
    </row>
    <row r="34" spans="1:8" x14ac:dyDescent="0.45">
      <c r="A34" s="2" t="s">
        <v>1837</v>
      </c>
      <c r="B34" s="2" t="s">
        <v>1833</v>
      </c>
      <c r="C34" s="3" t="s">
        <v>1113</v>
      </c>
      <c r="D34" s="3" t="s">
        <v>1113</v>
      </c>
      <c r="E34" s="3" t="s">
        <v>1113</v>
      </c>
      <c r="F34" s="3" t="s">
        <v>1792</v>
      </c>
      <c r="G34" s="4" t="s">
        <v>886</v>
      </c>
      <c r="H34" s="3" t="s">
        <v>149</v>
      </c>
    </row>
    <row r="35" spans="1:8" x14ac:dyDescent="0.45">
      <c r="A35" s="2" t="s">
        <v>1837</v>
      </c>
      <c r="B35" s="2" t="s">
        <v>1833</v>
      </c>
      <c r="C35" s="3" t="s">
        <v>1113</v>
      </c>
      <c r="D35" s="3" t="s">
        <v>1113</v>
      </c>
      <c r="E35" s="3" t="s">
        <v>1113</v>
      </c>
      <c r="F35" s="3" t="s">
        <v>1793</v>
      </c>
      <c r="G35" s="4" t="s">
        <v>886</v>
      </c>
      <c r="H35" s="3" t="s">
        <v>149</v>
      </c>
    </row>
    <row r="36" spans="1:8" x14ac:dyDescent="0.45">
      <c r="A36" s="2" t="s">
        <v>1837</v>
      </c>
      <c r="B36" s="2" t="s">
        <v>1833</v>
      </c>
      <c r="C36" s="3" t="s">
        <v>1113</v>
      </c>
      <c r="D36" s="3" t="s">
        <v>1113</v>
      </c>
      <c r="E36" s="3" t="s">
        <v>1113</v>
      </c>
      <c r="F36" s="3" t="s">
        <v>1794</v>
      </c>
      <c r="G36" s="4" t="s">
        <v>886</v>
      </c>
      <c r="H36" s="3" t="s">
        <v>149</v>
      </c>
    </row>
    <row r="37" spans="1:8" x14ac:dyDescent="0.45">
      <c r="A37" s="2" t="s">
        <v>1837</v>
      </c>
      <c r="B37" s="2" t="s">
        <v>1833</v>
      </c>
      <c r="C37" s="3" t="s">
        <v>1113</v>
      </c>
      <c r="D37" s="3" t="s">
        <v>1113</v>
      </c>
      <c r="E37" s="3" t="s">
        <v>1113</v>
      </c>
      <c r="F37" s="3" t="s">
        <v>1795</v>
      </c>
      <c r="G37" s="4" t="s">
        <v>886</v>
      </c>
      <c r="H37" s="3" t="s">
        <v>149</v>
      </c>
    </row>
    <row r="38" spans="1:8" x14ac:dyDescent="0.45">
      <c r="A38" s="2" t="s">
        <v>1837</v>
      </c>
      <c r="B38" s="2" t="s">
        <v>1833</v>
      </c>
      <c r="C38" s="3" t="s">
        <v>1113</v>
      </c>
      <c r="D38" s="3" t="s">
        <v>1113</v>
      </c>
      <c r="E38" s="3" t="s">
        <v>1113</v>
      </c>
      <c r="F38" s="3" t="s">
        <v>1796</v>
      </c>
      <c r="G38" s="4" t="s">
        <v>886</v>
      </c>
      <c r="H38" s="3" t="s">
        <v>149</v>
      </c>
    </row>
    <row r="39" spans="1:8" x14ac:dyDescent="0.45">
      <c r="A39" s="2" t="s">
        <v>1837</v>
      </c>
      <c r="B39" s="2" t="s">
        <v>1833</v>
      </c>
      <c r="C39" s="3" t="s">
        <v>1113</v>
      </c>
      <c r="D39" s="3" t="s">
        <v>1113</v>
      </c>
      <c r="E39" s="3" t="s">
        <v>1113</v>
      </c>
      <c r="F39" s="9" t="s">
        <v>1797</v>
      </c>
      <c r="G39" s="4" t="s">
        <v>886</v>
      </c>
      <c r="H39" s="3" t="s">
        <v>149</v>
      </c>
    </row>
    <row r="40" spans="1:8" x14ac:dyDescent="0.45">
      <c r="A40" s="2" t="s">
        <v>1837</v>
      </c>
      <c r="B40" s="2" t="s">
        <v>1833</v>
      </c>
      <c r="C40" s="3" t="s">
        <v>1113</v>
      </c>
      <c r="D40" s="3" t="s">
        <v>1113</v>
      </c>
      <c r="E40" s="3" t="s">
        <v>1113</v>
      </c>
      <c r="F40" s="3" t="s">
        <v>1798</v>
      </c>
      <c r="G40" s="4" t="s">
        <v>886</v>
      </c>
      <c r="H40" s="3" t="s">
        <v>149</v>
      </c>
    </row>
    <row r="41" spans="1:8" x14ac:dyDescent="0.45">
      <c r="A41" s="2" t="s">
        <v>1837</v>
      </c>
      <c r="B41" s="2" t="s">
        <v>1833</v>
      </c>
      <c r="C41" s="3" t="s">
        <v>1113</v>
      </c>
      <c r="D41" s="3" t="s">
        <v>1113</v>
      </c>
      <c r="E41" s="3" t="s">
        <v>1113</v>
      </c>
      <c r="F41" s="3" t="s">
        <v>1799</v>
      </c>
      <c r="G41" s="4" t="s">
        <v>886</v>
      </c>
      <c r="H41" s="3" t="s">
        <v>149</v>
      </c>
    </row>
    <row r="42" spans="1:8" x14ac:dyDescent="0.45">
      <c r="A42" s="2" t="s">
        <v>1837</v>
      </c>
      <c r="B42" s="2" t="s">
        <v>1833</v>
      </c>
      <c r="C42" s="3" t="s">
        <v>1113</v>
      </c>
      <c r="D42" s="3" t="s">
        <v>1113</v>
      </c>
      <c r="E42" s="3" t="s">
        <v>1113</v>
      </c>
      <c r="F42" s="3" t="s">
        <v>1800</v>
      </c>
      <c r="G42" s="4" t="s">
        <v>886</v>
      </c>
      <c r="H42" s="3" t="s">
        <v>149</v>
      </c>
    </row>
    <row r="43" spans="1:8" x14ac:dyDescent="0.45">
      <c r="A43" s="2" t="s">
        <v>1837</v>
      </c>
      <c r="B43" s="2" t="s">
        <v>1833</v>
      </c>
      <c r="C43" s="3" t="s">
        <v>1113</v>
      </c>
      <c r="D43" s="3" t="s">
        <v>1113</v>
      </c>
      <c r="E43" s="3" t="s">
        <v>1113</v>
      </c>
      <c r="F43" s="9" t="s">
        <v>1801</v>
      </c>
      <c r="G43" s="4" t="s">
        <v>886</v>
      </c>
      <c r="H43" s="3" t="s">
        <v>149</v>
      </c>
    </row>
    <row r="44" spans="1:8" x14ac:dyDescent="0.45">
      <c r="A44" s="2" t="s">
        <v>1837</v>
      </c>
      <c r="B44" s="2" t="s">
        <v>1833</v>
      </c>
      <c r="C44" s="3" t="s">
        <v>1113</v>
      </c>
      <c r="D44" s="3" t="s">
        <v>1113</v>
      </c>
      <c r="E44" s="3" t="s">
        <v>1113</v>
      </c>
      <c r="F44" s="3" t="s">
        <v>1802</v>
      </c>
      <c r="G44" s="4" t="s">
        <v>886</v>
      </c>
      <c r="H44" s="3" t="s">
        <v>149</v>
      </c>
    </row>
    <row r="45" spans="1:8" x14ac:dyDescent="0.45">
      <c r="A45" s="2" t="s">
        <v>1837</v>
      </c>
      <c r="B45" s="2" t="s">
        <v>1833</v>
      </c>
      <c r="C45" s="3" t="s">
        <v>1113</v>
      </c>
      <c r="D45" s="3" t="s">
        <v>1113</v>
      </c>
      <c r="E45" s="3" t="s">
        <v>1113</v>
      </c>
      <c r="F45" s="3" t="s">
        <v>1803</v>
      </c>
      <c r="G45" s="4" t="s">
        <v>886</v>
      </c>
      <c r="H45" s="3" t="s">
        <v>149</v>
      </c>
    </row>
    <row r="46" spans="1:8" x14ac:dyDescent="0.45">
      <c r="A46" s="2" t="s">
        <v>1837</v>
      </c>
      <c r="B46" s="2" t="s">
        <v>1833</v>
      </c>
      <c r="C46" s="3" t="s">
        <v>1113</v>
      </c>
      <c r="D46" s="3" t="s">
        <v>1113</v>
      </c>
      <c r="E46" s="3" t="s">
        <v>1113</v>
      </c>
      <c r="F46" s="3" t="s">
        <v>1804</v>
      </c>
      <c r="G46" s="4" t="s">
        <v>886</v>
      </c>
      <c r="H46" s="3" t="s">
        <v>149</v>
      </c>
    </row>
    <row r="47" spans="1:8" x14ac:dyDescent="0.45">
      <c r="A47" s="2" t="s">
        <v>1837</v>
      </c>
      <c r="B47" s="2" t="s">
        <v>1833</v>
      </c>
      <c r="C47" s="3" t="s">
        <v>1113</v>
      </c>
      <c r="D47" s="3" t="s">
        <v>1113</v>
      </c>
      <c r="E47" s="3" t="s">
        <v>1113</v>
      </c>
      <c r="F47" s="3" t="s">
        <v>1805</v>
      </c>
      <c r="G47" s="4" t="s">
        <v>886</v>
      </c>
      <c r="H47" s="3" t="s">
        <v>149</v>
      </c>
    </row>
    <row r="48" spans="1:8" x14ac:dyDescent="0.45">
      <c r="A48" s="2" t="s">
        <v>1837</v>
      </c>
      <c r="B48" s="2" t="s">
        <v>1833</v>
      </c>
      <c r="C48" s="3" t="s">
        <v>1113</v>
      </c>
      <c r="D48" s="3" t="s">
        <v>1113</v>
      </c>
      <c r="E48" s="3" t="s">
        <v>1113</v>
      </c>
      <c r="F48" s="3" t="s">
        <v>1806</v>
      </c>
      <c r="G48" s="4" t="s">
        <v>886</v>
      </c>
      <c r="H48" s="3" t="s">
        <v>149</v>
      </c>
    </row>
    <row r="49" spans="1:8" x14ac:dyDescent="0.45">
      <c r="A49" s="2" t="s">
        <v>1837</v>
      </c>
      <c r="B49" s="2" t="s">
        <v>1833</v>
      </c>
      <c r="C49" s="3" t="s">
        <v>1113</v>
      </c>
      <c r="D49" s="3" t="s">
        <v>1113</v>
      </c>
      <c r="E49" s="3" t="s">
        <v>1113</v>
      </c>
      <c r="F49" s="3" t="s">
        <v>1807</v>
      </c>
      <c r="G49" s="4" t="s">
        <v>886</v>
      </c>
      <c r="H49" s="3" t="s">
        <v>149</v>
      </c>
    </row>
    <row r="50" spans="1:8" x14ac:dyDescent="0.45">
      <c r="A50" s="2" t="s">
        <v>1837</v>
      </c>
      <c r="B50" s="2" t="s">
        <v>1833</v>
      </c>
      <c r="C50" s="3" t="s">
        <v>1113</v>
      </c>
      <c r="D50" s="3" t="s">
        <v>1113</v>
      </c>
      <c r="E50" s="3" t="s">
        <v>1113</v>
      </c>
      <c r="F50" s="3" t="s">
        <v>1808</v>
      </c>
      <c r="G50" s="4" t="s">
        <v>886</v>
      </c>
      <c r="H50" s="3" t="s">
        <v>149</v>
      </c>
    </row>
    <row r="51" spans="1:8" x14ac:dyDescent="0.45">
      <c r="A51" s="2" t="s">
        <v>1837</v>
      </c>
      <c r="B51" s="2" t="s">
        <v>1833</v>
      </c>
      <c r="C51" s="3" t="s">
        <v>1113</v>
      </c>
      <c r="D51" s="3" t="s">
        <v>1113</v>
      </c>
      <c r="E51" s="3" t="s">
        <v>1113</v>
      </c>
      <c r="F51" s="3" t="s">
        <v>1809</v>
      </c>
      <c r="G51" s="4" t="s">
        <v>886</v>
      </c>
      <c r="H51" s="3" t="s">
        <v>149</v>
      </c>
    </row>
    <row r="52" spans="1:8" x14ac:dyDescent="0.45">
      <c r="A52" s="2" t="s">
        <v>1837</v>
      </c>
      <c r="B52" s="2" t="s">
        <v>1833</v>
      </c>
      <c r="C52" s="3" t="s">
        <v>1113</v>
      </c>
      <c r="D52" s="3" t="s">
        <v>1113</v>
      </c>
      <c r="E52" s="3" t="s">
        <v>1113</v>
      </c>
      <c r="F52" s="3" t="s">
        <v>1810</v>
      </c>
      <c r="G52" s="4" t="s">
        <v>886</v>
      </c>
      <c r="H52" s="3" t="s">
        <v>149</v>
      </c>
    </row>
    <row r="53" spans="1:8" x14ac:dyDescent="0.45">
      <c r="A53" s="2" t="s">
        <v>1837</v>
      </c>
      <c r="B53" s="2" t="s">
        <v>1833</v>
      </c>
      <c r="C53" s="3" t="s">
        <v>1113</v>
      </c>
      <c r="D53" s="3" t="s">
        <v>1113</v>
      </c>
      <c r="E53" s="3" t="s">
        <v>1113</v>
      </c>
      <c r="F53" s="3" t="s">
        <v>1811</v>
      </c>
      <c r="G53" s="4" t="s">
        <v>886</v>
      </c>
      <c r="H53" s="3" t="s">
        <v>149</v>
      </c>
    </row>
    <row r="54" spans="1:8" x14ac:dyDescent="0.45">
      <c r="A54" s="2" t="s">
        <v>1837</v>
      </c>
      <c r="B54" s="2" t="s">
        <v>1833</v>
      </c>
      <c r="C54" s="3" t="s">
        <v>1113</v>
      </c>
      <c r="D54" s="3" t="s">
        <v>1113</v>
      </c>
      <c r="E54" s="3" t="s">
        <v>1113</v>
      </c>
      <c r="F54" s="3" t="s">
        <v>1812</v>
      </c>
      <c r="G54" s="4" t="s">
        <v>886</v>
      </c>
      <c r="H54" s="3" t="s">
        <v>149</v>
      </c>
    </row>
    <row r="55" spans="1:8" x14ac:dyDescent="0.45">
      <c r="A55" s="2" t="s">
        <v>1837</v>
      </c>
      <c r="B55" s="2" t="s">
        <v>1833</v>
      </c>
      <c r="C55" s="3" t="s">
        <v>1113</v>
      </c>
      <c r="D55" s="3" t="s">
        <v>1113</v>
      </c>
      <c r="E55" s="3" t="s">
        <v>1113</v>
      </c>
      <c r="F55" s="3" t="s">
        <v>1813</v>
      </c>
      <c r="G55" s="4" t="s">
        <v>886</v>
      </c>
      <c r="H55" s="3" t="s">
        <v>149</v>
      </c>
    </row>
    <row r="56" spans="1:8" x14ac:dyDescent="0.45">
      <c r="A56" s="2" t="s">
        <v>1837</v>
      </c>
      <c r="B56" s="2" t="s">
        <v>1833</v>
      </c>
      <c r="C56" s="3" t="s">
        <v>1113</v>
      </c>
      <c r="D56" s="3" t="s">
        <v>1113</v>
      </c>
      <c r="E56" s="3" t="s">
        <v>1113</v>
      </c>
      <c r="F56" s="9" t="s">
        <v>1814</v>
      </c>
      <c r="G56" s="4" t="s">
        <v>886</v>
      </c>
      <c r="H56" s="3" t="s">
        <v>149</v>
      </c>
    </row>
    <row r="57" spans="1:8" x14ac:dyDescent="0.45">
      <c r="A57" s="2" t="s">
        <v>1837</v>
      </c>
      <c r="B57" s="2" t="s">
        <v>1833</v>
      </c>
      <c r="C57" s="3" t="s">
        <v>1113</v>
      </c>
      <c r="D57" s="3" t="s">
        <v>1113</v>
      </c>
      <c r="E57" s="3" t="s">
        <v>1113</v>
      </c>
      <c r="F57" s="3" t="s">
        <v>1815</v>
      </c>
      <c r="G57" s="4" t="s">
        <v>886</v>
      </c>
      <c r="H57" s="3" t="s">
        <v>149</v>
      </c>
    </row>
    <row r="58" spans="1:8" x14ac:dyDescent="0.45">
      <c r="A58" s="2" t="s">
        <v>1837</v>
      </c>
      <c r="B58" s="2" t="s">
        <v>1833</v>
      </c>
      <c r="C58" s="3" t="s">
        <v>1113</v>
      </c>
      <c r="D58" s="3" t="s">
        <v>1113</v>
      </c>
      <c r="E58" s="3" t="s">
        <v>1113</v>
      </c>
      <c r="F58" s="3" t="s">
        <v>1816</v>
      </c>
      <c r="G58" s="4" t="s">
        <v>886</v>
      </c>
      <c r="H58" s="3" t="s">
        <v>149</v>
      </c>
    </row>
    <row r="59" spans="1:8" x14ac:dyDescent="0.45">
      <c r="A59" s="2" t="s">
        <v>1837</v>
      </c>
      <c r="B59" s="2" t="s">
        <v>1833</v>
      </c>
      <c r="C59" s="3" t="s">
        <v>1113</v>
      </c>
      <c r="D59" s="3" t="s">
        <v>1113</v>
      </c>
      <c r="E59" s="3" t="s">
        <v>1113</v>
      </c>
      <c r="F59" s="3" t="s">
        <v>1817</v>
      </c>
      <c r="G59" s="4" t="s">
        <v>886</v>
      </c>
      <c r="H59" s="3" t="s">
        <v>149</v>
      </c>
    </row>
    <row r="60" spans="1:8" x14ac:dyDescent="0.45">
      <c r="A60" s="2" t="s">
        <v>1837</v>
      </c>
      <c r="B60" s="2" t="s">
        <v>1833</v>
      </c>
      <c r="C60" s="3" t="s">
        <v>1113</v>
      </c>
      <c r="D60" s="3" t="s">
        <v>1113</v>
      </c>
      <c r="E60" s="3" t="s">
        <v>1113</v>
      </c>
      <c r="F60" s="3" t="s">
        <v>1818</v>
      </c>
      <c r="G60" s="4" t="s">
        <v>886</v>
      </c>
      <c r="H60" s="3" t="s">
        <v>149</v>
      </c>
    </row>
    <row r="61" spans="1:8" x14ac:dyDescent="0.45">
      <c r="A61" s="2" t="s">
        <v>1837</v>
      </c>
      <c r="B61" s="2" t="s">
        <v>1833</v>
      </c>
      <c r="C61" s="3" t="s">
        <v>1113</v>
      </c>
      <c r="D61" s="3" t="s">
        <v>1113</v>
      </c>
      <c r="E61" s="3" t="s">
        <v>1113</v>
      </c>
      <c r="F61" s="3" t="s">
        <v>1819</v>
      </c>
      <c r="G61" s="4" t="s">
        <v>886</v>
      </c>
      <c r="H61" s="3" t="s">
        <v>149</v>
      </c>
    </row>
    <row r="62" spans="1:8" x14ac:dyDescent="0.45">
      <c r="A62" s="2" t="s">
        <v>1837</v>
      </c>
      <c r="B62" s="2" t="s">
        <v>1833</v>
      </c>
      <c r="C62" s="3" t="s">
        <v>1113</v>
      </c>
      <c r="D62" s="3" t="s">
        <v>1113</v>
      </c>
      <c r="E62" s="3" t="s">
        <v>1113</v>
      </c>
      <c r="F62" s="3" t="s">
        <v>1820</v>
      </c>
      <c r="G62" s="4" t="s">
        <v>886</v>
      </c>
      <c r="H62" s="3" t="s">
        <v>149</v>
      </c>
    </row>
    <row r="63" spans="1:8" x14ac:dyDescent="0.45">
      <c r="A63" s="2" t="s">
        <v>1837</v>
      </c>
      <c r="B63" s="2" t="s">
        <v>1833</v>
      </c>
      <c r="C63" s="3" t="s">
        <v>1113</v>
      </c>
      <c r="D63" s="3" t="s">
        <v>1113</v>
      </c>
      <c r="E63" s="3" t="s">
        <v>1113</v>
      </c>
      <c r="F63" s="3" t="s">
        <v>1821</v>
      </c>
      <c r="G63" s="4" t="s">
        <v>886</v>
      </c>
      <c r="H63" s="3" t="s">
        <v>149</v>
      </c>
    </row>
    <row r="64" spans="1:8" x14ac:dyDescent="0.45">
      <c r="A64" s="2" t="s">
        <v>1837</v>
      </c>
      <c r="B64" s="2" t="s">
        <v>1833</v>
      </c>
      <c r="C64" s="3" t="s">
        <v>1113</v>
      </c>
      <c r="D64" s="3" t="s">
        <v>1113</v>
      </c>
      <c r="E64" s="3" t="s">
        <v>1113</v>
      </c>
      <c r="F64" s="3" t="s">
        <v>1822</v>
      </c>
      <c r="G64" s="4" t="s">
        <v>886</v>
      </c>
      <c r="H64" s="3" t="s">
        <v>149</v>
      </c>
    </row>
    <row r="65" spans="1:8" x14ac:dyDescent="0.45">
      <c r="A65" s="2" t="s">
        <v>1837</v>
      </c>
      <c r="B65" s="2" t="s">
        <v>1833</v>
      </c>
      <c r="C65" s="3" t="s">
        <v>1113</v>
      </c>
      <c r="D65" s="3" t="s">
        <v>1113</v>
      </c>
      <c r="E65" s="3" t="s">
        <v>1113</v>
      </c>
      <c r="F65" s="3" t="s">
        <v>1823</v>
      </c>
      <c r="G65" s="4" t="s">
        <v>886</v>
      </c>
      <c r="H65" s="3" t="s">
        <v>149</v>
      </c>
    </row>
    <row r="66" spans="1:8" x14ac:dyDescent="0.45">
      <c r="A66" s="2" t="s">
        <v>1837</v>
      </c>
      <c r="B66" s="2" t="s">
        <v>1833</v>
      </c>
      <c r="C66" s="3" t="s">
        <v>1113</v>
      </c>
      <c r="D66" s="3" t="s">
        <v>1113</v>
      </c>
      <c r="E66" s="3" t="s">
        <v>1113</v>
      </c>
      <c r="F66" s="3" t="s">
        <v>1824</v>
      </c>
      <c r="G66" s="4" t="s">
        <v>886</v>
      </c>
      <c r="H66" s="3" t="s">
        <v>149</v>
      </c>
    </row>
    <row r="67" spans="1:8" x14ac:dyDescent="0.45">
      <c r="A67" s="2" t="s">
        <v>1837</v>
      </c>
      <c r="B67" s="2" t="s">
        <v>1833</v>
      </c>
      <c r="C67" s="3" t="s">
        <v>1113</v>
      </c>
      <c r="D67" s="3" t="s">
        <v>1113</v>
      </c>
      <c r="E67" s="3" t="s">
        <v>1113</v>
      </c>
      <c r="F67" s="3" t="s">
        <v>1825</v>
      </c>
      <c r="G67" s="4" t="s">
        <v>886</v>
      </c>
      <c r="H67" s="3" t="s">
        <v>149</v>
      </c>
    </row>
    <row r="68" spans="1:8" x14ac:dyDescent="0.45">
      <c r="A68" s="2" t="s">
        <v>1837</v>
      </c>
      <c r="B68" s="2" t="s">
        <v>1833</v>
      </c>
      <c r="C68" s="3" t="s">
        <v>1113</v>
      </c>
      <c r="D68" s="3" t="s">
        <v>1113</v>
      </c>
      <c r="E68" s="3" t="s">
        <v>1113</v>
      </c>
      <c r="F68" s="3" t="s">
        <v>1826</v>
      </c>
      <c r="G68" s="4" t="s">
        <v>886</v>
      </c>
      <c r="H68" s="3" t="s">
        <v>149</v>
      </c>
    </row>
    <row r="69" spans="1:8" x14ac:dyDescent="0.45">
      <c r="A69" s="2" t="s">
        <v>1837</v>
      </c>
      <c r="B69" s="2" t="s">
        <v>1833</v>
      </c>
      <c r="C69" s="3" t="s">
        <v>1113</v>
      </c>
      <c r="D69" s="3" t="s">
        <v>1113</v>
      </c>
      <c r="E69" s="3" t="s">
        <v>1113</v>
      </c>
      <c r="F69" s="3" t="s">
        <v>1827</v>
      </c>
      <c r="G69" s="4" t="s">
        <v>886</v>
      </c>
      <c r="H69" s="3" t="s">
        <v>149</v>
      </c>
    </row>
    <row r="70" spans="1:8" x14ac:dyDescent="0.45">
      <c r="A70" s="2" t="s">
        <v>1837</v>
      </c>
      <c r="B70" s="2" t="s">
        <v>1833</v>
      </c>
      <c r="C70" s="3" t="s">
        <v>1113</v>
      </c>
      <c r="D70" s="3" t="s">
        <v>1113</v>
      </c>
      <c r="E70" s="3" t="s">
        <v>1113</v>
      </c>
      <c r="F70" s="3" t="s">
        <v>1828</v>
      </c>
      <c r="G70" s="4" t="s">
        <v>886</v>
      </c>
      <c r="H70" s="3" t="s">
        <v>149</v>
      </c>
    </row>
    <row r="71" spans="1:8" x14ac:dyDescent="0.45">
      <c r="A71" s="2" t="s">
        <v>1837</v>
      </c>
      <c r="B71" s="2" t="s">
        <v>1833</v>
      </c>
      <c r="C71" s="3" t="s">
        <v>1113</v>
      </c>
      <c r="D71" s="3" t="s">
        <v>1113</v>
      </c>
      <c r="E71" s="3" t="s">
        <v>1113</v>
      </c>
      <c r="F71" s="3" t="s">
        <v>1829</v>
      </c>
      <c r="G71" s="4" t="s">
        <v>886</v>
      </c>
      <c r="H71" s="3" t="s">
        <v>149</v>
      </c>
    </row>
    <row r="72" spans="1:8" x14ac:dyDescent="0.45">
      <c r="A72" s="2" t="s">
        <v>1837</v>
      </c>
      <c r="B72" s="2" t="s">
        <v>1833</v>
      </c>
      <c r="C72" s="3" t="s">
        <v>1113</v>
      </c>
      <c r="D72" s="3" t="s">
        <v>1113</v>
      </c>
      <c r="E72" s="3" t="s">
        <v>1113</v>
      </c>
      <c r="F72" s="3" t="s">
        <v>1830</v>
      </c>
      <c r="G72" s="4" t="s">
        <v>886</v>
      </c>
      <c r="H72" s="3" t="s">
        <v>149</v>
      </c>
    </row>
    <row r="73" spans="1:8" x14ac:dyDescent="0.45">
      <c r="A73" s="2" t="s">
        <v>1837</v>
      </c>
      <c r="B73" s="2" t="s">
        <v>1833</v>
      </c>
      <c r="C73" s="3" t="s">
        <v>1113</v>
      </c>
      <c r="D73" s="3" t="s">
        <v>1113</v>
      </c>
      <c r="E73" s="3" t="s">
        <v>1113</v>
      </c>
      <c r="F73" s="3" t="s">
        <v>1831</v>
      </c>
      <c r="G73" s="4" t="s">
        <v>886</v>
      </c>
      <c r="H73" s="3" t="s">
        <v>149</v>
      </c>
    </row>
    <row r="74" spans="1:8" x14ac:dyDescent="0.45">
      <c r="A74" s="2" t="s">
        <v>1837</v>
      </c>
      <c r="B74" s="2" t="s">
        <v>1833</v>
      </c>
      <c r="C74" s="21" t="s">
        <v>1113</v>
      </c>
      <c r="D74" s="21" t="s">
        <v>1113</v>
      </c>
      <c r="E74" s="21" t="s">
        <v>1113</v>
      </c>
      <c r="F74" s="21" t="s">
        <v>1832</v>
      </c>
      <c r="G74" s="22" t="s">
        <v>886</v>
      </c>
      <c r="H74" s="3" t="s">
        <v>149</v>
      </c>
    </row>
  </sheetData>
  <phoneticPr fontId="1"/>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C613E-676B-47D1-A598-2C3E25DFE615}">
  <sheetPr codeName="Sheet5"/>
  <dimension ref="B2:G284"/>
  <sheetViews>
    <sheetView topLeftCell="A254" zoomScaleNormal="100" workbookViewId="0">
      <selection activeCell="F247" sqref="F247"/>
    </sheetView>
  </sheetViews>
  <sheetFormatPr defaultRowHeight="18" x14ac:dyDescent="0.45"/>
  <cols>
    <col min="2" max="2" width="24" bestFit="1" customWidth="1"/>
    <col min="3" max="3" width="57.296875" bestFit="1" customWidth="1"/>
    <col min="4" max="4" width="12.8984375" customWidth="1"/>
    <col min="5" max="5" width="29.8984375" bestFit="1" customWidth="1"/>
    <col min="7" max="7" width="39.69921875" bestFit="1" customWidth="1"/>
  </cols>
  <sheetData>
    <row r="2" spans="2:5" x14ac:dyDescent="0.45">
      <c r="B2" s="74" t="s">
        <v>229</v>
      </c>
      <c r="C2" s="31" t="s">
        <v>230</v>
      </c>
      <c r="D2" t="s">
        <v>563</v>
      </c>
      <c r="E2" t="s">
        <v>229</v>
      </c>
    </row>
    <row r="3" spans="2:5" x14ac:dyDescent="0.45">
      <c r="B3" s="74"/>
      <c r="C3" s="31" t="s">
        <v>564</v>
      </c>
      <c r="D3" t="s">
        <v>565</v>
      </c>
      <c r="E3" t="s">
        <v>229</v>
      </c>
    </row>
    <row r="4" spans="2:5" x14ac:dyDescent="0.45">
      <c r="B4" s="74"/>
      <c r="C4" s="31" t="s">
        <v>231</v>
      </c>
      <c r="D4" t="s">
        <v>566</v>
      </c>
      <c r="E4" t="s">
        <v>229</v>
      </c>
    </row>
    <row r="5" spans="2:5" x14ac:dyDescent="0.45">
      <c r="B5" s="74"/>
      <c r="C5" s="31" t="s">
        <v>232</v>
      </c>
      <c r="D5" t="s">
        <v>567</v>
      </c>
      <c r="E5" t="s">
        <v>229</v>
      </c>
    </row>
    <row r="6" spans="2:5" x14ac:dyDescent="0.45">
      <c r="B6" s="74"/>
      <c r="C6" s="31" t="s">
        <v>233</v>
      </c>
      <c r="D6" t="s">
        <v>568</v>
      </c>
      <c r="E6" t="s">
        <v>229</v>
      </c>
    </row>
    <row r="7" spans="2:5" x14ac:dyDescent="0.45">
      <c r="B7" s="74"/>
      <c r="C7" s="31" t="s">
        <v>234</v>
      </c>
      <c r="D7" t="s">
        <v>569</v>
      </c>
      <c r="E7" t="s">
        <v>229</v>
      </c>
    </row>
    <row r="8" spans="2:5" x14ac:dyDescent="0.45">
      <c r="B8" s="74"/>
      <c r="C8" s="31" t="s">
        <v>235</v>
      </c>
      <c r="D8" t="s">
        <v>570</v>
      </c>
      <c r="E8" t="s">
        <v>229</v>
      </c>
    </row>
    <row r="9" spans="2:5" x14ac:dyDescent="0.45">
      <c r="B9" s="74"/>
      <c r="C9" s="31" t="s">
        <v>236</v>
      </c>
      <c r="D9" t="s">
        <v>571</v>
      </c>
      <c r="E9" t="s">
        <v>229</v>
      </c>
    </row>
    <row r="10" spans="2:5" x14ac:dyDescent="0.45">
      <c r="B10" s="74"/>
      <c r="C10" s="31" t="s">
        <v>237</v>
      </c>
      <c r="D10" t="s">
        <v>572</v>
      </c>
      <c r="E10" t="s">
        <v>229</v>
      </c>
    </row>
    <row r="11" spans="2:5" x14ac:dyDescent="0.45">
      <c r="B11" s="74"/>
      <c r="C11" s="31" t="s">
        <v>238</v>
      </c>
      <c r="D11" t="s">
        <v>573</v>
      </c>
      <c r="E11" t="s">
        <v>229</v>
      </c>
    </row>
    <row r="12" spans="2:5" x14ac:dyDescent="0.45">
      <c r="B12" s="74"/>
      <c r="C12" s="31" t="s">
        <v>239</v>
      </c>
      <c r="D12" t="s">
        <v>574</v>
      </c>
      <c r="E12" t="s">
        <v>229</v>
      </c>
    </row>
    <row r="13" spans="2:5" x14ac:dyDescent="0.45">
      <c r="B13" s="74"/>
      <c r="C13" s="31" t="s">
        <v>240</v>
      </c>
      <c r="D13" t="s">
        <v>575</v>
      </c>
      <c r="E13" t="s">
        <v>229</v>
      </c>
    </row>
    <row r="14" spans="2:5" x14ac:dyDescent="0.45">
      <c r="B14" s="74"/>
      <c r="C14" s="31" t="s">
        <v>241</v>
      </c>
      <c r="D14" t="s">
        <v>576</v>
      </c>
      <c r="E14" t="s">
        <v>229</v>
      </c>
    </row>
    <row r="15" spans="2:5" x14ac:dyDescent="0.45">
      <c r="B15" s="74"/>
      <c r="C15" s="31" t="s">
        <v>242</v>
      </c>
      <c r="D15" t="s">
        <v>577</v>
      </c>
      <c r="E15" t="s">
        <v>229</v>
      </c>
    </row>
    <row r="16" spans="2:5" x14ac:dyDescent="0.45">
      <c r="B16" s="74"/>
      <c r="C16" s="31" t="s">
        <v>243</v>
      </c>
      <c r="D16" t="s">
        <v>578</v>
      </c>
      <c r="E16" t="s">
        <v>229</v>
      </c>
    </row>
    <row r="17" spans="2:6" x14ac:dyDescent="0.45">
      <c r="B17" s="74"/>
      <c r="C17" s="31" t="s">
        <v>244</v>
      </c>
      <c r="D17" t="s">
        <v>579</v>
      </c>
      <c r="E17" t="s">
        <v>229</v>
      </c>
    </row>
    <row r="18" spans="2:6" x14ac:dyDescent="0.45">
      <c r="B18" s="74"/>
      <c r="C18" s="31" t="s">
        <v>245</v>
      </c>
      <c r="D18" t="s">
        <v>580</v>
      </c>
      <c r="E18" t="s">
        <v>229</v>
      </c>
    </row>
    <row r="19" spans="2:6" x14ac:dyDescent="0.45">
      <c r="B19" s="74"/>
      <c r="C19" s="31" t="s">
        <v>246</v>
      </c>
      <c r="D19" t="s">
        <v>581</v>
      </c>
      <c r="E19" t="s">
        <v>229</v>
      </c>
    </row>
    <row r="20" spans="2:6" x14ac:dyDescent="0.45">
      <c r="B20" s="74"/>
      <c r="C20" s="31" t="s">
        <v>247</v>
      </c>
      <c r="D20" t="s">
        <v>582</v>
      </c>
      <c r="E20" t="s">
        <v>229</v>
      </c>
    </row>
    <row r="21" spans="2:6" x14ac:dyDescent="0.45">
      <c r="B21" s="75" t="s">
        <v>248</v>
      </c>
      <c r="C21" s="31" t="s">
        <v>249</v>
      </c>
      <c r="D21" t="s">
        <v>583</v>
      </c>
      <c r="E21" t="s">
        <v>777</v>
      </c>
    </row>
    <row r="22" spans="2:6" x14ac:dyDescent="0.45">
      <c r="B22" s="74"/>
      <c r="C22" s="31" t="s">
        <v>250</v>
      </c>
      <c r="D22" t="s">
        <v>584</v>
      </c>
      <c r="E22" t="s">
        <v>777</v>
      </c>
    </row>
    <row r="23" spans="2:6" x14ac:dyDescent="0.45">
      <c r="B23" s="74"/>
      <c r="C23" s="31" t="s">
        <v>251</v>
      </c>
      <c r="D23" t="s">
        <v>585</v>
      </c>
      <c r="E23" t="s">
        <v>777</v>
      </c>
    </row>
    <row r="24" spans="2:6" x14ac:dyDescent="0.45">
      <c r="B24" s="74"/>
      <c r="C24" s="31" t="s">
        <v>252</v>
      </c>
      <c r="D24" t="s">
        <v>586</v>
      </c>
      <c r="E24" t="s">
        <v>777</v>
      </c>
    </row>
    <row r="25" spans="2:6" x14ac:dyDescent="0.45">
      <c r="B25" s="75" t="s">
        <v>253</v>
      </c>
      <c r="C25" s="31" t="s">
        <v>254</v>
      </c>
      <c r="D25" t="s">
        <v>587</v>
      </c>
      <c r="E25" t="s">
        <v>778</v>
      </c>
      <c r="F25" t="s">
        <v>779</v>
      </c>
    </row>
    <row r="26" spans="2:6" x14ac:dyDescent="0.45">
      <c r="B26" s="74"/>
      <c r="C26" s="31" t="s">
        <v>255</v>
      </c>
      <c r="D26" t="s">
        <v>588</v>
      </c>
      <c r="E26" t="s">
        <v>778</v>
      </c>
      <c r="F26" t="s">
        <v>779</v>
      </c>
    </row>
    <row r="27" spans="2:6" x14ac:dyDescent="0.45">
      <c r="B27" s="74"/>
      <c r="C27" s="31" t="s">
        <v>256</v>
      </c>
      <c r="D27" t="s">
        <v>589</v>
      </c>
      <c r="E27" t="s">
        <v>778</v>
      </c>
      <c r="F27" t="s">
        <v>779</v>
      </c>
    </row>
    <row r="28" spans="2:6" x14ac:dyDescent="0.45">
      <c r="B28" s="74"/>
      <c r="C28" s="31" t="s">
        <v>257</v>
      </c>
      <c r="D28" t="s">
        <v>590</v>
      </c>
      <c r="E28" t="s">
        <v>778</v>
      </c>
      <c r="F28" t="s">
        <v>779</v>
      </c>
    </row>
    <row r="29" spans="2:6" x14ac:dyDescent="0.45">
      <c r="B29" s="74" t="s">
        <v>258</v>
      </c>
      <c r="C29" s="31" t="s">
        <v>259</v>
      </c>
      <c r="D29" t="s">
        <v>591</v>
      </c>
      <c r="E29" t="s">
        <v>258</v>
      </c>
    </row>
    <row r="30" spans="2:6" x14ac:dyDescent="0.45">
      <c r="B30" s="74"/>
      <c r="C30" s="31" t="s">
        <v>260</v>
      </c>
      <c r="D30" t="s">
        <v>592</v>
      </c>
      <c r="E30" t="s">
        <v>258</v>
      </c>
    </row>
    <row r="31" spans="2:6" x14ac:dyDescent="0.45">
      <c r="B31" s="74"/>
      <c r="C31" s="31" t="s">
        <v>261</v>
      </c>
      <c r="D31" t="s">
        <v>593</v>
      </c>
      <c r="E31" t="s">
        <v>258</v>
      </c>
      <c r="F31" t="s">
        <v>779</v>
      </c>
    </row>
    <row r="32" spans="2:6" x14ac:dyDescent="0.45">
      <c r="B32" s="74"/>
      <c r="C32" s="31" t="s">
        <v>262</v>
      </c>
      <c r="D32" t="s">
        <v>594</v>
      </c>
      <c r="E32" t="s">
        <v>258</v>
      </c>
      <c r="F32" t="s">
        <v>779</v>
      </c>
    </row>
    <row r="33" spans="2:6" x14ac:dyDescent="0.45">
      <c r="B33" s="74"/>
      <c r="C33" s="31" t="s">
        <v>263</v>
      </c>
      <c r="D33" t="s">
        <v>595</v>
      </c>
      <c r="E33" t="s">
        <v>258</v>
      </c>
      <c r="F33" t="s">
        <v>779</v>
      </c>
    </row>
    <row r="34" spans="2:6" x14ac:dyDescent="0.45">
      <c r="B34" s="75" t="s">
        <v>264</v>
      </c>
      <c r="C34" s="31" t="s">
        <v>265</v>
      </c>
      <c r="D34" t="s">
        <v>596</v>
      </c>
      <c r="E34" t="s">
        <v>780</v>
      </c>
    </row>
    <row r="35" spans="2:6" x14ac:dyDescent="0.45">
      <c r="B35" s="75"/>
      <c r="C35" s="31" t="s">
        <v>266</v>
      </c>
      <c r="D35" t="s">
        <v>597</v>
      </c>
      <c r="E35" t="s">
        <v>780</v>
      </c>
    </row>
    <row r="36" spans="2:6" x14ac:dyDescent="0.45">
      <c r="B36" s="75"/>
      <c r="C36" s="31" t="s">
        <v>267</v>
      </c>
      <c r="D36" t="s">
        <v>598</v>
      </c>
      <c r="E36" t="s">
        <v>780</v>
      </c>
    </row>
    <row r="37" spans="2:6" x14ac:dyDescent="0.45">
      <c r="B37" s="75"/>
      <c r="C37" s="31" t="s">
        <v>268</v>
      </c>
      <c r="D37" t="s">
        <v>599</v>
      </c>
      <c r="E37" t="s">
        <v>780</v>
      </c>
    </row>
    <row r="38" spans="2:6" x14ac:dyDescent="0.45">
      <c r="B38" s="74" t="s">
        <v>269</v>
      </c>
      <c r="C38" s="31" t="s">
        <v>270</v>
      </c>
      <c r="D38" t="s">
        <v>600</v>
      </c>
      <c r="E38" t="s">
        <v>269</v>
      </c>
    </row>
    <row r="39" spans="2:6" x14ac:dyDescent="0.45">
      <c r="B39" s="74"/>
      <c r="C39" s="31" t="s">
        <v>271</v>
      </c>
      <c r="D39" t="s">
        <v>601</v>
      </c>
      <c r="E39" t="s">
        <v>269</v>
      </c>
    </row>
    <row r="40" spans="2:6" x14ac:dyDescent="0.45">
      <c r="B40" s="74"/>
      <c r="C40" s="31" t="s">
        <v>272</v>
      </c>
      <c r="D40" t="s">
        <v>602</v>
      </c>
      <c r="E40" t="s">
        <v>269</v>
      </c>
    </row>
    <row r="41" spans="2:6" x14ac:dyDescent="0.45">
      <c r="B41" s="74"/>
      <c r="C41" s="31" t="s">
        <v>273</v>
      </c>
      <c r="D41" t="s">
        <v>603</v>
      </c>
      <c r="E41" t="s">
        <v>269</v>
      </c>
    </row>
    <row r="42" spans="2:6" x14ac:dyDescent="0.45">
      <c r="B42" s="74"/>
      <c r="C42" s="31" t="s">
        <v>274</v>
      </c>
      <c r="D42" t="s">
        <v>604</v>
      </c>
      <c r="E42" t="s">
        <v>269</v>
      </c>
    </row>
    <row r="43" spans="2:6" x14ac:dyDescent="0.45">
      <c r="B43" s="74"/>
      <c r="C43" s="31" t="s">
        <v>275</v>
      </c>
      <c r="D43" t="s">
        <v>605</v>
      </c>
      <c r="E43" t="s">
        <v>269</v>
      </c>
    </row>
    <row r="44" spans="2:6" x14ac:dyDescent="0.45">
      <c r="B44" s="74"/>
      <c r="C44" s="31" t="s">
        <v>276</v>
      </c>
      <c r="D44" t="s">
        <v>606</v>
      </c>
      <c r="E44" t="s">
        <v>269</v>
      </c>
    </row>
    <row r="45" spans="2:6" x14ac:dyDescent="0.45">
      <c r="B45" s="74"/>
      <c r="C45" s="31" t="s">
        <v>277</v>
      </c>
      <c r="D45" t="s">
        <v>607</v>
      </c>
      <c r="E45" t="s">
        <v>269</v>
      </c>
    </row>
    <row r="46" spans="2:6" x14ac:dyDescent="0.45">
      <c r="B46" s="74"/>
      <c r="C46" s="31" t="s">
        <v>278</v>
      </c>
      <c r="D46" t="s">
        <v>608</v>
      </c>
      <c r="E46" t="s">
        <v>269</v>
      </c>
    </row>
    <row r="47" spans="2:6" x14ac:dyDescent="0.45">
      <c r="B47" s="75" t="s">
        <v>279</v>
      </c>
      <c r="C47" s="31" t="s">
        <v>280</v>
      </c>
      <c r="D47" t="s">
        <v>609</v>
      </c>
      <c r="E47" t="s">
        <v>781</v>
      </c>
    </row>
    <row r="48" spans="2:6" x14ac:dyDescent="0.45">
      <c r="B48" s="74"/>
      <c r="C48" s="31" t="s">
        <v>281</v>
      </c>
      <c r="D48" t="s">
        <v>610</v>
      </c>
      <c r="E48" t="s">
        <v>781</v>
      </c>
    </row>
    <row r="49" spans="2:5" x14ac:dyDescent="0.45">
      <c r="B49" s="74"/>
      <c r="C49" s="31" t="s">
        <v>282</v>
      </c>
      <c r="D49" t="s">
        <v>611</v>
      </c>
      <c r="E49" t="s">
        <v>781</v>
      </c>
    </row>
    <row r="50" spans="2:5" x14ac:dyDescent="0.45">
      <c r="B50" s="74"/>
      <c r="C50" s="31" t="s">
        <v>283</v>
      </c>
      <c r="D50" t="s">
        <v>612</v>
      </c>
      <c r="E50" t="s">
        <v>781</v>
      </c>
    </row>
    <row r="51" spans="2:5" x14ac:dyDescent="0.45">
      <c r="B51" s="74"/>
      <c r="C51" s="31" t="s">
        <v>284</v>
      </c>
      <c r="D51" t="s">
        <v>613</v>
      </c>
      <c r="E51" t="s">
        <v>781</v>
      </c>
    </row>
    <row r="52" spans="2:5" x14ac:dyDescent="0.45">
      <c r="B52" s="74"/>
      <c r="C52" s="31" t="s">
        <v>285</v>
      </c>
      <c r="D52" t="s">
        <v>614</v>
      </c>
      <c r="E52" t="s">
        <v>781</v>
      </c>
    </row>
    <row r="53" spans="2:5" x14ac:dyDescent="0.45">
      <c r="B53" s="74"/>
      <c r="C53" s="31" t="s">
        <v>286</v>
      </c>
      <c r="D53" t="s">
        <v>615</v>
      </c>
      <c r="E53" t="s">
        <v>781</v>
      </c>
    </row>
    <row r="54" spans="2:5" x14ac:dyDescent="0.45">
      <c r="B54" s="75" t="s">
        <v>287</v>
      </c>
      <c r="C54" s="31" t="s">
        <v>288</v>
      </c>
      <c r="D54" t="s">
        <v>616</v>
      </c>
      <c r="E54" t="s">
        <v>782</v>
      </c>
    </row>
    <row r="55" spans="2:5" x14ac:dyDescent="0.45">
      <c r="B55" s="74"/>
      <c r="C55" s="31" t="s">
        <v>783</v>
      </c>
      <c r="D55" t="s">
        <v>617</v>
      </c>
      <c r="E55" t="s">
        <v>784</v>
      </c>
    </row>
    <row r="56" spans="2:5" x14ac:dyDescent="0.45">
      <c r="B56" s="74"/>
      <c r="C56" s="31" t="s">
        <v>289</v>
      </c>
      <c r="D56" t="s">
        <v>618</v>
      </c>
      <c r="E56" t="s">
        <v>782</v>
      </c>
    </row>
    <row r="57" spans="2:5" x14ac:dyDescent="0.45">
      <c r="B57" s="74"/>
      <c r="C57" s="31" t="s">
        <v>290</v>
      </c>
      <c r="D57" t="s">
        <v>619</v>
      </c>
      <c r="E57" t="s">
        <v>784</v>
      </c>
    </row>
    <row r="58" spans="2:5" x14ac:dyDescent="0.45">
      <c r="B58" s="74"/>
      <c r="C58" s="31" t="s">
        <v>291</v>
      </c>
      <c r="D58" t="s">
        <v>620</v>
      </c>
      <c r="E58" t="s">
        <v>782</v>
      </c>
    </row>
    <row r="59" spans="2:5" x14ac:dyDescent="0.45">
      <c r="B59" s="74"/>
      <c r="C59" s="31" t="s">
        <v>292</v>
      </c>
      <c r="D59" t="s">
        <v>621</v>
      </c>
      <c r="E59" t="s">
        <v>784</v>
      </c>
    </row>
    <row r="60" spans="2:5" x14ac:dyDescent="0.45">
      <c r="B60" s="74"/>
      <c r="C60" s="31" t="s">
        <v>293</v>
      </c>
      <c r="D60" t="s">
        <v>622</v>
      </c>
      <c r="E60" t="s">
        <v>782</v>
      </c>
    </row>
    <row r="61" spans="2:5" x14ac:dyDescent="0.45">
      <c r="B61" s="74"/>
      <c r="C61" s="31" t="s">
        <v>294</v>
      </c>
      <c r="D61" t="s">
        <v>623</v>
      </c>
      <c r="E61" t="s">
        <v>784</v>
      </c>
    </row>
    <row r="62" spans="2:5" x14ac:dyDescent="0.45">
      <c r="B62" s="75" t="s">
        <v>295</v>
      </c>
      <c r="C62" s="31" t="s">
        <v>296</v>
      </c>
      <c r="D62" t="s">
        <v>624</v>
      </c>
      <c r="E62" t="s">
        <v>747</v>
      </c>
    </row>
    <row r="63" spans="2:5" x14ac:dyDescent="0.45">
      <c r="B63" s="74"/>
      <c r="C63" s="31" t="s">
        <v>297</v>
      </c>
      <c r="D63" t="s">
        <v>625</v>
      </c>
      <c r="E63" t="s">
        <v>747</v>
      </c>
    </row>
    <row r="64" spans="2:5" x14ac:dyDescent="0.45">
      <c r="B64" s="74"/>
      <c r="C64" s="31" t="s">
        <v>298</v>
      </c>
      <c r="D64" t="s">
        <v>626</v>
      </c>
      <c r="E64" t="s">
        <v>747</v>
      </c>
    </row>
    <row r="65" spans="2:5" x14ac:dyDescent="0.45">
      <c r="B65" s="74"/>
      <c r="C65" s="31" t="s">
        <v>299</v>
      </c>
      <c r="D65" t="s">
        <v>627</v>
      </c>
      <c r="E65" t="s">
        <v>747</v>
      </c>
    </row>
    <row r="66" spans="2:5" x14ac:dyDescent="0.45">
      <c r="B66" s="74"/>
      <c r="C66" s="31" t="s">
        <v>300</v>
      </c>
      <c r="D66" t="s">
        <v>628</v>
      </c>
      <c r="E66" t="s">
        <v>747</v>
      </c>
    </row>
    <row r="67" spans="2:5" x14ac:dyDescent="0.45">
      <c r="B67" s="75" t="s">
        <v>301</v>
      </c>
      <c r="C67" s="31" t="s">
        <v>785</v>
      </c>
      <c r="D67" t="s">
        <v>629</v>
      </c>
      <c r="E67" t="s">
        <v>786</v>
      </c>
    </row>
    <row r="68" spans="2:5" x14ac:dyDescent="0.45">
      <c r="B68" s="75"/>
      <c r="C68" s="31" t="s">
        <v>302</v>
      </c>
      <c r="D68" t="s">
        <v>630</v>
      </c>
      <c r="E68" t="s">
        <v>786</v>
      </c>
    </row>
    <row r="69" spans="2:5" x14ac:dyDescent="0.45">
      <c r="B69" s="75"/>
      <c r="C69" s="31" t="s">
        <v>303</v>
      </c>
      <c r="D69" t="s">
        <v>631</v>
      </c>
      <c r="E69" t="s">
        <v>786</v>
      </c>
    </row>
    <row r="70" spans="2:5" x14ac:dyDescent="0.45">
      <c r="B70" s="75"/>
      <c r="C70" s="31" t="s">
        <v>304</v>
      </c>
      <c r="D70" t="s">
        <v>632</v>
      </c>
      <c r="E70" t="s">
        <v>786</v>
      </c>
    </row>
    <row r="71" spans="2:5" x14ac:dyDescent="0.45">
      <c r="B71" s="75"/>
      <c r="C71" s="31" t="s">
        <v>305</v>
      </c>
      <c r="D71" t="s">
        <v>633</v>
      </c>
      <c r="E71" t="s">
        <v>786</v>
      </c>
    </row>
    <row r="72" spans="2:5" x14ac:dyDescent="0.45">
      <c r="B72" s="75"/>
      <c r="C72" s="31" t="s">
        <v>306</v>
      </c>
      <c r="D72" t="s">
        <v>634</v>
      </c>
      <c r="E72" t="s">
        <v>786</v>
      </c>
    </row>
    <row r="73" spans="2:5" x14ac:dyDescent="0.45">
      <c r="B73" s="75"/>
      <c r="C73" s="31" t="s">
        <v>307</v>
      </c>
      <c r="D73" t="s">
        <v>635</v>
      </c>
      <c r="E73" t="s">
        <v>786</v>
      </c>
    </row>
    <row r="74" spans="2:5" x14ac:dyDescent="0.45">
      <c r="B74" s="75"/>
      <c r="C74" s="31" t="s">
        <v>308</v>
      </c>
      <c r="D74" t="s">
        <v>636</v>
      </c>
      <c r="E74" t="s">
        <v>786</v>
      </c>
    </row>
    <row r="75" spans="2:5" x14ac:dyDescent="0.45">
      <c r="B75" s="75"/>
      <c r="C75" s="31" t="s">
        <v>309</v>
      </c>
      <c r="D75" t="s">
        <v>637</v>
      </c>
      <c r="E75" t="s">
        <v>786</v>
      </c>
    </row>
    <row r="76" spans="2:5" x14ac:dyDescent="0.45">
      <c r="B76" s="75"/>
      <c r="C76" s="31" t="s">
        <v>310</v>
      </c>
      <c r="D76" t="s">
        <v>638</v>
      </c>
      <c r="E76" t="s">
        <v>786</v>
      </c>
    </row>
    <row r="77" spans="2:5" x14ac:dyDescent="0.45">
      <c r="B77" s="75"/>
      <c r="C77" s="31" t="s">
        <v>311</v>
      </c>
      <c r="D77" t="s">
        <v>639</v>
      </c>
      <c r="E77" t="s">
        <v>786</v>
      </c>
    </row>
    <row r="78" spans="2:5" x14ac:dyDescent="0.45">
      <c r="B78" s="75"/>
      <c r="C78" s="31" t="s">
        <v>312</v>
      </c>
      <c r="D78" t="s">
        <v>640</v>
      </c>
      <c r="E78" t="s">
        <v>786</v>
      </c>
    </row>
    <row r="79" spans="2:5" x14ac:dyDescent="0.45">
      <c r="B79" s="74" t="s">
        <v>313</v>
      </c>
      <c r="C79" s="31" t="s">
        <v>314</v>
      </c>
      <c r="D79" t="s">
        <v>641</v>
      </c>
      <c r="E79" t="s">
        <v>313</v>
      </c>
    </row>
    <row r="80" spans="2:5" x14ac:dyDescent="0.45">
      <c r="B80" s="74"/>
      <c r="C80" s="31" t="s">
        <v>315</v>
      </c>
      <c r="D80" t="s">
        <v>642</v>
      </c>
      <c r="E80" t="s">
        <v>313</v>
      </c>
    </row>
    <row r="81" spans="2:5" x14ac:dyDescent="0.45">
      <c r="B81" s="74"/>
      <c r="C81" s="31" t="s">
        <v>316</v>
      </c>
      <c r="D81" t="s">
        <v>643</v>
      </c>
      <c r="E81" t="s">
        <v>313</v>
      </c>
    </row>
    <row r="82" spans="2:5" x14ac:dyDescent="0.45">
      <c r="B82" s="74"/>
      <c r="C82" s="31" t="s">
        <v>317</v>
      </c>
      <c r="D82" t="s">
        <v>644</v>
      </c>
      <c r="E82" t="s">
        <v>313</v>
      </c>
    </row>
    <row r="83" spans="2:5" x14ac:dyDescent="0.45">
      <c r="B83" s="74"/>
      <c r="C83" s="31" t="s">
        <v>318</v>
      </c>
      <c r="D83" t="s">
        <v>645</v>
      </c>
      <c r="E83" t="s">
        <v>313</v>
      </c>
    </row>
    <row r="84" spans="2:5" x14ac:dyDescent="0.45">
      <c r="B84" s="74"/>
      <c r="C84" s="31" t="s">
        <v>319</v>
      </c>
      <c r="D84" t="s">
        <v>646</v>
      </c>
      <c r="E84" t="s">
        <v>313</v>
      </c>
    </row>
    <row r="85" spans="2:5" x14ac:dyDescent="0.45">
      <c r="B85" s="74" t="s">
        <v>320</v>
      </c>
      <c r="C85" s="31" t="s">
        <v>321</v>
      </c>
      <c r="D85" t="s">
        <v>647</v>
      </c>
      <c r="E85" t="s">
        <v>320</v>
      </c>
    </row>
    <row r="86" spans="2:5" x14ac:dyDescent="0.45">
      <c r="B86" s="74"/>
      <c r="C86" s="31" t="s">
        <v>322</v>
      </c>
      <c r="D86" t="s">
        <v>648</v>
      </c>
      <c r="E86" t="s">
        <v>320</v>
      </c>
    </row>
    <row r="87" spans="2:5" x14ac:dyDescent="0.45">
      <c r="B87" s="74"/>
      <c r="C87" s="31" t="s">
        <v>323</v>
      </c>
      <c r="D87" t="s">
        <v>649</v>
      </c>
      <c r="E87" t="s">
        <v>320</v>
      </c>
    </row>
    <row r="88" spans="2:5" x14ac:dyDescent="0.45">
      <c r="B88" s="74"/>
      <c r="C88" s="31" t="s">
        <v>324</v>
      </c>
      <c r="D88" t="s">
        <v>650</v>
      </c>
      <c r="E88" t="s">
        <v>320</v>
      </c>
    </row>
    <row r="89" spans="2:5" x14ac:dyDescent="0.45">
      <c r="B89" s="74"/>
      <c r="C89" s="31" t="s">
        <v>325</v>
      </c>
      <c r="D89" t="s">
        <v>651</v>
      </c>
      <c r="E89" t="s">
        <v>320</v>
      </c>
    </row>
    <row r="90" spans="2:5" x14ac:dyDescent="0.45">
      <c r="B90" s="74"/>
      <c r="C90" s="31" t="s">
        <v>326</v>
      </c>
      <c r="D90" t="s">
        <v>652</v>
      </c>
      <c r="E90" t="s">
        <v>320</v>
      </c>
    </row>
    <row r="91" spans="2:5" x14ac:dyDescent="0.45">
      <c r="B91" s="74" t="s">
        <v>327</v>
      </c>
      <c r="C91" s="31" t="s">
        <v>328</v>
      </c>
      <c r="D91" t="s">
        <v>653</v>
      </c>
      <c r="E91" t="s">
        <v>327</v>
      </c>
    </row>
    <row r="92" spans="2:5" x14ac:dyDescent="0.45">
      <c r="B92" s="74"/>
      <c r="C92" s="31" t="s">
        <v>329</v>
      </c>
      <c r="D92" t="s">
        <v>654</v>
      </c>
      <c r="E92" t="s">
        <v>327</v>
      </c>
    </row>
    <row r="93" spans="2:5" x14ac:dyDescent="0.45">
      <c r="B93" s="74"/>
      <c r="C93" s="31" t="s">
        <v>330</v>
      </c>
      <c r="D93" t="s">
        <v>655</v>
      </c>
      <c r="E93" t="s">
        <v>327</v>
      </c>
    </row>
    <row r="94" spans="2:5" x14ac:dyDescent="0.45">
      <c r="B94" s="75" t="s">
        <v>331</v>
      </c>
      <c r="C94" s="31" t="s">
        <v>332</v>
      </c>
      <c r="D94" t="s">
        <v>656</v>
      </c>
      <c r="E94" t="s">
        <v>748</v>
      </c>
    </row>
    <row r="95" spans="2:5" x14ac:dyDescent="0.45">
      <c r="B95" s="75"/>
      <c r="C95" s="31" t="s">
        <v>333</v>
      </c>
      <c r="D95" t="s">
        <v>657</v>
      </c>
      <c r="E95" t="s">
        <v>748</v>
      </c>
    </row>
    <row r="96" spans="2:5" x14ac:dyDescent="0.45">
      <c r="B96" s="75" t="s">
        <v>334</v>
      </c>
      <c r="C96" s="31" t="s">
        <v>335</v>
      </c>
      <c r="D96" t="s">
        <v>658</v>
      </c>
      <c r="E96" t="s">
        <v>749</v>
      </c>
    </row>
    <row r="97" spans="2:5" x14ac:dyDescent="0.45">
      <c r="B97" s="74"/>
      <c r="C97" s="31" t="s">
        <v>336</v>
      </c>
      <c r="D97" t="s">
        <v>659</v>
      </c>
      <c r="E97" t="s">
        <v>749</v>
      </c>
    </row>
    <row r="98" spans="2:5" x14ac:dyDescent="0.45">
      <c r="B98" s="74"/>
      <c r="C98" s="31" t="s">
        <v>337</v>
      </c>
      <c r="D98" t="s">
        <v>660</v>
      </c>
      <c r="E98" t="s">
        <v>749</v>
      </c>
    </row>
    <row r="99" spans="2:5" x14ac:dyDescent="0.45">
      <c r="B99" s="76" t="s">
        <v>338</v>
      </c>
      <c r="C99" s="33" t="s">
        <v>339</v>
      </c>
      <c r="D99" s="34" t="s">
        <v>661</v>
      </c>
      <c r="E99" s="34" t="s">
        <v>750</v>
      </c>
    </row>
    <row r="100" spans="2:5" x14ac:dyDescent="0.45">
      <c r="B100" s="76"/>
      <c r="C100" s="33" t="s">
        <v>340</v>
      </c>
      <c r="D100" s="34" t="s">
        <v>662</v>
      </c>
      <c r="E100" s="34" t="s">
        <v>751</v>
      </c>
    </row>
    <row r="101" spans="2:5" x14ac:dyDescent="0.45">
      <c r="B101" s="76"/>
      <c r="C101" s="33" t="s">
        <v>341</v>
      </c>
      <c r="D101" s="34" t="s">
        <v>663</v>
      </c>
      <c r="E101" s="34" t="s">
        <v>752</v>
      </c>
    </row>
    <row r="102" spans="2:5" x14ac:dyDescent="0.45">
      <c r="B102" s="76"/>
      <c r="C102" s="33" t="s">
        <v>342</v>
      </c>
      <c r="D102" s="34" t="s">
        <v>664</v>
      </c>
      <c r="E102" s="34" t="s">
        <v>726</v>
      </c>
    </row>
    <row r="103" spans="2:5" x14ac:dyDescent="0.45">
      <c r="B103" s="76"/>
      <c r="C103" s="33" t="s">
        <v>343</v>
      </c>
      <c r="D103" s="34" t="s">
        <v>665</v>
      </c>
      <c r="E103" s="34" t="s">
        <v>753</v>
      </c>
    </row>
    <row r="104" spans="2:5" x14ac:dyDescent="0.45">
      <c r="B104" s="76"/>
      <c r="C104" s="33" t="s">
        <v>344</v>
      </c>
      <c r="D104" s="34" t="s">
        <v>666</v>
      </c>
      <c r="E104" s="34" t="s">
        <v>754</v>
      </c>
    </row>
    <row r="105" spans="2:5" x14ac:dyDescent="0.45">
      <c r="B105" s="76"/>
      <c r="C105" s="33" t="s">
        <v>345</v>
      </c>
      <c r="D105" s="34" t="s">
        <v>667</v>
      </c>
      <c r="E105" s="34" t="s">
        <v>755</v>
      </c>
    </row>
    <row r="106" spans="2:5" x14ac:dyDescent="0.45">
      <c r="B106" s="76"/>
      <c r="C106" s="33" t="s">
        <v>346</v>
      </c>
      <c r="D106" s="34" t="s">
        <v>668</v>
      </c>
      <c r="E106" s="34" t="s">
        <v>756</v>
      </c>
    </row>
    <row r="107" spans="2:5" x14ac:dyDescent="0.45">
      <c r="B107" s="76"/>
      <c r="C107" s="33" t="s">
        <v>347</v>
      </c>
      <c r="D107" s="34" t="s">
        <v>669</v>
      </c>
      <c r="E107" s="34" t="s">
        <v>755</v>
      </c>
    </row>
    <row r="108" spans="2:5" x14ac:dyDescent="0.45">
      <c r="B108" s="76"/>
      <c r="C108" s="33" t="s">
        <v>348</v>
      </c>
      <c r="D108" s="34" t="s">
        <v>670</v>
      </c>
      <c r="E108" s="34" t="s">
        <v>757</v>
      </c>
    </row>
    <row r="109" spans="2:5" x14ac:dyDescent="0.45">
      <c r="B109" s="76"/>
      <c r="C109" s="33" t="s">
        <v>349</v>
      </c>
      <c r="D109" s="34" t="s">
        <v>671</v>
      </c>
      <c r="E109" s="34" t="s">
        <v>758</v>
      </c>
    </row>
    <row r="110" spans="2:5" x14ac:dyDescent="0.45">
      <c r="B110" s="76"/>
      <c r="C110" s="33" t="s">
        <v>350</v>
      </c>
      <c r="D110" s="34" t="s">
        <v>672</v>
      </c>
      <c r="E110" s="34" t="s">
        <v>759</v>
      </c>
    </row>
    <row r="111" spans="2:5" x14ac:dyDescent="0.45">
      <c r="B111" s="76"/>
      <c r="C111" s="33" t="s">
        <v>351</v>
      </c>
      <c r="D111" s="34" t="s">
        <v>673</v>
      </c>
      <c r="E111" s="34" t="s">
        <v>755</v>
      </c>
    </row>
    <row r="112" spans="2:5" x14ac:dyDescent="0.45">
      <c r="B112" s="76"/>
      <c r="C112" s="33" t="s">
        <v>352</v>
      </c>
      <c r="D112" s="34" t="s">
        <v>674</v>
      </c>
      <c r="E112" s="34" t="s">
        <v>760</v>
      </c>
    </row>
    <row r="113" spans="2:5" x14ac:dyDescent="0.45">
      <c r="B113" s="76"/>
      <c r="C113" s="33" t="s">
        <v>353</v>
      </c>
      <c r="D113" s="34" t="s">
        <v>675</v>
      </c>
      <c r="E113" s="34" t="s">
        <v>761</v>
      </c>
    </row>
    <row r="114" spans="2:5" x14ac:dyDescent="0.45">
      <c r="B114" s="76"/>
      <c r="C114" s="33" t="s">
        <v>354</v>
      </c>
      <c r="D114" s="34" t="s">
        <v>676</v>
      </c>
      <c r="E114" s="34" t="s">
        <v>762</v>
      </c>
    </row>
    <row r="115" spans="2:5" x14ac:dyDescent="0.45">
      <c r="B115" s="76"/>
      <c r="C115" s="33" t="s">
        <v>355</v>
      </c>
      <c r="D115" s="34" t="s">
        <v>677</v>
      </c>
      <c r="E115" s="34" t="s">
        <v>763</v>
      </c>
    </row>
    <row r="116" spans="2:5" x14ac:dyDescent="0.45">
      <c r="B116" s="76"/>
      <c r="C116" s="33" t="s">
        <v>356</v>
      </c>
      <c r="D116" s="34" t="s">
        <v>678</v>
      </c>
      <c r="E116" s="34" t="s">
        <v>726</v>
      </c>
    </row>
    <row r="117" spans="2:5" x14ac:dyDescent="0.45">
      <c r="B117" s="76"/>
      <c r="C117" s="33" t="s">
        <v>357</v>
      </c>
      <c r="D117" s="34" t="s">
        <v>679</v>
      </c>
      <c r="E117" s="34" t="s">
        <v>764</v>
      </c>
    </row>
    <row r="118" spans="2:5" x14ac:dyDescent="0.45">
      <c r="B118" s="76"/>
      <c r="C118" s="33" t="s">
        <v>358</v>
      </c>
      <c r="D118" s="34" t="s">
        <v>680</v>
      </c>
      <c r="E118" s="34" t="s">
        <v>760</v>
      </c>
    </row>
    <row r="119" spans="2:5" x14ac:dyDescent="0.45">
      <c r="B119" s="76"/>
      <c r="C119" s="33" t="s">
        <v>359</v>
      </c>
      <c r="D119" s="34" t="s">
        <v>681</v>
      </c>
      <c r="E119" s="34" t="s">
        <v>765</v>
      </c>
    </row>
    <row r="120" spans="2:5" x14ac:dyDescent="0.45">
      <c r="B120" s="76"/>
      <c r="C120" s="33" t="s">
        <v>360</v>
      </c>
      <c r="D120" s="34" t="s">
        <v>682</v>
      </c>
      <c r="E120" s="34" t="s">
        <v>766</v>
      </c>
    </row>
    <row r="121" spans="2:5" x14ac:dyDescent="0.45">
      <c r="B121" s="75" t="s">
        <v>361</v>
      </c>
      <c r="C121" s="31" t="s">
        <v>787</v>
      </c>
      <c r="D121" t="s">
        <v>683</v>
      </c>
      <c r="E121" t="s">
        <v>788</v>
      </c>
    </row>
    <row r="122" spans="2:5" x14ac:dyDescent="0.45">
      <c r="B122" s="75"/>
      <c r="C122" s="31" t="s">
        <v>362</v>
      </c>
      <c r="D122" t="s">
        <v>684</v>
      </c>
      <c r="E122" t="s">
        <v>788</v>
      </c>
    </row>
    <row r="123" spans="2:5" x14ac:dyDescent="0.45">
      <c r="B123" s="75"/>
      <c r="C123" s="31" t="s">
        <v>363</v>
      </c>
      <c r="D123" t="s">
        <v>685</v>
      </c>
      <c r="E123" t="s">
        <v>788</v>
      </c>
    </row>
    <row r="124" spans="2:5" x14ac:dyDescent="0.45">
      <c r="B124" s="75"/>
      <c r="C124" s="31" t="s">
        <v>364</v>
      </c>
      <c r="D124" t="s">
        <v>686</v>
      </c>
      <c r="E124" t="s">
        <v>788</v>
      </c>
    </row>
    <row r="125" spans="2:5" x14ac:dyDescent="0.45">
      <c r="B125" s="75"/>
      <c r="C125" s="31" t="s">
        <v>365</v>
      </c>
      <c r="D125" t="s">
        <v>687</v>
      </c>
      <c r="E125" t="s">
        <v>788</v>
      </c>
    </row>
    <row r="126" spans="2:5" x14ac:dyDescent="0.45">
      <c r="B126" s="75" t="s">
        <v>366</v>
      </c>
      <c r="C126" s="31" t="s">
        <v>789</v>
      </c>
      <c r="D126" t="s">
        <v>688</v>
      </c>
      <c r="E126" t="s">
        <v>790</v>
      </c>
    </row>
    <row r="127" spans="2:5" x14ac:dyDescent="0.45">
      <c r="B127" s="75"/>
      <c r="C127" s="31" t="s">
        <v>367</v>
      </c>
      <c r="D127" t="s">
        <v>689</v>
      </c>
      <c r="E127" t="s">
        <v>790</v>
      </c>
    </row>
    <row r="128" spans="2:5" x14ac:dyDescent="0.45">
      <c r="B128" s="75"/>
      <c r="C128" s="31" t="s">
        <v>368</v>
      </c>
      <c r="D128" t="s">
        <v>690</v>
      </c>
      <c r="E128" t="s">
        <v>790</v>
      </c>
    </row>
    <row r="129" spans="2:6" x14ac:dyDescent="0.45">
      <c r="B129" s="75"/>
      <c r="C129" s="31" t="s">
        <v>369</v>
      </c>
      <c r="D129" t="s">
        <v>691</v>
      </c>
      <c r="E129" t="s">
        <v>790</v>
      </c>
    </row>
    <row r="130" spans="2:6" x14ac:dyDescent="0.45">
      <c r="B130" s="75"/>
      <c r="C130" s="31" t="s">
        <v>370</v>
      </c>
      <c r="D130" t="s">
        <v>692</v>
      </c>
      <c r="E130" t="s">
        <v>790</v>
      </c>
    </row>
    <row r="131" spans="2:6" x14ac:dyDescent="0.45">
      <c r="B131" s="75" t="s">
        <v>371</v>
      </c>
      <c r="C131" s="31" t="s">
        <v>372</v>
      </c>
      <c r="D131" t="s">
        <v>693</v>
      </c>
      <c r="E131" t="s">
        <v>791</v>
      </c>
    </row>
    <row r="132" spans="2:6" x14ac:dyDescent="0.45">
      <c r="B132" s="74"/>
      <c r="C132" s="31" t="s">
        <v>373</v>
      </c>
      <c r="D132" t="s">
        <v>694</v>
      </c>
      <c r="E132" t="s">
        <v>791</v>
      </c>
    </row>
    <row r="133" spans="2:6" x14ac:dyDescent="0.45">
      <c r="B133" s="75" t="s">
        <v>374</v>
      </c>
      <c r="C133" s="31" t="s">
        <v>792</v>
      </c>
      <c r="D133" t="s">
        <v>695</v>
      </c>
      <c r="E133" t="s">
        <v>793</v>
      </c>
    </row>
    <row r="134" spans="2:6" x14ac:dyDescent="0.45">
      <c r="B134" s="74"/>
      <c r="C134" s="31" t="s">
        <v>375</v>
      </c>
      <c r="D134" t="s">
        <v>696</v>
      </c>
      <c r="E134" t="s">
        <v>793</v>
      </c>
    </row>
    <row r="135" spans="2:6" x14ac:dyDescent="0.45">
      <c r="B135" s="74"/>
      <c r="C135" s="31" t="s">
        <v>376</v>
      </c>
      <c r="D135" t="s">
        <v>697</v>
      </c>
      <c r="E135" t="s">
        <v>793</v>
      </c>
    </row>
    <row r="136" spans="2:6" x14ac:dyDescent="0.45">
      <c r="B136" s="74"/>
      <c r="C136" s="31" t="s">
        <v>377</v>
      </c>
      <c r="D136" t="s">
        <v>698</v>
      </c>
      <c r="E136" t="s">
        <v>793</v>
      </c>
    </row>
    <row r="137" spans="2:6" x14ac:dyDescent="0.45">
      <c r="B137" s="74"/>
      <c r="C137" s="31" t="s">
        <v>378</v>
      </c>
      <c r="D137" t="s">
        <v>699</v>
      </c>
      <c r="E137" t="s">
        <v>793</v>
      </c>
    </row>
    <row r="138" spans="2:6" x14ac:dyDescent="0.45">
      <c r="B138" s="74"/>
      <c r="C138" s="31" t="s">
        <v>379</v>
      </c>
      <c r="D138" t="s">
        <v>700</v>
      </c>
      <c r="E138" t="s">
        <v>793</v>
      </c>
    </row>
    <row r="139" spans="2:6" x14ac:dyDescent="0.45">
      <c r="B139" s="75" t="s">
        <v>380</v>
      </c>
      <c r="C139" s="31" t="s">
        <v>794</v>
      </c>
      <c r="D139" t="s">
        <v>701</v>
      </c>
      <c r="E139" t="s">
        <v>795</v>
      </c>
    </row>
    <row r="140" spans="2:6" x14ac:dyDescent="0.45">
      <c r="B140" s="75"/>
      <c r="C140" s="31" t="s">
        <v>381</v>
      </c>
      <c r="D140" t="s">
        <v>702</v>
      </c>
      <c r="E140" t="s">
        <v>795</v>
      </c>
    </row>
    <row r="141" spans="2:6" x14ac:dyDescent="0.45">
      <c r="B141" s="32" t="s">
        <v>382</v>
      </c>
      <c r="C141" s="31" t="s">
        <v>796</v>
      </c>
      <c r="D141" t="s">
        <v>703</v>
      </c>
      <c r="E141" t="s">
        <v>382</v>
      </c>
    </row>
    <row r="142" spans="2:6" x14ac:dyDescent="0.45">
      <c r="B142" s="75" t="s">
        <v>383</v>
      </c>
      <c r="C142" s="31" t="s">
        <v>384</v>
      </c>
      <c r="D142" t="s">
        <v>704</v>
      </c>
      <c r="E142" t="s">
        <v>798</v>
      </c>
      <c r="F142" t="s">
        <v>797</v>
      </c>
    </row>
    <row r="143" spans="2:6" x14ac:dyDescent="0.45">
      <c r="B143" s="74"/>
      <c r="C143" s="31" t="s">
        <v>799</v>
      </c>
      <c r="D143" t="s">
        <v>705</v>
      </c>
      <c r="E143" t="s">
        <v>798</v>
      </c>
      <c r="F143" t="s">
        <v>761</v>
      </c>
    </row>
    <row r="144" spans="2:6" x14ac:dyDescent="0.45">
      <c r="B144" s="75" t="s">
        <v>385</v>
      </c>
      <c r="C144" s="31" t="s">
        <v>800</v>
      </c>
      <c r="D144" t="s">
        <v>706</v>
      </c>
      <c r="E144" t="s">
        <v>801</v>
      </c>
      <c r="F144" t="s">
        <v>768</v>
      </c>
    </row>
    <row r="145" spans="2:7" x14ac:dyDescent="0.45">
      <c r="B145" s="74"/>
      <c r="C145" s="31" t="s">
        <v>386</v>
      </c>
      <c r="D145" t="s">
        <v>707</v>
      </c>
      <c r="E145" t="s">
        <v>801</v>
      </c>
      <c r="F145" t="s">
        <v>768</v>
      </c>
    </row>
    <row r="146" spans="2:7" x14ac:dyDescent="0.45">
      <c r="B146" s="75" t="s">
        <v>387</v>
      </c>
      <c r="C146" s="31" t="s">
        <v>388</v>
      </c>
      <c r="D146" t="s">
        <v>708</v>
      </c>
      <c r="E146" t="s">
        <v>802</v>
      </c>
      <c r="F146" t="s">
        <v>768</v>
      </c>
    </row>
    <row r="147" spans="2:7" x14ac:dyDescent="0.45">
      <c r="B147" s="74"/>
      <c r="C147" s="31" t="s">
        <v>389</v>
      </c>
      <c r="D147" t="s">
        <v>709</v>
      </c>
      <c r="E147" t="s">
        <v>802</v>
      </c>
      <c r="F147" t="s">
        <v>768</v>
      </c>
    </row>
    <row r="148" spans="2:7" x14ac:dyDescent="0.45">
      <c r="B148" s="74"/>
      <c r="C148" s="31" t="s">
        <v>388</v>
      </c>
      <c r="D148" t="s">
        <v>708</v>
      </c>
      <c r="E148" t="s">
        <v>802</v>
      </c>
      <c r="F148" t="s">
        <v>768</v>
      </c>
    </row>
    <row r="149" spans="2:7" x14ac:dyDescent="0.45">
      <c r="B149" s="74"/>
      <c r="C149" s="31" t="s">
        <v>389</v>
      </c>
      <c r="D149" t="s">
        <v>709</v>
      </c>
      <c r="E149" t="s">
        <v>802</v>
      </c>
      <c r="F149" t="s">
        <v>768</v>
      </c>
    </row>
    <row r="150" spans="2:7" x14ac:dyDescent="0.45">
      <c r="B150" s="75" t="s">
        <v>390</v>
      </c>
      <c r="C150" s="31" t="s">
        <v>391</v>
      </c>
      <c r="D150" t="s">
        <v>803</v>
      </c>
      <c r="E150" t="s">
        <v>806</v>
      </c>
      <c r="F150" t="s">
        <v>761</v>
      </c>
      <c r="G150" t="s">
        <v>779</v>
      </c>
    </row>
    <row r="151" spans="2:7" x14ac:dyDescent="0.45">
      <c r="B151" s="75"/>
      <c r="C151" s="31" t="s">
        <v>392</v>
      </c>
      <c r="D151" t="s">
        <v>804</v>
      </c>
      <c r="E151" t="s">
        <v>806</v>
      </c>
      <c r="F151" t="s">
        <v>761</v>
      </c>
      <c r="G151" t="s">
        <v>779</v>
      </c>
    </row>
    <row r="152" spans="2:7" x14ac:dyDescent="0.45">
      <c r="B152" s="75"/>
      <c r="C152" s="31" t="s">
        <v>393</v>
      </c>
      <c r="D152" t="s">
        <v>805</v>
      </c>
      <c r="E152" t="s">
        <v>806</v>
      </c>
      <c r="F152" t="s">
        <v>761</v>
      </c>
    </row>
    <row r="153" spans="2:7" x14ac:dyDescent="0.45">
      <c r="B153" s="75"/>
      <c r="C153" s="31" t="s">
        <v>394</v>
      </c>
      <c r="D153" t="s">
        <v>803</v>
      </c>
      <c r="E153" t="s">
        <v>802</v>
      </c>
      <c r="F153" t="s">
        <v>768</v>
      </c>
      <c r="G153" t="s">
        <v>779</v>
      </c>
    </row>
    <row r="154" spans="2:7" x14ac:dyDescent="0.45">
      <c r="B154" s="75" t="s">
        <v>395</v>
      </c>
      <c r="C154" s="31" t="s">
        <v>807</v>
      </c>
      <c r="D154" t="s">
        <v>710</v>
      </c>
      <c r="E154" t="s">
        <v>808</v>
      </c>
    </row>
    <row r="155" spans="2:7" x14ac:dyDescent="0.45">
      <c r="B155" s="75"/>
      <c r="C155" s="31" t="s">
        <v>396</v>
      </c>
      <c r="D155" t="s">
        <v>711</v>
      </c>
      <c r="E155" t="s">
        <v>808</v>
      </c>
    </row>
    <row r="156" spans="2:7" x14ac:dyDescent="0.45">
      <c r="B156" s="77" t="s">
        <v>397</v>
      </c>
      <c r="C156" s="33" t="s">
        <v>398</v>
      </c>
      <c r="D156" s="34" t="s">
        <v>712</v>
      </c>
      <c r="E156" s="34" t="s">
        <v>767</v>
      </c>
    </row>
    <row r="157" spans="2:7" x14ac:dyDescent="0.45">
      <c r="B157" s="78"/>
      <c r="C157" s="33" t="s">
        <v>399</v>
      </c>
      <c r="D157" s="34" t="s">
        <v>713</v>
      </c>
      <c r="E157" s="34" t="s">
        <v>767</v>
      </c>
    </row>
    <row r="158" spans="2:7" x14ac:dyDescent="0.45">
      <c r="B158" s="78"/>
      <c r="C158" s="33" t="s">
        <v>400</v>
      </c>
      <c r="D158" s="34" t="s">
        <v>714</v>
      </c>
      <c r="E158" s="34" t="s">
        <v>767</v>
      </c>
    </row>
    <row r="159" spans="2:7" x14ac:dyDescent="0.45">
      <c r="B159" s="78"/>
      <c r="C159" s="33" t="s">
        <v>401</v>
      </c>
      <c r="D159" s="34" t="s">
        <v>715</v>
      </c>
      <c r="E159" s="34" t="s">
        <v>767</v>
      </c>
    </row>
    <row r="160" spans="2:7" x14ac:dyDescent="0.45">
      <c r="B160" s="78"/>
      <c r="C160" s="33" t="s">
        <v>402</v>
      </c>
      <c r="D160" s="34" t="s">
        <v>716</v>
      </c>
      <c r="E160" s="34" t="s">
        <v>767</v>
      </c>
    </row>
    <row r="161" spans="2:6" x14ac:dyDescent="0.45">
      <c r="B161" s="78"/>
      <c r="C161" s="33" t="s">
        <v>403</v>
      </c>
      <c r="D161" s="34" t="s">
        <v>717</v>
      </c>
      <c r="E161" s="34" t="s">
        <v>767</v>
      </c>
    </row>
    <row r="162" spans="2:6" x14ac:dyDescent="0.45">
      <c r="B162" s="78"/>
      <c r="C162" s="33" t="s">
        <v>404</v>
      </c>
      <c r="D162" s="34" t="s">
        <v>718</v>
      </c>
      <c r="E162" s="34" t="s">
        <v>767</v>
      </c>
    </row>
    <row r="163" spans="2:6" x14ac:dyDescent="0.45">
      <c r="B163" s="78"/>
      <c r="C163" s="33" t="s">
        <v>405</v>
      </c>
      <c r="D163" s="34" t="s">
        <v>719</v>
      </c>
      <c r="E163" s="34" t="s">
        <v>767</v>
      </c>
    </row>
    <row r="164" spans="2:6" x14ac:dyDescent="0.45">
      <c r="B164" s="77" t="s">
        <v>406</v>
      </c>
      <c r="C164" s="33" t="s">
        <v>407</v>
      </c>
      <c r="D164" s="34" t="s">
        <v>720</v>
      </c>
      <c r="E164" s="34" t="s">
        <v>767</v>
      </c>
    </row>
    <row r="165" spans="2:6" x14ac:dyDescent="0.45">
      <c r="B165" s="78"/>
      <c r="C165" s="33" t="s">
        <v>408</v>
      </c>
      <c r="D165" s="34" t="s">
        <v>721</v>
      </c>
      <c r="E165" s="34" t="s">
        <v>767</v>
      </c>
    </row>
    <row r="166" spans="2:6" x14ac:dyDescent="0.45">
      <c r="B166" s="75" t="s">
        <v>409</v>
      </c>
      <c r="C166" s="31" t="s">
        <v>410</v>
      </c>
      <c r="D166" t="s">
        <v>803</v>
      </c>
      <c r="E166" t="s">
        <v>722</v>
      </c>
    </row>
    <row r="167" spans="2:6" x14ac:dyDescent="0.45">
      <c r="B167" s="74"/>
      <c r="C167" s="31" t="s">
        <v>411</v>
      </c>
      <c r="D167" t="s">
        <v>804</v>
      </c>
      <c r="E167" t="s">
        <v>722</v>
      </c>
    </row>
    <row r="168" spans="2:6" x14ac:dyDescent="0.45">
      <c r="B168" s="74"/>
      <c r="C168" s="31" t="s">
        <v>412</v>
      </c>
      <c r="D168" t="s">
        <v>805</v>
      </c>
      <c r="E168" t="s">
        <v>722</v>
      </c>
    </row>
    <row r="169" spans="2:6" x14ac:dyDescent="0.45">
      <c r="B169" s="74"/>
      <c r="C169" s="31" t="s">
        <v>413</v>
      </c>
      <c r="D169" t="s">
        <v>809</v>
      </c>
      <c r="E169" t="s">
        <v>722</v>
      </c>
    </row>
    <row r="170" spans="2:6" x14ac:dyDescent="0.45">
      <c r="B170" s="74"/>
      <c r="C170" s="31" t="s">
        <v>414</v>
      </c>
      <c r="D170" t="s">
        <v>810</v>
      </c>
      <c r="E170" t="s">
        <v>722</v>
      </c>
    </row>
    <row r="171" spans="2:6" x14ac:dyDescent="0.45">
      <c r="B171" s="74" t="s">
        <v>415</v>
      </c>
      <c r="C171" s="31" t="s">
        <v>416</v>
      </c>
      <c r="D171" t="s">
        <v>803</v>
      </c>
      <c r="E171" t="s">
        <v>415</v>
      </c>
      <c r="F171" t="s">
        <v>779</v>
      </c>
    </row>
    <row r="172" spans="2:6" x14ac:dyDescent="0.45">
      <c r="B172" s="74"/>
      <c r="C172" s="31" t="s">
        <v>417</v>
      </c>
      <c r="D172" t="s">
        <v>804</v>
      </c>
      <c r="E172" t="s">
        <v>415</v>
      </c>
      <c r="F172" t="s">
        <v>779</v>
      </c>
    </row>
    <row r="173" spans="2:6" x14ac:dyDescent="0.45">
      <c r="B173" s="74"/>
      <c r="C173" s="31" t="s">
        <v>418</v>
      </c>
      <c r="D173" t="s">
        <v>805</v>
      </c>
      <c r="E173" t="s">
        <v>415</v>
      </c>
      <c r="F173" t="s">
        <v>779</v>
      </c>
    </row>
    <row r="174" spans="2:6" x14ac:dyDescent="0.45">
      <c r="B174" s="74"/>
      <c r="C174" s="31" t="s">
        <v>419</v>
      </c>
      <c r="D174" t="s">
        <v>809</v>
      </c>
      <c r="E174" t="s">
        <v>415</v>
      </c>
      <c r="F174" t="s">
        <v>779</v>
      </c>
    </row>
    <row r="175" spans="2:6" x14ac:dyDescent="0.45">
      <c r="B175" s="74" t="s">
        <v>420</v>
      </c>
      <c r="C175" s="31" t="s">
        <v>811</v>
      </c>
      <c r="D175" t="s">
        <v>803</v>
      </c>
      <c r="E175" t="s">
        <v>420</v>
      </c>
    </row>
    <row r="176" spans="2:6" x14ac:dyDescent="0.45">
      <c r="B176" s="74"/>
      <c r="C176" s="31" t="s">
        <v>421</v>
      </c>
      <c r="D176" t="s">
        <v>804</v>
      </c>
      <c r="E176" t="s">
        <v>420</v>
      </c>
    </row>
    <row r="177" spans="2:6" x14ac:dyDescent="0.45">
      <c r="B177" s="74"/>
      <c r="C177" s="31" t="s">
        <v>422</v>
      </c>
      <c r="D177" t="s">
        <v>805</v>
      </c>
      <c r="E177" t="s">
        <v>420</v>
      </c>
    </row>
    <row r="178" spans="2:6" x14ac:dyDescent="0.45">
      <c r="B178" s="74"/>
      <c r="C178" s="31" t="s">
        <v>423</v>
      </c>
      <c r="D178" t="s">
        <v>809</v>
      </c>
      <c r="E178" t="s">
        <v>420</v>
      </c>
    </row>
    <row r="179" spans="2:6" x14ac:dyDescent="0.45">
      <c r="B179" s="74"/>
      <c r="C179" s="31" t="s">
        <v>424</v>
      </c>
      <c r="D179" t="s">
        <v>810</v>
      </c>
      <c r="E179" t="s">
        <v>420</v>
      </c>
    </row>
    <row r="180" spans="2:6" x14ac:dyDescent="0.45">
      <c r="B180" s="74"/>
      <c r="C180" s="31" t="s">
        <v>425</v>
      </c>
      <c r="D180" t="s">
        <v>812</v>
      </c>
      <c r="E180" t="s">
        <v>420</v>
      </c>
      <c r="F180" t="s">
        <v>779</v>
      </c>
    </row>
    <row r="181" spans="2:6" x14ac:dyDescent="0.45">
      <c r="B181" s="74"/>
      <c r="C181" s="31" t="s">
        <v>426</v>
      </c>
      <c r="D181" t="s">
        <v>813</v>
      </c>
      <c r="E181" t="s">
        <v>420</v>
      </c>
      <c r="F181" t="s">
        <v>779</v>
      </c>
    </row>
    <row r="182" spans="2:6" x14ac:dyDescent="0.45">
      <c r="B182" s="74" t="s">
        <v>427</v>
      </c>
      <c r="C182" s="31" t="s">
        <v>814</v>
      </c>
      <c r="D182" t="s">
        <v>723</v>
      </c>
      <c r="E182" t="s">
        <v>427</v>
      </c>
    </row>
    <row r="183" spans="2:6" x14ac:dyDescent="0.45">
      <c r="B183" s="74"/>
      <c r="C183" s="31" t="s">
        <v>428</v>
      </c>
      <c r="D183" t="s">
        <v>724</v>
      </c>
      <c r="E183" t="s">
        <v>427</v>
      </c>
    </row>
    <row r="184" spans="2:6" x14ac:dyDescent="0.45">
      <c r="B184" s="74"/>
      <c r="C184" s="31" t="s">
        <v>429</v>
      </c>
      <c r="D184" t="s">
        <v>725</v>
      </c>
      <c r="E184" t="s">
        <v>427</v>
      </c>
    </row>
    <row r="185" spans="2:6" x14ac:dyDescent="0.45">
      <c r="B185" s="74" t="s">
        <v>430</v>
      </c>
      <c r="C185" s="31" t="s">
        <v>431</v>
      </c>
      <c r="D185" t="s">
        <v>803</v>
      </c>
      <c r="E185" t="s">
        <v>430</v>
      </c>
    </row>
    <row r="186" spans="2:6" x14ac:dyDescent="0.45">
      <c r="B186" s="74"/>
      <c r="C186" s="31" t="s">
        <v>432</v>
      </c>
      <c r="D186" t="s">
        <v>804</v>
      </c>
      <c r="E186" t="s">
        <v>430</v>
      </c>
    </row>
    <row r="187" spans="2:6" x14ac:dyDescent="0.45">
      <c r="B187" s="74"/>
      <c r="C187" s="31" t="s">
        <v>433</v>
      </c>
      <c r="D187" t="s">
        <v>805</v>
      </c>
      <c r="E187" t="s">
        <v>430</v>
      </c>
    </row>
    <row r="188" spans="2:6" x14ac:dyDescent="0.45">
      <c r="B188" s="74"/>
      <c r="C188" s="31" t="s">
        <v>434</v>
      </c>
      <c r="D188" t="s">
        <v>809</v>
      </c>
      <c r="E188" t="s">
        <v>430</v>
      </c>
    </row>
    <row r="189" spans="2:6" x14ac:dyDescent="0.45">
      <c r="B189" s="74"/>
      <c r="C189" s="31" t="s">
        <v>435</v>
      </c>
      <c r="D189" t="s">
        <v>810</v>
      </c>
      <c r="E189" t="s">
        <v>430</v>
      </c>
    </row>
    <row r="190" spans="2:6" x14ac:dyDescent="0.45">
      <c r="B190" s="74"/>
      <c r="C190" s="31" t="s">
        <v>436</v>
      </c>
      <c r="D190" t="s">
        <v>815</v>
      </c>
      <c r="E190" t="s">
        <v>430</v>
      </c>
    </row>
    <row r="191" spans="2:6" x14ac:dyDescent="0.45">
      <c r="B191" s="74"/>
      <c r="C191" s="31" t="s">
        <v>437</v>
      </c>
      <c r="D191" t="s">
        <v>816</v>
      </c>
      <c r="E191" t="s">
        <v>430</v>
      </c>
    </row>
    <row r="192" spans="2:6" x14ac:dyDescent="0.45">
      <c r="B192" s="74"/>
      <c r="C192" s="31" t="s">
        <v>438</v>
      </c>
      <c r="D192" t="s">
        <v>817</v>
      </c>
      <c r="E192" t="s">
        <v>430</v>
      </c>
    </row>
    <row r="193" spans="2:5" x14ac:dyDescent="0.45">
      <c r="B193" s="74"/>
      <c r="C193" s="31" t="s">
        <v>439</v>
      </c>
      <c r="D193" t="s">
        <v>818</v>
      </c>
      <c r="E193" t="s">
        <v>430</v>
      </c>
    </row>
    <row r="194" spans="2:5" x14ac:dyDescent="0.45">
      <c r="B194" s="74"/>
      <c r="C194" s="31" t="s">
        <v>440</v>
      </c>
      <c r="D194" t="s">
        <v>819</v>
      </c>
      <c r="E194" t="s">
        <v>430</v>
      </c>
    </row>
    <row r="195" spans="2:5" x14ac:dyDescent="0.45">
      <c r="B195" s="74"/>
      <c r="C195" s="31" t="s">
        <v>441</v>
      </c>
      <c r="D195" t="s">
        <v>820</v>
      </c>
      <c r="E195" t="s">
        <v>430</v>
      </c>
    </row>
    <row r="196" spans="2:5" x14ac:dyDescent="0.45">
      <c r="B196" s="74"/>
      <c r="C196" s="31" t="s">
        <v>442</v>
      </c>
      <c r="D196" t="s">
        <v>821</v>
      </c>
      <c r="E196" t="s">
        <v>430</v>
      </c>
    </row>
    <row r="197" spans="2:5" x14ac:dyDescent="0.45">
      <c r="B197" s="74"/>
      <c r="C197" s="31" t="s">
        <v>443</v>
      </c>
      <c r="D197" t="s">
        <v>822</v>
      </c>
      <c r="E197" t="s">
        <v>430</v>
      </c>
    </row>
    <row r="198" spans="2:5" x14ac:dyDescent="0.45">
      <c r="B198" s="74"/>
      <c r="C198" s="31" t="s">
        <v>444</v>
      </c>
      <c r="D198" t="s">
        <v>823</v>
      </c>
      <c r="E198" t="s">
        <v>430</v>
      </c>
    </row>
    <row r="199" spans="2:5" x14ac:dyDescent="0.45">
      <c r="B199" s="74"/>
      <c r="C199" s="31" t="s">
        <v>445</v>
      </c>
      <c r="D199" t="s">
        <v>824</v>
      </c>
      <c r="E199" t="s">
        <v>430</v>
      </c>
    </row>
    <row r="200" spans="2:5" x14ac:dyDescent="0.45">
      <c r="B200" s="74" t="s">
        <v>446</v>
      </c>
      <c r="C200" s="31" t="s">
        <v>447</v>
      </c>
      <c r="D200" t="s">
        <v>803</v>
      </c>
      <c r="E200" t="s">
        <v>825</v>
      </c>
    </row>
    <row r="201" spans="2:5" x14ac:dyDescent="0.45">
      <c r="B201" s="74"/>
      <c r="C201" s="31" t="s">
        <v>448</v>
      </c>
      <c r="D201" t="s">
        <v>804</v>
      </c>
      <c r="E201" t="s">
        <v>825</v>
      </c>
    </row>
    <row r="202" spans="2:5" x14ac:dyDescent="0.45">
      <c r="B202" s="74"/>
      <c r="C202" s="31" t="s">
        <v>449</v>
      </c>
      <c r="D202" t="s">
        <v>805</v>
      </c>
      <c r="E202" t="s">
        <v>825</v>
      </c>
    </row>
    <row r="203" spans="2:5" x14ac:dyDescent="0.45">
      <c r="B203" s="74"/>
      <c r="C203" s="31" t="s">
        <v>450</v>
      </c>
      <c r="D203" t="s">
        <v>809</v>
      </c>
      <c r="E203" t="s">
        <v>825</v>
      </c>
    </row>
    <row r="204" spans="2:5" x14ac:dyDescent="0.45">
      <c r="B204" s="74"/>
      <c r="C204" s="31" t="s">
        <v>451</v>
      </c>
      <c r="D204" t="s">
        <v>810</v>
      </c>
      <c r="E204" t="s">
        <v>825</v>
      </c>
    </row>
    <row r="205" spans="2:5" x14ac:dyDescent="0.45">
      <c r="B205" s="74"/>
      <c r="C205" s="31" t="s">
        <v>452</v>
      </c>
      <c r="D205" t="s">
        <v>815</v>
      </c>
      <c r="E205" t="s">
        <v>825</v>
      </c>
    </row>
    <row r="206" spans="2:5" x14ac:dyDescent="0.45">
      <c r="B206" s="74"/>
      <c r="C206" s="31" t="s">
        <v>453</v>
      </c>
      <c r="D206" t="s">
        <v>816</v>
      </c>
      <c r="E206" t="s">
        <v>825</v>
      </c>
    </row>
    <row r="207" spans="2:5" x14ac:dyDescent="0.45">
      <c r="B207" s="74"/>
      <c r="C207" s="31" t="s">
        <v>454</v>
      </c>
      <c r="D207" t="s">
        <v>817</v>
      </c>
      <c r="E207" t="s">
        <v>825</v>
      </c>
    </row>
    <row r="208" spans="2:5" x14ac:dyDescent="0.45">
      <c r="B208" s="74"/>
      <c r="C208" s="31" t="s">
        <v>455</v>
      </c>
      <c r="D208" t="s">
        <v>818</v>
      </c>
      <c r="E208" t="s">
        <v>825</v>
      </c>
    </row>
    <row r="209" spans="2:5" x14ac:dyDescent="0.45">
      <c r="B209" s="74"/>
      <c r="C209" s="31" t="s">
        <v>456</v>
      </c>
      <c r="D209" t="s">
        <v>819</v>
      </c>
      <c r="E209" t="s">
        <v>825</v>
      </c>
    </row>
    <row r="210" spans="2:5" x14ac:dyDescent="0.45">
      <c r="B210" s="79" t="s">
        <v>457</v>
      </c>
      <c r="C210" s="33" t="s">
        <v>458</v>
      </c>
      <c r="D210" s="34" t="s">
        <v>457</v>
      </c>
      <c r="E210" s="34" t="s">
        <v>770</v>
      </c>
    </row>
    <row r="211" spans="2:5" x14ac:dyDescent="0.45">
      <c r="B211" s="79"/>
      <c r="C211" s="33" t="s">
        <v>459</v>
      </c>
      <c r="D211" s="34" t="s">
        <v>457</v>
      </c>
      <c r="E211" s="34" t="s">
        <v>771</v>
      </c>
    </row>
    <row r="212" spans="2:5" x14ac:dyDescent="0.45">
      <c r="B212" s="79"/>
      <c r="C212" s="33" t="s">
        <v>460</v>
      </c>
      <c r="D212" s="34" t="s">
        <v>457</v>
      </c>
      <c r="E212" s="34" t="s">
        <v>769</v>
      </c>
    </row>
    <row r="213" spans="2:5" x14ac:dyDescent="0.45">
      <c r="B213" s="79"/>
      <c r="C213" s="33" t="s">
        <v>461</v>
      </c>
      <c r="D213" s="34" t="s">
        <v>457</v>
      </c>
      <c r="E213" s="34" t="s">
        <v>772</v>
      </c>
    </row>
    <row r="214" spans="2:5" x14ac:dyDescent="0.45">
      <c r="B214" s="79"/>
      <c r="C214" s="33" t="s">
        <v>462</v>
      </c>
      <c r="D214" s="34" t="s">
        <v>457</v>
      </c>
      <c r="E214" s="34" t="s">
        <v>770</v>
      </c>
    </row>
    <row r="215" spans="2:5" x14ac:dyDescent="0.45">
      <c r="B215" s="79"/>
      <c r="C215" s="33" t="s">
        <v>463</v>
      </c>
      <c r="D215" s="34" t="s">
        <v>457</v>
      </c>
      <c r="E215" s="34" t="s">
        <v>771</v>
      </c>
    </row>
    <row r="216" spans="2:5" x14ac:dyDescent="0.45">
      <c r="B216" s="79"/>
      <c r="C216" s="33" t="s">
        <v>464</v>
      </c>
      <c r="D216" s="34" t="s">
        <v>457</v>
      </c>
      <c r="E216" s="34" t="s">
        <v>769</v>
      </c>
    </row>
    <row r="217" spans="2:5" x14ac:dyDescent="0.45">
      <c r="B217" s="79"/>
      <c r="C217" s="33" t="s">
        <v>465</v>
      </c>
      <c r="D217" s="34" t="s">
        <v>457</v>
      </c>
      <c r="E217" s="34" t="s">
        <v>772</v>
      </c>
    </row>
    <row r="218" spans="2:5" x14ac:dyDescent="0.45">
      <c r="B218" s="79"/>
      <c r="C218" s="33" t="s">
        <v>466</v>
      </c>
      <c r="D218" s="34" t="s">
        <v>457</v>
      </c>
      <c r="E218" s="34" t="s">
        <v>770</v>
      </c>
    </row>
    <row r="219" spans="2:5" x14ac:dyDescent="0.45">
      <c r="B219" s="79"/>
      <c r="C219" s="33" t="s">
        <v>467</v>
      </c>
      <c r="D219" s="34" t="s">
        <v>457</v>
      </c>
      <c r="E219" s="34" t="s">
        <v>771</v>
      </c>
    </row>
    <row r="220" spans="2:5" x14ac:dyDescent="0.45">
      <c r="B220" s="79"/>
      <c r="C220" s="33" t="s">
        <v>468</v>
      </c>
      <c r="D220" s="34" t="s">
        <v>457</v>
      </c>
      <c r="E220" s="34" t="s">
        <v>769</v>
      </c>
    </row>
    <row r="221" spans="2:5" x14ac:dyDescent="0.45">
      <c r="B221" s="79"/>
      <c r="C221" s="33" t="s">
        <v>469</v>
      </c>
      <c r="D221" s="34" t="s">
        <v>457</v>
      </c>
      <c r="E221" s="34" t="s">
        <v>772</v>
      </c>
    </row>
    <row r="222" spans="2:5" x14ac:dyDescent="0.45">
      <c r="B222" s="79"/>
      <c r="C222" s="33" t="s">
        <v>470</v>
      </c>
      <c r="D222" s="34" t="s">
        <v>457</v>
      </c>
      <c r="E222" s="34" t="s">
        <v>773</v>
      </c>
    </row>
    <row r="223" spans="2:5" x14ac:dyDescent="0.45">
      <c r="B223" s="79"/>
      <c r="C223" s="33" t="s">
        <v>471</v>
      </c>
      <c r="D223" s="34" t="s">
        <v>457</v>
      </c>
      <c r="E223" s="34" t="s">
        <v>774</v>
      </c>
    </row>
    <row r="224" spans="2:5" x14ac:dyDescent="0.45">
      <c r="B224" s="79"/>
      <c r="C224" s="33" t="s">
        <v>472</v>
      </c>
      <c r="D224" s="34" t="s">
        <v>457</v>
      </c>
      <c r="E224" s="34" t="s">
        <v>775</v>
      </c>
    </row>
    <row r="225" spans="2:5" x14ac:dyDescent="0.45">
      <c r="B225" s="79"/>
      <c r="C225" s="33" t="s">
        <v>473</v>
      </c>
      <c r="D225" s="34" t="s">
        <v>457</v>
      </c>
      <c r="E225" s="34" t="s">
        <v>776</v>
      </c>
    </row>
    <row r="226" spans="2:5" x14ac:dyDescent="0.45">
      <c r="B226" s="79"/>
      <c r="C226" s="33" t="s">
        <v>474</v>
      </c>
      <c r="D226" s="34" t="s">
        <v>457</v>
      </c>
      <c r="E226" s="34" t="s">
        <v>770</v>
      </c>
    </row>
    <row r="227" spans="2:5" x14ac:dyDescent="0.45">
      <c r="B227" s="79"/>
      <c r="C227" s="33" t="s">
        <v>475</v>
      </c>
      <c r="D227" s="34" t="s">
        <v>457</v>
      </c>
      <c r="E227" s="34" t="s">
        <v>771</v>
      </c>
    </row>
    <row r="228" spans="2:5" x14ac:dyDescent="0.45">
      <c r="B228" s="79"/>
      <c r="C228" s="33" t="s">
        <v>476</v>
      </c>
      <c r="D228" s="34" t="s">
        <v>457</v>
      </c>
      <c r="E228" s="34" t="s">
        <v>769</v>
      </c>
    </row>
    <row r="229" spans="2:5" x14ac:dyDescent="0.45">
      <c r="B229" s="79"/>
      <c r="C229" s="33" t="s">
        <v>477</v>
      </c>
      <c r="D229" s="34" t="s">
        <v>457</v>
      </c>
      <c r="E229" s="34" t="s">
        <v>772</v>
      </c>
    </row>
    <row r="230" spans="2:5" x14ac:dyDescent="0.45">
      <c r="B230" s="79"/>
      <c r="C230" s="33" t="s">
        <v>478</v>
      </c>
      <c r="D230" s="34" t="s">
        <v>457</v>
      </c>
      <c r="E230" s="34" t="s">
        <v>770</v>
      </c>
    </row>
    <row r="231" spans="2:5" x14ac:dyDescent="0.45">
      <c r="B231" s="79"/>
      <c r="C231" s="33" t="s">
        <v>479</v>
      </c>
      <c r="D231" s="34" t="s">
        <v>457</v>
      </c>
      <c r="E231" s="34" t="s">
        <v>771</v>
      </c>
    </row>
    <row r="232" spans="2:5" x14ac:dyDescent="0.45">
      <c r="B232" s="79"/>
      <c r="C232" s="33" t="s">
        <v>480</v>
      </c>
      <c r="D232" s="34" t="s">
        <v>457</v>
      </c>
      <c r="E232" s="34" t="s">
        <v>769</v>
      </c>
    </row>
    <row r="233" spans="2:5" x14ac:dyDescent="0.45">
      <c r="B233" s="79"/>
      <c r="C233" s="33" t="s">
        <v>481</v>
      </c>
      <c r="D233" s="34" t="s">
        <v>457</v>
      </c>
      <c r="E233" s="34" t="s">
        <v>772</v>
      </c>
    </row>
    <row r="234" spans="2:5" x14ac:dyDescent="0.45">
      <c r="B234" s="79"/>
      <c r="C234" s="33" t="s">
        <v>482</v>
      </c>
      <c r="D234" s="34" t="s">
        <v>457</v>
      </c>
      <c r="E234" s="34" t="s">
        <v>770</v>
      </c>
    </row>
    <row r="235" spans="2:5" x14ac:dyDescent="0.45">
      <c r="B235" s="79"/>
      <c r="C235" s="33" t="s">
        <v>483</v>
      </c>
      <c r="D235" s="34" t="s">
        <v>457</v>
      </c>
      <c r="E235" s="34" t="s">
        <v>771</v>
      </c>
    </row>
    <row r="236" spans="2:5" x14ac:dyDescent="0.45">
      <c r="B236" s="79"/>
      <c r="C236" s="33" t="s">
        <v>484</v>
      </c>
      <c r="D236" s="34" t="s">
        <v>457</v>
      </c>
      <c r="E236" s="34" t="s">
        <v>769</v>
      </c>
    </row>
    <row r="237" spans="2:5" x14ac:dyDescent="0.45">
      <c r="B237" s="79"/>
      <c r="C237" s="33" t="s">
        <v>485</v>
      </c>
      <c r="D237" s="34" t="s">
        <v>457</v>
      </c>
      <c r="E237" s="34" t="s">
        <v>772</v>
      </c>
    </row>
    <row r="238" spans="2:5" x14ac:dyDescent="0.45">
      <c r="B238" s="79"/>
      <c r="C238" s="33" t="s">
        <v>486</v>
      </c>
      <c r="D238" s="34" t="s">
        <v>457</v>
      </c>
      <c r="E238" s="34" t="s">
        <v>770</v>
      </c>
    </row>
    <row r="239" spans="2:5" x14ac:dyDescent="0.45">
      <c r="B239" s="79"/>
      <c r="C239" s="33" t="s">
        <v>487</v>
      </c>
      <c r="D239" s="34" t="s">
        <v>457</v>
      </c>
      <c r="E239" s="34" t="s">
        <v>771</v>
      </c>
    </row>
    <row r="240" spans="2:5" x14ac:dyDescent="0.45">
      <c r="B240" s="79"/>
      <c r="C240" s="33" t="s">
        <v>488</v>
      </c>
      <c r="D240" s="34" t="s">
        <v>457</v>
      </c>
      <c r="E240" s="34" t="s">
        <v>769</v>
      </c>
    </row>
    <row r="241" spans="2:7" x14ac:dyDescent="0.45">
      <c r="B241" s="79"/>
      <c r="C241" s="33" t="s">
        <v>489</v>
      </c>
      <c r="D241" s="34" t="s">
        <v>457</v>
      </c>
      <c r="E241" s="34" t="s">
        <v>772</v>
      </c>
    </row>
    <row r="242" spans="2:7" x14ac:dyDescent="0.45">
      <c r="B242" s="79"/>
      <c r="C242" s="33" t="s">
        <v>490</v>
      </c>
      <c r="D242" s="34" t="s">
        <v>457</v>
      </c>
      <c r="E242" s="34" t="s">
        <v>773</v>
      </c>
    </row>
    <row r="243" spans="2:7" x14ac:dyDescent="0.45">
      <c r="B243" s="79"/>
      <c r="C243" s="33" t="s">
        <v>491</v>
      </c>
      <c r="D243" s="34" t="s">
        <v>457</v>
      </c>
      <c r="E243" s="34" t="s">
        <v>774</v>
      </c>
    </row>
    <row r="244" spans="2:7" x14ac:dyDescent="0.45">
      <c r="B244" s="74" t="s">
        <v>492</v>
      </c>
      <c r="C244" s="31" t="s">
        <v>493</v>
      </c>
      <c r="E244" t="s">
        <v>493</v>
      </c>
    </row>
    <row r="245" spans="2:7" x14ac:dyDescent="0.45">
      <c r="B245" s="74"/>
      <c r="C245" s="31" t="s">
        <v>494</v>
      </c>
      <c r="E245" t="s">
        <v>494</v>
      </c>
    </row>
    <row r="246" spans="2:7" x14ac:dyDescent="0.45">
      <c r="B246" s="74"/>
      <c r="C246" s="31" t="s">
        <v>495</v>
      </c>
      <c r="E246" t="s">
        <v>495</v>
      </c>
    </row>
    <row r="247" spans="2:7" x14ac:dyDescent="0.45">
      <c r="B247" s="74" t="s">
        <v>496</v>
      </c>
      <c r="C247" s="31" t="s">
        <v>497</v>
      </c>
      <c r="D247" t="s">
        <v>727</v>
      </c>
      <c r="E247" s="35" t="s">
        <v>829</v>
      </c>
      <c r="F247" s="35" t="s">
        <v>766</v>
      </c>
      <c r="G247" t="s">
        <v>826</v>
      </c>
    </row>
    <row r="248" spans="2:7" x14ac:dyDescent="0.45">
      <c r="B248" s="74"/>
      <c r="C248" s="31" t="s">
        <v>498</v>
      </c>
      <c r="D248" t="s">
        <v>728</v>
      </c>
      <c r="E248" s="35" t="s">
        <v>829</v>
      </c>
      <c r="F248" s="34"/>
      <c r="G248" t="s">
        <v>827</v>
      </c>
    </row>
    <row r="249" spans="2:7" x14ac:dyDescent="0.45">
      <c r="B249" s="74"/>
      <c r="C249" s="31" t="s">
        <v>828</v>
      </c>
      <c r="D249" t="s">
        <v>729</v>
      </c>
      <c r="E249" s="35" t="s">
        <v>829</v>
      </c>
      <c r="F249" s="34"/>
      <c r="G249" t="s">
        <v>830</v>
      </c>
    </row>
    <row r="250" spans="2:7" x14ac:dyDescent="0.45">
      <c r="B250" s="74"/>
      <c r="C250" s="31" t="s">
        <v>831</v>
      </c>
      <c r="D250" t="s">
        <v>730</v>
      </c>
      <c r="E250" s="35" t="s">
        <v>829</v>
      </c>
      <c r="F250" s="34"/>
      <c r="G250" t="s">
        <v>832</v>
      </c>
    </row>
    <row r="251" spans="2:7" x14ac:dyDescent="0.45">
      <c r="B251" s="74"/>
      <c r="C251" s="31" t="s">
        <v>833</v>
      </c>
      <c r="D251" t="s">
        <v>731</v>
      </c>
      <c r="E251" s="35" t="s">
        <v>829</v>
      </c>
      <c r="F251" s="34"/>
      <c r="G251" t="s">
        <v>834</v>
      </c>
    </row>
    <row r="252" spans="2:7" x14ac:dyDescent="0.45">
      <c r="B252" s="74"/>
      <c r="C252" s="31" t="s">
        <v>835</v>
      </c>
      <c r="D252" t="s">
        <v>732</v>
      </c>
      <c r="E252" s="35" t="s">
        <v>829</v>
      </c>
      <c r="F252" s="34"/>
      <c r="G252" t="s">
        <v>836</v>
      </c>
    </row>
    <row r="253" spans="2:7" x14ac:dyDescent="0.45">
      <c r="B253" s="74"/>
      <c r="C253" s="31" t="s">
        <v>837</v>
      </c>
      <c r="D253" t="s">
        <v>733</v>
      </c>
      <c r="E253" s="35" t="s">
        <v>829</v>
      </c>
      <c r="F253" s="34"/>
      <c r="G253" t="s">
        <v>838</v>
      </c>
    </row>
    <row r="254" spans="2:7" x14ac:dyDescent="0.45">
      <c r="B254" s="74"/>
      <c r="C254" s="31" t="s">
        <v>839</v>
      </c>
      <c r="D254" t="s">
        <v>734</v>
      </c>
      <c r="E254" s="35" t="s">
        <v>829</v>
      </c>
      <c r="F254" s="34"/>
      <c r="G254" t="s">
        <v>840</v>
      </c>
    </row>
    <row r="255" spans="2:7" x14ac:dyDescent="0.45">
      <c r="B255" s="74"/>
      <c r="C255" s="31" t="s">
        <v>841</v>
      </c>
      <c r="D255" t="s">
        <v>735</v>
      </c>
      <c r="E255" s="35" t="s">
        <v>829</v>
      </c>
      <c r="F255" s="34"/>
      <c r="G255" t="s">
        <v>842</v>
      </c>
    </row>
    <row r="256" spans="2:7" x14ac:dyDescent="0.45">
      <c r="B256" s="74"/>
      <c r="C256" s="31" t="s">
        <v>843</v>
      </c>
      <c r="D256" t="s">
        <v>736</v>
      </c>
      <c r="E256" s="35" t="s">
        <v>829</v>
      </c>
      <c r="F256" s="34"/>
      <c r="G256" t="s">
        <v>844</v>
      </c>
    </row>
    <row r="257" spans="2:7" x14ac:dyDescent="0.45">
      <c r="B257" s="74"/>
      <c r="C257" s="31" t="s">
        <v>499</v>
      </c>
      <c r="D257" t="s">
        <v>737</v>
      </c>
      <c r="E257" s="35" t="s">
        <v>829</v>
      </c>
      <c r="F257" s="34"/>
      <c r="G257" t="s">
        <v>845</v>
      </c>
    </row>
    <row r="258" spans="2:7" x14ac:dyDescent="0.45">
      <c r="B258" s="74"/>
      <c r="C258" s="31" t="s">
        <v>846</v>
      </c>
      <c r="D258" t="s">
        <v>738</v>
      </c>
      <c r="E258" s="35" t="s">
        <v>829</v>
      </c>
      <c r="F258" s="34"/>
      <c r="G258" t="s">
        <v>847</v>
      </c>
    </row>
    <row r="259" spans="2:7" x14ac:dyDescent="0.45">
      <c r="B259" s="74"/>
      <c r="C259" s="31" t="s">
        <v>500</v>
      </c>
      <c r="D259" t="s">
        <v>739</v>
      </c>
      <c r="E259" s="35" t="s">
        <v>829</v>
      </c>
      <c r="F259" s="34"/>
      <c r="G259" t="s">
        <v>848</v>
      </c>
    </row>
    <row r="260" spans="2:7" x14ac:dyDescent="0.45">
      <c r="B260" s="74"/>
      <c r="C260" s="31" t="s">
        <v>501</v>
      </c>
      <c r="D260" t="s">
        <v>740</v>
      </c>
      <c r="E260" s="35" t="s">
        <v>829</v>
      </c>
      <c r="F260" s="34"/>
      <c r="G260" t="s">
        <v>849</v>
      </c>
    </row>
    <row r="261" spans="2:7" x14ac:dyDescent="0.45">
      <c r="B261" s="74"/>
      <c r="C261" s="31" t="s">
        <v>850</v>
      </c>
      <c r="D261" t="s">
        <v>741</v>
      </c>
      <c r="E261" s="35" t="s">
        <v>829</v>
      </c>
      <c r="F261" s="34"/>
      <c r="G261" t="s">
        <v>851</v>
      </c>
    </row>
    <row r="262" spans="2:7" x14ac:dyDescent="0.45">
      <c r="B262" s="74"/>
      <c r="C262" s="31" t="s">
        <v>502</v>
      </c>
      <c r="D262" t="s">
        <v>742</v>
      </c>
      <c r="E262" s="35" t="s">
        <v>829</v>
      </c>
      <c r="F262" s="34"/>
      <c r="G262" t="s">
        <v>852</v>
      </c>
    </row>
    <row r="263" spans="2:7" x14ac:dyDescent="0.45">
      <c r="B263" s="74"/>
      <c r="C263" s="31" t="s">
        <v>853</v>
      </c>
      <c r="D263" t="s">
        <v>743</v>
      </c>
      <c r="E263" s="35" t="s">
        <v>829</v>
      </c>
      <c r="F263" s="34"/>
      <c r="G263" t="s">
        <v>854</v>
      </c>
    </row>
    <row r="264" spans="2:7" x14ac:dyDescent="0.45">
      <c r="B264" s="74"/>
      <c r="C264" s="31" t="s">
        <v>855</v>
      </c>
      <c r="D264" t="s">
        <v>744</v>
      </c>
      <c r="E264" s="35" t="s">
        <v>829</v>
      </c>
      <c r="F264" s="34"/>
      <c r="G264" t="s">
        <v>856</v>
      </c>
    </row>
    <row r="265" spans="2:7" x14ac:dyDescent="0.45">
      <c r="B265" s="74"/>
      <c r="C265" s="31" t="s">
        <v>857</v>
      </c>
      <c r="D265" t="s">
        <v>745</v>
      </c>
      <c r="E265" s="35" t="s">
        <v>829</v>
      </c>
      <c r="F265" s="34"/>
      <c r="G265" t="s">
        <v>858</v>
      </c>
    </row>
    <row r="266" spans="2:7" x14ac:dyDescent="0.45">
      <c r="B266" s="74"/>
      <c r="C266" s="31" t="s">
        <v>859</v>
      </c>
      <c r="D266" t="s">
        <v>746</v>
      </c>
      <c r="E266" s="35" t="s">
        <v>829</v>
      </c>
      <c r="F266" s="34"/>
      <c r="G266" t="s">
        <v>860</v>
      </c>
    </row>
    <row r="267" spans="2:7" x14ac:dyDescent="0.45">
      <c r="B267" s="74"/>
      <c r="C267" s="31" t="s">
        <v>503</v>
      </c>
      <c r="G267" t="s">
        <v>503</v>
      </c>
    </row>
    <row r="268" spans="2:7" x14ac:dyDescent="0.45">
      <c r="B268" s="74"/>
      <c r="C268" s="31" t="s">
        <v>504</v>
      </c>
      <c r="G268" t="s">
        <v>504</v>
      </c>
    </row>
    <row r="269" spans="2:7" x14ac:dyDescent="0.45">
      <c r="B269" s="74"/>
      <c r="C269" s="31" t="s">
        <v>505</v>
      </c>
      <c r="G269" t="s">
        <v>505</v>
      </c>
    </row>
    <row r="270" spans="2:7" x14ac:dyDescent="0.45">
      <c r="B270" s="74"/>
      <c r="C270" s="31" t="s">
        <v>506</v>
      </c>
      <c r="G270" t="s">
        <v>506</v>
      </c>
    </row>
    <row r="271" spans="2:7" x14ac:dyDescent="0.45">
      <c r="B271" s="74"/>
      <c r="C271" s="31" t="s">
        <v>507</v>
      </c>
      <c r="G271" t="s">
        <v>507</v>
      </c>
    </row>
    <row r="272" spans="2:7" x14ac:dyDescent="0.45">
      <c r="B272" s="74"/>
      <c r="C272" s="31" t="s">
        <v>508</v>
      </c>
      <c r="G272" t="s">
        <v>508</v>
      </c>
    </row>
    <row r="273" spans="2:5" x14ac:dyDescent="0.45">
      <c r="B273" s="74" t="s">
        <v>509</v>
      </c>
      <c r="C273" s="31" t="s">
        <v>510</v>
      </c>
      <c r="D273" t="s">
        <v>510</v>
      </c>
      <c r="E273" s="35" t="s">
        <v>510</v>
      </c>
    </row>
    <row r="274" spans="2:5" x14ac:dyDescent="0.45">
      <c r="B274" s="74"/>
      <c r="C274" s="31" t="s">
        <v>511</v>
      </c>
      <c r="D274" t="s">
        <v>511</v>
      </c>
      <c r="E274" s="34" t="s">
        <v>511</v>
      </c>
    </row>
    <row r="275" spans="2:5" x14ac:dyDescent="0.45">
      <c r="B275" s="74"/>
      <c r="C275" s="31" t="s">
        <v>512</v>
      </c>
      <c r="D275" t="s">
        <v>512</v>
      </c>
      <c r="E275" s="34" t="s">
        <v>512</v>
      </c>
    </row>
    <row r="276" spans="2:5" x14ac:dyDescent="0.45">
      <c r="B276" s="74"/>
      <c r="C276" s="31" t="s">
        <v>513</v>
      </c>
      <c r="D276" t="s">
        <v>513</v>
      </c>
      <c r="E276" s="34" t="s">
        <v>513</v>
      </c>
    </row>
    <row r="277" spans="2:5" x14ac:dyDescent="0.45">
      <c r="B277" s="74"/>
      <c r="C277" s="31" t="s">
        <v>514</v>
      </c>
      <c r="D277" t="s">
        <v>514</v>
      </c>
      <c r="E277" s="34" t="s">
        <v>514</v>
      </c>
    </row>
    <row r="278" spans="2:5" x14ac:dyDescent="0.45">
      <c r="B278" s="74"/>
      <c r="C278" s="31" t="s">
        <v>515</v>
      </c>
      <c r="D278" t="s">
        <v>515</v>
      </c>
      <c r="E278" s="34" t="s">
        <v>515</v>
      </c>
    </row>
    <row r="279" spans="2:5" x14ac:dyDescent="0.45">
      <c r="B279" s="74"/>
      <c r="C279" s="31" t="s">
        <v>516</v>
      </c>
      <c r="D279" t="s">
        <v>516</v>
      </c>
      <c r="E279" s="34" t="s">
        <v>516</v>
      </c>
    </row>
    <row r="280" spans="2:5" x14ac:dyDescent="0.45">
      <c r="B280" s="74"/>
      <c r="C280" s="31" t="s">
        <v>517</v>
      </c>
      <c r="D280" t="s">
        <v>517</v>
      </c>
      <c r="E280" s="34" t="s">
        <v>517</v>
      </c>
    </row>
    <row r="281" spans="2:5" x14ac:dyDescent="0.45">
      <c r="B281" s="74"/>
      <c r="C281" s="31" t="s">
        <v>518</v>
      </c>
      <c r="D281" t="s">
        <v>518</v>
      </c>
      <c r="E281" s="34" t="s">
        <v>518</v>
      </c>
    </row>
    <row r="282" spans="2:5" x14ac:dyDescent="0.45">
      <c r="B282" s="74"/>
      <c r="C282" s="31" t="s">
        <v>519</v>
      </c>
      <c r="D282" t="s">
        <v>519</v>
      </c>
      <c r="E282" s="34" t="s">
        <v>519</v>
      </c>
    </row>
    <row r="283" spans="2:5" x14ac:dyDescent="0.45">
      <c r="B283" s="74"/>
      <c r="C283" s="31" t="s">
        <v>520</v>
      </c>
      <c r="D283" t="s">
        <v>520</v>
      </c>
      <c r="E283" s="34" t="s">
        <v>520</v>
      </c>
    </row>
    <row r="284" spans="2:5" x14ac:dyDescent="0.45">
      <c r="B284" s="74"/>
      <c r="C284" s="31" t="s">
        <v>521</v>
      </c>
      <c r="D284" t="s">
        <v>521</v>
      </c>
      <c r="E284" s="34" t="s">
        <v>521</v>
      </c>
    </row>
  </sheetData>
  <mergeCells count="38">
    <mergeCell ref="B182:B184"/>
    <mergeCell ref="B273:B284"/>
    <mergeCell ref="B175:B181"/>
    <mergeCell ref="B185:B199"/>
    <mergeCell ref="B200:B209"/>
    <mergeCell ref="B210:B243"/>
    <mergeCell ref="B244:B246"/>
    <mergeCell ref="B247:B272"/>
    <mergeCell ref="B171:B174"/>
    <mergeCell ref="B131:B132"/>
    <mergeCell ref="B133:B138"/>
    <mergeCell ref="B139:B140"/>
    <mergeCell ref="B142:B143"/>
    <mergeCell ref="B144:B145"/>
    <mergeCell ref="B146:B149"/>
    <mergeCell ref="B154:B155"/>
    <mergeCell ref="B156:B163"/>
    <mergeCell ref="B150:B153"/>
    <mergeCell ref="B164:B165"/>
    <mergeCell ref="B166:B170"/>
    <mergeCell ref="B126:B130"/>
    <mergeCell ref="B47:B53"/>
    <mergeCell ref="B54:B61"/>
    <mergeCell ref="B62:B66"/>
    <mergeCell ref="B67:B78"/>
    <mergeCell ref="B79:B84"/>
    <mergeCell ref="B85:B90"/>
    <mergeCell ref="B91:B93"/>
    <mergeCell ref="B94:B95"/>
    <mergeCell ref="B96:B98"/>
    <mergeCell ref="B99:B120"/>
    <mergeCell ref="B121:B125"/>
    <mergeCell ref="B38:B46"/>
    <mergeCell ref="B2:B20"/>
    <mergeCell ref="B21:B24"/>
    <mergeCell ref="B25:B28"/>
    <mergeCell ref="B29:B33"/>
    <mergeCell ref="B34:B3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T_常設機器一覧</vt:lpstr>
      <vt:lpstr>定期自動送信</vt:lpstr>
      <vt:lpstr>T_担当者名</vt:lpstr>
      <vt:lpstr>T_状況</vt:lpstr>
      <vt:lpstr>有効期限管理表</vt:lpstr>
      <vt:lpstr>T_標準ベンチ・ベンチワイヤ・SWボックス</vt:lpstr>
      <vt:lpstr>T_外付け負荷等</vt:lpstr>
      <vt:lpstr>T_通信機器等</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野村　葵_富山</dc:creator>
  <cp:lastModifiedBy>野村　葵_富山</cp:lastModifiedBy>
  <dcterms:created xsi:type="dcterms:W3CDTF">2026-06-21T07:12:03Z</dcterms:created>
  <dcterms:modified xsi:type="dcterms:W3CDTF">2026-06-29T17:19:49Z</dcterms:modified>
</cp:coreProperties>
</file>