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90F0F45-746F-4D6C-8774-8A3270F7B8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ual Test Cases" sheetId="1" r:id="rId1"/>
    <sheet name="Test Scenarios" sheetId="2" r:id="rId2"/>
    <sheet name="Execution Summary" sheetId="3" r:id="rId3"/>
    <sheet name="Defect Log" sheetId="4" r:id="rId4"/>
    <sheet name="Read Me" sheetId="5" r:id="rId5"/>
  </sheets>
  <definedNames>
    <definedName name="_xlnm._FilterDatabase" localSheetId="3" hidden="1">'Defect Log'!$A$1:$K$11</definedName>
    <definedName name="_xlnm._FilterDatabase" localSheetId="0" hidden="1">'Manual Test Cases'!$A$8:$O$28</definedName>
    <definedName name="_xlnm._FilterDatabase" localSheetId="1" hidden="1">'Test Scenarios'!$A$1:$E$11</definedName>
  </definedNames>
  <calcPr calcId="0"/>
</workbook>
</file>

<file path=xl/sharedStrings.xml><?xml version="1.0" encoding="utf-8"?>
<sst xmlns="http://schemas.openxmlformats.org/spreadsheetml/2006/main" count="416" uniqueCount="305">
  <si>
    <t>COMPANY / APPLICATION</t>
  </si>
  <si>
    <t>Justdial Limited – Justdial Website</t>
  </si>
  <si>
    <t>DOCUMENT TITLE</t>
  </si>
  <si>
    <t>Manual Test Case Document</t>
  </si>
  <si>
    <t>TESTING TYPE</t>
  </si>
  <si>
    <t>Manual Functional Testing, UI/UX Testing, Negative Testing &amp; Basic Performance Testing</t>
  </si>
  <si>
    <t>TEST ENVIRONMENT</t>
  </si>
  <si>
    <t>Web Application – Desktop Browser (Chrome / Edge)</t>
  </si>
  <si>
    <t>TEST MODULES</t>
  </si>
  <si>
    <t>Search, Location, Listings, Filters, Business Details, Contact, Reviews, Login, Navigation</t>
  </si>
  <si>
    <t>DOCUMENT STATUS</t>
  </si>
  <si>
    <t>Sample QA Test Documentation</t>
  </si>
  <si>
    <t>PREPARED BY</t>
  </si>
  <si>
    <t>Ramya R</t>
  </si>
  <si>
    <t>TC ID</t>
  </si>
  <si>
    <t>Module</t>
  </si>
  <si>
    <t>Feature</t>
  </si>
  <si>
    <t>Test Scenario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</si>
  <si>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</si>
  <si>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</si>
  <si>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</si>
  <si>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</si>
  <si>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</si>
  <si>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</si>
  <si>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</si>
  <si>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</si>
  <si>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</si>
  <si>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Defect ID</t>
  </si>
  <si>
    <t>Remarks</t>
  </si>
  <si>
    <t>JD-TC-001</t>
  </si>
  <si>
    <t>Search</t>
  </si>
  <si>
    <t>Keyword Search</t>
  </si>
  <si>
    <t>Search for a business</t>
  </si>
  <si>
    <t>Verify that a user can search for a business/category.</t>
  </si>
  <si>
    <t>Website is accessible.</t>
  </si>
  <si>
    <t>1. Open Justdial
2. Enter Restaurants
3. Select Chennai
4. Click Search</t>
  </si>
  <si>
    <t>Restaurants; Chennai</t>
  </si>
  <si>
    <t>Relevant restaurant listings should be displayed for Chennai.</t>
  </si>
  <si>
    <t>It successfully searched and retrieved results based on location; when Chennai was manually selected, restaurant results were displayed.</t>
  </si>
  <si>
    <t>Pass</t>
  </si>
  <si>
    <t>High</t>
  </si>
  <si>
    <t>Major</t>
  </si>
  <si>
    <t>Location-based search verified successfully.</t>
  </si>
  <si>
    <t>JD-TC-002</t>
  </si>
  <si>
    <t>Location Selection</t>
  </si>
  <si>
    <t>Change search location</t>
  </si>
  <si>
    <t>Verify that changing location updates results.</t>
  </si>
  <si>
    <t>Search page is open.</t>
  </si>
  <si>
    <t>1. Search Restaurants
2. Change locality
3. Search again</t>
  </si>
  <si>
    <t>Restaurants; selected locality</t>
  </si>
  <si>
    <t>Results should correspond to the selected locality.</t>
  </si>
  <si>
    <t>It retrieved results based on both the current locality and the manually selected locality.</t>
  </si>
  <si>
    <t>Both current and manually selected locations were reflected in results.</t>
  </si>
  <si>
    <t>JD-TC-003</t>
  </si>
  <si>
    <t>Location</t>
  </si>
  <si>
    <t>Current Location</t>
  </si>
  <si>
    <t>Detect current location</t>
  </si>
  <si>
    <t>Verify location detection when permission is granted.</t>
  </si>
  <si>
    <t>Browser location permission available.</t>
  </si>
  <si>
    <t>1. Open location option
2. Allow permission
3. Observe location</t>
  </si>
  <si>
    <t>Location permission: Allowed</t>
  </si>
  <si>
    <t>An appropriate approximate location should be displayed.</t>
  </si>
  <si>
    <t>An appropriate location was displayed.</t>
  </si>
  <si>
    <t>Location detection worked as expected.</t>
  </si>
  <si>
    <t>JD-TC-004</t>
  </si>
  <si>
    <t>Permission Handling</t>
  </si>
  <si>
    <t>Deny location permission</t>
  </si>
  <si>
    <t>Verify graceful handling when location permission is denied.</t>
  </si>
  <si>
    <t>Website accessible.</t>
  </si>
  <si>
    <t>1. Open location feature
2. Deny permission
3. Continue search</t>
  </si>
  <si>
    <t>Permission: Denied</t>
  </si>
  <si>
    <t>User should be able to manually select a location without UI failure.</t>
  </si>
  <si>
    <t>When location was turned off, the search remained with the previous location.</t>
  </si>
  <si>
    <t>Medium</t>
  </si>
  <si>
    <t>Previous location persisted after location was disabled; confirm whether this is intended behavior.</t>
  </si>
  <si>
    <t>JD-TC-005</t>
  </si>
  <si>
    <t>Empty Input</t>
  </si>
  <si>
    <t>Search with blank keyword</t>
  </si>
  <si>
    <t>Verify validation for an empty search.</t>
  </si>
  <si>
    <t>1. Leave keyword blank
2. Click Search</t>
  </si>
  <si>
    <t>Keyword: Blank</t>
  </si>
  <si>
    <t>Validation or appropriate empty-search behavior should occur.</t>
  </si>
  <si>
    <t>The search bar remained empty and nothing changed on the page.</t>
  </si>
  <si>
    <t>Minor</t>
  </si>
  <si>
    <t>No validation message or page change was observed for blank search.</t>
  </si>
  <si>
    <t>JD-TC-006</t>
  </si>
  <si>
    <t>Invalid Input</t>
  </si>
  <si>
    <t>Search invalid keyword</t>
  </si>
  <si>
    <t>Verify behavior when no matching listing exists.</t>
  </si>
  <si>
    <t>1. Enter random keyword
2. Select location
3. Search</t>
  </si>
  <si>
    <t>xyzjd12345</t>
  </si>
  <si>
    <t>No-results or appropriate empty-state message should be displayed.</t>
  </si>
  <si>
    <t>The message "Search Not Found" was displayed, stating that the search for "xyzjd12345" in "Chennai" did not match any records.</t>
  </si>
  <si>
    <t>Expected no-results handling verified.</t>
  </si>
  <si>
    <t>JD-TC-007</t>
  </si>
  <si>
    <t>Listings</t>
  </si>
  <si>
    <t>Listing Information</t>
  </si>
  <si>
    <t>Verify listing information</t>
  </si>
  <si>
    <t>Verify basic information shown in business cards.</t>
  </si>
  <si>
    <t>Search results available.</t>
  </si>
  <si>
    <t>1. Search Restaurants
2. Review several listings</t>
  </si>
  <si>
    <t>Restaurant listings</t>
  </si>
  <si>
    <t>Name, location/address, rating/reviews and available actions should be displayed correctly.</t>
  </si>
  <si>
    <t>Name, location/address, rating/reviews, mobile &amp; WhatsApp number, opening time and available actions were displayed correctly.</t>
  </si>
  <si>
    <t>Listing information displayed correctly.</t>
  </si>
  <si>
    <t>JD-TC-008</t>
  </si>
  <si>
    <t>Business Details</t>
  </si>
  <si>
    <t>Open business details</t>
  </si>
  <si>
    <t>Verify selected listing opens its corresponding details.</t>
  </si>
  <si>
    <t>1. Search
2. Select a listing
3. Open details</t>
  </si>
  <si>
    <t>Any valid listing</t>
  </si>
  <si>
    <t>Details should belong to the selected business.</t>
  </si>
  <si>
    <t>Details were displayed correctly for the selected business.</t>
  </si>
  <si>
    <t>Selected business details verified.</t>
  </si>
  <si>
    <t>JD-TC-009</t>
  </si>
  <si>
    <t>Filters</t>
  </si>
  <si>
    <t>Rating Filter</t>
  </si>
  <si>
    <t>Filter by rating</t>
  </si>
  <si>
    <t>Verify rating filter narrows results.</t>
  </si>
  <si>
    <t>1. Search Restaurants
2. Open filters
3. Select 4+ rating</t>
  </si>
  <si>
    <t>Rating: 4+</t>
  </si>
  <si>
    <t>Displayed results should satisfy the selected rating criterion where applicable.</t>
  </si>
  <si>
    <t>The results were filtered to ratings of 4 or above.</t>
  </si>
  <si>
    <t>Rating filter worked correctly.</t>
  </si>
  <si>
    <t>JD-TC-010</t>
  </si>
  <si>
    <t>Category Filter</t>
  </si>
  <si>
    <t>Apply category filter</t>
  </si>
  <si>
    <t>Verify category filtering.</t>
  </si>
  <si>
    <t>1. Perform broad search
2. Open filters
3. Select category
4. Apply</t>
  </si>
  <si>
    <t>Category: Restaurant</t>
  </si>
  <si>
    <t>Results should be relevant to the selected category.</t>
  </si>
  <si>
    <t>Blocked</t>
  </si>
  <si>
    <t>Actual result was not provided; retest required.</t>
  </si>
  <si>
    <t>JD-TC-011</t>
  </si>
  <si>
    <t>Sorting</t>
  </si>
  <si>
    <t>Verify sorting</t>
  </si>
  <si>
    <t>Verify available sorting changes result order.</t>
  </si>
  <si>
    <t>Multiple results available.</t>
  </si>
  <si>
    <t>1. Search
2. Open sorting
3. Select an option</t>
  </si>
  <si>
    <t>Available sort option</t>
  </si>
  <si>
    <t>Listings should reorder according to the selected criterion.</t>
  </si>
  <si>
    <t>Results were retrieved using the "Friendly Rating" sort, but they were from areas across Chennai and were not restricted to the tester’s nearby location.</t>
  </si>
  <si>
    <t>Fail</t>
  </si>
  <si>
    <t>JD-DEF-001</t>
  </si>
  <si>
    <t>Potential location-relevance issue observed with sorting; log for requirement confirmation.</t>
  </si>
  <si>
    <t>JD-TC-012</t>
  </si>
  <si>
    <t>Contact</t>
  </si>
  <si>
    <t>Call/Contact</t>
  </si>
  <si>
    <t>Verify contact action</t>
  </si>
  <si>
    <t>Verify contact/call action for a listing.</t>
  </si>
  <si>
    <t>Listing with contact option available.</t>
  </si>
  <si>
    <t>1. Open listing
2. Select Call/Contact</t>
  </si>
  <si>
    <t>Valid business listing</t>
  </si>
  <si>
    <t>Appropriate contact/call interface should be triggered without error.</t>
  </si>
  <si>
    <t>The appropriate contact/call interface was triggered without error.</t>
  </si>
  <si>
    <t>Contact action worked without error.</t>
  </si>
  <si>
    <t>JD-TC-013</t>
  </si>
  <si>
    <t>Map/Directions</t>
  </si>
  <si>
    <t>Verify map action</t>
  </si>
  <si>
    <t>Verify map/directions points to selected business.</t>
  </si>
  <si>
    <t>Business has location information.</t>
  </si>
  <si>
    <t>1. Open business
2. Select Map/Directions</t>
  </si>
  <si>
    <t>Selected business</t>
  </si>
  <si>
    <t>Map/directions should correspond to the selected business.</t>
  </si>
  <si>
    <t>The map/directions action redirected to the map page.</t>
  </si>
  <si>
    <t>Map/directions redirected successfully.</t>
  </si>
  <si>
    <t>JD-TC-014</t>
  </si>
  <si>
    <t>Reviews</t>
  </si>
  <si>
    <t>Ratings &amp; Reviews</t>
  </si>
  <si>
    <t>View reviews</t>
  </si>
  <si>
    <t>Verify ratings and reviews display.</t>
  </si>
  <si>
    <t>Business details accessible.</t>
  </si>
  <si>
    <t>1. Open business
2. Navigate to reviews</t>
  </si>
  <si>
    <t>Business with reviews</t>
  </si>
  <si>
    <t>Available ratings/reviews should load and belong to that business.</t>
  </si>
  <si>
    <t>Available ratings/reviews loaded and belonged to the selected business.</t>
  </si>
  <si>
    <t>Reviews loaded correctly.</t>
  </si>
  <si>
    <t>JD-TC-015</t>
  </si>
  <si>
    <t>Login</t>
  </si>
  <si>
    <t>Authentication</t>
  </si>
  <si>
    <t>Valid login</t>
  </si>
  <si>
    <t>Verify registered user login.</t>
  </si>
  <si>
    <t>Registered account available.</t>
  </si>
  <si>
    <t>1. Open Login
2. Enter valid details
3. Submit</t>
  </si>
  <si>
    <t>Valid account details</t>
  </si>
  <si>
    <t>User should be authenticated successfully.</t>
  </si>
  <si>
    <t>The user was authenticated successfully.</t>
  </si>
  <si>
    <t>Critical</t>
  </si>
  <si>
    <t>Valid authentication worked.</t>
  </si>
  <si>
    <t>JD-TC-016</t>
  </si>
  <si>
    <t>Invalid login</t>
  </si>
  <si>
    <t>Verify invalid credentials are rejected.</t>
  </si>
  <si>
    <t>Login page accessible.</t>
  </si>
  <si>
    <t>1. Open Login
2. Enter invalid details
3. Submit</t>
  </si>
  <si>
    <t>Invalid credentials</t>
  </si>
  <si>
    <t>Login should fail with appropriate validation/error feedback.</t>
  </si>
  <si>
    <t>Login failed and appropriate validation/error feedback was triggered.</t>
  </si>
  <si>
    <t>Invalid authentication was rejected correctly.</t>
  </si>
  <si>
    <t>JD-TC-017</t>
  </si>
  <si>
    <t>UI/UX</t>
  </si>
  <si>
    <t>Responsive Design</t>
  </si>
  <si>
    <t>Verify responsive layout</t>
  </si>
  <si>
    <t>Verify usability across screen sizes.</t>
  </si>
  <si>
    <t>1. Open desktop
2. Resize/use device emulation
3. Check search, filters, listings</t>
  </si>
  <si>
    <t>Desktop; Tablet; Mobile</t>
  </si>
  <si>
    <t>Content should remain readable and controls usable without broken layout.</t>
  </si>
  <si>
    <t>Content remained readable and controls were usable without broken layout.</t>
  </si>
  <si>
    <t>Responsive layout worked during the test.</t>
  </si>
  <si>
    <t>JD-TC-018</t>
  </si>
  <si>
    <t>Performance</t>
  </si>
  <si>
    <t>Search Loading</t>
  </si>
  <si>
    <t>Verify search loading</t>
  </si>
  <si>
    <t>Verify search does not remain indefinitely in loading state under normal conditions.</t>
  </si>
  <si>
    <t>Stable connection.</t>
  </si>
  <si>
    <t>1. Search common category
2. Observe loading
3. Wait for results</t>
  </si>
  <si>
    <t>Results should load successfully or a clear loading/error state should appear.</t>
  </si>
  <si>
    <t>Results loaded successfully.</t>
  </si>
  <si>
    <t>Search results loaded successfully.</t>
  </si>
  <si>
    <t>JD-TC-019</t>
  </si>
  <si>
    <t>Negative Testing</t>
  </si>
  <si>
    <t>Special Characters</t>
  </si>
  <si>
    <t>Search special characters</t>
  </si>
  <si>
    <t>Verify special-character input is handled safely.</t>
  </si>
  <si>
    <t>Search page accessible.</t>
  </si>
  <si>
    <t>1. Enter special characters
2. Select location
3. Search</t>
  </si>
  <si>
    <t>@@@###</t>
  </si>
  <si>
    <t>Page should not crash or display broken UI.</t>
  </si>
  <si>
    <t>The page did not crash or display broken UI.</t>
  </si>
  <si>
    <t>Special-character input did not break the page.</t>
  </si>
  <si>
    <t>JD-TC-020</t>
  </si>
  <si>
    <t>Navigation</t>
  </si>
  <si>
    <t>Back Navigation</t>
  </si>
  <si>
    <t>Return to results</t>
  </si>
  <si>
    <t>Verify returning from details preserves search context.</t>
  </si>
  <si>
    <t>Search results displayed.</t>
  </si>
  <si>
    <t>1. Search
2. Open listing
3. Use Back</t>
  </si>
  <si>
    <t>Any valid search</t>
  </si>
  <si>
    <t>User should return to the previous results context without unexpected error.</t>
  </si>
  <si>
    <t>The user returned to the previous results context without unexpected error.</t>
  </si>
  <si>
    <t>Back navigation preserved the previous result context.</t>
  </si>
  <si>
    <t>Scenario ID</t>
  </si>
  <si>
    <t>Business Flow</t>
  </si>
  <si>
    <t>Coverage</t>
  </si>
  <si>
    <t>JD-TS-001</t>
  </si>
  <si>
    <t>Keyword + location based business search</t>
  </si>
  <si>
    <t>Functional</t>
  </si>
  <si>
    <t>JD-TS-002</t>
  </si>
  <si>
    <t>Current/manual location selection</t>
  </si>
  <si>
    <t>JD-TS-003</t>
  </si>
  <si>
    <t>Business listing and details</t>
  </si>
  <si>
    <t>JD-TS-004</t>
  </si>
  <si>
    <t>Filtering and sorting</t>
  </si>
  <si>
    <t>JD-TS-005</t>
  </si>
  <si>
    <t>Call/contact/map actions</t>
  </si>
  <si>
    <t>Integration</t>
  </si>
  <si>
    <t>JD-TS-006</t>
  </si>
  <si>
    <t>Ratings and reviews</t>
  </si>
  <si>
    <t>JD-TS-007</t>
  </si>
  <si>
    <t>Authentication and validation</t>
  </si>
  <si>
    <t>Security/Functional</t>
  </si>
  <si>
    <t>JD-TS-008</t>
  </si>
  <si>
    <t>Responsive layout and navigation</t>
  </si>
  <si>
    <t>Usability</t>
  </si>
  <si>
    <t>JD-TS-009</t>
  </si>
  <si>
    <t>Negative</t>
  </si>
  <si>
    <t>Invalid, empty and special inputs</t>
  </si>
  <si>
    <t>JD-TS-010</t>
  </si>
  <si>
    <t>Search loading/error behavior</t>
  </si>
  <si>
    <t>JUSTDIAL – MANUAL TEST EXECUTION SUMMARY</t>
  </si>
  <si>
    <t>Application</t>
  </si>
  <si>
    <t>Justdial Website</t>
  </si>
  <si>
    <t>Testing Type</t>
  </si>
  <si>
    <t>Manual Functional, UI/UX, Negative &amp; Basic Performance</t>
  </si>
  <si>
    <t>Prepared By</t>
  </si>
  <si>
    <t>Test Cycle</t>
  </si>
  <si>
    <t>Sample Test Cycle</t>
  </si>
  <si>
    <t>Metric</t>
  </si>
  <si>
    <t>Count</t>
  </si>
  <si>
    <t>Total Test Cases</t>
  </si>
  <si>
    <t>Passed</t>
  </si>
  <si>
    <t>Failed</t>
  </si>
  <si>
    <t>Not Executed</t>
  </si>
  <si>
    <t>Execution Conclusion</t>
  </si>
  <si>
    <t>Test Case ID</t>
  </si>
  <si>
    <t>Defect Summary</t>
  </si>
  <si>
    <t>Steps to Reproduce</t>
  </si>
  <si>
    <t>Evidence / Remarks</t>
  </si>
  <si>
    <t>Sorted results are not restricted to the user's nearby/current locality</t>
  </si>
  <si>
    <t>Filters / Location</t>
  </si>
  <si>
    <t>1. Search for Restaurants
2. Apply Friendly Rating sort
3. Review result locations</t>
  </si>
  <si>
    <t>Results should be sorted by the selected criterion while maintaining the applicable location context.</t>
  </si>
  <si>
    <t>Open</t>
  </si>
  <si>
    <t>Observed during manual testing. Confirm whether nearby-location restriction is a product requirement.</t>
  </si>
  <si>
    <t>JUSTDIAL MANUAL TEST CASE DOCUMENT</t>
  </si>
  <si>
    <t>Purpose</t>
  </si>
  <si>
    <t>Sheets</t>
  </si>
  <si>
    <t>Professional sample QA workbook for manual testing of common Justdial website flows.</t>
  </si>
  <si>
    <t>Execution</t>
  </si>
  <si>
    <t>Manual Test Cases, Test Scenarios, Execution Summary, Defect Log.</t>
  </si>
  <si>
    <t>Location Testing</t>
  </si>
  <si>
    <t>Execute each case, record Actual Result, select Status, and enter Defect ID for failures.</t>
  </si>
  <si>
    <t>Important</t>
  </si>
  <si>
    <t>Execution results are based on the actual results supplied in the user's report. No missing actual result was assumed; the category-filter test is marked Blocked.</t>
  </si>
  <si>
    <t>Displayed Results  were relevanted to the selected category.</t>
  </si>
  <si>
    <t>20 test cases were reviewed from the supplied actual-result report: 19 Pass, and 1 Fail. JD-DEF-001 records the observed sorting/location-relevance issue. The category-filter case is Blocked because no actual result was supplied.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</si>
</sst>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color rgb="FF17365D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365F91"/>
      </patternFill>
    </fill>
  </fills>
  <borders count="4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0" xfId="0" applyFont="1" applyFill="1"/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3" xfId="0" applyBorder="1"/>
    <xf numFmtId="0" fontId="5" fillId="2" borderId="2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pane ySplit="8" topLeftCell="A9" activePane="bottomLeft" state="frozen"/>
      <selection pane="bottomLeft" activeCell="J18" sqref="J18"/>
    </sheetView>
  </sheetViews>
  <sheetFormatPr defaultRowHeight="14.4" x14ac:dyDescent="0.3"/>
  <cols>
    <col min="1" max="1" width="14" customWidth="1"/>
    <col min="2" max="2" width="18" customWidth="1"/>
    <col min="3" max="3" width="20" customWidth="1"/>
    <col min="4" max="4" width="30" customWidth="1"/>
    <col min="5" max="5" width="40" customWidth="1"/>
    <col min="6" max="6" width="30" customWidth="1"/>
    <col min="7" max="7" width="48" customWidth="1"/>
    <col min="8" max="8" width="25" customWidth="1"/>
    <col min="9" max="9" width="48" customWidth="1"/>
    <col min="10" max="10" width="35" customWidth="1"/>
    <col min="11" max="11" width="16" customWidth="1"/>
    <col min="12" max="13" width="12" customWidth="1"/>
    <col min="14" max="14" width="14" customWidth="1"/>
    <col min="15" max="15" width="28" customWidth="1"/>
  </cols>
  <sheetData>
    <row r="1" spans="1:15" ht="31.95" customHeight="1" x14ac:dyDescent="0.3">
      <c r="A1" s="10" t="s">
        <v>0</v>
      </c>
      <c r="B1" s="15" t="s">
        <v>1</v>
      </c>
      <c r="C1" s="14"/>
      <c r="D1" s="14"/>
      <c r="E1" s="14"/>
      <c r="F1" s="14"/>
    </row>
    <row r="2" spans="1:15" ht="27" customHeight="1" x14ac:dyDescent="0.3">
      <c r="A2" s="11" t="s">
        <v>2</v>
      </c>
      <c r="B2" s="13" t="s">
        <v>3</v>
      </c>
      <c r="C2" s="14"/>
      <c r="D2" s="14"/>
      <c r="E2" s="14"/>
      <c r="F2" s="14"/>
    </row>
    <row r="3" spans="1:15" ht="27" customHeight="1" x14ac:dyDescent="0.3">
      <c r="A3" s="11" t="s">
        <v>4</v>
      </c>
      <c r="B3" s="13" t="s">
        <v>5</v>
      </c>
      <c r="C3" s="14"/>
      <c r="D3" s="14"/>
      <c r="E3" s="14"/>
      <c r="F3" s="14"/>
    </row>
    <row r="4" spans="1:15" ht="27" customHeight="1" x14ac:dyDescent="0.3">
      <c r="A4" s="11" t="s">
        <v>6</v>
      </c>
      <c r="B4" s="13" t="s">
        <v>7</v>
      </c>
      <c r="C4" s="14"/>
      <c r="D4" s="14"/>
      <c r="E4" s="14"/>
      <c r="F4" s="14"/>
    </row>
    <row r="5" spans="1:15" ht="27" customHeight="1" x14ac:dyDescent="0.3">
      <c r="A5" s="11" t="s">
        <v>8</v>
      </c>
      <c r="B5" s="13" t="s">
        <v>9</v>
      </c>
      <c r="C5" s="14"/>
      <c r="D5" s="14"/>
      <c r="E5" s="14"/>
      <c r="F5" s="14"/>
    </row>
    <row r="6" spans="1:15" ht="27" customHeight="1" x14ac:dyDescent="0.3">
      <c r="A6" s="11" t="s">
        <v>10</v>
      </c>
      <c r="B6" s="13" t="s">
        <v>11</v>
      </c>
      <c r="C6" s="14"/>
      <c r="D6" s="14"/>
      <c r="E6" s="14"/>
      <c r="F6" s="14"/>
    </row>
    <row r="7" spans="1:15" ht="27" customHeight="1" x14ac:dyDescent="0.3">
      <c r="A7" s="11" t="s">
        <v>12</v>
      </c>
      <c r="B7" s="13" t="s">
        <v>13</v>
      </c>
      <c r="C7" s="14"/>
      <c r="D7" s="14"/>
      <c r="E7" s="14"/>
      <c r="F7" s="14"/>
    </row>
    <row r="8" spans="1:15" ht="34.049999999999997" customHeight="1" x14ac:dyDescent="0.3">
      <c r="A8" s="12" t="s">
        <v>14</v>
      </c>
      <c r="B8" s="12" t="s">
        <v>15</v>
      </c>
      <c r="C8" s="12" t="s">
        <v>16</v>
      </c>
      <c r="D8" s="12" t="s">
        <v>17</v>
      </c>
      <c r="E8" s="12" t="s">
        <v>18</v>
      </c>
      <c r="F8" s="12" t="s">
        <v>19</v>
      </c>
      <c r="G8" s="12" t="s">
        <v>20</v>
      </c>
      <c r="H8" s="12" t="s">
        <v>21</v>
      </c>
      <c r="I8" s="12" t="s">
        <v>22</v>
      </c>
      <c r="J8" s="12" t="s">
        <v>23</v>
      </c>
      <c r="K8" s="12" t="s">
        <v>24</v>
      </c>
      <c r="L8" s="12" t="s">
        <v>25</v>
      </c>
      <c r="M8" s="12" t="s">
        <v>26</v>
      </c>
      <c r="N8" s="12" t="s">
        <v>27</v>
      </c>
      <c r="O8" s="12" t="s">
        <v>28</v>
      </c>
    </row>
    <row r="9" spans="1:15" ht="72" customHeight="1" x14ac:dyDescent="0.3">
      <c r="A9" s="1" t="s">
        <v>29</v>
      </c>
      <c r="B9" s="1" t="s">
        <v>30</v>
      </c>
      <c r="C9" s="1" t="s">
        <v>31</v>
      </c>
      <c r="D9" s="1" t="s">
        <v>32</v>
      </c>
      <c r="E9" s="1" t="s">
        <v>33</v>
      </c>
      <c r="F9" s="1" t="s">
        <v>34</v>
      </c>
      <c r="G9" s="1" t="s">
        <v>35</v>
      </c>
      <c r="H9" s="1" t="s">
        <v>36</v>
      </c>
      <c r="I9" s="1" t="s">
        <v>37</v>
      </c>
      <c r="J9" s="1" t="s">
        <v>38</v>
      </c>
      <c r="K9" s="1" t="s">
        <v>39</v>
      </c>
      <c r="L9" s="1" t="s">
        <v>40</v>
      </c>
      <c r="M9" s="1" t="s">
        <v>41</v>
      </c>
      <c r="N9" s="1"/>
      <c r="O9" s="1" t="s">
        <v>42</v>
      </c>
    </row>
    <row r="10" spans="1:15" ht="72" customHeight="1" x14ac:dyDescent="0.3">
      <c r="A10" s="1" t="s">
        <v>43</v>
      </c>
      <c r="B10" s="1" t="s">
        <v>30</v>
      </c>
      <c r="C10" s="1" t="s">
        <v>44</v>
      </c>
      <c r="D10" s="1" t="s">
        <v>45</v>
      </c>
      <c r="E10" s="1" t="s">
        <v>46</v>
      </c>
      <c r="F10" s="1" t="s">
        <v>47</v>
      </c>
      <c r="G10" s="1" t="s">
        <v>48</v>
      </c>
      <c r="H10" s="1" t="s">
        <v>49</v>
      </c>
      <c r="I10" s="1" t="s">
        <v>50</v>
      </c>
      <c r="J10" s="1" t="s">
        <v>51</v>
      </c>
      <c r="K10" s="1" t="s">
        <v>39</v>
      </c>
      <c r="L10" s="1" t="s">
        <v>40</v>
      </c>
      <c r="M10" s="1" t="s">
        <v>41</v>
      </c>
      <c r="N10" s="1"/>
      <c r="O10" s="1" t="s">
        <v>52</v>
      </c>
    </row>
    <row r="11" spans="1:15" ht="72" customHeight="1" x14ac:dyDescent="0.3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59</v>
      </c>
      <c r="H11" s="1" t="s">
        <v>60</v>
      </c>
      <c r="I11" s="1" t="s">
        <v>61</v>
      </c>
      <c r="J11" s="1" t="s">
        <v>62</v>
      </c>
      <c r="K11" s="1" t="s">
        <v>39</v>
      </c>
      <c r="L11" s="1" t="s">
        <v>40</v>
      </c>
      <c r="M11" s="1" t="s">
        <v>41</v>
      </c>
      <c r="N11" s="1"/>
      <c r="O11" s="1" t="s">
        <v>63</v>
      </c>
    </row>
    <row r="12" spans="1:15" ht="72" customHeight="1" x14ac:dyDescent="0.3">
      <c r="A12" s="1" t="s">
        <v>64</v>
      </c>
      <c r="B12" s="1" t="s">
        <v>54</v>
      </c>
      <c r="C12" s="1" t="s">
        <v>65</v>
      </c>
      <c r="D12" s="1" t="s">
        <v>66</v>
      </c>
      <c r="E12" s="1" t="s">
        <v>67</v>
      </c>
      <c r="F12" s="1" t="s">
        <v>68</v>
      </c>
      <c r="G12" s="1" t="s">
        <v>69</v>
      </c>
      <c r="H12" s="1" t="s">
        <v>70</v>
      </c>
      <c r="I12" s="1" t="s">
        <v>71</v>
      </c>
      <c r="J12" s="1" t="s">
        <v>72</v>
      </c>
      <c r="K12" s="1" t="s">
        <v>39</v>
      </c>
      <c r="L12" s="1" t="s">
        <v>73</v>
      </c>
      <c r="M12" s="1" t="s">
        <v>41</v>
      </c>
      <c r="N12" s="1"/>
      <c r="O12" s="1" t="s">
        <v>74</v>
      </c>
    </row>
    <row r="13" spans="1:15" ht="72" customHeight="1" x14ac:dyDescent="0.3">
      <c r="A13" s="1" t="s">
        <v>75</v>
      </c>
      <c r="B13" s="1" t="s">
        <v>30</v>
      </c>
      <c r="C13" s="1" t="s">
        <v>76</v>
      </c>
      <c r="D13" s="1" t="s">
        <v>77</v>
      </c>
      <c r="E13" s="1" t="s">
        <v>78</v>
      </c>
      <c r="F13" s="1" t="s">
        <v>47</v>
      </c>
      <c r="G13" s="1" t="s">
        <v>79</v>
      </c>
      <c r="H13" s="1" t="s">
        <v>80</v>
      </c>
      <c r="I13" s="1" t="s">
        <v>81</v>
      </c>
      <c r="J13" s="1" t="s">
        <v>82</v>
      </c>
      <c r="K13" s="1" t="s">
        <v>39</v>
      </c>
      <c r="L13" s="1" t="s">
        <v>73</v>
      </c>
      <c r="M13" s="1" t="s">
        <v>83</v>
      </c>
      <c r="N13" s="1"/>
      <c r="O13" s="1" t="s">
        <v>84</v>
      </c>
    </row>
    <row r="14" spans="1:15" ht="72" customHeight="1" x14ac:dyDescent="0.3">
      <c r="A14" s="1" t="s">
        <v>85</v>
      </c>
      <c r="B14" s="1" t="s">
        <v>30</v>
      </c>
      <c r="C14" s="1" t="s">
        <v>86</v>
      </c>
      <c r="D14" s="1" t="s">
        <v>87</v>
      </c>
      <c r="E14" s="1" t="s">
        <v>88</v>
      </c>
      <c r="F14" s="1" t="s">
        <v>47</v>
      </c>
      <c r="G14" s="1" t="s">
        <v>89</v>
      </c>
      <c r="H14" s="1" t="s">
        <v>90</v>
      </c>
      <c r="I14" s="1" t="s">
        <v>91</v>
      </c>
      <c r="J14" s="1" t="s">
        <v>92</v>
      </c>
      <c r="K14" s="1" t="s">
        <v>39</v>
      </c>
      <c r="L14" s="1" t="s">
        <v>73</v>
      </c>
      <c r="M14" s="1" t="s">
        <v>83</v>
      </c>
      <c r="N14" s="1"/>
      <c r="O14" s="1" t="s">
        <v>93</v>
      </c>
    </row>
    <row r="15" spans="1:15" ht="72" customHeight="1" x14ac:dyDescent="0.3">
      <c r="A15" s="1" t="s">
        <v>94</v>
      </c>
      <c r="B15" s="1" t="s">
        <v>95</v>
      </c>
      <c r="C15" s="1" t="s">
        <v>96</v>
      </c>
      <c r="D15" s="1" t="s">
        <v>97</v>
      </c>
      <c r="E15" s="1" t="s">
        <v>98</v>
      </c>
      <c r="F15" s="1" t="s">
        <v>99</v>
      </c>
      <c r="G15" s="1" t="s">
        <v>100</v>
      </c>
      <c r="H15" s="1" t="s">
        <v>101</v>
      </c>
      <c r="I15" s="1" t="s">
        <v>102</v>
      </c>
      <c r="J15" s="1" t="s">
        <v>103</v>
      </c>
      <c r="K15" s="1" t="s">
        <v>39</v>
      </c>
      <c r="L15" s="1" t="s">
        <v>40</v>
      </c>
      <c r="M15" s="1" t="s">
        <v>41</v>
      </c>
      <c r="N15" s="1"/>
      <c r="O15" s="1" t="s">
        <v>104</v>
      </c>
    </row>
    <row r="16" spans="1:15" ht="72" customHeight="1" x14ac:dyDescent="0.3">
      <c r="A16" s="1" t="s">
        <v>105</v>
      </c>
      <c r="B16" s="1" t="s">
        <v>95</v>
      </c>
      <c r="C16" s="1" t="s">
        <v>106</v>
      </c>
      <c r="D16" s="1" t="s">
        <v>107</v>
      </c>
      <c r="E16" s="1" t="s">
        <v>108</v>
      </c>
      <c r="F16" s="1" t="s">
        <v>99</v>
      </c>
      <c r="G16" s="1" t="s">
        <v>109</v>
      </c>
      <c r="H16" s="1" t="s">
        <v>110</v>
      </c>
      <c r="I16" s="1" t="s">
        <v>111</v>
      </c>
      <c r="J16" s="1" t="s">
        <v>112</v>
      </c>
      <c r="K16" s="1" t="s">
        <v>39</v>
      </c>
      <c r="L16" s="1" t="s">
        <v>40</v>
      </c>
      <c r="M16" s="1" t="s">
        <v>41</v>
      </c>
      <c r="N16" s="1"/>
      <c r="O16" s="1" t="s">
        <v>113</v>
      </c>
    </row>
    <row r="17" spans="1:15" ht="72" customHeight="1" x14ac:dyDescent="0.3">
      <c r="A17" s="1" t="s">
        <v>114</v>
      </c>
      <c r="B17" s="1" t="s">
        <v>115</v>
      </c>
      <c r="C17" s="1" t="s">
        <v>116</v>
      </c>
      <c r="D17" s="1" t="s">
        <v>117</v>
      </c>
      <c r="E17" s="1" t="s">
        <v>118</v>
      </c>
      <c r="F17" s="1" t="s">
        <v>99</v>
      </c>
      <c r="G17" s="1" t="s">
        <v>119</v>
      </c>
      <c r="H17" s="1" t="s">
        <v>120</v>
      </c>
      <c r="I17" s="1" t="s">
        <v>121</v>
      </c>
      <c r="J17" s="1" t="s">
        <v>122</v>
      </c>
      <c r="K17" s="1" t="s">
        <v>39</v>
      </c>
      <c r="L17" s="1" t="s">
        <v>73</v>
      </c>
      <c r="M17" s="1" t="s">
        <v>41</v>
      </c>
      <c r="N17" s="1"/>
      <c r="O17" s="1" t="s">
        <v>123</v>
      </c>
    </row>
    <row r="18" spans="1:15" ht="72" customHeight="1" x14ac:dyDescent="0.3">
      <c r="A18" s="1" t="s">
        <v>124</v>
      </c>
      <c r="B18" s="1" t="s">
        <v>115</v>
      </c>
      <c r="C18" s="1" t="s">
        <v>125</v>
      </c>
      <c r="D18" s="1" t="s">
        <v>126</v>
      </c>
      <c r="E18" s="1" t="s">
        <v>127</v>
      </c>
      <c r="F18" s="1" t="s">
        <v>99</v>
      </c>
      <c r="G18" s="1" t="s">
        <v>128</v>
      </c>
      <c r="H18" s="1" t="s">
        <v>129</v>
      </c>
      <c r="I18" s="1" t="s">
        <v>130</v>
      </c>
      <c r="J18" s="1" t="s">
        <v>303</v>
      </c>
      <c r="K18" s="1" t="s">
        <v>39</v>
      </c>
      <c r="L18" s="1" t="s">
        <v>73</v>
      </c>
      <c r="M18" s="1" t="s">
        <v>41</v>
      </c>
      <c r="N18" s="1"/>
      <c r="O18" s="1" t="s">
        <v>132</v>
      </c>
    </row>
    <row r="19" spans="1:15" ht="72" customHeight="1" x14ac:dyDescent="0.3">
      <c r="A19" s="1" t="s">
        <v>133</v>
      </c>
      <c r="B19" s="1" t="s">
        <v>115</v>
      </c>
      <c r="C19" s="1" t="s">
        <v>134</v>
      </c>
      <c r="D19" s="1" t="s">
        <v>135</v>
      </c>
      <c r="E19" s="1" t="s">
        <v>136</v>
      </c>
      <c r="F19" s="1" t="s">
        <v>137</v>
      </c>
      <c r="G19" s="1" t="s">
        <v>138</v>
      </c>
      <c r="H19" s="1" t="s">
        <v>139</v>
      </c>
      <c r="I19" s="1" t="s">
        <v>140</v>
      </c>
      <c r="J19" s="1" t="s">
        <v>141</v>
      </c>
      <c r="K19" s="1" t="s">
        <v>142</v>
      </c>
      <c r="L19" s="1" t="s">
        <v>73</v>
      </c>
      <c r="M19" s="1" t="s">
        <v>41</v>
      </c>
      <c r="N19" s="1" t="s">
        <v>143</v>
      </c>
      <c r="O19" s="1" t="s">
        <v>144</v>
      </c>
    </row>
    <row r="20" spans="1:15" ht="72" customHeight="1" x14ac:dyDescent="0.3">
      <c r="A20" s="1" t="s">
        <v>145</v>
      </c>
      <c r="B20" s="1" t="s">
        <v>146</v>
      </c>
      <c r="C20" s="1" t="s">
        <v>147</v>
      </c>
      <c r="D20" s="1" t="s">
        <v>148</v>
      </c>
      <c r="E20" s="1" t="s">
        <v>149</v>
      </c>
      <c r="F20" s="1" t="s">
        <v>150</v>
      </c>
      <c r="G20" s="1" t="s">
        <v>151</v>
      </c>
      <c r="H20" s="1" t="s">
        <v>152</v>
      </c>
      <c r="I20" s="1" t="s">
        <v>153</v>
      </c>
      <c r="J20" s="1" t="s">
        <v>154</v>
      </c>
      <c r="K20" s="1" t="s">
        <v>39</v>
      </c>
      <c r="L20" s="1" t="s">
        <v>40</v>
      </c>
      <c r="M20" s="1" t="s">
        <v>41</v>
      </c>
      <c r="N20" s="1"/>
      <c r="O20" s="1" t="s">
        <v>155</v>
      </c>
    </row>
    <row r="21" spans="1:15" ht="72" customHeight="1" x14ac:dyDescent="0.3">
      <c r="A21" s="1" t="s">
        <v>156</v>
      </c>
      <c r="B21" s="1" t="s">
        <v>106</v>
      </c>
      <c r="C21" s="1" t="s">
        <v>157</v>
      </c>
      <c r="D21" s="1" t="s">
        <v>158</v>
      </c>
      <c r="E21" s="1" t="s">
        <v>159</v>
      </c>
      <c r="F21" s="1" t="s">
        <v>160</v>
      </c>
      <c r="G21" s="1" t="s">
        <v>161</v>
      </c>
      <c r="H21" s="1" t="s">
        <v>162</v>
      </c>
      <c r="I21" s="1" t="s">
        <v>163</v>
      </c>
      <c r="J21" s="1" t="s">
        <v>164</v>
      </c>
      <c r="K21" s="1" t="s">
        <v>39</v>
      </c>
      <c r="L21" s="1" t="s">
        <v>73</v>
      </c>
      <c r="M21" s="1" t="s">
        <v>41</v>
      </c>
      <c r="N21" s="1"/>
      <c r="O21" s="1" t="s">
        <v>165</v>
      </c>
    </row>
    <row r="22" spans="1:15" ht="72" customHeight="1" x14ac:dyDescent="0.3">
      <c r="A22" s="1" t="s">
        <v>166</v>
      </c>
      <c r="B22" s="1" t="s">
        <v>167</v>
      </c>
      <c r="C22" s="1" t="s">
        <v>168</v>
      </c>
      <c r="D22" s="1" t="s">
        <v>169</v>
      </c>
      <c r="E22" s="1" t="s">
        <v>170</v>
      </c>
      <c r="F22" s="1" t="s">
        <v>171</v>
      </c>
      <c r="G22" s="1" t="s">
        <v>172</v>
      </c>
      <c r="H22" s="1" t="s">
        <v>173</v>
      </c>
      <c r="I22" s="1" t="s">
        <v>174</v>
      </c>
      <c r="J22" s="1" t="s">
        <v>175</v>
      </c>
      <c r="K22" s="1" t="s">
        <v>39</v>
      </c>
      <c r="L22" s="1" t="s">
        <v>73</v>
      </c>
      <c r="M22" s="1" t="s">
        <v>83</v>
      </c>
      <c r="N22" s="1"/>
      <c r="O22" s="1" t="s">
        <v>176</v>
      </c>
    </row>
    <row r="23" spans="1:15" ht="72" customHeight="1" x14ac:dyDescent="0.3">
      <c r="A23" s="1" t="s">
        <v>177</v>
      </c>
      <c r="B23" s="1" t="s">
        <v>178</v>
      </c>
      <c r="C23" s="1" t="s">
        <v>179</v>
      </c>
      <c r="D23" s="1" t="s">
        <v>180</v>
      </c>
      <c r="E23" s="1" t="s">
        <v>181</v>
      </c>
      <c r="F23" s="1" t="s">
        <v>182</v>
      </c>
      <c r="G23" s="1" t="s">
        <v>183</v>
      </c>
      <c r="H23" s="1" t="s">
        <v>184</v>
      </c>
      <c r="I23" s="1" t="s">
        <v>185</v>
      </c>
      <c r="J23" s="1" t="s">
        <v>186</v>
      </c>
      <c r="K23" s="1" t="s">
        <v>39</v>
      </c>
      <c r="L23" s="1" t="s">
        <v>40</v>
      </c>
      <c r="M23" s="1" t="s">
        <v>187</v>
      </c>
      <c r="N23" s="1"/>
      <c r="O23" s="1" t="s">
        <v>188</v>
      </c>
    </row>
    <row r="24" spans="1:15" ht="72" customHeight="1" x14ac:dyDescent="0.3">
      <c r="A24" s="1" t="s">
        <v>189</v>
      </c>
      <c r="B24" s="1" t="s">
        <v>178</v>
      </c>
      <c r="C24" s="1" t="s">
        <v>179</v>
      </c>
      <c r="D24" s="1" t="s">
        <v>190</v>
      </c>
      <c r="E24" s="1" t="s">
        <v>191</v>
      </c>
      <c r="F24" s="1" t="s">
        <v>192</v>
      </c>
      <c r="G24" s="1" t="s">
        <v>193</v>
      </c>
      <c r="H24" s="1" t="s">
        <v>194</v>
      </c>
      <c r="I24" s="1" t="s">
        <v>195</v>
      </c>
      <c r="J24" s="1" t="s">
        <v>196</v>
      </c>
      <c r="K24" s="1" t="s">
        <v>39</v>
      </c>
      <c r="L24" s="1" t="s">
        <v>40</v>
      </c>
      <c r="M24" s="1" t="s">
        <v>187</v>
      </c>
      <c r="N24" s="1"/>
      <c r="O24" s="1" t="s">
        <v>197</v>
      </c>
    </row>
    <row r="25" spans="1:15" ht="72" customHeight="1" x14ac:dyDescent="0.3">
      <c r="A25" s="1" t="s">
        <v>198</v>
      </c>
      <c r="B25" s="1" t="s">
        <v>199</v>
      </c>
      <c r="C25" s="1" t="s">
        <v>200</v>
      </c>
      <c r="D25" s="1" t="s">
        <v>201</v>
      </c>
      <c r="E25" s="1" t="s">
        <v>202</v>
      </c>
      <c r="F25" s="1" t="s">
        <v>68</v>
      </c>
      <c r="G25" s="1" t="s">
        <v>203</v>
      </c>
      <c r="H25" s="1" t="s">
        <v>204</v>
      </c>
      <c r="I25" s="1" t="s">
        <v>205</v>
      </c>
      <c r="J25" s="1" t="s">
        <v>206</v>
      </c>
      <c r="K25" s="1" t="s">
        <v>39</v>
      </c>
      <c r="L25" s="1" t="s">
        <v>73</v>
      </c>
      <c r="M25" s="1" t="s">
        <v>41</v>
      </c>
      <c r="N25" s="1"/>
      <c r="O25" s="1" t="s">
        <v>207</v>
      </c>
    </row>
    <row r="26" spans="1:15" ht="72" customHeight="1" x14ac:dyDescent="0.3">
      <c r="A26" s="1" t="s">
        <v>208</v>
      </c>
      <c r="B26" s="1" t="s">
        <v>209</v>
      </c>
      <c r="C26" s="1" t="s">
        <v>210</v>
      </c>
      <c r="D26" s="1" t="s">
        <v>211</v>
      </c>
      <c r="E26" s="1" t="s">
        <v>212</v>
      </c>
      <c r="F26" s="1" t="s">
        <v>213</v>
      </c>
      <c r="G26" s="1" t="s">
        <v>214</v>
      </c>
      <c r="H26" s="1" t="s">
        <v>36</v>
      </c>
      <c r="I26" s="1" t="s">
        <v>215</v>
      </c>
      <c r="J26" s="1" t="s">
        <v>216</v>
      </c>
      <c r="K26" s="1" t="s">
        <v>39</v>
      </c>
      <c r="L26" s="1" t="s">
        <v>73</v>
      </c>
      <c r="M26" s="1" t="s">
        <v>41</v>
      </c>
      <c r="N26" s="1"/>
      <c r="O26" s="1" t="s">
        <v>217</v>
      </c>
    </row>
    <row r="27" spans="1:15" ht="72" customHeight="1" x14ac:dyDescent="0.3">
      <c r="A27" s="1" t="s">
        <v>218</v>
      </c>
      <c r="B27" s="1" t="s">
        <v>219</v>
      </c>
      <c r="C27" s="1" t="s">
        <v>220</v>
      </c>
      <c r="D27" s="1" t="s">
        <v>221</v>
      </c>
      <c r="E27" s="1" t="s">
        <v>222</v>
      </c>
      <c r="F27" s="1" t="s">
        <v>223</v>
      </c>
      <c r="G27" s="1" t="s">
        <v>224</v>
      </c>
      <c r="H27" s="1" t="s">
        <v>225</v>
      </c>
      <c r="I27" s="1" t="s">
        <v>226</v>
      </c>
      <c r="J27" s="1" t="s">
        <v>227</v>
      </c>
      <c r="K27" s="1" t="s">
        <v>39</v>
      </c>
      <c r="L27" s="1" t="s">
        <v>73</v>
      </c>
      <c r="M27" s="1" t="s">
        <v>41</v>
      </c>
      <c r="N27" s="1"/>
      <c r="O27" s="1" t="s">
        <v>228</v>
      </c>
    </row>
    <row r="28" spans="1:15" ht="72" customHeight="1" x14ac:dyDescent="0.3">
      <c r="A28" s="1" t="s">
        <v>229</v>
      </c>
      <c r="B28" s="1" t="s">
        <v>230</v>
      </c>
      <c r="C28" s="1" t="s">
        <v>231</v>
      </c>
      <c r="D28" s="1" t="s">
        <v>232</v>
      </c>
      <c r="E28" s="1" t="s">
        <v>233</v>
      </c>
      <c r="F28" s="1" t="s">
        <v>234</v>
      </c>
      <c r="G28" s="1" t="s">
        <v>235</v>
      </c>
      <c r="H28" s="1" t="s">
        <v>236</v>
      </c>
      <c r="I28" s="1" t="s">
        <v>237</v>
      </c>
      <c r="J28" s="1" t="s">
        <v>238</v>
      </c>
      <c r="K28" s="1" t="s">
        <v>39</v>
      </c>
      <c r="L28" s="1" t="s">
        <v>73</v>
      </c>
      <c r="M28" s="1" t="s">
        <v>83</v>
      </c>
      <c r="N28" s="1"/>
      <c r="O28" s="1" t="s">
        <v>239</v>
      </c>
    </row>
  </sheetData>
  <autoFilter ref="A8:O28" xr:uid="{00000000-0009-0000-0000-000000000000}"/>
  <mergeCells count="7">
    <mergeCell ref="B1:F1"/>
    <mergeCell ref="B4:F4"/>
    <mergeCell ref="B7:F7"/>
    <mergeCell ref="B6:F6"/>
    <mergeCell ref="B2:F2"/>
    <mergeCell ref="B3:F3"/>
    <mergeCell ref="B5:F5"/>
  </mergeCells>
  <dataValidations count="1">
    <dataValidation type="list" allowBlank="1" sqref="K2:K21" xr:uid="{00000000-0002-0000-0000-000000000000}">
      <formula1>"Not Executed,Pass,Fail,Blocked"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8" customWidth="1"/>
    <col min="3" max="3" width="55" customWidth="1"/>
    <col min="4" max="4" width="15" customWidth="1"/>
    <col min="5" max="5" width="22" customWidth="1"/>
  </cols>
  <sheetData>
    <row r="1" spans="1:5" x14ac:dyDescent="0.3">
      <c r="A1" s="2" t="s">
        <v>240</v>
      </c>
      <c r="B1" s="2" t="s">
        <v>15</v>
      </c>
      <c r="C1" s="2" t="s">
        <v>241</v>
      </c>
      <c r="D1" s="2" t="s">
        <v>25</v>
      </c>
      <c r="E1" s="2" t="s">
        <v>242</v>
      </c>
    </row>
    <row r="2" spans="1:5" x14ac:dyDescent="0.3">
      <c r="A2" s="1" t="s">
        <v>243</v>
      </c>
      <c r="B2" s="1" t="s">
        <v>30</v>
      </c>
      <c r="C2" s="1" t="s">
        <v>244</v>
      </c>
      <c r="D2" s="1" t="s">
        <v>40</v>
      </c>
      <c r="E2" s="1" t="s">
        <v>245</v>
      </c>
    </row>
    <row r="3" spans="1:5" x14ac:dyDescent="0.3">
      <c r="A3" s="1" t="s">
        <v>246</v>
      </c>
      <c r="B3" s="1" t="s">
        <v>54</v>
      </c>
      <c r="C3" s="1" t="s">
        <v>247</v>
      </c>
      <c r="D3" s="1" t="s">
        <v>40</v>
      </c>
      <c r="E3" s="1" t="s">
        <v>245</v>
      </c>
    </row>
    <row r="4" spans="1:5" x14ac:dyDescent="0.3">
      <c r="A4" s="1" t="s">
        <v>248</v>
      </c>
      <c r="B4" s="1" t="s">
        <v>95</v>
      </c>
      <c r="C4" s="1" t="s">
        <v>249</v>
      </c>
      <c r="D4" s="1" t="s">
        <v>40</v>
      </c>
      <c r="E4" s="1" t="s">
        <v>245</v>
      </c>
    </row>
    <row r="5" spans="1:5" x14ac:dyDescent="0.3">
      <c r="A5" s="1" t="s">
        <v>250</v>
      </c>
      <c r="B5" s="1" t="s">
        <v>115</v>
      </c>
      <c r="C5" s="1" t="s">
        <v>251</v>
      </c>
      <c r="D5" s="1" t="s">
        <v>73</v>
      </c>
      <c r="E5" s="1" t="s">
        <v>245</v>
      </c>
    </row>
    <row r="6" spans="1:5" x14ac:dyDescent="0.3">
      <c r="A6" s="1" t="s">
        <v>252</v>
      </c>
      <c r="B6" s="1" t="s">
        <v>146</v>
      </c>
      <c r="C6" s="1" t="s">
        <v>253</v>
      </c>
      <c r="D6" s="1" t="s">
        <v>40</v>
      </c>
      <c r="E6" s="1" t="s">
        <v>254</v>
      </c>
    </row>
    <row r="7" spans="1:5" x14ac:dyDescent="0.3">
      <c r="A7" s="1" t="s">
        <v>255</v>
      </c>
      <c r="B7" s="1" t="s">
        <v>167</v>
      </c>
      <c r="C7" s="1" t="s">
        <v>256</v>
      </c>
      <c r="D7" s="1" t="s">
        <v>73</v>
      </c>
      <c r="E7" s="1" t="s">
        <v>245</v>
      </c>
    </row>
    <row r="8" spans="1:5" x14ac:dyDescent="0.3">
      <c r="A8" s="1" t="s">
        <v>257</v>
      </c>
      <c r="B8" s="1" t="s">
        <v>178</v>
      </c>
      <c r="C8" s="1" t="s">
        <v>258</v>
      </c>
      <c r="D8" s="1" t="s">
        <v>40</v>
      </c>
      <c r="E8" s="1" t="s">
        <v>259</v>
      </c>
    </row>
    <row r="9" spans="1:5" x14ac:dyDescent="0.3">
      <c r="A9" s="1" t="s">
        <v>260</v>
      </c>
      <c r="B9" s="1" t="s">
        <v>199</v>
      </c>
      <c r="C9" s="1" t="s">
        <v>261</v>
      </c>
      <c r="D9" s="1" t="s">
        <v>73</v>
      </c>
      <c r="E9" s="1" t="s">
        <v>262</v>
      </c>
    </row>
    <row r="10" spans="1:5" x14ac:dyDescent="0.3">
      <c r="A10" s="1" t="s">
        <v>263</v>
      </c>
      <c r="B10" s="1" t="s">
        <v>264</v>
      </c>
      <c r="C10" s="1" t="s">
        <v>265</v>
      </c>
      <c r="D10" s="1" t="s">
        <v>73</v>
      </c>
      <c r="E10" s="1" t="s">
        <v>264</v>
      </c>
    </row>
    <row r="11" spans="1:5" x14ac:dyDescent="0.3">
      <c r="A11" s="1" t="s">
        <v>266</v>
      </c>
      <c r="B11" s="1" t="s">
        <v>209</v>
      </c>
      <c r="C11" s="1" t="s">
        <v>267</v>
      </c>
      <c r="D11" s="1" t="s">
        <v>73</v>
      </c>
      <c r="E11" s="1" t="s">
        <v>209</v>
      </c>
    </row>
  </sheetData>
  <autoFilter ref="A1:E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selection activeCell="D13" sqref="D13"/>
    </sheetView>
  </sheetViews>
  <sheetFormatPr defaultRowHeight="14.4" x14ac:dyDescent="0.3"/>
  <cols>
    <col min="1" max="1" width="34" customWidth="1"/>
    <col min="2" max="2" width="30" customWidth="1"/>
  </cols>
  <sheetData>
    <row r="1" spans="1:2" x14ac:dyDescent="0.3">
      <c r="A1" s="18" t="s">
        <v>268</v>
      </c>
      <c r="B1" s="17"/>
    </row>
    <row r="2" spans="1:2" x14ac:dyDescent="0.3">
      <c r="A2" s="3" t="s">
        <v>269</v>
      </c>
      <c r="B2" s="3" t="s">
        <v>270</v>
      </c>
    </row>
    <row r="3" spans="1:2" ht="28.8" x14ac:dyDescent="0.3">
      <c r="A3" s="3" t="s">
        <v>271</v>
      </c>
      <c r="B3" s="3" t="s">
        <v>272</v>
      </c>
    </row>
    <row r="4" spans="1:2" x14ac:dyDescent="0.3">
      <c r="A4" s="3" t="s">
        <v>273</v>
      </c>
      <c r="B4" s="3" t="s">
        <v>13</v>
      </c>
    </row>
    <row r="5" spans="1:2" x14ac:dyDescent="0.3">
      <c r="A5" s="3" t="s">
        <v>274</v>
      </c>
      <c r="B5" s="3" t="s">
        <v>275</v>
      </c>
    </row>
    <row r="6" spans="1:2" x14ac:dyDescent="0.3">
      <c r="A6" s="3"/>
      <c r="B6" s="3"/>
    </row>
    <row r="7" spans="1:2" x14ac:dyDescent="0.3">
      <c r="A7" s="4" t="s">
        <v>276</v>
      </c>
      <c r="B7" s="4" t="s">
        <v>277</v>
      </c>
    </row>
    <row r="8" spans="1:2" x14ac:dyDescent="0.3">
      <c r="A8" s="5" t="s">
        <v>278</v>
      </c>
      <c r="B8" s="5">
        <v>20</v>
      </c>
    </row>
    <row r="9" spans="1:2" x14ac:dyDescent="0.3">
      <c r="A9" s="5" t="s">
        <v>279</v>
      </c>
      <c r="B9" s="5">
        <v>19</v>
      </c>
    </row>
    <row r="10" spans="1:2" x14ac:dyDescent="0.3">
      <c r="A10" s="5" t="s">
        <v>280</v>
      </c>
      <c r="B10" s="5">
        <v>1</v>
      </c>
    </row>
    <row r="11" spans="1:2" x14ac:dyDescent="0.3">
      <c r="A11" s="5" t="s">
        <v>131</v>
      </c>
      <c r="B11" s="5">
        <v>0</v>
      </c>
    </row>
    <row r="12" spans="1:2" x14ac:dyDescent="0.3">
      <c r="A12" s="5" t="s">
        <v>281</v>
      </c>
      <c r="B12" s="5">
        <v>0</v>
      </c>
    </row>
    <row r="14" spans="1:2" x14ac:dyDescent="0.3">
      <c r="A14" s="2" t="s">
        <v>282</v>
      </c>
    </row>
    <row r="15" spans="1:2" x14ac:dyDescent="0.3">
      <c r="A15" s="16" t="s">
        <v>304</v>
      </c>
      <c r="B15" s="17"/>
    </row>
    <row r="16" spans="1:2" x14ac:dyDescent="0.3">
      <c r="A16" s="17"/>
      <c r="B16" s="17"/>
    </row>
  </sheetData>
  <mergeCells count="2">
    <mergeCell ref="A15:B16"/>
    <mergeCell ref="A1:B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32" customWidth="1"/>
    <col min="4" max="4" width="18" customWidth="1"/>
    <col min="5" max="5" width="48" customWidth="1"/>
    <col min="6" max="7" width="40" customWidth="1"/>
    <col min="8" max="9" width="14" customWidth="1"/>
    <col min="10" max="10" width="16" customWidth="1"/>
    <col min="11" max="11" width="30" customWidth="1"/>
  </cols>
  <sheetData>
    <row r="1" spans="1:11" x14ac:dyDescent="0.3">
      <c r="A1" s="6" t="s">
        <v>27</v>
      </c>
      <c r="B1" s="6" t="s">
        <v>283</v>
      </c>
      <c r="C1" s="6" t="s">
        <v>284</v>
      </c>
      <c r="D1" s="6" t="s">
        <v>15</v>
      </c>
      <c r="E1" s="6" t="s">
        <v>285</v>
      </c>
      <c r="F1" s="6" t="s">
        <v>22</v>
      </c>
      <c r="G1" s="6" t="s">
        <v>23</v>
      </c>
      <c r="H1" s="6" t="s">
        <v>26</v>
      </c>
      <c r="I1" s="6" t="s">
        <v>25</v>
      </c>
      <c r="J1" s="6" t="s">
        <v>24</v>
      </c>
      <c r="K1" s="6" t="s">
        <v>286</v>
      </c>
    </row>
    <row r="2" spans="1:11" ht="90" customHeight="1" x14ac:dyDescent="0.3">
      <c r="A2" s="1" t="s">
        <v>143</v>
      </c>
      <c r="B2" s="1" t="s">
        <v>133</v>
      </c>
      <c r="C2" s="1" t="s">
        <v>287</v>
      </c>
      <c r="D2" s="1" t="s">
        <v>288</v>
      </c>
      <c r="E2" s="1" t="s">
        <v>289</v>
      </c>
      <c r="F2" s="1" t="s">
        <v>290</v>
      </c>
      <c r="G2" s="1" t="s">
        <v>141</v>
      </c>
      <c r="H2" s="1" t="s">
        <v>41</v>
      </c>
      <c r="I2" s="1" t="s">
        <v>73</v>
      </c>
      <c r="J2" s="1" t="s">
        <v>291</v>
      </c>
      <c r="K2" s="1" t="s">
        <v>292</v>
      </c>
    </row>
    <row r="3" spans="1:11" ht="60" customHeight="1" x14ac:dyDescent="0.3"/>
    <row r="4" spans="1:11" ht="60" customHeight="1" x14ac:dyDescent="0.3"/>
    <row r="5" spans="1:11" ht="60" customHeight="1" x14ac:dyDescent="0.3"/>
    <row r="6" spans="1:11" ht="60" customHeight="1" x14ac:dyDescent="0.3"/>
    <row r="7" spans="1:11" ht="60" customHeight="1" x14ac:dyDescent="0.3"/>
    <row r="8" spans="1:11" ht="60" customHeight="1" x14ac:dyDescent="0.3"/>
    <row r="9" spans="1:11" ht="60" customHeight="1" x14ac:dyDescent="0.3"/>
    <row r="10" spans="1:11" ht="60" customHeight="1" x14ac:dyDescent="0.3"/>
    <row r="11" spans="1:11" ht="60" customHeight="1" x14ac:dyDescent="0.3"/>
  </sheetData>
  <autoFilter ref="A1:K1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4.4" x14ac:dyDescent="0.3"/>
  <cols>
    <col min="1" max="1" width="28" customWidth="1"/>
    <col min="2" max="2" width="105" customWidth="1"/>
  </cols>
  <sheetData>
    <row r="1" spans="1:2" ht="34.049999999999997" customHeight="1" x14ac:dyDescent="0.3">
      <c r="A1" s="7" t="s">
        <v>293</v>
      </c>
    </row>
    <row r="2" spans="1:2" x14ac:dyDescent="0.3">
      <c r="A2" s="8" t="s">
        <v>294</v>
      </c>
      <c r="B2" s="9" t="s">
        <v>1</v>
      </c>
    </row>
    <row r="3" spans="1:2" x14ac:dyDescent="0.3">
      <c r="A3" s="8" t="s">
        <v>295</v>
      </c>
      <c r="B3" s="9" t="s">
        <v>296</v>
      </c>
    </row>
    <row r="4" spans="1:2" x14ac:dyDescent="0.3">
      <c r="A4" s="8" t="s">
        <v>297</v>
      </c>
      <c r="B4" s="9" t="s">
        <v>298</v>
      </c>
    </row>
    <row r="5" spans="1:2" x14ac:dyDescent="0.3">
      <c r="A5" s="8" t="s">
        <v>299</v>
      </c>
      <c r="B5" s="9" t="s">
        <v>300</v>
      </c>
    </row>
    <row r="6" spans="1:2" ht="28.8" x14ac:dyDescent="0.3">
      <c r="A6" s="8" t="s">
        <v>301</v>
      </c>
      <c r="B6" s="9" t="s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Manual Test Cases</vt:lpstr>
      <vt:lpstr>Test Scenarios</vt:lpstr>
      <vt:lpstr>Execution Summary</vt:lpstr>
      <vt:lpstr>Defect Log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ramya raja</cp:lastModifiedBy>
  <dcterms:created xsi:type="dcterms:W3CDTF">2026-09-17T05:29:36Z</dcterms:created>
  <dcterms:modified xsi:type="dcterms:W3CDTF">2026-09-17T06:32:57Z</dcterms:modified>
</cp:coreProperties>
</file>