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ilverstarrealestate-my.sharepoint.com/personal/ramya_boricha_silverstarre_com/Documents/RE_Dashboard/"/>
    </mc:Choice>
  </mc:AlternateContent>
  <xr:revisionPtr revIDLastSave="8929" documentId="13_ncr:1_{4B302708-BACC-4A68-85E8-55B95BD1F42C}" xr6:coauthVersionLast="47" xr6:coauthVersionMax="47" xr10:uidLastSave="{10F6C1B6-9450-4E01-ACD2-3C58E7F1CBB3}"/>
  <bookViews>
    <workbookView xWindow="-120" yWindow="-120" windowWidth="29040" windowHeight="15720" activeTab="3" xr2:uid="{94F23E70-221F-4D6D-AA6F-C6DD721C3EB3}"/>
  </bookViews>
  <sheets>
    <sheet name="Ready" sheetId="3" r:id="rId1"/>
    <sheet name="Not Ready" sheetId="4" r:id="rId2"/>
    <sheet name="WO" sheetId="5" r:id="rId3"/>
    <sheet name="Delinquency" sheetId="6" r:id="rId4"/>
  </sheets>
  <definedNames>
    <definedName name="_xlnm._FilterDatabase" localSheetId="3" hidden="1">Delinquency!$A$1:$EG$48</definedName>
    <definedName name="_xlnm._FilterDatabase" localSheetId="2" hidden="1">WO!$A$1:$GC$48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3" l="1"/>
  <c r="A45" i="4"/>
  <c r="A46" i="5"/>
  <c r="A39" i="6"/>
  <c r="A20" i="6"/>
  <c r="A34" i="6"/>
  <c r="A23" i="6"/>
  <c r="A42" i="6"/>
  <c r="A5" i="6"/>
  <c r="A48" i="6"/>
  <c r="A17" i="6"/>
  <c r="A19" i="6"/>
  <c r="A25" i="6"/>
  <c r="A12" i="6"/>
  <c r="A4" i="6"/>
  <c r="A38" i="6"/>
  <c r="A8" i="6"/>
  <c r="A47" i="6"/>
  <c r="A41" i="6"/>
  <c r="A37" i="6"/>
  <c r="A14" i="6"/>
  <c r="A22" i="6"/>
  <c r="A33" i="6"/>
  <c r="A15" i="6"/>
  <c r="A7" i="6"/>
  <c r="A40" i="6"/>
  <c r="A44" i="6"/>
  <c r="A24" i="6"/>
  <c r="A43" i="6"/>
  <c r="A13" i="6"/>
  <c r="A35" i="6"/>
  <c r="A18" i="6"/>
  <c r="A45" i="6"/>
  <c r="A16" i="6"/>
  <c r="A6" i="6"/>
  <c r="A9" i="6"/>
  <c r="A10" i="6"/>
  <c r="A11" i="6"/>
  <c r="A26" i="6"/>
  <c r="A46" i="6"/>
  <c r="A27" i="6"/>
  <c r="A3" i="6"/>
  <c r="A31" i="6"/>
  <c r="A30" i="6"/>
  <c r="A28" i="6"/>
  <c r="A29" i="6"/>
  <c r="A32" i="6"/>
  <c r="A36" i="6"/>
  <c r="A21" i="6"/>
  <c r="A2" i="6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7" i="5"/>
  <c r="A48" i="5"/>
  <c r="A48" i="4"/>
  <c r="A47" i="4"/>
  <c r="A46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48" i="3"/>
  <c r="A47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<sst xmlns="http://schemas.openxmlformats.org/spreadsheetml/2006/main" count="196" uniqueCount="50">
  <si>
    <t>#</t>
  </si>
  <si>
    <t>Property</t>
  </si>
  <si>
    <t>AKA</t>
  </si>
  <si>
    <t>AKC</t>
  </si>
  <si>
    <t>AKG</t>
  </si>
  <si>
    <t>ALP</t>
  </si>
  <si>
    <t>ANG</t>
  </si>
  <si>
    <t>API</t>
  </si>
  <si>
    <t>BET</t>
  </si>
  <si>
    <t>BRU</t>
  </si>
  <si>
    <t>CHA</t>
  </si>
  <si>
    <t>CPI</t>
  </si>
  <si>
    <t>CRE</t>
  </si>
  <si>
    <t>DOL</t>
  </si>
  <si>
    <t>DPI</t>
  </si>
  <si>
    <t>DPM</t>
  </si>
  <si>
    <t>EAG</t>
  </si>
  <si>
    <t>EAL</t>
  </si>
  <si>
    <t>EAM</t>
  </si>
  <si>
    <t>GRA</t>
  </si>
  <si>
    <t>GSM</t>
  </si>
  <si>
    <t>HDM</t>
  </si>
  <si>
    <t>JUP</t>
  </si>
  <si>
    <t>KLP</t>
  </si>
  <si>
    <t>LCP</t>
  </si>
  <si>
    <t>LOM</t>
  </si>
  <si>
    <t>LPI0001</t>
  </si>
  <si>
    <t>LPI0002</t>
  </si>
  <si>
    <t>LPI0003</t>
  </si>
  <si>
    <t>LPI0004</t>
  </si>
  <si>
    <t>LPI0005</t>
  </si>
  <si>
    <t>LPI0006</t>
  </si>
  <si>
    <t>MAR</t>
  </si>
  <si>
    <t>NEP</t>
  </si>
  <si>
    <t>NET</t>
  </si>
  <si>
    <t>NEW</t>
  </si>
  <si>
    <t>OVA</t>
  </si>
  <si>
    <t>PUR</t>
  </si>
  <si>
    <t>SEK</t>
  </si>
  <si>
    <t>SOF</t>
  </si>
  <si>
    <t>SPA</t>
  </si>
  <si>
    <t>STO</t>
  </si>
  <si>
    <t>TPI</t>
  </si>
  <si>
    <t>VAL</t>
  </si>
  <si>
    <t>VEN</t>
  </si>
  <si>
    <t>WEP</t>
  </si>
  <si>
    <t>WOO</t>
  </si>
  <si>
    <t>ZPI</t>
  </si>
  <si>
    <t>PRO</t>
  </si>
  <si>
    <t>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</si>
</sst>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0_);[Red]\(0\)"/>
  </numFmts>
  <fonts count="7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/>
    <xf numFmtId="1" fontId="6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120FD3-8A66-4E59-9E9F-0C87A63E2DB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5f14faa-02c5-442d-b488-9bcd652e612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EF21-6ADE-4D03-91BE-25EB65586C44}">
  <sheetPr codeName="Sheet2"/>
  <dimension ref="A1:GR48"/>
  <sheetViews>
    <sheetView workbookViewId="0"/>
  </sheetViews>
  <sheetFormatPr defaultRowHeight="15" x14ac:dyDescent="0.25"/>
  <cols>
    <col min="1" max="1" width="3.28515625" bestFit="1" customWidth="1"/>
    <col min="2" max="2" width="10.42578125" bestFit="1" customWidth="1"/>
    <col min="3" max="48" width="4.5703125" bestFit="1" customWidth="1"/>
    <col min="49" max="55" width="3.5703125" bestFit="1" customWidth="1"/>
    <col min="56" max="71" width="4.5703125" bestFit="1" customWidth="1"/>
    <col min="72" max="77" width="3.5703125" bestFit="1" customWidth="1"/>
    <col min="78" max="91" width="4.5703125" bestFit="1" customWidth="1"/>
    <col min="92" max="97" width="3.5703125" bestFit="1" customWidth="1"/>
    <col min="98" max="110" width="4.5703125" bestFit="1" customWidth="1"/>
    <col min="111" max="116" width="3.5703125" bestFit="1" customWidth="1"/>
    <col min="117" max="131" width="5.5703125" bestFit="1" customWidth="1"/>
    <col min="132" max="138" width="4.5703125" bestFit="1" customWidth="1"/>
    <col min="139" max="152" width="5.5703125" bestFit="1" customWidth="1"/>
    <col min="153" max="157" width="4.5703125" bestFit="1" customWidth="1"/>
    <col min="158" max="171" width="5.5703125" bestFit="1" customWidth="1"/>
    <col min="172" max="193" width="4.5703125" bestFit="1" customWidth="1"/>
    <col min="194" max="200" width="3.5703125" bestFit="1" customWidth="1"/>
  </cols>
  <sheetData>
    <row r="1" spans="1:200" x14ac:dyDescent="0.25">
      <c r="A1" s="4" t="s">
        <v>0</v>
      </c>
      <c r="B1" s="8" t="s">
        <v>1</v>
      </c>
      <c r="C1" s="3">
        <v>46188</v>
      </c>
      <c r="D1" s="3">
        <v>46185</v>
      </c>
      <c r="E1" s="3">
        <v>46184</v>
      </c>
      <c r="F1" s="3">
        <v>46183</v>
      </c>
      <c r="G1" s="3">
        <v>46182</v>
      </c>
      <c r="H1" s="3">
        <v>46181</v>
      </c>
      <c r="I1" s="3">
        <v>46178</v>
      </c>
      <c r="J1" s="3">
        <v>46177</v>
      </c>
      <c r="K1" s="3">
        <v>46176</v>
      </c>
      <c r="L1" s="3">
        <v>46175</v>
      </c>
      <c r="M1" s="3">
        <v>46174</v>
      </c>
      <c r="N1" s="3">
        <v>46171</v>
      </c>
      <c r="O1" s="3">
        <v>46170</v>
      </c>
      <c r="P1" s="3">
        <v>46169</v>
      </c>
      <c r="Q1" s="3">
        <v>46168</v>
      </c>
      <c r="R1" s="3">
        <v>46164</v>
      </c>
      <c r="S1" s="3">
        <v>46163</v>
      </c>
      <c r="T1" s="3">
        <v>46162</v>
      </c>
      <c r="U1" s="3">
        <v>46161</v>
      </c>
      <c r="V1" s="3">
        <v>46160</v>
      </c>
      <c r="W1" s="3">
        <v>46157</v>
      </c>
      <c r="X1" s="3">
        <v>46156</v>
      </c>
      <c r="Y1" s="3">
        <v>46155</v>
      </c>
      <c r="Z1" s="3">
        <v>46154</v>
      </c>
      <c r="AA1" s="3">
        <v>46153</v>
      </c>
      <c r="AB1" s="3">
        <v>46150</v>
      </c>
      <c r="AC1" s="3">
        <v>46149</v>
      </c>
      <c r="AD1" s="3">
        <v>46148</v>
      </c>
      <c r="AE1" s="3">
        <v>46147</v>
      </c>
      <c r="AF1" s="3">
        <v>46146</v>
      </c>
      <c r="AG1" s="3">
        <v>46143</v>
      </c>
      <c r="AH1" s="3">
        <v>46142</v>
      </c>
      <c r="AI1" s="3">
        <v>46141</v>
      </c>
      <c r="AJ1" s="3">
        <v>46140</v>
      </c>
      <c r="AK1" s="3">
        <v>46139</v>
      </c>
      <c r="AL1" s="3">
        <v>46136</v>
      </c>
      <c r="AM1" s="3">
        <v>46135</v>
      </c>
      <c r="AN1" s="3">
        <v>46134</v>
      </c>
      <c r="AO1" s="3">
        <v>46133</v>
      </c>
      <c r="AP1" s="3">
        <v>46132</v>
      </c>
      <c r="AQ1" s="3">
        <v>46129</v>
      </c>
      <c r="AR1" s="3">
        <v>46128</v>
      </c>
      <c r="AS1" s="3">
        <v>46127</v>
      </c>
      <c r="AT1" s="3">
        <v>46126</v>
      </c>
      <c r="AU1" s="3">
        <v>46125</v>
      </c>
      <c r="AV1" s="3">
        <v>46122</v>
      </c>
      <c r="AW1" s="3">
        <v>46121</v>
      </c>
      <c r="AX1" s="3">
        <v>46120</v>
      </c>
      <c r="AY1" s="3">
        <v>46119</v>
      </c>
      <c r="AZ1" s="3">
        <v>46118</v>
      </c>
      <c r="BA1" s="3">
        <v>46115</v>
      </c>
      <c r="BB1" s="3">
        <v>46114</v>
      </c>
      <c r="BC1" s="3">
        <v>46113</v>
      </c>
      <c r="BD1" s="3">
        <v>46112</v>
      </c>
      <c r="BE1" s="3">
        <v>46111</v>
      </c>
      <c r="BF1" s="3">
        <v>46108</v>
      </c>
      <c r="BG1" s="3">
        <v>46107</v>
      </c>
      <c r="BH1" s="3">
        <v>46106</v>
      </c>
      <c r="BI1" s="3">
        <v>46105</v>
      </c>
      <c r="BJ1" s="3">
        <v>46104</v>
      </c>
      <c r="BK1" s="3">
        <v>46101</v>
      </c>
      <c r="BL1" s="3">
        <v>46100</v>
      </c>
      <c r="BM1" s="3">
        <v>46099</v>
      </c>
      <c r="BN1" s="3">
        <v>46098</v>
      </c>
      <c r="BO1" s="3">
        <v>46097</v>
      </c>
      <c r="BP1" s="3">
        <v>46094</v>
      </c>
      <c r="BQ1" s="3">
        <v>46093</v>
      </c>
      <c r="BR1" s="3">
        <v>46092</v>
      </c>
      <c r="BS1" s="3">
        <v>46091</v>
      </c>
      <c r="BT1" s="3">
        <v>46090</v>
      </c>
      <c r="BU1" s="3">
        <v>46087</v>
      </c>
      <c r="BV1" s="3">
        <v>46086</v>
      </c>
      <c r="BW1" s="3">
        <v>46085</v>
      </c>
      <c r="BX1" s="3">
        <v>46084</v>
      </c>
      <c r="BY1" s="3">
        <v>46083</v>
      </c>
      <c r="BZ1" s="3">
        <v>46080</v>
      </c>
      <c r="CA1" s="3">
        <v>46079</v>
      </c>
      <c r="CB1" s="3">
        <v>46078</v>
      </c>
      <c r="CC1" s="3">
        <v>46077</v>
      </c>
      <c r="CD1" s="3">
        <v>46076</v>
      </c>
      <c r="CE1" s="3">
        <v>46073</v>
      </c>
      <c r="CF1" s="3">
        <v>46072</v>
      </c>
      <c r="CG1" s="3">
        <v>46071</v>
      </c>
      <c r="CH1" s="3">
        <v>46070</v>
      </c>
      <c r="CI1" s="3">
        <v>46069</v>
      </c>
      <c r="CJ1" s="3">
        <v>46066</v>
      </c>
      <c r="CK1" s="3">
        <v>46065</v>
      </c>
      <c r="CL1" s="3">
        <v>46064</v>
      </c>
      <c r="CM1" s="3">
        <v>46063</v>
      </c>
      <c r="CN1" s="3">
        <v>46062</v>
      </c>
      <c r="CO1" s="3">
        <v>46059</v>
      </c>
      <c r="CP1" s="3">
        <v>46058</v>
      </c>
      <c r="CQ1" s="3">
        <v>46057</v>
      </c>
      <c r="CR1" s="3">
        <v>46056</v>
      </c>
      <c r="CS1" s="3">
        <v>46055</v>
      </c>
      <c r="CT1" s="3">
        <v>46052</v>
      </c>
      <c r="CU1" s="3">
        <v>46051</v>
      </c>
      <c r="CV1" s="3">
        <v>46050</v>
      </c>
      <c r="CW1" s="3">
        <v>46049</v>
      </c>
      <c r="CX1" s="3">
        <v>46045</v>
      </c>
      <c r="CY1" s="3">
        <v>46044</v>
      </c>
      <c r="CZ1" s="3">
        <v>46043</v>
      </c>
      <c r="DA1" s="3">
        <v>46042</v>
      </c>
      <c r="DB1" s="3">
        <v>46041</v>
      </c>
      <c r="DC1" s="3">
        <v>46038</v>
      </c>
      <c r="DD1" s="3">
        <v>46037</v>
      </c>
      <c r="DE1" s="3">
        <v>46035</v>
      </c>
      <c r="DF1" s="3">
        <v>46034</v>
      </c>
      <c r="DG1" s="3">
        <v>46031</v>
      </c>
      <c r="DH1" s="3">
        <v>46030</v>
      </c>
      <c r="DI1" s="3">
        <v>46029</v>
      </c>
      <c r="DJ1" s="3">
        <v>46028</v>
      </c>
      <c r="DK1" s="3">
        <v>46027</v>
      </c>
      <c r="DL1" s="3">
        <v>46024</v>
      </c>
      <c r="DM1" s="3">
        <v>46022</v>
      </c>
      <c r="DN1" s="3">
        <v>46021</v>
      </c>
      <c r="DO1" s="3">
        <v>46020</v>
      </c>
      <c r="DP1" s="3">
        <v>46017</v>
      </c>
      <c r="DQ1" s="3">
        <v>46015</v>
      </c>
      <c r="DR1" s="3">
        <v>46014</v>
      </c>
      <c r="DS1" s="3">
        <v>46013</v>
      </c>
      <c r="DT1" s="3">
        <v>46010</v>
      </c>
      <c r="DU1" s="3">
        <v>46009</v>
      </c>
      <c r="DV1" s="3">
        <v>46008</v>
      </c>
      <c r="DW1" s="3">
        <v>46007</v>
      </c>
      <c r="DX1" s="3">
        <v>46006</v>
      </c>
      <c r="DY1" s="3">
        <v>46003</v>
      </c>
      <c r="DZ1" s="3">
        <v>46002</v>
      </c>
      <c r="EA1" s="3">
        <v>46001</v>
      </c>
      <c r="EB1" s="3">
        <v>46000</v>
      </c>
      <c r="EC1" s="3">
        <v>45999</v>
      </c>
      <c r="ED1" s="3">
        <v>45996</v>
      </c>
      <c r="EE1" s="3">
        <v>45995</v>
      </c>
      <c r="EF1" s="3">
        <v>45994</v>
      </c>
      <c r="EG1" s="3">
        <v>45993</v>
      </c>
      <c r="EH1" s="3">
        <v>45992</v>
      </c>
      <c r="EI1" s="3">
        <v>45989</v>
      </c>
      <c r="EJ1" s="3">
        <v>45988</v>
      </c>
      <c r="EK1" s="3">
        <v>45987</v>
      </c>
      <c r="EL1" s="3">
        <v>45986</v>
      </c>
      <c r="EM1" s="3">
        <v>45985</v>
      </c>
      <c r="EN1" s="3">
        <v>45982</v>
      </c>
      <c r="EO1" s="3">
        <v>45981</v>
      </c>
      <c r="EP1" s="3">
        <v>45980</v>
      </c>
      <c r="EQ1" s="3">
        <v>45979</v>
      </c>
      <c r="ER1" s="3">
        <v>45978</v>
      </c>
      <c r="ES1" s="3">
        <v>45974</v>
      </c>
      <c r="ET1" s="3">
        <v>45973</v>
      </c>
      <c r="EU1" s="3">
        <v>45972</v>
      </c>
      <c r="EV1" s="3">
        <v>45971</v>
      </c>
      <c r="EW1" s="3">
        <v>45968</v>
      </c>
      <c r="EX1" s="3">
        <v>45967</v>
      </c>
      <c r="EY1" s="3">
        <v>45966</v>
      </c>
      <c r="EZ1" s="3">
        <v>45965</v>
      </c>
      <c r="FA1" s="3">
        <v>45964</v>
      </c>
      <c r="FB1" s="3">
        <v>45961</v>
      </c>
      <c r="FC1" s="3">
        <v>45960</v>
      </c>
      <c r="FD1" s="3">
        <v>45959</v>
      </c>
      <c r="FE1" s="3">
        <v>45958</v>
      </c>
      <c r="FF1" s="3">
        <v>45957</v>
      </c>
      <c r="FG1" s="3">
        <v>45954</v>
      </c>
      <c r="FH1" s="3">
        <v>45953</v>
      </c>
      <c r="FI1" s="3">
        <v>45951</v>
      </c>
      <c r="FJ1" s="3">
        <v>45947</v>
      </c>
      <c r="FK1" s="3">
        <v>45946</v>
      </c>
      <c r="FL1" s="3">
        <v>45945</v>
      </c>
      <c r="FM1" s="3">
        <v>45944</v>
      </c>
      <c r="FN1" s="3">
        <v>45943</v>
      </c>
      <c r="FO1" s="3">
        <v>45940</v>
      </c>
      <c r="FP1" s="3">
        <v>45939</v>
      </c>
      <c r="FQ1" s="3">
        <v>45938</v>
      </c>
      <c r="FR1" s="3">
        <v>45937</v>
      </c>
      <c r="FS1" s="3">
        <v>45936</v>
      </c>
      <c r="FT1" s="3">
        <v>45933</v>
      </c>
      <c r="FU1" s="3">
        <v>45932</v>
      </c>
      <c r="FV1" s="3">
        <v>45931</v>
      </c>
      <c r="FW1" s="3">
        <v>45930</v>
      </c>
      <c r="FX1" s="3">
        <v>45929</v>
      </c>
      <c r="FY1" s="3">
        <v>45926</v>
      </c>
      <c r="FZ1" s="3">
        <v>45925</v>
      </c>
      <c r="GA1" s="3">
        <v>45924</v>
      </c>
      <c r="GB1" s="3">
        <v>45923</v>
      </c>
      <c r="GC1" s="3">
        <v>45922</v>
      </c>
      <c r="GD1" s="3">
        <v>45919</v>
      </c>
      <c r="GE1" s="3">
        <v>45918</v>
      </c>
      <c r="GF1" s="3">
        <v>45917</v>
      </c>
      <c r="GG1" s="3">
        <v>45916</v>
      </c>
      <c r="GH1" s="3">
        <v>45915</v>
      </c>
      <c r="GI1" s="3">
        <v>45912</v>
      </c>
      <c r="GJ1" s="3">
        <v>45911</v>
      </c>
      <c r="GK1" s="3">
        <v>45910</v>
      </c>
      <c r="GL1" s="3">
        <v>45909</v>
      </c>
      <c r="GM1" s="3">
        <v>45908</v>
      </c>
      <c r="GN1" s="3">
        <v>45905</v>
      </c>
      <c r="GO1" s="3">
        <v>45904</v>
      </c>
      <c r="GP1" s="3">
        <v>45903</v>
      </c>
      <c r="GQ1" s="3">
        <v>45902</v>
      </c>
      <c r="GR1" s="3">
        <v>45901</v>
      </c>
    </row>
    <row r="2" spans="1:200" ht="18.75" x14ac:dyDescent="0.25">
      <c r="A2" s="5">
        <f>ROW()-1</f>
        <v>1</v>
      </c>
      <c r="B2" s="2" t="s">
        <v>2</v>
      </c>
      <c r="C2" s="6">
        <v>1</v>
      </c>
      <c r="D2" s="6">
        <v>3</v>
      </c>
      <c r="E2" s="6">
        <v>3</v>
      </c>
      <c r="F2" s="6">
        <v>3</v>
      </c>
      <c r="G2" s="6">
        <v>4</v>
      </c>
      <c r="H2" s="6">
        <v>4</v>
      </c>
      <c r="I2" s="6">
        <v>4</v>
      </c>
      <c r="J2" s="6">
        <v>4</v>
      </c>
      <c r="K2" s="6">
        <v>4</v>
      </c>
      <c r="L2" s="6">
        <v>4</v>
      </c>
      <c r="M2" s="6">
        <v>3</v>
      </c>
      <c r="N2" s="6">
        <v>3</v>
      </c>
      <c r="O2" s="6">
        <v>3</v>
      </c>
      <c r="P2" s="6">
        <v>3</v>
      </c>
      <c r="Q2" s="6">
        <v>4</v>
      </c>
      <c r="R2" s="6">
        <v>3</v>
      </c>
      <c r="S2" s="6">
        <v>3</v>
      </c>
      <c r="T2" s="6">
        <v>2</v>
      </c>
      <c r="U2" s="6">
        <v>2</v>
      </c>
      <c r="V2" s="6">
        <v>2</v>
      </c>
      <c r="W2" s="6">
        <v>2</v>
      </c>
      <c r="X2" s="6">
        <v>2</v>
      </c>
      <c r="Y2" s="6">
        <v>2</v>
      </c>
      <c r="Z2" s="6">
        <v>2</v>
      </c>
      <c r="AA2" s="6">
        <v>2</v>
      </c>
      <c r="AB2" s="6">
        <v>2</v>
      </c>
      <c r="AC2" s="6">
        <v>2</v>
      </c>
      <c r="AD2" s="6">
        <v>2</v>
      </c>
      <c r="AE2" s="6">
        <v>2</v>
      </c>
      <c r="AF2" s="6">
        <v>0</v>
      </c>
      <c r="AG2" s="6">
        <v>1</v>
      </c>
      <c r="AH2" s="6">
        <v>1</v>
      </c>
      <c r="AI2" s="6">
        <v>1</v>
      </c>
      <c r="AJ2" s="6">
        <v>1</v>
      </c>
      <c r="AK2" s="6">
        <v>1</v>
      </c>
      <c r="AL2" s="6">
        <v>1</v>
      </c>
      <c r="AM2" s="6">
        <v>1</v>
      </c>
      <c r="AN2" s="6">
        <v>1</v>
      </c>
      <c r="AO2" s="6">
        <v>1</v>
      </c>
      <c r="AP2" s="6">
        <v>0</v>
      </c>
      <c r="AQ2" s="6">
        <v>1</v>
      </c>
      <c r="AR2" s="6">
        <v>1</v>
      </c>
      <c r="AS2" s="6">
        <v>1</v>
      </c>
      <c r="AT2" s="6">
        <v>1</v>
      </c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</row>
    <row r="3" spans="1:200" ht="18.75" x14ac:dyDescent="0.25">
      <c r="A3" s="5">
        <f t="shared" ref="A3:A48" si="0">ROW()-1</f>
        <v>2</v>
      </c>
      <c r="B3" s="2" t="s">
        <v>3</v>
      </c>
      <c r="C3" s="6">
        <v>2</v>
      </c>
      <c r="D3" s="6">
        <v>2</v>
      </c>
      <c r="E3" s="6">
        <v>2</v>
      </c>
      <c r="F3" s="6">
        <v>2</v>
      </c>
      <c r="G3" s="6">
        <v>2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2</v>
      </c>
      <c r="O3" s="6">
        <v>2</v>
      </c>
      <c r="P3" s="6">
        <v>2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</row>
    <row r="4" spans="1:200" ht="18.75" x14ac:dyDescent="0.25">
      <c r="A4" s="5">
        <f t="shared" si="0"/>
        <v>3</v>
      </c>
      <c r="B4" s="2" t="s">
        <v>4</v>
      </c>
      <c r="C4" s="6">
        <v>2</v>
      </c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2</v>
      </c>
      <c r="J4" s="6">
        <v>2</v>
      </c>
      <c r="K4" s="6">
        <v>2</v>
      </c>
      <c r="L4" s="6">
        <v>3</v>
      </c>
      <c r="M4" s="6">
        <v>2</v>
      </c>
      <c r="N4" s="6">
        <v>3</v>
      </c>
      <c r="O4" s="6">
        <v>3</v>
      </c>
      <c r="P4" s="6">
        <v>3</v>
      </c>
      <c r="Q4" s="6">
        <v>2</v>
      </c>
      <c r="R4" s="6">
        <v>4</v>
      </c>
      <c r="S4" s="6">
        <v>4</v>
      </c>
      <c r="T4" s="6">
        <v>3</v>
      </c>
      <c r="U4" s="6">
        <v>2</v>
      </c>
      <c r="V4" s="6">
        <v>2</v>
      </c>
      <c r="W4" s="6">
        <v>3</v>
      </c>
      <c r="X4" s="6">
        <v>2</v>
      </c>
      <c r="Y4" s="6">
        <v>2</v>
      </c>
      <c r="Z4" s="6">
        <v>2</v>
      </c>
      <c r="AA4" s="6">
        <v>2</v>
      </c>
      <c r="AB4" s="6">
        <v>3</v>
      </c>
      <c r="AC4" s="6">
        <v>3</v>
      </c>
      <c r="AD4" s="6">
        <v>2</v>
      </c>
      <c r="AE4" s="6">
        <v>2</v>
      </c>
      <c r="AF4" s="6">
        <v>2</v>
      </c>
      <c r="AG4" s="6">
        <v>1</v>
      </c>
      <c r="AH4" s="6">
        <v>1</v>
      </c>
      <c r="AI4" s="6">
        <v>1</v>
      </c>
      <c r="AJ4" s="6">
        <v>1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</row>
    <row r="5" spans="1:200" ht="18.75" x14ac:dyDescent="0.25">
      <c r="A5" s="5">
        <f t="shared" si="0"/>
        <v>4</v>
      </c>
      <c r="B5" s="2" t="s">
        <v>5</v>
      </c>
      <c r="C5" s="6">
        <v>2</v>
      </c>
      <c r="D5" s="6">
        <v>2</v>
      </c>
      <c r="E5" s="6">
        <v>2</v>
      </c>
      <c r="F5" s="6">
        <v>1</v>
      </c>
      <c r="G5" s="6">
        <v>1</v>
      </c>
      <c r="H5" s="6">
        <v>0</v>
      </c>
      <c r="I5" s="6">
        <v>1</v>
      </c>
      <c r="J5" s="6">
        <v>0</v>
      </c>
      <c r="K5" s="6">
        <v>1</v>
      </c>
      <c r="L5" s="6">
        <v>1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3</v>
      </c>
      <c r="Y5" s="6">
        <v>3</v>
      </c>
      <c r="Z5" s="6">
        <v>3</v>
      </c>
      <c r="AA5" s="6">
        <v>3</v>
      </c>
      <c r="AB5" s="6">
        <v>3</v>
      </c>
      <c r="AC5" s="6">
        <v>3</v>
      </c>
      <c r="AD5" s="6">
        <v>3</v>
      </c>
      <c r="AE5" s="6">
        <v>2</v>
      </c>
      <c r="AF5" s="6">
        <v>2</v>
      </c>
      <c r="AG5" s="6">
        <v>2</v>
      </c>
      <c r="AH5" s="6">
        <v>3</v>
      </c>
      <c r="AI5" s="6">
        <v>3</v>
      </c>
      <c r="AJ5" s="6">
        <v>3</v>
      </c>
      <c r="AK5" s="6">
        <v>4</v>
      </c>
      <c r="AL5" s="6">
        <v>4</v>
      </c>
      <c r="AM5" s="6">
        <v>3</v>
      </c>
      <c r="AN5" s="6">
        <v>3</v>
      </c>
      <c r="AO5" s="6">
        <v>3</v>
      </c>
      <c r="AP5" s="6">
        <v>3</v>
      </c>
      <c r="AQ5" s="6">
        <v>3</v>
      </c>
      <c r="AR5" s="6">
        <v>3</v>
      </c>
      <c r="AS5" s="6">
        <v>3</v>
      </c>
      <c r="AT5" s="6">
        <v>3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</row>
    <row r="6" spans="1:200" ht="18.75" x14ac:dyDescent="0.25">
      <c r="A6" s="5">
        <f t="shared" si="0"/>
        <v>5</v>
      </c>
      <c r="B6" s="2" t="s">
        <v>6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</row>
    <row r="7" spans="1:200" ht="18.75" x14ac:dyDescent="0.25">
      <c r="A7" s="5">
        <f t="shared" si="0"/>
        <v>6</v>
      </c>
      <c r="B7" s="2" t="s">
        <v>7</v>
      </c>
      <c r="C7" s="6">
        <v>2</v>
      </c>
      <c r="D7" s="6">
        <v>3</v>
      </c>
      <c r="E7" s="6">
        <v>3</v>
      </c>
      <c r="F7" s="6">
        <v>3</v>
      </c>
      <c r="G7" s="6">
        <v>2</v>
      </c>
      <c r="H7" s="6">
        <v>2</v>
      </c>
      <c r="I7" s="6">
        <v>2</v>
      </c>
      <c r="J7" s="6">
        <v>2</v>
      </c>
      <c r="K7" s="6">
        <v>2</v>
      </c>
      <c r="L7" s="6">
        <v>3</v>
      </c>
      <c r="M7" s="6">
        <v>3</v>
      </c>
      <c r="N7" s="6">
        <v>2</v>
      </c>
      <c r="O7" s="6">
        <v>2</v>
      </c>
      <c r="P7" s="6">
        <v>2</v>
      </c>
      <c r="Q7" s="6">
        <v>2</v>
      </c>
      <c r="R7" s="6">
        <v>3</v>
      </c>
      <c r="S7" s="6">
        <v>3</v>
      </c>
      <c r="T7" s="6">
        <v>1</v>
      </c>
      <c r="U7" s="6">
        <v>1</v>
      </c>
      <c r="V7" s="6">
        <v>1</v>
      </c>
      <c r="W7" s="6">
        <v>2</v>
      </c>
      <c r="X7" s="6">
        <v>2</v>
      </c>
      <c r="Y7" s="6">
        <v>2</v>
      </c>
      <c r="Z7" s="6">
        <v>2</v>
      </c>
      <c r="AA7" s="6">
        <v>2</v>
      </c>
      <c r="AB7" s="6">
        <v>2</v>
      </c>
      <c r="AC7" s="6">
        <v>1</v>
      </c>
      <c r="AD7" s="6">
        <v>1</v>
      </c>
      <c r="AE7" s="6">
        <v>2</v>
      </c>
      <c r="AF7" s="6">
        <v>1</v>
      </c>
      <c r="AG7" s="6">
        <v>2</v>
      </c>
      <c r="AH7" s="6">
        <v>3</v>
      </c>
      <c r="AI7" s="6">
        <v>5</v>
      </c>
      <c r="AJ7" s="6">
        <v>5</v>
      </c>
      <c r="AK7" s="6">
        <v>5</v>
      </c>
      <c r="AL7" s="6">
        <v>6</v>
      </c>
      <c r="AM7" s="6">
        <v>6</v>
      </c>
      <c r="AN7" s="6">
        <v>6</v>
      </c>
      <c r="AO7" s="6">
        <v>6</v>
      </c>
      <c r="AP7" s="6">
        <v>6</v>
      </c>
      <c r="AQ7" s="6">
        <v>6</v>
      </c>
      <c r="AR7" s="6">
        <v>7</v>
      </c>
      <c r="AS7" s="6">
        <v>8</v>
      </c>
      <c r="AT7" s="6">
        <v>8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</row>
    <row r="8" spans="1:200" ht="18.75" x14ac:dyDescent="0.25">
      <c r="A8" s="5">
        <f t="shared" si="0"/>
        <v>7</v>
      </c>
      <c r="B8" s="2" t="s">
        <v>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1</v>
      </c>
      <c r="M8" s="6">
        <v>1</v>
      </c>
      <c r="N8" s="6">
        <v>1</v>
      </c>
      <c r="O8" s="6">
        <v>1</v>
      </c>
      <c r="P8" s="6">
        <v>2</v>
      </c>
      <c r="Q8" s="6">
        <v>2</v>
      </c>
      <c r="R8" s="6">
        <v>2</v>
      </c>
      <c r="S8" s="6">
        <v>2</v>
      </c>
      <c r="T8" s="6">
        <v>4</v>
      </c>
      <c r="U8" s="6">
        <v>2</v>
      </c>
      <c r="V8" s="6">
        <v>2</v>
      </c>
      <c r="W8" s="6">
        <v>0</v>
      </c>
      <c r="X8" s="6">
        <v>0</v>
      </c>
      <c r="Y8" s="6">
        <v>1</v>
      </c>
      <c r="Z8" s="6">
        <v>1</v>
      </c>
      <c r="AA8" s="6">
        <v>1</v>
      </c>
      <c r="AB8" s="6">
        <v>3</v>
      </c>
      <c r="AC8" s="6">
        <v>2</v>
      </c>
      <c r="AD8" s="6">
        <v>2</v>
      </c>
      <c r="AE8" s="6">
        <v>3</v>
      </c>
      <c r="AF8" s="6">
        <v>3</v>
      </c>
      <c r="AG8" s="6">
        <v>4</v>
      </c>
      <c r="AH8" s="6">
        <v>5</v>
      </c>
      <c r="AI8" s="6">
        <v>5</v>
      </c>
      <c r="AJ8" s="6">
        <v>3</v>
      </c>
      <c r="AK8" s="6">
        <v>3</v>
      </c>
      <c r="AL8" s="6">
        <v>4</v>
      </c>
      <c r="AM8" s="6">
        <v>3</v>
      </c>
      <c r="AN8" s="6">
        <v>3</v>
      </c>
      <c r="AO8" s="6">
        <v>3</v>
      </c>
      <c r="AP8" s="6">
        <v>3</v>
      </c>
      <c r="AQ8" s="6">
        <v>5</v>
      </c>
      <c r="AR8" s="6">
        <v>5</v>
      </c>
      <c r="AS8" s="6">
        <v>6</v>
      </c>
      <c r="AT8" s="6">
        <v>6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</row>
    <row r="9" spans="1:200" ht="18.75" x14ac:dyDescent="0.25">
      <c r="A9" s="5">
        <f t="shared" si="0"/>
        <v>8</v>
      </c>
      <c r="B9" s="2" t="s">
        <v>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</row>
    <row r="10" spans="1:200" ht="18.75" x14ac:dyDescent="0.25">
      <c r="A10" s="5">
        <f t="shared" si="0"/>
        <v>9</v>
      </c>
      <c r="B10" s="2" t="s">
        <v>10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</row>
    <row r="11" spans="1:200" ht="18.75" x14ac:dyDescent="0.25">
      <c r="A11" s="5">
        <f t="shared" si="0"/>
        <v>10</v>
      </c>
      <c r="B11" s="2" t="s">
        <v>11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  <row r="12" spans="1:200" ht="18.75" x14ac:dyDescent="0.25">
      <c r="A12" s="5">
        <f t="shared" si="0"/>
        <v>11</v>
      </c>
      <c r="B12" s="2" t="s">
        <v>12</v>
      </c>
      <c r="C12" s="6">
        <v>0</v>
      </c>
      <c r="D12" s="6">
        <v>0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1</v>
      </c>
      <c r="AS12" s="6">
        <v>1</v>
      </c>
      <c r="AT12" s="6">
        <v>1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</row>
    <row r="13" spans="1:200" ht="18.75" x14ac:dyDescent="0.25">
      <c r="A13" s="5">
        <f t="shared" si="0"/>
        <v>12</v>
      </c>
      <c r="B13" s="2" t="s">
        <v>13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>
        <v>1</v>
      </c>
      <c r="AB13" s="6">
        <v>1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1</v>
      </c>
      <c r="AQ13" s="6">
        <v>1</v>
      </c>
      <c r="AR13" s="6">
        <v>1</v>
      </c>
      <c r="AS13" s="6">
        <v>2</v>
      </c>
      <c r="AT13" s="6">
        <v>2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</row>
    <row r="14" spans="1:200" ht="18.75" x14ac:dyDescent="0.25">
      <c r="A14" s="5">
        <f t="shared" si="0"/>
        <v>13</v>
      </c>
      <c r="B14" s="2" t="s">
        <v>14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</row>
    <row r="15" spans="1:200" ht="18.75" x14ac:dyDescent="0.25">
      <c r="A15" s="5">
        <f t="shared" si="0"/>
        <v>14</v>
      </c>
      <c r="B15" s="2" t="s">
        <v>15</v>
      </c>
      <c r="C15" s="6">
        <v>1</v>
      </c>
      <c r="D15" s="6">
        <v>3</v>
      </c>
      <c r="E15" s="6">
        <v>3</v>
      </c>
      <c r="F15" s="6">
        <v>3</v>
      </c>
      <c r="G15" s="6">
        <v>3</v>
      </c>
      <c r="H15" s="6">
        <v>3</v>
      </c>
      <c r="I15" s="6">
        <v>3</v>
      </c>
      <c r="J15" s="6">
        <v>3</v>
      </c>
      <c r="K15" s="6">
        <v>3</v>
      </c>
      <c r="L15" s="6">
        <v>3</v>
      </c>
      <c r="M15" s="6">
        <v>2</v>
      </c>
      <c r="N15" s="6">
        <v>3</v>
      </c>
      <c r="O15" s="6">
        <v>3</v>
      </c>
      <c r="P15" s="6">
        <v>3</v>
      </c>
      <c r="Q15" s="6">
        <v>3</v>
      </c>
      <c r="R15" s="6">
        <v>3</v>
      </c>
      <c r="S15" s="6">
        <v>3</v>
      </c>
      <c r="T15" s="6">
        <v>2</v>
      </c>
      <c r="U15" s="6">
        <v>2</v>
      </c>
      <c r="V15" s="6">
        <v>2</v>
      </c>
      <c r="W15" s="6">
        <v>1</v>
      </c>
      <c r="X15" s="6">
        <v>1</v>
      </c>
      <c r="Y15" s="6">
        <v>1</v>
      </c>
      <c r="Z15" s="6">
        <v>1</v>
      </c>
      <c r="AA15" s="6">
        <v>1</v>
      </c>
      <c r="AB15" s="6">
        <v>2</v>
      </c>
      <c r="AC15" s="6">
        <v>2</v>
      </c>
      <c r="AD15" s="6">
        <v>1</v>
      </c>
      <c r="AE15" s="6">
        <v>1</v>
      </c>
      <c r="AF15" s="6">
        <v>1</v>
      </c>
      <c r="AG15" s="6">
        <v>1</v>
      </c>
      <c r="AH15" s="6">
        <v>1</v>
      </c>
      <c r="AI15" s="6">
        <v>1</v>
      </c>
      <c r="AJ15" s="6">
        <v>2</v>
      </c>
      <c r="AK15" s="6">
        <v>2</v>
      </c>
      <c r="AL15" s="6">
        <v>1</v>
      </c>
      <c r="AM15" s="6">
        <v>1</v>
      </c>
      <c r="AN15" s="6">
        <v>2</v>
      </c>
      <c r="AO15" s="6">
        <v>3</v>
      </c>
      <c r="AP15" s="6">
        <v>3</v>
      </c>
      <c r="AQ15" s="6">
        <v>5</v>
      </c>
      <c r="AR15" s="6">
        <v>4</v>
      </c>
      <c r="AS15" s="6">
        <v>5</v>
      </c>
      <c r="AT15" s="6">
        <v>5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</row>
    <row r="16" spans="1:200" ht="18.75" x14ac:dyDescent="0.25">
      <c r="A16" s="5">
        <f t="shared" si="0"/>
        <v>15</v>
      </c>
      <c r="B16" s="2" t="s">
        <v>16</v>
      </c>
      <c r="C16" s="6">
        <v>2</v>
      </c>
      <c r="D16" s="6">
        <v>2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2</v>
      </c>
      <c r="O16" s="6">
        <v>2</v>
      </c>
      <c r="P16" s="6">
        <v>2</v>
      </c>
      <c r="Q16" s="6">
        <v>2</v>
      </c>
      <c r="R16" s="6">
        <v>3</v>
      </c>
      <c r="S16" s="6">
        <v>3</v>
      </c>
      <c r="T16" s="6">
        <v>3</v>
      </c>
      <c r="U16" s="6">
        <v>3</v>
      </c>
      <c r="V16" s="6">
        <v>3</v>
      </c>
      <c r="W16" s="6">
        <v>2</v>
      </c>
      <c r="X16" s="6">
        <v>2</v>
      </c>
      <c r="Y16" s="6">
        <v>2</v>
      </c>
      <c r="Z16" s="6">
        <v>2</v>
      </c>
      <c r="AA16" s="6">
        <v>2</v>
      </c>
      <c r="AB16" s="6">
        <v>1</v>
      </c>
      <c r="AC16" s="6">
        <v>1</v>
      </c>
      <c r="AD16" s="6">
        <v>1</v>
      </c>
      <c r="AE16" s="6">
        <v>1</v>
      </c>
      <c r="AF16" s="6">
        <v>1</v>
      </c>
      <c r="AG16" s="6">
        <v>1</v>
      </c>
      <c r="AH16" s="6">
        <v>1</v>
      </c>
      <c r="AI16" s="6">
        <v>1</v>
      </c>
      <c r="AJ16" s="6">
        <v>1</v>
      </c>
      <c r="AK16" s="6">
        <v>1</v>
      </c>
      <c r="AL16" s="6">
        <v>1</v>
      </c>
      <c r="AM16" s="6">
        <v>1</v>
      </c>
      <c r="AN16" s="6">
        <v>1</v>
      </c>
      <c r="AO16" s="6">
        <v>1</v>
      </c>
      <c r="AP16" s="6">
        <v>1</v>
      </c>
      <c r="AQ16" s="6">
        <v>0</v>
      </c>
      <c r="AR16" s="6">
        <v>0</v>
      </c>
      <c r="AS16" s="6">
        <v>0</v>
      </c>
      <c r="AT16" s="6">
        <v>0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</row>
    <row r="17" spans="1:200" ht="18.75" x14ac:dyDescent="0.25">
      <c r="A17" s="5">
        <f t="shared" si="0"/>
        <v>16</v>
      </c>
      <c r="B17" s="2" t="s">
        <v>17</v>
      </c>
      <c r="C17" s="6">
        <v>1</v>
      </c>
      <c r="D17" s="6">
        <v>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6">
        <v>1</v>
      </c>
      <c r="AI17" s="6">
        <v>1</v>
      </c>
      <c r="AJ17" s="6">
        <v>1</v>
      </c>
      <c r="AK17" s="6">
        <v>1</v>
      </c>
      <c r="AL17" s="6">
        <v>1</v>
      </c>
      <c r="AM17" s="6">
        <v>1</v>
      </c>
      <c r="AN17" s="6">
        <v>1</v>
      </c>
      <c r="AO17" s="6">
        <v>1</v>
      </c>
      <c r="AP17" s="6">
        <v>1</v>
      </c>
      <c r="AQ17" s="6">
        <v>1</v>
      </c>
      <c r="AR17" s="6">
        <v>1</v>
      </c>
      <c r="AS17" s="6">
        <v>1</v>
      </c>
      <c r="AT17" s="6">
        <v>1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</row>
    <row r="18" spans="1:200" ht="18.75" x14ac:dyDescent="0.25">
      <c r="A18" s="5">
        <f t="shared" si="0"/>
        <v>17</v>
      </c>
      <c r="B18" s="2" t="s">
        <v>18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2</v>
      </c>
      <c r="AC18" s="6">
        <v>2</v>
      </c>
      <c r="AD18" s="6">
        <v>2</v>
      </c>
      <c r="AE18" s="6">
        <v>2</v>
      </c>
      <c r="AF18" s="6">
        <v>2</v>
      </c>
      <c r="AG18" s="6">
        <v>2</v>
      </c>
      <c r="AH18" s="6">
        <v>2</v>
      </c>
      <c r="AI18" s="6">
        <v>2</v>
      </c>
      <c r="AJ18" s="6">
        <v>3</v>
      </c>
      <c r="AK18" s="6">
        <v>3</v>
      </c>
      <c r="AL18" s="6">
        <v>3</v>
      </c>
      <c r="AM18" s="6">
        <v>3</v>
      </c>
      <c r="AN18" s="6">
        <v>3</v>
      </c>
      <c r="AO18" s="6">
        <v>3</v>
      </c>
      <c r="AP18" s="6">
        <v>2</v>
      </c>
      <c r="AQ18" s="6">
        <v>2</v>
      </c>
      <c r="AR18" s="6">
        <v>3</v>
      </c>
      <c r="AS18" s="6">
        <v>2</v>
      </c>
      <c r="AT18" s="6">
        <v>2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</row>
    <row r="19" spans="1:200" ht="18.75" x14ac:dyDescent="0.25">
      <c r="A19" s="5">
        <f t="shared" si="0"/>
        <v>18</v>
      </c>
      <c r="B19" s="2" t="s">
        <v>19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2</v>
      </c>
      <c r="J19" s="6">
        <v>2</v>
      </c>
      <c r="K19" s="6">
        <v>2</v>
      </c>
      <c r="L19" s="6">
        <v>2</v>
      </c>
      <c r="M19" s="6">
        <v>1</v>
      </c>
      <c r="N19" s="6">
        <v>3</v>
      </c>
      <c r="O19" s="6">
        <v>3</v>
      </c>
      <c r="P19" s="6">
        <v>3</v>
      </c>
      <c r="Q19" s="6">
        <v>3</v>
      </c>
      <c r="R19" s="6">
        <v>2</v>
      </c>
      <c r="S19" s="6">
        <v>2</v>
      </c>
      <c r="T19" s="6">
        <v>2</v>
      </c>
      <c r="U19" s="6">
        <v>2</v>
      </c>
      <c r="V19" s="6">
        <v>1</v>
      </c>
      <c r="W19" s="6">
        <v>4</v>
      </c>
      <c r="X19" s="6">
        <v>4</v>
      </c>
      <c r="Y19" s="6">
        <v>3</v>
      </c>
      <c r="Z19" s="6">
        <v>3</v>
      </c>
      <c r="AA19" s="6">
        <v>3</v>
      </c>
      <c r="AB19" s="6">
        <v>1</v>
      </c>
      <c r="AC19" s="6">
        <v>1</v>
      </c>
      <c r="AD19" s="6">
        <v>1</v>
      </c>
      <c r="AE19" s="6">
        <v>1</v>
      </c>
      <c r="AF19" s="6">
        <v>1</v>
      </c>
      <c r="AG19" s="6">
        <v>2</v>
      </c>
      <c r="AH19" s="6">
        <v>1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</row>
    <row r="20" spans="1:200" ht="18.75" x14ac:dyDescent="0.25">
      <c r="A20" s="5">
        <f t="shared" si="0"/>
        <v>19</v>
      </c>
      <c r="B20" s="2" t="s">
        <v>20</v>
      </c>
      <c r="C20" s="6">
        <v>2</v>
      </c>
      <c r="D20" s="6">
        <v>4</v>
      </c>
      <c r="E20" s="6">
        <v>4</v>
      </c>
      <c r="F20" s="6">
        <v>3</v>
      </c>
      <c r="G20" s="6">
        <v>3</v>
      </c>
      <c r="H20" s="6">
        <v>3</v>
      </c>
      <c r="I20" s="6">
        <v>4</v>
      </c>
      <c r="J20" s="6">
        <v>5</v>
      </c>
      <c r="K20" s="6">
        <v>6</v>
      </c>
      <c r="L20" s="6">
        <v>6</v>
      </c>
      <c r="M20" s="6">
        <v>4</v>
      </c>
      <c r="N20" s="6">
        <v>5</v>
      </c>
      <c r="O20" s="6">
        <v>5</v>
      </c>
      <c r="P20" s="6">
        <v>5</v>
      </c>
      <c r="Q20" s="6">
        <v>4</v>
      </c>
      <c r="R20" s="6">
        <v>4</v>
      </c>
      <c r="S20" s="6">
        <v>4</v>
      </c>
      <c r="T20" s="6">
        <v>3</v>
      </c>
      <c r="U20" s="6">
        <v>3</v>
      </c>
      <c r="V20" s="6">
        <v>3</v>
      </c>
      <c r="W20" s="6">
        <v>5</v>
      </c>
      <c r="X20" s="6">
        <v>4</v>
      </c>
      <c r="Y20" s="6">
        <v>5</v>
      </c>
      <c r="Z20" s="6">
        <v>4</v>
      </c>
      <c r="AA20" s="6">
        <v>5</v>
      </c>
      <c r="AB20" s="6">
        <v>5</v>
      </c>
      <c r="AC20" s="6">
        <v>3</v>
      </c>
      <c r="AD20" s="6">
        <v>3</v>
      </c>
      <c r="AE20" s="6">
        <v>3</v>
      </c>
      <c r="AF20" s="6">
        <v>3</v>
      </c>
      <c r="AG20" s="6">
        <v>3</v>
      </c>
      <c r="AH20" s="6">
        <v>3</v>
      </c>
      <c r="AI20" s="6">
        <v>3</v>
      </c>
      <c r="AJ20" s="6">
        <v>3</v>
      </c>
      <c r="AK20" s="6">
        <v>3</v>
      </c>
      <c r="AL20" s="6">
        <v>5</v>
      </c>
      <c r="AM20" s="6">
        <v>5</v>
      </c>
      <c r="AN20" s="6">
        <v>5</v>
      </c>
      <c r="AO20" s="6">
        <v>4</v>
      </c>
      <c r="AP20" s="6">
        <v>2</v>
      </c>
      <c r="AQ20" s="6">
        <v>1</v>
      </c>
      <c r="AR20" s="6">
        <v>1</v>
      </c>
      <c r="AS20" s="6">
        <v>1</v>
      </c>
      <c r="AT20" s="6">
        <v>1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</row>
    <row r="21" spans="1:200" ht="18.75" x14ac:dyDescent="0.25">
      <c r="A21" s="5">
        <f t="shared" si="0"/>
        <v>20</v>
      </c>
      <c r="B21" s="2" t="s">
        <v>21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0</v>
      </c>
      <c r="I21" s="6">
        <v>1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</row>
    <row r="22" spans="1:200" ht="18.75" x14ac:dyDescent="0.25">
      <c r="A22" s="5">
        <f t="shared" si="0"/>
        <v>21</v>
      </c>
      <c r="B22" s="2" t="s">
        <v>22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</row>
    <row r="23" spans="1:200" ht="18.75" x14ac:dyDescent="0.25">
      <c r="A23" s="5">
        <f t="shared" si="0"/>
        <v>22</v>
      </c>
      <c r="B23" s="2" t="s">
        <v>23</v>
      </c>
      <c r="C23" s="6">
        <v>3</v>
      </c>
      <c r="D23" s="6">
        <v>3</v>
      </c>
      <c r="E23" s="6">
        <v>3</v>
      </c>
      <c r="F23" s="6">
        <v>3</v>
      </c>
      <c r="G23" s="6">
        <v>3</v>
      </c>
      <c r="H23" s="6">
        <v>3</v>
      </c>
      <c r="I23" s="6">
        <v>3</v>
      </c>
      <c r="J23" s="6">
        <v>3</v>
      </c>
      <c r="K23" s="6">
        <v>3</v>
      </c>
      <c r="L23" s="6">
        <v>3</v>
      </c>
      <c r="M23" s="6">
        <v>3</v>
      </c>
      <c r="N23" s="6">
        <v>2</v>
      </c>
      <c r="O23" s="6">
        <v>2</v>
      </c>
      <c r="P23" s="6">
        <v>1</v>
      </c>
      <c r="Q23" s="6">
        <v>1</v>
      </c>
      <c r="R23" s="6">
        <v>2</v>
      </c>
      <c r="S23" s="6">
        <v>2</v>
      </c>
      <c r="T23" s="6">
        <v>2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>
        <v>2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1</v>
      </c>
      <c r="AS23" s="6">
        <v>1</v>
      </c>
      <c r="AT23" s="6">
        <v>1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</row>
    <row r="24" spans="1:200" ht="18.75" x14ac:dyDescent="0.25">
      <c r="A24" s="5">
        <f t="shared" si="0"/>
        <v>23</v>
      </c>
      <c r="B24" s="2" t="s">
        <v>24</v>
      </c>
      <c r="C24" s="6">
        <v>6</v>
      </c>
      <c r="D24" s="6">
        <v>13</v>
      </c>
      <c r="E24" s="6">
        <v>11</v>
      </c>
      <c r="F24" s="6">
        <v>8</v>
      </c>
      <c r="G24" s="6">
        <v>8</v>
      </c>
      <c r="H24" s="6">
        <v>9</v>
      </c>
      <c r="I24" s="6">
        <v>7</v>
      </c>
      <c r="J24" s="6">
        <v>7</v>
      </c>
      <c r="K24" s="6">
        <v>6</v>
      </c>
      <c r="L24" s="6">
        <v>6</v>
      </c>
      <c r="M24" s="6">
        <v>5</v>
      </c>
      <c r="N24" s="6">
        <v>6</v>
      </c>
      <c r="O24" s="6">
        <v>6</v>
      </c>
      <c r="P24" s="6">
        <v>6</v>
      </c>
      <c r="Q24" s="6">
        <v>6</v>
      </c>
      <c r="R24" s="6">
        <v>7</v>
      </c>
      <c r="S24" s="6">
        <v>7</v>
      </c>
      <c r="T24" s="6">
        <v>7</v>
      </c>
      <c r="U24" s="6">
        <v>6</v>
      </c>
      <c r="V24" s="6">
        <v>6</v>
      </c>
      <c r="W24" s="6">
        <v>10</v>
      </c>
      <c r="X24" s="6">
        <v>8</v>
      </c>
      <c r="Y24" s="6">
        <v>8</v>
      </c>
      <c r="Z24" s="6">
        <v>8</v>
      </c>
      <c r="AA24" s="6">
        <v>9</v>
      </c>
      <c r="AB24" s="6">
        <v>8</v>
      </c>
      <c r="AC24" s="6">
        <v>8</v>
      </c>
      <c r="AD24" s="6">
        <v>6</v>
      </c>
      <c r="AE24" s="6">
        <v>7</v>
      </c>
      <c r="AF24" s="6">
        <v>7</v>
      </c>
      <c r="AG24" s="6">
        <v>5</v>
      </c>
      <c r="AH24" s="6">
        <v>5</v>
      </c>
      <c r="AI24" s="6">
        <v>4</v>
      </c>
      <c r="AJ24" s="6">
        <v>4</v>
      </c>
      <c r="AK24" s="6">
        <v>5</v>
      </c>
      <c r="AL24" s="6">
        <v>6</v>
      </c>
      <c r="AM24" s="6">
        <v>6</v>
      </c>
      <c r="AN24" s="6">
        <v>6</v>
      </c>
      <c r="AO24" s="6">
        <v>6</v>
      </c>
      <c r="AP24" s="6">
        <v>6</v>
      </c>
      <c r="AQ24" s="6">
        <v>6</v>
      </c>
      <c r="AR24" s="6">
        <v>7</v>
      </c>
      <c r="AS24" s="6">
        <v>7</v>
      </c>
      <c r="AT24" s="6">
        <v>8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</row>
    <row r="25" spans="1:200" ht="18.75" x14ac:dyDescent="0.25">
      <c r="A25" s="5">
        <f t="shared" si="0"/>
        <v>24</v>
      </c>
      <c r="B25" s="2" t="s">
        <v>25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</row>
    <row r="26" spans="1:200" ht="18.75" x14ac:dyDescent="0.25">
      <c r="A26" s="5">
        <f t="shared" si="0"/>
        <v>25</v>
      </c>
      <c r="B26" s="2" t="s">
        <v>26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</row>
    <row r="27" spans="1:200" ht="18.75" x14ac:dyDescent="0.25">
      <c r="A27" s="5">
        <f t="shared" si="0"/>
        <v>26</v>
      </c>
      <c r="B27" s="2" t="s">
        <v>27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</row>
    <row r="28" spans="1:200" ht="18.75" x14ac:dyDescent="0.25">
      <c r="A28" s="5">
        <f t="shared" si="0"/>
        <v>27</v>
      </c>
      <c r="B28" s="2" t="s">
        <v>28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</row>
    <row r="29" spans="1:200" ht="18.75" x14ac:dyDescent="0.25">
      <c r="A29" s="5">
        <f t="shared" si="0"/>
        <v>28</v>
      </c>
      <c r="B29" s="2" t="s">
        <v>29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</row>
    <row r="30" spans="1:200" ht="18.75" x14ac:dyDescent="0.25">
      <c r="A30" s="5">
        <f t="shared" si="0"/>
        <v>29</v>
      </c>
      <c r="B30" s="2" t="s">
        <v>30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</row>
    <row r="31" spans="1:200" ht="18.75" x14ac:dyDescent="0.25">
      <c r="A31" s="5">
        <f t="shared" si="0"/>
        <v>30</v>
      </c>
      <c r="B31" s="2" t="s">
        <v>31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</row>
    <row r="32" spans="1:200" ht="18.75" x14ac:dyDescent="0.25">
      <c r="A32" s="5">
        <f t="shared" si="0"/>
        <v>31</v>
      </c>
      <c r="B32" s="2" t="s">
        <v>32</v>
      </c>
      <c r="C32" s="6">
        <v>2</v>
      </c>
      <c r="D32" s="6">
        <v>2</v>
      </c>
      <c r="E32" s="6">
        <v>2</v>
      </c>
      <c r="F32" s="6">
        <v>2</v>
      </c>
      <c r="G32" s="6">
        <v>2</v>
      </c>
      <c r="H32" s="6">
        <v>2</v>
      </c>
      <c r="I32" s="6">
        <v>2</v>
      </c>
      <c r="J32" s="6">
        <v>2</v>
      </c>
      <c r="K32" s="6">
        <v>2</v>
      </c>
      <c r="L32" s="6">
        <v>2</v>
      </c>
      <c r="M32" s="6">
        <v>2</v>
      </c>
      <c r="N32" s="6">
        <v>1</v>
      </c>
      <c r="O32" s="6">
        <v>1</v>
      </c>
      <c r="P32" s="6">
        <v>2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  <c r="X32" s="6">
        <v>1</v>
      </c>
      <c r="Y32" s="6">
        <v>1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</row>
    <row r="33" spans="1:200" ht="18.75" x14ac:dyDescent="0.25">
      <c r="A33" s="5">
        <f t="shared" si="0"/>
        <v>32</v>
      </c>
      <c r="B33" s="2" t="s">
        <v>33</v>
      </c>
      <c r="C33" s="6">
        <v>1</v>
      </c>
      <c r="D33" s="6">
        <v>1</v>
      </c>
      <c r="E33" s="6">
        <v>1</v>
      </c>
      <c r="F33" s="6">
        <v>1</v>
      </c>
      <c r="G33" s="6">
        <v>1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1</v>
      </c>
      <c r="S33" s="6">
        <v>1</v>
      </c>
      <c r="T33" s="6">
        <v>0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2</v>
      </c>
      <c r="AK33" s="6">
        <v>2</v>
      </c>
      <c r="AL33" s="6">
        <v>2</v>
      </c>
      <c r="AM33" s="6">
        <v>2</v>
      </c>
      <c r="AN33" s="6">
        <v>2</v>
      </c>
      <c r="AO33" s="6">
        <v>2</v>
      </c>
      <c r="AP33" s="6">
        <v>2</v>
      </c>
      <c r="AQ33" s="6">
        <v>2</v>
      </c>
      <c r="AR33" s="6">
        <v>2</v>
      </c>
      <c r="AS33" s="6">
        <v>2</v>
      </c>
      <c r="AT33" s="6">
        <v>3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</row>
    <row r="34" spans="1:200" ht="18.75" x14ac:dyDescent="0.25">
      <c r="A34" s="5">
        <f t="shared" si="0"/>
        <v>33</v>
      </c>
      <c r="B34" s="2" t="s">
        <v>34</v>
      </c>
      <c r="C34" s="6">
        <v>2</v>
      </c>
      <c r="D34" s="6">
        <v>2</v>
      </c>
      <c r="E34" s="6">
        <v>2</v>
      </c>
      <c r="F34" s="6">
        <v>2</v>
      </c>
      <c r="G34" s="6">
        <v>2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</row>
    <row r="35" spans="1:200" ht="18.75" x14ac:dyDescent="0.25">
      <c r="A35" s="5">
        <f t="shared" si="0"/>
        <v>34</v>
      </c>
      <c r="B35" s="2" t="s">
        <v>35</v>
      </c>
      <c r="C35" s="6">
        <v>2</v>
      </c>
      <c r="D35" s="6">
        <v>2</v>
      </c>
      <c r="E35" s="6">
        <v>2</v>
      </c>
      <c r="F35" s="6">
        <v>2</v>
      </c>
      <c r="G35" s="6">
        <v>2</v>
      </c>
      <c r="H35" s="6">
        <v>2</v>
      </c>
      <c r="I35" s="6">
        <v>2</v>
      </c>
      <c r="J35" s="6">
        <v>2</v>
      </c>
      <c r="K35" s="6">
        <v>2</v>
      </c>
      <c r="L35" s="6">
        <v>2</v>
      </c>
      <c r="M35" s="6">
        <v>1</v>
      </c>
      <c r="N35" s="6">
        <v>1</v>
      </c>
      <c r="O35" s="6">
        <v>1</v>
      </c>
      <c r="P35" s="6">
        <v>1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1</v>
      </c>
      <c r="AB35" s="6">
        <v>1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</row>
    <row r="36" spans="1:200" ht="18.75" x14ac:dyDescent="0.25">
      <c r="A36" s="5">
        <f t="shared" si="0"/>
        <v>35</v>
      </c>
      <c r="B36" s="2" t="s">
        <v>36</v>
      </c>
      <c r="C36" s="6">
        <v>1</v>
      </c>
      <c r="D36" s="6">
        <v>1</v>
      </c>
      <c r="E36" s="6">
        <v>1</v>
      </c>
      <c r="F36" s="6">
        <v>1</v>
      </c>
      <c r="G36" s="6">
        <v>1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1</v>
      </c>
      <c r="V36" s="6">
        <v>1</v>
      </c>
      <c r="W36" s="6">
        <v>1</v>
      </c>
      <c r="X36" s="6">
        <v>1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</row>
    <row r="37" spans="1:200" ht="18.75" x14ac:dyDescent="0.25">
      <c r="A37" s="5">
        <f t="shared" si="0"/>
        <v>36</v>
      </c>
      <c r="B37" s="2" t="s">
        <v>37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</row>
    <row r="38" spans="1:200" ht="18.75" x14ac:dyDescent="0.25">
      <c r="A38" s="5">
        <f t="shared" si="0"/>
        <v>37</v>
      </c>
      <c r="B38" s="2" t="s">
        <v>38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1</v>
      </c>
      <c r="AH38" s="6">
        <v>2</v>
      </c>
      <c r="AI38" s="6">
        <v>2</v>
      </c>
      <c r="AJ38" s="6">
        <v>2</v>
      </c>
      <c r="AK38" s="6">
        <v>1</v>
      </c>
      <c r="AL38" s="6">
        <v>1</v>
      </c>
      <c r="AM38" s="6">
        <v>1</v>
      </c>
      <c r="AN38" s="6">
        <v>1</v>
      </c>
      <c r="AO38" s="6">
        <v>1</v>
      </c>
      <c r="AP38" s="6">
        <v>1</v>
      </c>
      <c r="AQ38" s="6">
        <v>1</v>
      </c>
      <c r="AR38" s="6">
        <v>1</v>
      </c>
      <c r="AS38" s="6">
        <v>1</v>
      </c>
      <c r="AT38" s="6">
        <v>1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</row>
    <row r="39" spans="1:200" ht="18.75" x14ac:dyDescent="0.25">
      <c r="A39" s="5">
        <f t="shared" si="0"/>
        <v>38</v>
      </c>
      <c r="B39" s="2" t="s">
        <v>39</v>
      </c>
      <c r="C39" s="6">
        <v>3</v>
      </c>
      <c r="D39" s="6">
        <v>4</v>
      </c>
      <c r="E39" s="6">
        <v>4</v>
      </c>
      <c r="F39" s="6">
        <v>3</v>
      </c>
      <c r="G39" s="6">
        <v>3</v>
      </c>
      <c r="H39" s="6">
        <v>2</v>
      </c>
      <c r="I39" s="6">
        <v>3</v>
      </c>
      <c r="J39" s="6">
        <v>3</v>
      </c>
      <c r="K39" s="6">
        <v>3</v>
      </c>
      <c r="L39" s="6">
        <v>3</v>
      </c>
      <c r="M39" s="6">
        <v>3</v>
      </c>
      <c r="N39" s="6">
        <v>4</v>
      </c>
      <c r="O39" s="6">
        <v>3</v>
      </c>
      <c r="P39" s="6">
        <v>2</v>
      </c>
      <c r="Q39" s="6">
        <v>2</v>
      </c>
      <c r="R39" s="6">
        <v>3</v>
      </c>
      <c r="S39" s="6">
        <v>3</v>
      </c>
      <c r="T39" s="6">
        <v>3</v>
      </c>
      <c r="U39" s="6">
        <v>3</v>
      </c>
      <c r="V39" s="6">
        <v>3</v>
      </c>
      <c r="W39" s="6">
        <v>3</v>
      </c>
      <c r="X39" s="6">
        <v>4</v>
      </c>
      <c r="Y39" s="6">
        <v>3</v>
      </c>
      <c r="Z39" s="6">
        <v>3</v>
      </c>
      <c r="AA39" s="6">
        <v>3</v>
      </c>
      <c r="AB39" s="6">
        <v>4</v>
      </c>
      <c r="AC39" s="6">
        <v>2</v>
      </c>
      <c r="AD39" s="6">
        <v>2</v>
      </c>
      <c r="AE39" s="6">
        <v>2</v>
      </c>
      <c r="AF39" s="6">
        <v>3</v>
      </c>
      <c r="AG39" s="6">
        <v>5</v>
      </c>
      <c r="AH39" s="6">
        <v>5</v>
      </c>
      <c r="AI39" s="6">
        <v>4</v>
      </c>
      <c r="AJ39" s="6">
        <v>4</v>
      </c>
      <c r="AK39" s="6">
        <v>4</v>
      </c>
      <c r="AL39" s="6">
        <v>3</v>
      </c>
      <c r="AM39" s="6">
        <v>5</v>
      </c>
      <c r="AN39" s="6">
        <v>4</v>
      </c>
      <c r="AO39" s="6">
        <v>4</v>
      </c>
      <c r="AP39" s="6">
        <v>4</v>
      </c>
      <c r="AQ39" s="6">
        <v>6</v>
      </c>
      <c r="AR39" s="6">
        <v>7</v>
      </c>
      <c r="AS39" s="6">
        <v>6</v>
      </c>
      <c r="AT39" s="6">
        <v>5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</row>
    <row r="40" spans="1:200" ht="18.75" x14ac:dyDescent="0.25">
      <c r="A40" s="5">
        <f t="shared" si="0"/>
        <v>39</v>
      </c>
      <c r="B40" s="2" t="s">
        <v>40</v>
      </c>
      <c r="C40" s="6">
        <v>0</v>
      </c>
      <c r="D40" s="6">
        <v>1</v>
      </c>
      <c r="E40" s="6">
        <v>1</v>
      </c>
      <c r="F40" s="6">
        <v>1</v>
      </c>
      <c r="G40" s="6">
        <v>1</v>
      </c>
      <c r="H40" s="6">
        <v>2</v>
      </c>
      <c r="I40" s="6">
        <v>2</v>
      </c>
      <c r="J40" s="6">
        <v>2</v>
      </c>
      <c r="K40" s="6">
        <v>2</v>
      </c>
      <c r="L40" s="6">
        <v>2</v>
      </c>
      <c r="M40" s="6">
        <v>2</v>
      </c>
      <c r="N40" s="6">
        <v>2</v>
      </c>
      <c r="O40" s="6">
        <v>2</v>
      </c>
      <c r="P40" s="6">
        <v>2</v>
      </c>
      <c r="Q40" s="6">
        <v>2</v>
      </c>
      <c r="R40" s="6">
        <v>2</v>
      </c>
      <c r="S40" s="6">
        <v>2</v>
      </c>
      <c r="T40" s="6">
        <v>2</v>
      </c>
      <c r="U40" s="6">
        <v>2</v>
      </c>
      <c r="V40" s="6">
        <v>2</v>
      </c>
      <c r="W40" s="6">
        <v>2</v>
      </c>
      <c r="X40" s="6">
        <v>2</v>
      </c>
      <c r="Y40" s="6">
        <v>2</v>
      </c>
      <c r="Z40" s="6">
        <v>2</v>
      </c>
      <c r="AA40" s="6">
        <v>2</v>
      </c>
      <c r="AB40" s="6">
        <v>2</v>
      </c>
      <c r="AC40" s="6">
        <v>2</v>
      </c>
      <c r="AD40" s="6">
        <v>2</v>
      </c>
      <c r="AE40" s="6">
        <v>2</v>
      </c>
      <c r="AF40" s="6">
        <v>1</v>
      </c>
      <c r="AG40" s="6">
        <v>2</v>
      </c>
      <c r="AH40" s="6">
        <v>2</v>
      </c>
      <c r="AI40" s="6">
        <v>2</v>
      </c>
      <c r="AJ40" s="6">
        <v>2</v>
      </c>
      <c r="AK40" s="6">
        <v>2</v>
      </c>
      <c r="AL40" s="6">
        <v>1</v>
      </c>
      <c r="AM40" s="6">
        <v>1</v>
      </c>
      <c r="AN40" s="6">
        <v>1</v>
      </c>
      <c r="AO40" s="6">
        <v>1</v>
      </c>
      <c r="AP40" s="6">
        <v>1</v>
      </c>
      <c r="AQ40" s="6">
        <v>1</v>
      </c>
      <c r="AR40" s="6">
        <v>1</v>
      </c>
      <c r="AS40" s="6">
        <v>1</v>
      </c>
      <c r="AT40" s="6">
        <v>1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</row>
    <row r="41" spans="1:200" ht="18.75" x14ac:dyDescent="0.25">
      <c r="A41" s="5">
        <f t="shared" si="0"/>
        <v>40</v>
      </c>
      <c r="B41" s="2" t="s">
        <v>41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</row>
    <row r="42" spans="1:200" ht="18.75" x14ac:dyDescent="0.25">
      <c r="A42" s="5">
        <f t="shared" si="0"/>
        <v>41</v>
      </c>
      <c r="B42" s="2" t="s">
        <v>42</v>
      </c>
      <c r="C42" s="6">
        <v>3</v>
      </c>
      <c r="D42" s="6">
        <v>4</v>
      </c>
      <c r="E42" s="6">
        <v>4</v>
      </c>
      <c r="F42" s="6">
        <v>4</v>
      </c>
      <c r="G42" s="6">
        <v>5</v>
      </c>
      <c r="H42" s="6">
        <v>4</v>
      </c>
      <c r="I42" s="6">
        <v>5</v>
      </c>
      <c r="J42" s="6">
        <v>5</v>
      </c>
      <c r="K42" s="6">
        <v>5</v>
      </c>
      <c r="L42" s="6">
        <v>6</v>
      </c>
      <c r="M42" s="6">
        <v>2</v>
      </c>
      <c r="N42" s="6">
        <v>3</v>
      </c>
      <c r="O42" s="6">
        <v>3</v>
      </c>
      <c r="P42" s="6">
        <v>3</v>
      </c>
      <c r="Q42" s="6">
        <v>4</v>
      </c>
      <c r="R42" s="6">
        <v>4</v>
      </c>
      <c r="S42" s="6">
        <v>4</v>
      </c>
      <c r="T42" s="6">
        <v>4</v>
      </c>
      <c r="U42" s="6">
        <v>3</v>
      </c>
      <c r="V42" s="6">
        <v>3</v>
      </c>
      <c r="W42" s="6">
        <v>1</v>
      </c>
      <c r="X42" s="6">
        <v>0</v>
      </c>
      <c r="Y42" s="6">
        <v>0</v>
      </c>
      <c r="Z42" s="6">
        <v>0</v>
      </c>
      <c r="AA42" s="6">
        <v>0</v>
      </c>
      <c r="AB42" s="6">
        <v>3</v>
      </c>
      <c r="AC42" s="6">
        <v>3</v>
      </c>
      <c r="AD42" s="6">
        <v>2</v>
      </c>
      <c r="AE42" s="6">
        <v>2</v>
      </c>
      <c r="AF42" s="6">
        <v>2</v>
      </c>
      <c r="AG42" s="6">
        <v>2</v>
      </c>
      <c r="AH42" s="6">
        <v>2</v>
      </c>
      <c r="AI42" s="6">
        <v>3</v>
      </c>
      <c r="AJ42" s="6">
        <v>3</v>
      </c>
      <c r="AK42" s="6">
        <v>3</v>
      </c>
      <c r="AL42" s="6">
        <v>4</v>
      </c>
      <c r="AM42" s="6">
        <v>4</v>
      </c>
      <c r="AN42" s="6">
        <v>4</v>
      </c>
      <c r="AO42" s="6">
        <v>4</v>
      </c>
      <c r="AP42" s="6">
        <v>3</v>
      </c>
      <c r="AQ42" s="6">
        <v>2</v>
      </c>
      <c r="AR42" s="6">
        <v>2</v>
      </c>
      <c r="AS42" s="6">
        <v>2</v>
      </c>
      <c r="AT42" s="6">
        <v>1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</row>
    <row r="43" spans="1:200" ht="18.75" x14ac:dyDescent="0.25">
      <c r="A43" s="5">
        <f t="shared" si="0"/>
        <v>42</v>
      </c>
      <c r="B43" s="2" t="s">
        <v>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</row>
    <row r="44" spans="1:200" ht="18.75" x14ac:dyDescent="0.25">
      <c r="A44" s="5">
        <f t="shared" si="0"/>
        <v>43</v>
      </c>
      <c r="B44" s="2" t="s">
        <v>44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</row>
    <row r="45" spans="1:200" ht="18.75" x14ac:dyDescent="0.25">
      <c r="A45" s="5">
        <f t="shared" si="0"/>
        <v>44</v>
      </c>
      <c r="B45" s="2" t="s">
        <v>45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2</v>
      </c>
      <c r="J45" s="6">
        <v>2</v>
      </c>
      <c r="K45" s="6">
        <v>1</v>
      </c>
      <c r="L45" s="6">
        <v>1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1</v>
      </c>
      <c r="AF45" s="6">
        <v>0</v>
      </c>
      <c r="AG45" s="6">
        <v>1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</row>
    <row r="46" spans="1:200" ht="18.75" x14ac:dyDescent="0.25">
      <c r="A46" s="5">
        <f t="shared" si="0"/>
        <v>45</v>
      </c>
      <c r="B46" s="2" t="s">
        <v>49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</row>
    <row r="47" spans="1:200" ht="18.75" x14ac:dyDescent="0.25">
      <c r="A47" s="5">
        <f t="shared" si="0"/>
        <v>46</v>
      </c>
      <c r="B47" s="2" t="s">
        <v>46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1</v>
      </c>
      <c r="AN47" s="6">
        <v>1</v>
      </c>
      <c r="AO47" s="6">
        <v>1</v>
      </c>
      <c r="AP47" s="6">
        <v>1</v>
      </c>
      <c r="AQ47" s="6">
        <v>1</v>
      </c>
      <c r="AR47" s="6">
        <v>2</v>
      </c>
      <c r="AS47" s="6">
        <v>2</v>
      </c>
      <c r="AT47" s="6">
        <v>2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</row>
    <row r="48" spans="1:200" ht="18.75" x14ac:dyDescent="0.25">
      <c r="A48" s="5">
        <f t="shared" si="0"/>
        <v>47</v>
      </c>
      <c r="B48" s="2" t="s">
        <v>47</v>
      </c>
      <c r="C48" s="6">
        <v>2</v>
      </c>
      <c r="D48" s="6">
        <v>2</v>
      </c>
      <c r="E48" s="6">
        <v>2</v>
      </c>
      <c r="F48" s="6">
        <v>2</v>
      </c>
      <c r="G48" s="6">
        <v>2</v>
      </c>
      <c r="H48" s="6">
        <v>2</v>
      </c>
      <c r="I48" s="6">
        <v>2</v>
      </c>
      <c r="J48" s="6">
        <v>2</v>
      </c>
      <c r="K48" s="6">
        <v>2</v>
      </c>
      <c r="L48" s="6">
        <v>3</v>
      </c>
      <c r="M48" s="6">
        <v>3</v>
      </c>
      <c r="N48" s="6">
        <v>3</v>
      </c>
      <c r="O48" s="6">
        <v>3</v>
      </c>
      <c r="P48" s="6">
        <v>3</v>
      </c>
      <c r="Q48" s="6">
        <v>3</v>
      </c>
      <c r="R48" s="6">
        <v>4</v>
      </c>
      <c r="S48" s="6">
        <v>4</v>
      </c>
      <c r="T48" s="6">
        <v>4</v>
      </c>
      <c r="U48" s="6">
        <v>4</v>
      </c>
      <c r="V48" s="6">
        <v>4</v>
      </c>
      <c r="W48" s="6">
        <v>5</v>
      </c>
      <c r="X48" s="6">
        <v>6</v>
      </c>
      <c r="Y48" s="6">
        <v>6</v>
      </c>
      <c r="Z48" s="6">
        <v>6</v>
      </c>
      <c r="AA48" s="6">
        <v>6</v>
      </c>
      <c r="AB48" s="6">
        <v>6</v>
      </c>
      <c r="AC48" s="6">
        <v>6</v>
      </c>
      <c r="AD48" s="6">
        <v>6</v>
      </c>
      <c r="AE48" s="6">
        <v>5</v>
      </c>
      <c r="AF48" s="6">
        <v>5</v>
      </c>
      <c r="AG48" s="6">
        <v>5</v>
      </c>
      <c r="AH48" s="6">
        <v>5</v>
      </c>
      <c r="AI48" s="6">
        <v>5</v>
      </c>
      <c r="AJ48" s="6">
        <v>5</v>
      </c>
      <c r="AK48" s="6">
        <v>4</v>
      </c>
      <c r="AL48" s="6">
        <v>6</v>
      </c>
      <c r="AM48" s="6">
        <v>6</v>
      </c>
      <c r="AN48" s="6">
        <v>5</v>
      </c>
      <c r="AO48" s="6">
        <v>5</v>
      </c>
      <c r="AP48" s="6">
        <v>4</v>
      </c>
      <c r="AQ48" s="6">
        <v>3</v>
      </c>
      <c r="AR48" s="6">
        <v>3</v>
      </c>
      <c r="AS48" s="6">
        <v>4</v>
      </c>
      <c r="AT48" s="6">
        <v>3</v>
      </c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755E-7953-435D-B263-FEF887CD7EB4}">
  <sheetPr codeName="Sheet3"/>
  <dimension ref="A1:GR48"/>
  <sheetViews>
    <sheetView zoomScaleNormal="100" workbookViewId="0"/>
  </sheetViews>
  <sheetFormatPr defaultRowHeight="15" x14ac:dyDescent="0.25"/>
  <cols>
    <col min="1" max="1" width="3.28515625" bestFit="1" customWidth="1"/>
    <col min="2" max="2" width="10.42578125" bestFit="1" customWidth="1"/>
    <col min="3" max="48" width="4.5703125" bestFit="1" customWidth="1"/>
    <col min="49" max="55" width="3.5703125" bestFit="1" customWidth="1"/>
    <col min="56" max="71" width="4.5703125" bestFit="1" customWidth="1"/>
    <col min="72" max="77" width="3.5703125" bestFit="1" customWidth="1"/>
    <col min="78" max="91" width="4.5703125" bestFit="1" customWidth="1"/>
    <col min="92" max="97" width="3.5703125" bestFit="1" customWidth="1"/>
    <col min="98" max="110" width="4.5703125" bestFit="1" customWidth="1"/>
    <col min="111" max="116" width="3.5703125" bestFit="1" customWidth="1"/>
    <col min="117" max="131" width="5.5703125" bestFit="1" customWidth="1"/>
    <col min="132" max="138" width="4.5703125" bestFit="1" customWidth="1"/>
    <col min="139" max="152" width="5.5703125" bestFit="1" customWidth="1"/>
    <col min="153" max="157" width="4.5703125" bestFit="1" customWidth="1"/>
    <col min="158" max="171" width="5.5703125" bestFit="1" customWidth="1"/>
    <col min="172" max="193" width="4.5703125" bestFit="1" customWidth="1"/>
    <col min="194" max="200" width="3.5703125" bestFit="1" customWidth="1"/>
  </cols>
  <sheetData>
    <row r="1" spans="1:200" x14ac:dyDescent="0.25">
      <c r="A1" s="4" t="s">
        <v>0</v>
      </c>
      <c r="B1" s="8" t="s">
        <v>1</v>
      </c>
      <c r="C1" s="3">
        <v>46188</v>
      </c>
      <c r="D1" s="3">
        <v>46185</v>
      </c>
      <c r="E1" s="3">
        <v>46184</v>
      </c>
      <c r="F1" s="3">
        <v>46183</v>
      </c>
      <c r="G1" s="3">
        <v>46182</v>
      </c>
      <c r="H1" s="3">
        <v>46181</v>
      </c>
      <c r="I1" s="3">
        <v>46178</v>
      </c>
      <c r="J1" s="3">
        <v>46177</v>
      </c>
      <c r="K1" s="3">
        <v>46176</v>
      </c>
      <c r="L1" s="3">
        <v>46175</v>
      </c>
      <c r="M1" s="3">
        <v>46174</v>
      </c>
      <c r="N1" s="3">
        <v>46171</v>
      </c>
      <c r="O1" s="3">
        <v>46170</v>
      </c>
      <c r="P1" s="3">
        <v>46169</v>
      </c>
      <c r="Q1" s="3">
        <v>46168</v>
      </c>
      <c r="R1" s="3">
        <v>46164</v>
      </c>
      <c r="S1" s="3">
        <v>46163</v>
      </c>
      <c r="T1" s="3">
        <v>46162</v>
      </c>
      <c r="U1" s="3">
        <v>46161</v>
      </c>
      <c r="V1" s="3">
        <v>46160</v>
      </c>
      <c r="W1" s="3">
        <v>46157</v>
      </c>
      <c r="X1" s="3">
        <v>46156</v>
      </c>
      <c r="Y1" s="3">
        <v>46155</v>
      </c>
      <c r="Z1" s="3">
        <v>46154</v>
      </c>
      <c r="AA1" s="3">
        <v>46153</v>
      </c>
      <c r="AB1" s="3">
        <v>46150</v>
      </c>
      <c r="AC1" s="3">
        <v>46149</v>
      </c>
      <c r="AD1" s="3">
        <v>46148</v>
      </c>
      <c r="AE1" s="3">
        <v>46147</v>
      </c>
      <c r="AF1" s="3">
        <v>46146</v>
      </c>
      <c r="AG1" s="3">
        <v>46143</v>
      </c>
      <c r="AH1" s="3">
        <v>46142</v>
      </c>
      <c r="AI1" s="3">
        <v>46141</v>
      </c>
      <c r="AJ1" s="3">
        <v>46140</v>
      </c>
      <c r="AK1" s="3">
        <v>46139</v>
      </c>
      <c r="AL1" s="3">
        <v>46136</v>
      </c>
      <c r="AM1" s="3">
        <v>46135</v>
      </c>
      <c r="AN1" s="3">
        <v>46134</v>
      </c>
      <c r="AO1" s="3">
        <v>46133</v>
      </c>
      <c r="AP1" s="3">
        <v>46132</v>
      </c>
      <c r="AQ1" s="3">
        <v>46129</v>
      </c>
      <c r="AR1" s="3">
        <v>46128</v>
      </c>
      <c r="AS1" s="3">
        <v>46127</v>
      </c>
      <c r="AT1" s="3">
        <v>46126</v>
      </c>
      <c r="AU1" s="3">
        <v>46125</v>
      </c>
      <c r="AV1" s="3">
        <v>46122</v>
      </c>
      <c r="AW1" s="3">
        <v>46121</v>
      </c>
      <c r="AX1" s="3">
        <v>46120</v>
      </c>
      <c r="AY1" s="3">
        <v>46119</v>
      </c>
      <c r="AZ1" s="3">
        <v>46118</v>
      </c>
      <c r="BA1" s="3">
        <v>46115</v>
      </c>
      <c r="BB1" s="3">
        <v>46114</v>
      </c>
      <c r="BC1" s="3">
        <v>46113</v>
      </c>
      <c r="BD1" s="3">
        <v>46112</v>
      </c>
      <c r="BE1" s="3">
        <v>46111</v>
      </c>
      <c r="BF1" s="3">
        <v>46108</v>
      </c>
      <c r="BG1" s="3">
        <v>46107</v>
      </c>
      <c r="BH1" s="3">
        <v>46106</v>
      </c>
      <c r="BI1" s="3">
        <v>46105</v>
      </c>
      <c r="BJ1" s="3">
        <v>46104</v>
      </c>
      <c r="BK1" s="3">
        <v>46101</v>
      </c>
      <c r="BL1" s="3">
        <v>46100</v>
      </c>
      <c r="BM1" s="3">
        <v>46099</v>
      </c>
      <c r="BN1" s="3">
        <v>46098</v>
      </c>
      <c r="BO1" s="3">
        <v>46097</v>
      </c>
      <c r="BP1" s="3">
        <v>46094</v>
      </c>
      <c r="BQ1" s="3">
        <v>46093</v>
      </c>
      <c r="BR1" s="3">
        <v>46092</v>
      </c>
      <c r="BS1" s="3">
        <v>46091</v>
      </c>
      <c r="BT1" s="3">
        <v>46090</v>
      </c>
      <c r="BU1" s="3">
        <v>46087</v>
      </c>
      <c r="BV1" s="3">
        <v>46086</v>
      </c>
      <c r="BW1" s="3">
        <v>46085</v>
      </c>
      <c r="BX1" s="3">
        <v>46084</v>
      </c>
      <c r="BY1" s="3">
        <v>46083</v>
      </c>
      <c r="BZ1" s="3">
        <v>46080</v>
      </c>
      <c r="CA1" s="3">
        <v>46079</v>
      </c>
      <c r="CB1" s="3">
        <v>46078</v>
      </c>
      <c r="CC1" s="3">
        <v>46077</v>
      </c>
      <c r="CD1" s="3">
        <v>46076</v>
      </c>
      <c r="CE1" s="3">
        <v>46073</v>
      </c>
      <c r="CF1" s="3">
        <v>46072</v>
      </c>
      <c r="CG1" s="3">
        <v>46071</v>
      </c>
      <c r="CH1" s="3">
        <v>46070</v>
      </c>
      <c r="CI1" s="3">
        <v>46069</v>
      </c>
      <c r="CJ1" s="3">
        <v>46066</v>
      </c>
      <c r="CK1" s="3">
        <v>46065</v>
      </c>
      <c r="CL1" s="3">
        <v>46064</v>
      </c>
      <c r="CM1" s="3">
        <v>46063</v>
      </c>
      <c r="CN1" s="3">
        <v>46062</v>
      </c>
      <c r="CO1" s="3">
        <v>46059</v>
      </c>
      <c r="CP1" s="3">
        <v>46058</v>
      </c>
      <c r="CQ1" s="3">
        <v>46057</v>
      </c>
      <c r="CR1" s="3">
        <v>46056</v>
      </c>
      <c r="CS1" s="3">
        <v>46055</v>
      </c>
      <c r="CT1" s="3">
        <v>46052</v>
      </c>
      <c r="CU1" s="3">
        <v>46051</v>
      </c>
      <c r="CV1" s="3">
        <v>46050</v>
      </c>
      <c r="CW1" s="3">
        <v>46049</v>
      </c>
      <c r="CX1" s="3">
        <v>46045</v>
      </c>
      <c r="CY1" s="3">
        <v>46044</v>
      </c>
      <c r="CZ1" s="3">
        <v>46043</v>
      </c>
      <c r="DA1" s="3">
        <v>46042</v>
      </c>
      <c r="DB1" s="3">
        <v>46041</v>
      </c>
      <c r="DC1" s="3">
        <v>46038</v>
      </c>
      <c r="DD1" s="3">
        <v>46037</v>
      </c>
      <c r="DE1" s="3">
        <v>46035</v>
      </c>
      <c r="DF1" s="3">
        <v>46034</v>
      </c>
      <c r="DG1" s="3">
        <v>46031</v>
      </c>
      <c r="DH1" s="3">
        <v>46030</v>
      </c>
      <c r="DI1" s="3">
        <v>46029</v>
      </c>
      <c r="DJ1" s="3">
        <v>46028</v>
      </c>
      <c r="DK1" s="3">
        <v>46027</v>
      </c>
      <c r="DL1" s="3">
        <v>46024</v>
      </c>
      <c r="DM1" s="3">
        <v>46022</v>
      </c>
      <c r="DN1" s="3">
        <v>46021</v>
      </c>
      <c r="DO1" s="3">
        <v>46020</v>
      </c>
      <c r="DP1" s="3">
        <v>46017</v>
      </c>
      <c r="DQ1" s="3">
        <v>46015</v>
      </c>
      <c r="DR1" s="3">
        <v>46014</v>
      </c>
      <c r="DS1" s="3">
        <v>46013</v>
      </c>
      <c r="DT1" s="3">
        <v>46010</v>
      </c>
      <c r="DU1" s="3">
        <v>46009</v>
      </c>
      <c r="DV1" s="3">
        <v>46008</v>
      </c>
      <c r="DW1" s="3">
        <v>46007</v>
      </c>
      <c r="DX1" s="3">
        <v>46006</v>
      </c>
      <c r="DY1" s="3">
        <v>46003</v>
      </c>
      <c r="DZ1" s="3">
        <v>46002</v>
      </c>
      <c r="EA1" s="3">
        <v>46001</v>
      </c>
      <c r="EB1" s="3">
        <v>46000</v>
      </c>
      <c r="EC1" s="3">
        <v>45999</v>
      </c>
      <c r="ED1" s="3">
        <v>45996</v>
      </c>
      <c r="EE1" s="3">
        <v>45995</v>
      </c>
      <c r="EF1" s="3">
        <v>45994</v>
      </c>
      <c r="EG1" s="3">
        <v>45993</v>
      </c>
      <c r="EH1" s="3">
        <v>45992</v>
      </c>
      <c r="EI1" s="3">
        <v>45989</v>
      </c>
      <c r="EJ1" s="3">
        <v>45988</v>
      </c>
      <c r="EK1" s="3">
        <v>45987</v>
      </c>
      <c r="EL1" s="3">
        <v>45986</v>
      </c>
      <c r="EM1" s="3">
        <v>45985</v>
      </c>
      <c r="EN1" s="3">
        <v>45982</v>
      </c>
      <c r="EO1" s="3">
        <v>45981</v>
      </c>
      <c r="EP1" s="3">
        <v>45980</v>
      </c>
      <c r="EQ1" s="3">
        <v>45979</v>
      </c>
      <c r="ER1" s="3">
        <v>45978</v>
      </c>
      <c r="ES1" s="3">
        <v>45974</v>
      </c>
      <c r="ET1" s="3">
        <v>45973</v>
      </c>
      <c r="EU1" s="3">
        <v>45972</v>
      </c>
      <c r="EV1" s="3">
        <v>45971</v>
      </c>
      <c r="EW1" s="3">
        <v>45968</v>
      </c>
      <c r="EX1" s="3">
        <v>45967</v>
      </c>
      <c r="EY1" s="3">
        <v>45966</v>
      </c>
      <c r="EZ1" s="3">
        <v>45965</v>
      </c>
      <c r="FA1" s="3">
        <v>45964</v>
      </c>
      <c r="FB1" s="3">
        <v>45961</v>
      </c>
      <c r="FC1" s="3">
        <v>45960</v>
      </c>
      <c r="FD1" s="3">
        <v>45959</v>
      </c>
      <c r="FE1" s="3">
        <v>45958</v>
      </c>
      <c r="FF1" s="3">
        <v>45957</v>
      </c>
      <c r="FG1" s="3">
        <v>45954</v>
      </c>
      <c r="FH1" s="3">
        <v>45953</v>
      </c>
      <c r="FI1" s="3">
        <v>45951</v>
      </c>
      <c r="FJ1" s="3">
        <v>45947</v>
      </c>
      <c r="FK1" s="3">
        <v>45946</v>
      </c>
      <c r="FL1" s="3">
        <v>45945</v>
      </c>
      <c r="FM1" s="3">
        <v>45944</v>
      </c>
      <c r="FN1" s="3">
        <v>45943</v>
      </c>
      <c r="FO1" s="3">
        <v>45940</v>
      </c>
      <c r="FP1" s="3">
        <v>45939</v>
      </c>
      <c r="FQ1" s="3">
        <v>45938</v>
      </c>
      <c r="FR1" s="3">
        <v>45937</v>
      </c>
      <c r="FS1" s="3">
        <v>45936</v>
      </c>
      <c r="FT1" s="3">
        <v>45933</v>
      </c>
      <c r="FU1" s="3">
        <v>45932</v>
      </c>
      <c r="FV1" s="3">
        <v>45931</v>
      </c>
      <c r="FW1" s="3">
        <v>45930</v>
      </c>
      <c r="FX1" s="3">
        <v>45929</v>
      </c>
      <c r="FY1" s="3">
        <v>45926</v>
      </c>
      <c r="FZ1" s="3">
        <v>45925</v>
      </c>
      <c r="GA1" s="3">
        <v>45924</v>
      </c>
      <c r="GB1" s="3">
        <v>45923</v>
      </c>
      <c r="GC1" s="3">
        <v>45922</v>
      </c>
      <c r="GD1" s="3">
        <v>45919</v>
      </c>
      <c r="GE1" s="3">
        <v>45918</v>
      </c>
      <c r="GF1" s="3">
        <v>45917</v>
      </c>
      <c r="GG1" s="3">
        <v>45916</v>
      </c>
      <c r="GH1" s="3">
        <v>45915</v>
      </c>
      <c r="GI1" s="3">
        <v>45912</v>
      </c>
      <c r="GJ1" s="3">
        <v>45911</v>
      </c>
      <c r="GK1" s="3">
        <v>45910</v>
      </c>
      <c r="GL1" s="3">
        <v>45909</v>
      </c>
      <c r="GM1" s="3">
        <v>45908</v>
      </c>
      <c r="GN1" s="3">
        <v>45905</v>
      </c>
      <c r="GO1" s="3">
        <v>45904</v>
      </c>
      <c r="GP1" s="3">
        <v>45903</v>
      </c>
      <c r="GQ1" s="3">
        <v>45902</v>
      </c>
      <c r="GR1" s="3">
        <v>45901</v>
      </c>
    </row>
    <row r="2" spans="1:200" ht="18.75" x14ac:dyDescent="0.25">
      <c r="A2" s="5">
        <f>ROW()-1</f>
        <v>1</v>
      </c>
      <c r="B2" s="2" t="s">
        <v>2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1</v>
      </c>
      <c r="V2" s="6">
        <v>1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2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1</v>
      </c>
      <c r="AQ2" s="6">
        <v>1</v>
      </c>
      <c r="AR2" s="6">
        <v>1</v>
      </c>
      <c r="AS2" s="6">
        <v>1</v>
      </c>
      <c r="AT2" s="6">
        <v>1</v>
      </c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</row>
    <row r="3" spans="1:200" ht="18.75" x14ac:dyDescent="0.25">
      <c r="A3" s="5">
        <f t="shared" ref="A3:A48" si="0">ROW()-1</f>
        <v>2</v>
      </c>
      <c r="B3" s="2" t="s">
        <v>3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2</v>
      </c>
      <c r="I3" s="6">
        <v>2</v>
      </c>
      <c r="J3" s="6">
        <v>2</v>
      </c>
      <c r="K3" s="6">
        <v>2</v>
      </c>
      <c r="L3" s="6">
        <v>1</v>
      </c>
      <c r="M3" s="6">
        <v>0</v>
      </c>
      <c r="N3" s="6">
        <v>0</v>
      </c>
      <c r="O3" s="6">
        <v>0</v>
      </c>
      <c r="P3" s="6">
        <v>0</v>
      </c>
      <c r="Q3" s="6">
        <v>1</v>
      </c>
      <c r="R3" s="6">
        <v>1</v>
      </c>
      <c r="S3" s="6">
        <v>1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</row>
    <row r="4" spans="1:200" ht="18.75" x14ac:dyDescent="0.25">
      <c r="A4" s="5">
        <f t="shared" si="0"/>
        <v>3</v>
      </c>
      <c r="B4" s="2" t="s">
        <v>4</v>
      </c>
      <c r="C4" s="6">
        <v>1</v>
      </c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5</v>
      </c>
      <c r="J4" s="6">
        <v>5</v>
      </c>
      <c r="K4" s="6">
        <v>4</v>
      </c>
      <c r="L4" s="6">
        <v>2</v>
      </c>
      <c r="M4" s="6">
        <v>1</v>
      </c>
      <c r="N4" s="6">
        <v>1</v>
      </c>
      <c r="O4" s="6">
        <v>1</v>
      </c>
      <c r="P4" s="6">
        <v>1</v>
      </c>
      <c r="Q4" s="6">
        <v>2</v>
      </c>
      <c r="R4" s="6">
        <v>2</v>
      </c>
      <c r="S4" s="6">
        <v>2</v>
      </c>
      <c r="T4" s="6">
        <v>3</v>
      </c>
      <c r="U4" s="6">
        <v>4</v>
      </c>
      <c r="V4" s="6">
        <v>3</v>
      </c>
      <c r="W4" s="6">
        <v>4</v>
      </c>
      <c r="X4" s="6">
        <v>5</v>
      </c>
      <c r="Y4" s="6">
        <v>5</v>
      </c>
      <c r="Z4" s="6">
        <v>5</v>
      </c>
      <c r="AA4" s="6">
        <v>2</v>
      </c>
      <c r="AB4" s="6">
        <v>2</v>
      </c>
      <c r="AC4" s="6">
        <v>1</v>
      </c>
      <c r="AD4" s="6">
        <v>2</v>
      </c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>
        <v>2</v>
      </c>
      <c r="AL4" s="6">
        <v>2</v>
      </c>
      <c r="AM4" s="6">
        <v>2</v>
      </c>
      <c r="AN4" s="6">
        <v>2</v>
      </c>
      <c r="AO4" s="6">
        <v>2</v>
      </c>
      <c r="AP4" s="6">
        <v>3</v>
      </c>
      <c r="AQ4" s="6">
        <v>3</v>
      </c>
      <c r="AR4" s="6">
        <v>3</v>
      </c>
      <c r="AS4" s="6">
        <v>3</v>
      </c>
      <c r="AT4" s="6">
        <v>3</v>
      </c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</row>
    <row r="5" spans="1:200" ht="18.75" x14ac:dyDescent="0.25">
      <c r="A5" s="5">
        <f t="shared" si="0"/>
        <v>4</v>
      </c>
      <c r="B5" s="2" t="s">
        <v>5</v>
      </c>
      <c r="C5" s="6">
        <v>1</v>
      </c>
      <c r="D5" s="6">
        <v>0</v>
      </c>
      <c r="E5" s="6">
        <v>0</v>
      </c>
      <c r="F5" s="6">
        <v>1</v>
      </c>
      <c r="G5" s="6">
        <v>1</v>
      </c>
      <c r="H5" s="6">
        <v>2</v>
      </c>
      <c r="I5" s="6">
        <v>2</v>
      </c>
      <c r="J5" s="6">
        <v>3</v>
      </c>
      <c r="K5" s="6">
        <v>3</v>
      </c>
      <c r="L5" s="6">
        <v>2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1</v>
      </c>
      <c r="AF5" s="6">
        <v>1</v>
      </c>
      <c r="AG5" s="6">
        <v>0</v>
      </c>
      <c r="AH5" s="6">
        <v>1</v>
      </c>
      <c r="AI5" s="6">
        <v>0</v>
      </c>
      <c r="AJ5" s="6">
        <v>0</v>
      </c>
      <c r="AK5" s="6">
        <v>1</v>
      </c>
      <c r="AL5" s="6">
        <v>1</v>
      </c>
      <c r="AM5" s="6">
        <v>2</v>
      </c>
      <c r="AN5" s="6">
        <v>2</v>
      </c>
      <c r="AO5" s="6">
        <v>1</v>
      </c>
      <c r="AP5" s="6">
        <v>1</v>
      </c>
      <c r="AQ5" s="6">
        <v>1</v>
      </c>
      <c r="AR5" s="6">
        <v>0</v>
      </c>
      <c r="AS5" s="6">
        <v>0</v>
      </c>
      <c r="AT5" s="6">
        <v>0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</row>
    <row r="6" spans="1:200" ht="18.75" x14ac:dyDescent="0.25">
      <c r="A6" s="5">
        <f t="shared" si="0"/>
        <v>5</v>
      </c>
      <c r="B6" s="2" t="s">
        <v>6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</row>
    <row r="7" spans="1:200" ht="18.75" x14ac:dyDescent="0.25">
      <c r="A7" s="5">
        <f t="shared" si="0"/>
        <v>6</v>
      </c>
      <c r="B7" s="2" t="s">
        <v>7</v>
      </c>
      <c r="C7" s="6">
        <v>0</v>
      </c>
      <c r="D7" s="6">
        <v>2</v>
      </c>
      <c r="E7" s="6">
        <v>2</v>
      </c>
      <c r="F7" s="6">
        <v>2</v>
      </c>
      <c r="G7" s="6">
        <v>4</v>
      </c>
      <c r="H7" s="6">
        <v>4</v>
      </c>
      <c r="I7" s="6">
        <v>3</v>
      </c>
      <c r="J7" s="6">
        <v>2</v>
      </c>
      <c r="K7" s="6">
        <v>2</v>
      </c>
      <c r="L7" s="6">
        <v>2</v>
      </c>
      <c r="M7" s="6">
        <v>0</v>
      </c>
      <c r="N7" s="6">
        <v>1</v>
      </c>
      <c r="O7" s="6">
        <v>1</v>
      </c>
      <c r="P7" s="6">
        <v>1</v>
      </c>
      <c r="Q7" s="6">
        <v>1</v>
      </c>
      <c r="R7" s="6">
        <v>0</v>
      </c>
      <c r="S7" s="6">
        <v>0</v>
      </c>
      <c r="T7" s="6">
        <v>2</v>
      </c>
      <c r="U7" s="6">
        <v>2</v>
      </c>
      <c r="V7" s="6">
        <v>2</v>
      </c>
      <c r="W7" s="6">
        <v>3</v>
      </c>
      <c r="X7" s="6">
        <v>3</v>
      </c>
      <c r="Y7" s="6">
        <v>2</v>
      </c>
      <c r="Z7" s="6">
        <v>2</v>
      </c>
      <c r="AA7" s="6">
        <v>2</v>
      </c>
      <c r="AB7" s="6">
        <v>1</v>
      </c>
      <c r="AC7" s="6">
        <v>3</v>
      </c>
      <c r="AD7" s="6">
        <v>2</v>
      </c>
      <c r="AE7" s="6">
        <v>2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</row>
    <row r="8" spans="1:200" ht="18.75" x14ac:dyDescent="0.25">
      <c r="A8" s="5">
        <f t="shared" si="0"/>
        <v>7</v>
      </c>
      <c r="B8" s="2" t="s">
        <v>8</v>
      </c>
      <c r="C8" s="6">
        <v>1</v>
      </c>
      <c r="D8" s="6">
        <v>1</v>
      </c>
      <c r="E8" s="6">
        <v>0</v>
      </c>
      <c r="F8" s="6">
        <v>0</v>
      </c>
      <c r="G8" s="6">
        <v>0</v>
      </c>
      <c r="H8" s="6">
        <v>0</v>
      </c>
      <c r="I8" s="6">
        <v>1</v>
      </c>
      <c r="J8" s="6">
        <v>1</v>
      </c>
      <c r="K8" s="6">
        <v>1</v>
      </c>
      <c r="L8" s="6">
        <v>1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1</v>
      </c>
      <c r="S8" s="6">
        <v>1</v>
      </c>
      <c r="T8" s="6">
        <v>1</v>
      </c>
      <c r="U8" s="6">
        <v>3</v>
      </c>
      <c r="V8" s="6">
        <v>3</v>
      </c>
      <c r="W8" s="6">
        <v>5</v>
      </c>
      <c r="X8" s="6">
        <v>6</v>
      </c>
      <c r="Y8" s="6">
        <v>6</v>
      </c>
      <c r="Z8" s="6">
        <v>6</v>
      </c>
      <c r="AA8" s="6">
        <v>5</v>
      </c>
      <c r="AB8" s="6">
        <v>4</v>
      </c>
      <c r="AC8" s="6">
        <v>5</v>
      </c>
      <c r="AD8" s="6">
        <v>5</v>
      </c>
      <c r="AE8" s="6">
        <v>3</v>
      </c>
      <c r="AF8" s="6">
        <v>3</v>
      </c>
      <c r="AG8" s="6">
        <v>1</v>
      </c>
      <c r="AH8" s="6">
        <v>0</v>
      </c>
      <c r="AI8" s="6">
        <v>0</v>
      </c>
      <c r="AJ8" s="6">
        <v>2</v>
      </c>
      <c r="AK8" s="6">
        <v>2</v>
      </c>
      <c r="AL8" s="6">
        <v>2</v>
      </c>
      <c r="AM8" s="6">
        <v>3</v>
      </c>
      <c r="AN8" s="6">
        <v>3</v>
      </c>
      <c r="AO8" s="6">
        <v>3</v>
      </c>
      <c r="AP8" s="6">
        <v>3</v>
      </c>
      <c r="AQ8" s="6">
        <v>4</v>
      </c>
      <c r="AR8" s="6">
        <v>5</v>
      </c>
      <c r="AS8" s="6">
        <v>5</v>
      </c>
      <c r="AT8" s="6">
        <v>5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</row>
    <row r="9" spans="1:200" ht="18.75" x14ac:dyDescent="0.25">
      <c r="A9" s="5">
        <f t="shared" si="0"/>
        <v>8</v>
      </c>
      <c r="B9" s="2" t="s">
        <v>9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</row>
    <row r="10" spans="1:200" ht="18.75" x14ac:dyDescent="0.25">
      <c r="A10" s="5">
        <f t="shared" si="0"/>
        <v>9</v>
      </c>
      <c r="B10" s="2" t="s">
        <v>10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1</v>
      </c>
      <c r="AA10" s="6">
        <v>1</v>
      </c>
      <c r="AB10" s="6">
        <v>1</v>
      </c>
      <c r="AC10" s="6">
        <v>1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</row>
    <row r="11" spans="1:200" ht="18.75" x14ac:dyDescent="0.25">
      <c r="A11" s="5">
        <f t="shared" si="0"/>
        <v>10</v>
      </c>
      <c r="B11" s="2" t="s">
        <v>11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  <row r="12" spans="1:200" ht="18.75" x14ac:dyDescent="0.25">
      <c r="A12" s="5">
        <f t="shared" si="0"/>
        <v>11</v>
      </c>
      <c r="B12" s="2" t="s">
        <v>12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2</v>
      </c>
      <c r="I12" s="6">
        <v>2</v>
      </c>
      <c r="J12" s="6">
        <v>2</v>
      </c>
      <c r="K12" s="6">
        <v>2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</row>
    <row r="13" spans="1:200" ht="18.75" x14ac:dyDescent="0.25">
      <c r="A13" s="5">
        <f t="shared" si="0"/>
        <v>12</v>
      </c>
      <c r="B13" s="2" t="s">
        <v>13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1</v>
      </c>
      <c r="AQ13" s="6">
        <v>1</v>
      </c>
      <c r="AR13" s="6">
        <v>1</v>
      </c>
      <c r="AS13" s="6">
        <v>1</v>
      </c>
      <c r="AT13" s="6">
        <v>2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</row>
    <row r="14" spans="1:200" ht="18.75" x14ac:dyDescent="0.25">
      <c r="A14" s="5">
        <f t="shared" si="0"/>
        <v>13</v>
      </c>
      <c r="B14" s="2" t="s">
        <v>14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</row>
    <row r="15" spans="1:200" ht="18.75" x14ac:dyDescent="0.25">
      <c r="A15" s="5">
        <f t="shared" si="0"/>
        <v>14</v>
      </c>
      <c r="B15" s="2" t="s">
        <v>15</v>
      </c>
      <c r="C15" s="6">
        <v>2</v>
      </c>
      <c r="D15" s="6">
        <v>1</v>
      </c>
      <c r="E15" s="6">
        <v>1</v>
      </c>
      <c r="F15" s="6">
        <v>1</v>
      </c>
      <c r="G15" s="6">
        <v>1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1</v>
      </c>
      <c r="N15" s="6">
        <v>1</v>
      </c>
      <c r="O15" s="6">
        <v>1</v>
      </c>
      <c r="P15" s="6">
        <v>1</v>
      </c>
      <c r="Q15" s="6">
        <v>2</v>
      </c>
      <c r="R15" s="6">
        <v>0</v>
      </c>
      <c r="S15" s="6">
        <v>0</v>
      </c>
      <c r="T15" s="6">
        <v>1</v>
      </c>
      <c r="U15" s="6">
        <v>0</v>
      </c>
      <c r="V15" s="6">
        <v>0</v>
      </c>
      <c r="W15" s="6">
        <v>1</v>
      </c>
      <c r="X15" s="6">
        <v>1</v>
      </c>
      <c r="Y15" s="6">
        <v>1</v>
      </c>
      <c r="Z15" s="6">
        <v>1</v>
      </c>
      <c r="AA15" s="6">
        <v>0</v>
      </c>
      <c r="AB15" s="6">
        <v>1</v>
      </c>
      <c r="AC15" s="6">
        <v>1</v>
      </c>
      <c r="AD15" s="6">
        <v>2</v>
      </c>
      <c r="AE15" s="6">
        <v>2</v>
      </c>
      <c r="AF15" s="6">
        <v>3</v>
      </c>
      <c r="AG15" s="6">
        <v>3</v>
      </c>
      <c r="AH15" s="6">
        <v>1</v>
      </c>
      <c r="AI15" s="6">
        <v>1</v>
      </c>
      <c r="AJ15" s="6">
        <v>1</v>
      </c>
      <c r="AK15" s="6">
        <v>1</v>
      </c>
      <c r="AL15" s="6">
        <v>1</v>
      </c>
      <c r="AM15" s="6">
        <v>1</v>
      </c>
      <c r="AN15" s="6">
        <v>1</v>
      </c>
      <c r="AO15" s="6">
        <v>1</v>
      </c>
      <c r="AP15" s="6">
        <v>1</v>
      </c>
      <c r="AQ15" s="6">
        <v>2</v>
      </c>
      <c r="AR15" s="6">
        <v>3</v>
      </c>
      <c r="AS15" s="6">
        <v>3</v>
      </c>
      <c r="AT15" s="6">
        <v>3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</row>
    <row r="16" spans="1:200" ht="18.75" x14ac:dyDescent="0.25">
      <c r="A16" s="5">
        <f t="shared" si="0"/>
        <v>15</v>
      </c>
      <c r="B16" s="2" t="s">
        <v>16</v>
      </c>
      <c r="C16" s="6">
        <v>0</v>
      </c>
      <c r="D16" s="6">
        <v>0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3</v>
      </c>
      <c r="AC16" s="6">
        <v>3</v>
      </c>
      <c r="AD16" s="6">
        <v>3</v>
      </c>
      <c r="AE16" s="6">
        <v>3</v>
      </c>
      <c r="AF16" s="6">
        <v>2</v>
      </c>
      <c r="AG16" s="6">
        <v>2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1</v>
      </c>
      <c r="AR16" s="6">
        <v>1</v>
      </c>
      <c r="AS16" s="6">
        <v>1</v>
      </c>
      <c r="AT16" s="6">
        <v>1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</row>
    <row r="17" spans="1:200" ht="18.75" x14ac:dyDescent="0.25">
      <c r="A17" s="5">
        <f t="shared" si="0"/>
        <v>16</v>
      </c>
      <c r="B17" s="2" t="s">
        <v>17</v>
      </c>
      <c r="C17" s="6">
        <v>0</v>
      </c>
      <c r="D17" s="6">
        <v>0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</row>
    <row r="18" spans="1:200" ht="18.75" x14ac:dyDescent="0.25">
      <c r="A18" s="5">
        <f t="shared" si="0"/>
        <v>17</v>
      </c>
      <c r="B18" s="2" t="s">
        <v>18</v>
      </c>
      <c r="C18" s="6">
        <v>1</v>
      </c>
      <c r="D18" s="6">
        <v>2</v>
      </c>
      <c r="E18" s="6">
        <v>2</v>
      </c>
      <c r="F18" s="6">
        <v>2</v>
      </c>
      <c r="G18" s="6">
        <v>2</v>
      </c>
      <c r="H18" s="6">
        <v>2</v>
      </c>
      <c r="I18" s="6">
        <v>2</v>
      </c>
      <c r="J18" s="6">
        <v>2</v>
      </c>
      <c r="K18" s="6">
        <v>2</v>
      </c>
      <c r="L18" s="6">
        <v>2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2</v>
      </c>
      <c r="S18" s="6">
        <v>2</v>
      </c>
      <c r="T18" s="6">
        <v>2</v>
      </c>
      <c r="U18" s="6">
        <v>2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2</v>
      </c>
      <c r="AC18" s="6">
        <v>1</v>
      </c>
      <c r="AD18" s="6">
        <v>1</v>
      </c>
      <c r="AE18" s="6">
        <v>1</v>
      </c>
      <c r="AF18" s="6">
        <v>1</v>
      </c>
      <c r="AG18" s="6">
        <v>0</v>
      </c>
      <c r="AH18" s="6">
        <v>0</v>
      </c>
      <c r="AI18" s="6">
        <v>1</v>
      </c>
      <c r="AJ18" s="6">
        <v>1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1</v>
      </c>
      <c r="AQ18" s="6">
        <v>1</v>
      </c>
      <c r="AR18" s="6">
        <v>1</v>
      </c>
      <c r="AS18" s="6">
        <v>2</v>
      </c>
      <c r="AT18" s="6">
        <v>2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</row>
    <row r="19" spans="1:200" ht="18.75" x14ac:dyDescent="0.25">
      <c r="A19" s="5">
        <f t="shared" si="0"/>
        <v>18</v>
      </c>
      <c r="B19" s="2" t="s">
        <v>19</v>
      </c>
      <c r="C19" s="6">
        <v>2</v>
      </c>
      <c r="D19" s="6">
        <v>1</v>
      </c>
      <c r="E19" s="6">
        <v>1</v>
      </c>
      <c r="F19" s="6">
        <v>1</v>
      </c>
      <c r="G19" s="6">
        <v>1</v>
      </c>
      <c r="H19" s="6">
        <v>0</v>
      </c>
      <c r="I19" s="6">
        <v>2</v>
      </c>
      <c r="J19" s="6">
        <v>2</v>
      </c>
      <c r="K19" s="6">
        <v>2</v>
      </c>
      <c r="L19" s="6">
        <v>2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3</v>
      </c>
      <c r="W19" s="6">
        <v>4</v>
      </c>
      <c r="X19" s="6">
        <v>4</v>
      </c>
      <c r="Y19" s="6">
        <v>4</v>
      </c>
      <c r="Z19" s="6">
        <v>3</v>
      </c>
      <c r="AA19" s="6">
        <v>3</v>
      </c>
      <c r="AB19" s="6">
        <v>4</v>
      </c>
      <c r="AC19" s="6">
        <v>3</v>
      </c>
      <c r="AD19" s="6">
        <v>3</v>
      </c>
      <c r="AE19" s="6">
        <v>5</v>
      </c>
      <c r="AF19" s="6">
        <v>5</v>
      </c>
      <c r="AG19" s="6">
        <v>4</v>
      </c>
      <c r="AH19" s="6">
        <v>2</v>
      </c>
      <c r="AI19" s="6">
        <v>2</v>
      </c>
      <c r="AJ19" s="6">
        <v>2</v>
      </c>
      <c r="AK19" s="6">
        <v>2</v>
      </c>
      <c r="AL19" s="6">
        <v>2</v>
      </c>
      <c r="AM19" s="6">
        <v>2</v>
      </c>
      <c r="AN19" s="6">
        <v>2</v>
      </c>
      <c r="AO19" s="6">
        <v>2</v>
      </c>
      <c r="AP19" s="6">
        <v>1</v>
      </c>
      <c r="AQ19" s="6">
        <v>1</v>
      </c>
      <c r="AR19" s="6">
        <v>0</v>
      </c>
      <c r="AS19" s="6">
        <v>0</v>
      </c>
      <c r="AT19" s="6">
        <v>0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</row>
    <row r="20" spans="1:200" ht="18.75" x14ac:dyDescent="0.25">
      <c r="A20" s="5">
        <f t="shared" si="0"/>
        <v>19</v>
      </c>
      <c r="B20" s="2" t="s">
        <v>20</v>
      </c>
      <c r="C20" s="6">
        <v>1</v>
      </c>
      <c r="D20" s="6">
        <v>1</v>
      </c>
      <c r="E20" s="6">
        <v>2</v>
      </c>
      <c r="F20" s="6">
        <v>3</v>
      </c>
      <c r="G20" s="6">
        <v>3</v>
      </c>
      <c r="H20" s="6">
        <v>2</v>
      </c>
      <c r="I20" s="6">
        <v>3</v>
      </c>
      <c r="J20" s="6">
        <v>3</v>
      </c>
      <c r="K20" s="6">
        <v>1</v>
      </c>
      <c r="L20" s="6">
        <v>1</v>
      </c>
      <c r="M20" s="6">
        <v>2</v>
      </c>
      <c r="N20" s="6">
        <v>2</v>
      </c>
      <c r="O20" s="6">
        <v>2</v>
      </c>
      <c r="P20" s="6">
        <v>3</v>
      </c>
      <c r="Q20" s="6">
        <v>3</v>
      </c>
      <c r="R20" s="6">
        <v>4</v>
      </c>
      <c r="S20" s="6">
        <v>4</v>
      </c>
      <c r="T20" s="6">
        <v>3</v>
      </c>
      <c r="U20" s="6">
        <v>3</v>
      </c>
      <c r="V20" s="6">
        <v>1</v>
      </c>
      <c r="W20" s="6">
        <v>2</v>
      </c>
      <c r="X20" s="6">
        <v>3</v>
      </c>
      <c r="Y20" s="6">
        <v>3</v>
      </c>
      <c r="Z20" s="6">
        <v>4</v>
      </c>
      <c r="AA20" s="6">
        <v>3</v>
      </c>
      <c r="AB20" s="6">
        <v>5</v>
      </c>
      <c r="AC20" s="6">
        <v>7</v>
      </c>
      <c r="AD20" s="6">
        <v>6</v>
      </c>
      <c r="AE20" s="6">
        <v>6</v>
      </c>
      <c r="AF20" s="6">
        <v>4</v>
      </c>
      <c r="AG20" s="6">
        <v>4</v>
      </c>
      <c r="AH20" s="6">
        <v>5</v>
      </c>
      <c r="AI20" s="6">
        <v>5</v>
      </c>
      <c r="AJ20" s="6">
        <v>6</v>
      </c>
      <c r="AK20" s="6">
        <v>5</v>
      </c>
      <c r="AL20" s="6">
        <v>5</v>
      </c>
      <c r="AM20" s="6">
        <v>5</v>
      </c>
      <c r="AN20" s="6">
        <v>5</v>
      </c>
      <c r="AO20" s="6">
        <v>6</v>
      </c>
      <c r="AP20" s="6">
        <v>7</v>
      </c>
      <c r="AQ20" s="6">
        <v>5</v>
      </c>
      <c r="AR20" s="6">
        <v>5</v>
      </c>
      <c r="AS20" s="6">
        <v>5</v>
      </c>
      <c r="AT20" s="6">
        <v>2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</row>
    <row r="21" spans="1:200" ht="18.75" x14ac:dyDescent="0.25">
      <c r="A21" s="5">
        <f t="shared" si="0"/>
        <v>20</v>
      </c>
      <c r="B21" s="2" t="s">
        <v>21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1</v>
      </c>
      <c r="I21" s="6">
        <v>1</v>
      </c>
      <c r="J21" s="6">
        <v>2</v>
      </c>
      <c r="K21" s="6">
        <v>2</v>
      </c>
      <c r="L21" s="6">
        <v>2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</row>
    <row r="22" spans="1:200" ht="18.75" x14ac:dyDescent="0.25">
      <c r="A22" s="5">
        <f t="shared" si="0"/>
        <v>21</v>
      </c>
      <c r="B22" s="2" t="s">
        <v>22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</row>
    <row r="23" spans="1:200" ht="18.75" x14ac:dyDescent="0.25">
      <c r="A23" s="5">
        <f t="shared" si="0"/>
        <v>22</v>
      </c>
      <c r="B23" s="2" t="s">
        <v>23</v>
      </c>
      <c r="C23" s="6">
        <v>1</v>
      </c>
      <c r="D23" s="6">
        <v>1</v>
      </c>
      <c r="E23" s="6">
        <v>0</v>
      </c>
      <c r="F23" s="6">
        <v>0</v>
      </c>
      <c r="G23" s="6">
        <v>0</v>
      </c>
      <c r="H23" s="6">
        <v>0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2</v>
      </c>
      <c r="O23" s="6">
        <v>2</v>
      </c>
      <c r="P23" s="6">
        <v>3</v>
      </c>
      <c r="Q23" s="6">
        <v>3</v>
      </c>
      <c r="R23" s="6">
        <v>4</v>
      </c>
      <c r="S23" s="6">
        <v>4</v>
      </c>
      <c r="T23" s="6">
        <v>2</v>
      </c>
      <c r="U23" s="6">
        <v>3</v>
      </c>
      <c r="V23" s="6">
        <v>3</v>
      </c>
      <c r="W23" s="6">
        <v>3</v>
      </c>
      <c r="X23" s="6">
        <v>3</v>
      </c>
      <c r="Y23" s="6">
        <v>3</v>
      </c>
      <c r="Z23" s="6">
        <v>3</v>
      </c>
      <c r="AA23" s="6">
        <v>3</v>
      </c>
      <c r="AB23" s="6">
        <v>5</v>
      </c>
      <c r="AC23" s="6">
        <v>4</v>
      </c>
      <c r="AD23" s="6">
        <v>4</v>
      </c>
      <c r="AE23" s="6">
        <v>3</v>
      </c>
      <c r="AF23" s="6">
        <v>2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</row>
    <row r="24" spans="1:200" ht="18.75" x14ac:dyDescent="0.25">
      <c r="A24" s="5">
        <f t="shared" si="0"/>
        <v>23</v>
      </c>
      <c r="B24" s="2" t="s">
        <v>24</v>
      </c>
      <c r="C24" s="6">
        <v>1</v>
      </c>
      <c r="D24" s="6">
        <v>1</v>
      </c>
      <c r="E24" s="6">
        <v>4</v>
      </c>
      <c r="F24" s="6">
        <v>7</v>
      </c>
      <c r="G24" s="6">
        <v>7</v>
      </c>
      <c r="H24" s="6">
        <v>7</v>
      </c>
      <c r="I24" s="6">
        <v>10</v>
      </c>
      <c r="J24" s="6">
        <v>10</v>
      </c>
      <c r="K24" s="6">
        <v>11</v>
      </c>
      <c r="L24" s="6">
        <v>11</v>
      </c>
      <c r="M24" s="6">
        <v>3</v>
      </c>
      <c r="N24" s="6">
        <v>3</v>
      </c>
      <c r="O24" s="6">
        <v>4</v>
      </c>
      <c r="P24" s="6">
        <v>4</v>
      </c>
      <c r="Q24" s="6">
        <v>3</v>
      </c>
      <c r="R24" s="6">
        <v>3</v>
      </c>
      <c r="S24" s="6">
        <v>3</v>
      </c>
      <c r="T24" s="6">
        <v>3</v>
      </c>
      <c r="U24" s="6">
        <v>3</v>
      </c>
      <c r="V24" s="6">
        <v>3</v>
      </c>
      <c r="W24" s="6">
        <v>5</v>
      </c>
      <c r="X24" s="6">
        <v>7</v>
      </c>
      <c r="Y24" s="6">
        <v>8</v>
      </c>
      <c r="Z24" s="6">
        <v>8</v>
      </c>
      <c r="AA24" s="6">
        <v>6</v>
      </c>
      <c r="AB24" s="6">
        <v>9</v>
      </c>
      <c r="AC24" s="6">
        <v>9</v>
      </c>
      <c r="AD24" s="6">
        <v>11</v>
      </c>
      <c r="AE24" s="6">
        <v>11</v>
      </c>
      <c r="AF24" s="6">
        <v>10</v>
      </c>
      <c r="AG24" s="6">
        <v>9</v>
      </c>
      <c r="AH24" s="6">
        <v>5</v>
      </c>
      <c r="AI24" s="6">
        <v>6</v>
      </c>
      <c r="AJ24" s="6">
        <v>6</v>
      </c>
      <c r="AK24" s="6">
        <v>5</v>
      </c>
      <c r="AL24" s="6">
        <v>5</v>
      </c>
      <c r="AM24" s="6">
        <v>4</v>
      </c>
      <c r="AN24" s="6">
        <v>4</v>
      </c>
      <c r="AO24" s="6">
        <v>4</v>
      </c>
      <c r="AP24" s="6">
        <v>4</v>
      </c>
      <c r="AQ24" s="6">
        <v>5</v>
      </c>
      <c r="AR24" s="6">
        <v>5</v>
      </c>
      <c r="AS24" s="6">
        <v>6</v>
      </c>
      <c r="AT24" s="6">
        <v>6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</row>
    <row r="25" spans="1:200" ht="18.75" x14ac:dyDescent="0.25">
      <c r="A25" s="5">
        <f t="shared" si="0"/>
        <v>24</v>
      </c>
      <c r="B25" s="2" t="s">
        <v>25</v>
      </c>
      <c r="C25" s="6">
        <v>1</v>
      </c>
      <c r="D25" s="6">
        <v>1</v>
      </c>
      <c r="E25" s="6">
        <v>2</v>
      </c>
      <c r="F25" s="6">
        <v>2</v>
      </c>
      <c r="G25" s="6">
        <v>2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1</v>
      </c>
      <c r="X25" s="6">
        <v>1</v>
      </c>
      <c r="Y25" s="6">
        <v>1</v>
      </c>
      <c r="Z25" s="6">
        <v>1</v>
      </c>
      <c r="AA25" s="6">
        <v>1</v>
      </c>
      <c r="AB25" s="6">
        <v>1</v>
      </c>
      <c r="AC25" s="6">
        <v>1</v>
      </c>
      <c r="AD25" s="6">
        <v>1</v>
      </c>
      <c r="AE25" s="6">
        <v>1</v>
      </c>
      <c r="AF25" s="6">
        <v>1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</row>
    <row r="26" spans="1:200" ht="18.75" x14ac:dyDescent="0.25">
      <c r="A26" s="5">
        <f t="shared" si="0"/>
        <v>25</v>
      </c>
      <c r="B26" s="2" t="s">
        <v>26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</row>
    <row r="27" spans="1:200" ht="18.75" x14ac:dyDescent="0.25">
      <c r="A27" s="5">
        <f t="shared" si="0"/>
        <v>26</v>
      </c>
      <c r="B27" s="2" t="s">
        <v>27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</row>
    <row r="28" spans="1:200" ht="18.75" x14ac:dyDescent="0.25">
      <c r="A28" s="5">
        <f t="shared" si="0"/>
        <v>27</v>
      </c>
      <c r="B28" s="2" t="s">
        <v>28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</row>
    <row r="29" spans="1:200" ht="18.75" x14ac:dyDescent="0.25">
      <c r="A29" s="5">
        <f t="shared" si="0"/>
        <v>28</v>
      </c>
      <c r="B29" s="2" t="s">
        <v>29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</row>
    <row r="30" spans="1:200" ht="18.75" x14ac:dyDescent="0.25">
      <c r="A30" s="5">
        <f t="shared" si="0"/>
        <v>29</v>
      </c>
      <c r="B30" s="2" t="s">
        <v>30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</row>
    <row r="31" spans="1:200" ht="18.75" x14ac:dyDescent="0.25">
      <c r="A31" s="5">
        <f t="shared" si="0"/>
        <v>30</v>
      </c>
      <c r="B31" s="2" t="s">
        <v>31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</row>
    <row r="32" spans="1:200" ht="18.75" x14ac:dyDescent="0.25">
      <c r="A32" s="5">
        <f t="shared" si="0"/>
        <v>31</v>
      </c>
      <c r="B32" s="2" t="s">
        <v>32</v>
      </c>
      <c r="C32" s="6">
        <v>1</v>
      </c>
      <c r="D32" s="6">
        <v>1</v>
      </c>
      <c r="E32" s="6">
        <v>1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6">
        <v>1</v>
      </c>
      <c r="M32" s="6">
        <v>0</v>
      </c>
      <c r="N32" s="6">
        <v>1</v>
      </c>
      <c r="O32" s="6">
        <v>1</v>
      </c>
      <c r="P32" s="6">
        <v>1</v>
      </c>
      <c r="Q32" s="6">
        <v>2</v>
      </c>
      <c r="R32" s="6">
        <v>2</v>
      </c>
      <c r="S32" s="6">
        <v>2</v>
      </c>
      <c r="T32" s="6">
        <v>2</v>
      </c>
      <c r="U32" s="6">
        <v>1</v>
      </c>
      <c r="V32" s="6">
        <v>0</v>
      </c>
      <c r="W32" s="6">
        <v>0</v>
      </c>
      <c r="X32" s="6">
        <v>0</v>
      </c>
      <c r="Y32" s="6">
        <v>0</v>
      </c>
      <c r="Z32" s="6">
        <v>1</v>
      </c>
      <c r="AA32" s="6">
        <v>1</v>
      </c>
      <c r="AB32" s="6">
        <v>1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</row>
    <row r="33" spans="1:200" ht="18.75" x14ac:dyDescent="0.25">
      <c r="A33" s="5">
        <f t="shared" si="0"/>
        <v>32</v>
      </c>
      <c r="B33" s="2" t="s">
        <v>33</v>
      </c>
      <c r="C33" s="6">
        <v>0</v>
      </c>
      <c r="D33" s="6">
        <v>1</v>
      </c>
      <c r="E33" s="6">
        <v>1</v>
      </c>
      <c r="F33" s="6">
        <v>1</v>
      </c>
      <c r="G33" s="6">
        <v>1</v>
      </c>
      <c r="H33" s="6">
        <v>2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0</v>
      </c>
      <c r="O33" s="6">
        <v>0</v>
      </c>
      <c r="P33" s="6">
        <v>0</v>
      </c>
      <c r="Q33" s="6">
        <v>0</v>
      </c>
      <c r="R33" s="6">
        <v>1</v>
      </c>
      <c r="S33" s="6">
        <v>1</v>
      </c>
      <c r="T33" s="6">
        <v>2</v>
      </c>
      <c r="U33" s="6">
        <v>2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1</v>
      </c>
      <c r="AS33" s="6">
        <v>1</v>
      </c>
      <c r="AT33" s="6">
        <v>1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</row>
    <row r="34" spans="1:200" ht="18.75" x14ac:dyDescent="0.25">
      <c r="A34" s="5">
        <f t="shared" si="0"/>
        <v>33</v>
      </c>
      <c r="B34" s="2" t="s">
        <v>34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6">
        <v>1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1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1</v>
      </c>
      <c r="AT34" s="6">
        <v>1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</row>
    <row r="35" spans="1:200" ht="18.75" x14ac:dyDescent="0.25">
      <c r="A35" s="5">
        <f t="shared" si="0"/>
        <v>34</v>
      </c>
      <c r="B35" s="2" t="s">
        <v>35</v>
      </c>
      <c r="C35" s="6">
        <v>0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2</v>
      </c>
      <c r="N35" s="6">
        <v>1</v>
      </c>
      <c r="O35" s="6">
        <v>1</v>
      </c>
      <c r="P35" s="6">
        <v>1</v>
      </c>
      <c r="Q35" s="6">
        <v>2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</v>
      </c>
      <c r="AD35" s="6">
        <v>1</v>
      </c>
      <c r="AE35" s="6">
        <v>1</v>
      </c>
      <c r="AF35" s="6">
        <v>0</v>
      </c>
      <c r="AG35" s="6">
        <v>1</v>
      </c>
      <c r="AH35" s="6">
        <v>1</v>
      </c>
      <c r="AI35" s="6">
        <v>1</v>
      </c>
      <c r="AJ35" s="6">
        <v>1</v>
      </c>
      <c r="AK35" s="6">
        <v>1</v>
      </c>
      <c r="AL35" s="6">
        <v>0</v>
      </c>
      <c r="AM35" s="6">
        <v>0</v>
      </c>
      <c r="AN35" s="6">
        <v>1</v>
      </c>
      <c r="AO35" s="6">
        <v>1</v>
      </c>
      <c r="AP35" s="6">
        <v>1</v>
      </c>
      <c r="AQ35" s="6">
        <v>1</v>
      </c>
      <c r="AR35" s="6">
        <v>0</v>
      </c>
      <c r="AS35" s="6">
        <v>0</v>
      </c>
      <c r="AT35" s="6">
        <v>0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</row>
    <row r="36" spans="1:200" ht="18.75" x14ac:dyDescent="0.25">
      <c r="A36" s="5">
        <f t="shared" si="0"/>
        <v>35</v>
      </c>
      <c r="B36" s="2" t="s">
        <v>36</v>
      </c>
      <c r="C36" s="6">
        <v>1</v>
      </c>
      <c r="D36" s="6">
        <v>1</v>
      </c>
      <c r="E36" s="6">
        <v>1</v>
      </c>
      <c r="F36" s="6">
        <v>0</v>
      </c>
      <c r="G36" s="6">
        <v>0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  <c r="M36" s="6">
        <v>0</v>
      </c>
      <c r="N36" s="6">
        <v>1</v>
      </c>
      <c r="O36" s="6">
        <v>1</v>
      </c>
      <c r="P36" s="6">
        <v>2</v>
      </c>
      <c r="Q36" s="6">
        <v>2</v>
      </c>
      <c r="R36" s="6">
        <v>2</v>
      </c>
      <c r="S36" s="6">
        <v>2</v>
      </c>
      <c r="T36" s="6">
        <v>1</v>
      </c>
      <c r="U36" s="6">
        <v>1</v>
      </c>
      <c r="V36" s="6">
        <v>0</v>
      </c>
      <c r="W36" s="6">
        <v>0</v>
      </c>
      <c r="X36" s="6">
        <v>0</v>
      </c>
      <c r="Y36" s="6">
        <v>1</v>
      </c>
      <c r="Z36" s="6">
        <v>1</v>
      </c>
      <c r="AA36" s="6">
        <v>1</v>
      </c>
      <c r="AB36" s="6">
        <v>1</v>
      </c>
      <c r="AC36" s="6">
        <v>1</v>
      </c>
      <c r="AD36" s="6">
        <v>0</v>
      </c>
      <c r="AE36" s="6">
        <v>1</v>
      </c>
      <c r="AF36" s="6">
        <v>1</v>
      </c>
      <c r="AG36" s="6">
        <v>1</v>
      </c>
      <c r="AH36" s="6">
        <v>1</v>
      </c>
      <c r="AI36" s="6">
        <v>1</v>
      </c>
      <c r="AJ36" s="6">
        <v>1</v>
      </c>
      <c r="AK36" s="6">
        <v>1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</row>
    <row r="37" spans="1:200" ht="18.75" x14ac:dyDescent="0.25">
      <c r="A37" s="5">
        <f t="shared" si="0"/>
        <v>36</v>
      </c>
      <c r="B37" s="2" t="s">
        <v>37</v>
      </c>
      <c r="C37" s="6">
        <v>1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6">
        <v>1</v>
      </c>
      <c r="Y37" s="6">
        <v>1</v>
      </c>
      <c r="Z37" s="6">
        <v>1</v>
      </c>
      <c r="AA37" s="6">
        <v>1</v>
      </c>
      <c r="AB37" s="6">
        <v>1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1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</row>
    <row r="38" spans="1:200" ht="18.75" x14ac:dyDescent="0.25">
      <c r="A38" s="5">
        <f t="shared" si="0"/>
        <v>37</v>
      </c>
      <c r="B38" s="2" t="s">
        <v>38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1</v>
      </c>
      <c r="AL38" s="6">
        <v>1</v>
      </c>
      <c r="AM38" s="6">
        <v>1</v>
      </c>
      <c r="AN38" s="6">
        <v>1</v>
      </c>
      <c r="AO38" s="6">
        <v>1</v>
      </c>
      <c r="AP38" s="6">
        <v>1</v>
      </c>
      <c r="AQ38" s="6">
        <v>1</v>
      </c>
      <c r="AR38" s="6">
        <v>0</v>
      </c>
      <c r="AS38" s="6">
        <v>0</v>
      </c>
      <c r="AT38" s="6">
        <v>0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</row>
    <row r="39" spans="1:200" ht="18.75" x14ac:dyDescent="0.25">
      <c r="A39" s="5">
        <f t="shared" si="0"/>
        <v>38</v>
      </c>
      <c r="B39" s="2" t="s">
        <v>39</v>
      </c>
      <c r="C39" s="6">
        <v>6</v>
      </c>
      <c r="D39" s="6">
        <v>7</v>
      </c>
      <c r="E39" s="6">
        <v>7</v>
      </c>
      <c r="F39" s="6">
        <v>8</v>
      </c>
      <c r="G39" s="6">
        <v>7</v>
      </c>
      <c r="H39" s="6">
        <v>8</v>
      </c>
      <c r="I39" s="6">
        <v>9</v>
      </c>
      <c r="J39" s="6">
        <v>8</v>
      </c>
      <c r="K39" s="6">
        <v>8</v>
      </c>
      <c r="L39" s="6">
        <v>7</v>
      </c>
      <c r="M39" s="6">
        <v>4</v>
      </c>
      <c r="N39" s="6">
        <v>2</v>
      </c>
      <c r="O39" s="6">
        <v>3</v>
      </c>
      <c r="P39" s="6">
        <v>4</v>
      </c>
      <c r="Q39" s="6">
        <v>3</v>
      </c>
      <c r="R39" s="6">
        <v>3</v>
      </c>
      <c r="S39" s="6">
        <v>3</v>
      </c>
      <c r="T39" s="6">
        <v>4</v>
      </c>
      <c r="U39" s="6">
        <v>3</v>
      </c>
      <c r="V39" s="6">
        <v>2</v>
      </c>
      <c r="W39" s="6">
        <v>4</v>
      </c>
      <c r="X39" s="6">
        <v>4</v>
      </c>
      <c r="Y39" s="6">
        <v>5</v>
      </c>
      <c r="Z39" s="6">
        <v>5</v>
      </c>
      <c r="AA39" s="6">
        <v>4</v>
      </c>
      <c r="AB39" s="6">
        <v>5</v>
      </c>
      <c r="AC39" s="6">
        <v>7</v>
      </c>
      <c r="AD39" s="6">
        <v>7</v>
      </c>
      <c r="AE39" s="6">
        <v>7</v>
      </c>
      <c r="AF39" s="6">
        <v>7</v>
      </c>
      <c r="AG39" s="6">
        <v>8</v>
      </c>
      <c r="AH39" s="6">
        <v>6</v>
      </c>
      <c r="AI39" s="6">
        <v>7</v>
      </c>
      <c r="AJ39" s="6">
        <v>6</v>
      </c>
      <c r="AK39" s="6">
        <v>5</v>
      </c>
      <c r="AL39" s="6">
        <v>8</v>
      </c>
      <c r="AM39" s="6">
        <v>8</v>
      </c>
      <c r="AN39" s="6">
        <v>8</v>
      </c>
      <c r="AO39" s="6">
        <v>8</v>
      </c>
      <c r="AP39" s="6">
        <v>8</v>
      </c>
      <c r="AQ39" s="6">
        <v>9</v>
      </c>
      <c r="AR39" s="6">
        <v>9</v>
      </c>
      <c r="AS39" s="6">
        <v>9</v>
      </c>
      <c r="AT39" s="6">
        <v>10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</row>
    <row r="40" spans="1:200" ht="18.75" x14ac:dyDescent="0.25">
      <c r="A40" s="5">
        <f t="shared" si="0"/>
        <v>39</v>
      </c>
      <c r="B40" s="2" t="s">
        <v>40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1</v>
      </c>
      <c r="AG40" s="6">
        <v>1</v>
      </c>
      <c r="AH40" s="6">
        <v>1</v>
      </c>
      <c r="AI40" s="6">
        <v>1</v>
      </c>
      <c r="AJ40" s="6">
        <v>1</v>
      </c>
      <c r="AK40" s="6">
        <v>1</v>
      </c>
      <c r="AL40" s="6">
        <v>2</v>
      </c>
      <c r="AM40" s="6">
        <v>2</v>
      </c>
      <c r="AN40" s="6">
        <v>2</v>
      </c>
      <c r="AO40" s="6">
        <v>2</v>
      </c>
      <c r="AP40" s="6">
        <v>2</v>
      </c>
      <c r="AQ40" s="6">
        <v>3</v>
      </c>
      <c r="AR40" s="6">
        <v>2</v>
      </c>
      <c r="AS40" s="6">
        <v>2</v>
      </c>
      <c r="AT40" s="6">
        <v>2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</row>
    <row r="41" spans="1:200" ht="18.75" x14ac:dyDescent="0.25">
      <c r="A41" s="5">
        <f t="shared" si="0"/>
        <v>40</v>
      </c>
      <c r="B41" s="2" t="s">
        <v>41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</row>
    <row r="42" spans="1:200" ht="18.75" x14ac:dyDescent="0.25">
      <c r="A42" s="5">
        <f t="shared" si="0"/>
        <v>41</v>
      </c>
      <c r="B42" s="2" t="s">
        <v>42</v>
      </c>
      <c r="C42" s="6">
        <v>5</v>
      </c>
      <c r="D42" s="6">
        <v>5</v>
      </c>
      <c r="E42" s="6">
        <v>4</v>
      </c>
      <c r="F42" s="6">
        <v>3</v>
      </c>
      <c r="G42" s="6">
        <v>2</v>
      </c>
      <c r="H42" s="6">
        <v>3</v>
      </c>
      <c r="I42" s="6">
        <v>3</v>
      </c>
      <c r="J42" s="6">
        <v>4</v>
      </c>
      <c r="K42" s="6">
        <v>4</v>
      </c>
      <c r="L42" s="6">
        <v>3</v>
      </c>
      <c r="M42" s="6">
        <v>4</v>
      </c>
      <c r="N42" s="6">
        <v>4</v>
      </c>
      <c r="O42" s="6">
        <v>4</v>
      </c>
      <c r="P42" s="6">
        <v>4</v>
      </c>
      <c r="Q42" s="6">
        <v>3</v>
      </c>
      <c r="R42" s="6">
        <v>4</v>
      </c>
      <c r="S42" s="6">
        <v>4</v>
      </c>
      <c r="T42" s="6">
        <v>5</v>
      </c>
      <c r="U42" s="6">
        <v>7</v>
      </c>
      <c r="V42" s="6">
        <v>6</v>
      </c>
      <c r="W42" s="6">
        <v>8</v>
      </c>
      <c r="X42" s="6">
        <v>9</v>
      </c>
      <c r="Y42" s="6">
        <v>9</v>
      </c>
      <c r="Z42" s="6">
        <v>9</v>
      </c>
      <c r="AA42" s="6">
        <v>8</v>
      </c>
      <c r="AB42" s="6">
        <v>11</v>
      </c>
      <c r="AC42" s="6">
        <v>10</v>
      </c>
      <c r="AD42" s="6">
        <v>11</v>
      </c>
      <c r="AE42" s="6">
        <v>11</v>
      </c>
      <c r="AF42" s="6">
        <v>10</v>
      </c>
      <c r="AG42" s="6">
        <v>10</v>
      </c>
      <c r="AH42" s="6">
        <v>1</v>
      </c>
      <c r="AI42" s="6">
        <v>1</v>
      </c>
      <c r="AJ42" s="6">
        <v>0</v>
      </c>
      <c r="AK42" s="6">
        <v>0</v>
      </c>
      <c r="AL42" s="6">
        <v>1</v>
      </c>
      <c r="AM42" s="6">
        <v>1</v>
      </c>
      <c r="AN42" s="6">
        <v>1</v>
      </c>
      <c r="AO42" s="6">
        <v>1</v>
      </c>
      <c r="AP42" s="6">
        <v>2</v>
      </c>
      <c r="AQ42" s="6">
        <v>5</v>
      </c>
      <c r="AR42" s="6">
        <v>5</v>
      </c>
      <c r="AS42" s="6">
        <v>6</v>
      </c>
      <c r="AT42" s="6">
        <v>7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</row>
    <row r="43" spans="1:200" ht="18.75" x14ac:dyDescent="0.25">
      <c r="A43" s="5">
        <f t="shared" si="0"/>
        <v>42</v>
      </c>
      <c r="B43" s="2" t="s">
        <v>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1</v>
      </c>
      <c r="J43" s="6">
        <v>1</v>
      </c>
      <c r="K43" s="6">
        <v>1</v>
      </c>
      <c r="L43" s="6">
        <v>1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</row>
    <row r="44" spans="1:200" ht="18.75" x14ac:dyDescent="0.25">
      <c r="A44" s="5">
        <f t="shared" si="0"/>
        <v>43</v>
      </c>
      <c r="B44" s="2" t="s">
        <v>44</v>
      </c>
      <c r="C44" s="6">
        <v>1</v>
      </c>
      <c r="D44" s="6">
        <v>1</v>
      </c>
      <c r="E44" s="6">
        <v>1</v>
      </c>
      <c r="F44" s="6">
        <v>1</v>
      </c>
      <c r="G44" s="6">
        <v>1</v>
      </c>
      <c r="H44" s="6">
        <v>1</v>
      </c>
      <c r="I44" s="6">
        <v>1</v>
      </c>
      <c r="J44" s="6">
        <v>1</v>
      </c>
      <c r="K44" s="6">
        <v>1</v>
      </c>
      <c r="L44" s="6">
        <v>1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</row>
    <row r="45" spans="1:200" ht="18.75" x14ac:dyDescent="0.25">
      <c r="A45" s="5">
        <f t="shared" si="0"/>
        <v>44</v>
      </c>
      <c r="B45" s="2" t="s">
        <v>49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</row>
    <row r="46" spans="1:200" ht="18.75" x14ac:dyDescent="0.25">
      <c r="A46" s="5">
        <f t="shared" si="0"/>
        <v>45</v>
      </c>
      <c r="B46" s="2" t="s">
        <v>45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1</v>
      </c>
      <c r="L46" s="6">
        <v>1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</row>
    <row r="47" spans="1:200" ht="18.75" x14ac:dyDescent="0.25">
      <c r="A47" s="5">
        <f t="shared" si="0"/>
        <v>46</v>
      </c>
      <c r="B47" s="2" t="s">
        <v>46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1</v>
      </c>
      <c r="AF47" s="6">
        <v>1</v>
      </c>
      <c r="AG47" s="6">
        <v>1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1</v>
      </c>
      <c r="AN47" s="6">
        <v>1</v>
      </c>
      <c r="AO47" s="6">
        <v>1</v>
      </c>
      <c r="AP47" s="6">
        <v>1</v>
      </c>
      <c r="AQ47" s="6">
        <v>1</v>
      </c>
      <c r="AR47" s="6">
        <v>1</v>
      </c>
      <c r="AS47" s="6">
        <v>1</v>
      </c>
      <c r="AT47" s="6">
        <v>1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</row>
    <row r="48" spans="1:200" ht="18.75" x14ac:dyDescent="0.25">
      <c r="A48" s="5">
        <f t="shared" si="0"/>
        <v>47</v>
      </c>
      <c r="B48" s="2" t="s">
        <v>47</v>
      </c>
      <c r="C48" s="6">
        <v>2</v>
      </c>
      <c r="D48" s="6">
        <v>2</v>
      </c>
      <c r="E48" s="6">
        <v>2</v>
      </c>
      <c r="F48" s="6">
        <v>2</v>
      </c>
      <c r="G48" s="6">
        <v>2</v>
      </c>
      <c r="H48" s="6">
        <v>2</v>
      </c>
      <c r="I48" s="6">
        <v>3</v>
      </c>
      <c r="J48" s="6">
        <v>3</v>
      </c>
      <c r="K48" s="6">
        <v>3</v>
      </c>
      <c r="L48" s="6">
        <v>3</v>
      </c>
      <c r="M48" s="6">
        <v>0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1</v>
      </c>
      <c r="AB48" s="6">
        <v>1</v>
      </c>
      <c r="AC48" s="6">
        <v>1</v>
      </c>
      <c r="AD48" s="6">
        <v>1</v>
      </c>
      <c r="AE48" s="6">
        <v>2</v>
      </c>
      <c r="AF48" s="6">
        <v>2</v>
      </c>
      <c r="AG48" s="6">
        <v>2</v>
      </c>
      <c r="AH48" s="6">
        <v>2</v>
      </c>
      <c r="AI48" s="6">
        <v>2</v>
      </c>
      <c r="AJ48" s="6">
        <v>2</v>
      </c>
      <c r="AK48" s="6">
        <v>3</v>
      </c>
      <c r="AL48" s="6">
        <v>3</v>
      </c>
      <c r="AM48" s="6">
        <v>4</v>
      </c>
      <c r="AN48" s="6">
        <v>5</v>
      </c>
      <c r="AO48" s="6">
        <v>5</v>
      </c>
      <c r="AP48" s="6">
        <v>6</v>
      </c>
      <c r="AQ48" s="6">
        <v>7</v>
      </c>
      <c r="AR48" s="6">
        <v>7</v>
      </c>
      <c r="AS48" s="6">
        <v>7</v>
      </c>
      <c r="AT48" s="6">
        <v>8</v>
      </c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7C18-5E19-4D86-98BF-8BCD32AC3685}">
  <sheetPr codeName="Sheet4"/>
  <dimension ref="A1:GC48"/>
  <sheetViews>
    <sheetView workbookViewId="0"/>
  </sheetViews>
  <sheetFormatPr defaultRowHeight="15" x14ac:dyDescent="0.25"/>
  <cols>
    <col min="1" max="1" width="3.28515625" bestFit="1" customWidth="1"/>
    <col min="2" max="2" width="10.42578125" bestFit="1" customWidth="1"/>
    <col min="3" max="3" width="5" customWidth="1"/>
    <col min="4" max="6" width="4.5703125" bestFit="1" customWidth="1"/>
    <col min="7" max="13" width="3.85546875" bestFit="1" customWidth="1"/>
    <col min="14" max="18" width="4.5703125" bestFit="1" customWidth="1"/>
    <col min="19" max="22" width="4.5703125" customWidth="1"/>
    <col min="23" max="27" width="4.5703125" bestFit="1" customWidth="1"/>
    <col min="28" max="33" width="3.85546875" bestFit="1" customWidth="1"/>
    <col min="34" max="48" width="4.5703125" bestFit="1" customWidth="1"/>
    <col min="49" max="55" width="3.85546875" bestFit="1" customWidth="1"/>
    <col min="56" max="71" width="4.5703125" bestFit="1" customWidth="1"/>
    <col min="72" max="77" width="3.85546875" bestFit="1" customWidth="1"/>
    <col min="78" max="91" width="4.5703125" bestFit="1" customWidth="1"/>
    <col min="92" max="97" width="3.85546875" bestFit="1" customWidth="1"/>
    <col min="98" max="110" width="4.5703125" bestFit="1" customWidth="1"/>
    <col min="111" max="116" width="3.85546875" bestFit="1" customWidth="1"/>
    <col min="117" max="131" width="5.5703125" bestFit="1" customWidth="1"/>
    <col min="132" max="138" width="4.5703125" bestFit="1" customWidth="1"/>
    <col min="139" max="152" width="5.5703125" bestFit="1" customWidth="1"/>
    <col min="153" max="157" width="4.5703125" bestFit="1" customWidth="1"/>
    <col min="158" max="171" width="5.5703125" bestFit="1" customWidth="1"/>
    <col min="172" max="185" width="4.5703125" bestFit="1" customWidth="1"/>
  </cols>
  <sheetData>
    <row r="1" spans="1:185" x14ac:dyDescent="0.25">
      <c r="A1" s="7" t="s">
        <v>0</v>
      </c>
      <c r="B1" s="8" t="s">
        <v>1</v>
      </c>
      <c r="C1" s="9">
        <v>46188</v>
      </c>
      <c r="D1" s="9">
        <v>46185</v>
      </c>
      <c r="E1" s="9">
        <v>46184</v>
      </c>
      <c r="F1" s="9">
        <v>46183</v>
      </c>
      <c r="G1" s="9">
        <v>46182</v>
      </c>
      <c r="H1" s="9">
        <v>46181</v>
      </c>
      <c r="I1" s="9">
        <v>46178</v>
      </c>
      <c r="J1" s="9">
        <v>46177</v>
      </c>
      <c r="K1" s="9">
        <v>46176</v>
      </c>
      <c r="L1" s="9">
        <v>46175</v>
      </c>
      <c r="M1" s="9">
        <v>46174</v>
      </c>
      <c r="N1" s="9">
        <v>46171</v>
      </c>
      <c r="O1" s="9">
        <v>46170</v>
      </c>
      <c r="P1" s="9">
        <v>46169</v>
      </c>
      <c r="Q1" s="9">
        <v>46168</v>
      </c>
      <c r="R1" s="9">
        <v>46164</v>
      </c>
      <c r="S1" s="9">
        <v>46163</v>
      </c>
      <c r="T1" s="9">
        <v>46162</v>
      </c>
      <c r="U1" s="9">
        <v>46161</v>
      </c>
      <c r="V1" s="9">
        <v>46160</v>
      </c>
      <c r="W1" s="9">
        <v>46157</v>
      </c>
      <c r="X1" s="9">
        <v>46156</v>
      </c>
      <c r="Y1" s="9">
        <v>46155</v>
      </c>
      <c r="Z1" s="9">
        <v>46154</v>
      </c>
      <c r="AA1" s="9">
        <v>46153</v>
      </c>
      <c r="AB1" s="9">
        <v>46150</v>
      </c>
      <c r="AC1" s="9">
        <v>46149</v>
      </c>
      <c r="AD1" s="9">
        <v>46148</v>
      </c>
      <c r="AE1" s="9">
        <v>46147</v>
      </c>
      <c r="AF1" s="9">
        <v>46146</v>
      </c>
      <c r="AG1" s="9">
        <v>46143</v>
      </c>
      <c r="AH1" s="9">
        <v>46142</v>
      </c>
      <c r="AI1" s="9">
        <v>46141</v>
      </c>
      <c r="AJ1" s="9">
        <v>46140</v>
      </c>
      <c r="AK1" s="9">
        <v>46139</v>
      </c>
      <c r="AL1" s="9">
        <v>46136</v>
      </c>
      <c r="AM1" s="9">
        <v>46135</v>
      </c>
      <c r="AN1" s="9">
        <v>46134</v>
      </c>
      <c r="AO1" s="9">
        <v>46133</v>
      </c>
      <c r="AP1" s="9">
        <v>46132</v>
      </c>
      <c r="AQ1" s="9">
        <v>46129</v>
      </c>
      <c r="AR1" s="9">
        <v>46128</v>
      </c>
      <c r="AS1" s="9">
        <v>46127</v>
      </c>
      <c r="AT1" s="9">
        <v>46126</v>
      </c>
      <c r="AU1" s="9">
        <v>46125</v>
      </c>
      <c r="AV1" s="9">
        <v>46122</v>
      </c>
      <c r="AW1" s="9">
        <v>46121</v>
      </c>
      <c r="AX1" s="9">
        <v>46120</v>
      </c>
      <c r="AY1" s="9">
        <v>46119</v>
      </c>
      <c r="AZ1" s="9">
        <v>46118</v>
      </c>
      <c r="BA1" s="9">
        <v>46115</v>
      </c>
      <c r="BB1" s="9">
        <v>46114</v>
      </c>
      <c r="BC1" s="9">
        <v>46113</v>
      </c>
      <c r="BD1" s="9">
        <v>46112</v>
      </c>
      <c r="BE1" s="9">
        <v>46111</v>
      </c>
      <c r="BF1" s="9">
        <v>46108</v>
      </c>
      <c r="BG1" s="9">
        <v>46107</v>
      </c>
      <c r="BH1" s="9">
        <v>46106</v>
      </c>
      <c r="BI1" s="9">
        <v>46105</v>
      </c>
      <c r="BJ1" s="9">
        <v>46104</v>
      </c>
      <c r="BK1" s="9">
        <v>46101</v>
      </c>
      <c r="BL1" s="9">
        <v>46100</v>
      </c>
      <c r="BM1" s="9">
        <v>46099</v>
      </c>
      <c r="BN1" s="9">
        <v>46098</v>
      </c>
      <c r="BO1" s="9">
        <v>46097</v>
      </c>
      <c r="BP1" s="9">
        <v>46094</v>
      </c>
      <c r="BQ1" s="9">
        <v>46093</v>
      </c>
      <c r="BR1" s="9">
        <v>46092</v>
      </c>
      <c r="BS1" s="9">
        <v>46091</v>
      </c>
      <c r="BT1" s="9">
        <v>46090</v>
      </c>
      <c r="BU1" s="9">
        <v>46087</v>
      </c>
      <c r="BV1" s="9">
        <v>46086</v>
      </c>
      <c r="BW1" s="9">
        <v>46085</v>
      </c>
      <c r="BX1" s="9">
        <v>46084</v>
      </c>
      <c r="BY1" s="9">
        <v>46083</v>
      </c>
      <c r="BZ1" s="9">
        <v>46080</v>
      </c>
      <c r="CA1" s="9">
        <v>46079</v>
      </c>
      <c r="CB1" s="9">
        <v>46078</v>
      </c>
      <c r="CC1" s="9">
        <v>46077</v>
      </c>
      <c r="CD1" s="9">
        <v>46076</v>
      </c>
      <c r="CE1" s="9">
        <v>46073</v>
      </c>
      <c r="CF1" s="9">
        <v>46072</v>
      </c>
      <c r="CG1" s="9">
        <v>46071</v>
      </c>
      <c r="CH1" s="9">
        <v>46070</v>
      </c>
      <c r="CI1" s="9">
        <v>46069</v>
      </c>
      <c r="CJ1" s="9">
        <v>46066</v>
      </c>
      <c r="CK1" s="9">
        <v>46065</v>
      </c>
      <c r="CL1" s="9">
        <v>46064</v>
      </c>
      <c r="CM1" s="9">
        <v>46063</v>
      </c>
      <c r="CN1" s="9">
        <v>46062</v>
      </c>
      <c r="CO1" s="9">
        <v>46059</v>
      </c>
      <c r="CP1" s="9">
        <v>46058</v>
      </c>
      <c r="CQ1" s="9">
        <v>46057</v>
      </c>
      <c r="CR1" s="9">
        <v>46056</v>
      </c>
      <c r="CS1" s="9">
        <v>46055</v>
      </c>
      <c r="CT1" s="9">
        <v>46052</v>
      </c>
      <c r="CU1" s="9">
        <v>46051</v>
      </c>
      <c r="CV1" s="9">
        <v>46050</v>
      </c>
      <c r="CW1" s="9">
        <v>46049</v>
      </c>
      <c r="CX1" s="9">
        <v>46045</v>
      </c>
      <c r="CY1" s="9">
        <v>46044</v>
      </c>
      <c r="CZ1" s="9">
        <v>46043</v>
      </c>
      <c r="DA1" s="9">
        <v>46042</v>
      </c>
      <c r="DB1" s="9">
        <v>46041</v>
      </c>
      <c r="DC1" s="9">
        <v>46038</v>
      </c>
      <c r="DD1" s="9">
        <v>46037</v>
      </c>
      <c r="DE1" s="9">
        <v>46035</v>
      </c>
      <c r="DF1" s="9">
        <v>46034</v>
      </c>
      <c r="DG1" s="9">
        <v>46031</v>
      </c>
      <c r="DH1" s="9">
        <v>46030</v>
      </c>
      <c r="DI1" s="9">
        <v>46029</v>
      </c>
      <c r="DJ1" s="9">
        <v>46028</v>
      </c>
      <c r="DK1" s="9">
        <v>46027</v>
      </c>
      <c r="DL1" s="9">
        <v>46024</v>
      </c>
      <c r="DM1" s="9">
        <v>46022</v>
      </c>
      <c r="DN1" s="9">
        <v>46021</v>
      </c>
      <c r="DO1" s="9">
        <v>46020</v>
      </c>
      <c r="DP1" s="9">
        <v>46017</v>
      </c>
      <c r="DQ1" s="9">
        <v>46015</v>
      </c>
      <c r="DR1" s="9">
        <v>46014</v>
      </c>
      <c r="DS1" s="9">
        <v>46013</v>
      </c>
      <c r="DT1" s="9">
        <v>46010</v>
      </c>
      <c r="DU1" s="9">
        <v>46009</v>
      </c>
      <c r="DV1" s="9">
        <v>46008</v>
      </c>
      <c r="DW1" s="9">
        <v>46007</v>
      </c>
      <c r="DX1" s="9">
        <v>46006</v>
      </c>
      <c r="DY1" s="9">
        <v>46003</v>
      </c>
      <c r="DZ1" s="9">
        <v>46002</v>
      </c>
      <c r="EA1" s="9">
        <v>46001</v>
      </c>
      <c r="EB1" s="9">
        <v>46000</v>
      </c>
      <c r="EC1" s="9">
        <v>45999</v>
      </c>
      <c r="ED1" s="9">
        <v>45996</v>
      </c>
      <c r="EE1" s="9">
        <v>45995</v>
      </c>
      <c r="EF1" s="9">
        <v>45994</v>
      </c>
      <c r="EG1" s="9">
        <v>45993</v>
      </c>
      <c r="EH1" s="9">
        <v>45992</v>
      </c>
      <c r="EI1" s="9">
        <v>45989</v>
      </c>
      <c r="EJ1" s="9">
        <v>45988</v>
      </c>
      <c r="EK1" s="9">
        <v>45987</v>
      </c>
      <c r="EL1" s="9">
        <v>45986</v>
      </c>
      <c r="EM1" s="9">
        <v>45985</v>
      </c>
      <c r="EN1" s="9">
        <v>45982</v>
      </c>
      <c r="EO1" s="9">
        <v>45981</v>
      </c>
      <c r="EP1" s="9">
        <v>45980</v>
      </c>
      <c r="EQ1" s="9">
        <v>45979</v>
      </c>
      <c r="ER1" s="9">
        <v>45978</v>
      </c>
      <c r="ES1" s="9">
        <v>45974</v>
      </c>
      <c r="ET1" s="9">
        <v>45973</v>
      </c>
      <c r="EU1" s="9">
        <v>45972</v>
      </c>
      <c r="EV1" s="9">
        <v>45971</v>
      </c>
      <c r="EW1" s="9">
        <v>45968</v>
      </c>
      <c r="EX1" s="9">
        <v>45967</v>
      </c>
      <c r="EY1" s="9">
        <v>45966</v>
      </c>
      <c r="EZ1" s="9">
        <v>45965</v>
      </c>
      <c r="FA1" s="9">
        <v>45964</v>
      </c>
      <c r="FB1" s="9">
        <v>45961</v>
      </c>
      <c r="FC1" s="9">
        <v>45960</v>
      </c>
      <c r="FD1" s="9">
        <v>45959</v>
      </c>
      <c r="FE1" s="9">
        <v>45958</v>
      </c>
      <c r="FF1" s="9">
        <v>45957</v>
      </c>
      <c r="FG1" s="9">
        <v>45954</v>
      </c>
      <c r="FH1" s="9">
        <v>45953</v>
      </c>
      <c r="FI1" s="9">
        <v>45951</v>
      </c>
      <c r="FJ1" s="9">
        <v>45947</v>
      </c>
      <c r="FK1" s="9">
        <v>45946</v>
      </c>
      <c r="FL1" s="9">
        <v>45945</v>
      </c>
      <c r="FM1" s="9">
        <v>45944</v>
      </c>
      <c r="FN1" s="9">
        <v>45943</v>
      </c>
      <c r="FO1" s="9">
        <v>45940</v>
      </c>
      <c r="FP1" s="9">
        <v>45939</v>
      </c>
      <c r="FQ1" s="9">
        <v>45938</v>
      </c>
      <c r="FR1" s="9">
        <v>45937</v>
      </c>
      <c r="FS1" s="9">
        <v>45936</v>
      </c>
      <c r="FT1" s="9">
        <v>45933</v>
      </c>
      <c r="FU1" s="9">
        <v>45932</v>
      </c>
      <c r="FV1" s="9">
        <v>45931</v>
      </c>
      <c r="FW1" s="9">
        <v>45930</v>
      </c>
      <c r="FX1" s="9">
        <v>45929</v>
      </c>
      <c r="FY1" s="9">
        <v>45926</v>
      </c>
      <c r="FZ1" s="9">
        <v>45925</v>
      </c>
      <c r="GA1" s="9">
        <v>45924</v>
      </c>
      <c r="GB1" s="9">
        <v>45923</v>
      </c>
      <c r="GC1" s="9">
        <v>45922</v>
      </c>
    </row>
    <row r="2" spans="1:185" ht="18.75" x14ac:dyDescent="0.25">
      <c r="A2" s="1">
        <f t="shared" ref="A2:A48" si="0">ROW()-1</f>
        <v>1</v>
      </c>
      <c r="B2" s="2" t="s">
        <v>2</v>
      </c>
      <c r="C2" s="17">
        <v>12</v>
      </c>
      <c r="D2" s="10">
        <v>12</v>
      </c>
      <c r="E2" s="10">
        <v>10</v>
      </c>
      <c r="F2" s="10">
        <v>9</v>
      </c>
      <c r="G2" s="10">
        <v>8</v>
      </c>
      <c r="H2" s="10">
        <v>7</v>
      </c>
      <c r="I2" s="10">
        <v>7</v>
      </c>
      <c r="J2" s="10">
        <v>10</v>
      </c>
      <c r="K2" s="10">
        <v>9</v>
      </c>
      <c r="L2" s="10">
        <v>7</v>
      </c>
      <c r="M2" s="10">
        <v>8</v>
      </c>
      <c r="N2" s="10">
        <v>10</v>
      </c>
      <c r="O2" s="10">
        <v>10</v>
      </c>
      <c r="P2" s="10">
        <v>9</v>
      </c>
      <c r="Q2" s="10">
        <v>7</v>
      </c>
      <c r="R2" s="10">
        <v>7</v>
      </c>
      <c r="S2" s="10">
        <v>7</v>
      </c>
      <c r="T2" s="10">
        <v>6</v>
      </c>
      <c r="U2" s="10">
        <v>8</v>
      </c>
      <c r="V2" s="10">
        <v>8</v>
      </c>
      <c r="W2" s="10">
        <v>9</v>
      </c>
      <c r="X2" s="10">
        <v>8</v>
      </c>
      <c r="Y2" s="10">
        <v>7</v>
      </c>
      <c r="Z2" s="10">
        <v>7</v>
      </c>
      <c r="AA2" s="10">
        <v>7</v>
      </c>
      <c r="AB2" s="10">
        <v>4</v>
      </c>
      <c r="AC2" s="10">
        <v>4</v>
      </c>
      <c r="AD2" s="10">
        <v>4</v>
      </c>
      <c r="AE2" s="10">
        <v>5</v>
      </c>
      <c r="AF2" s="10">
        <v>4</v>
      </c>
      <c r="AG2" s="10">
        <v>5</v>
      </c>
      <c r="AH2" s="10">
        <v>5</v>
      </c>
      <c r="AI2" s="10">
        <v>7</v>
      </c>
      <c r="AJ2" s="10">
        <v>7</v>
      </c>
      <c r="AK2" s="10">
        <v>7</v>
      </c>
      <c r="AL2" s="10">
        <v>6</v>
      </c>
      <c r="AM2" s="10">
        <v>6</v>
      </c>
      <c r="AN2" s="10">
        <v>5</v>
      </c>
      <c r="AO2" s="10">
        <v>8</v>
      </c>
      <c r="AP2" s="10">
        <v>6</v>
      </c>
      <c r="AQ2" s="10">
        <v>6</v>
      </c>
      <c r="AR2" s="10">
        <v>7</v>
      </c>
      <c r="AS2" s="10">
        <v>7</v>
      </c>
      <c r="AT2" s="10">
        <v>6</v>
      </c>
      <c r="AU2" s="10">
        <v>6</v>
      </c>
      <c r="AV2" s="10">
        <v>5</v>
      </c>
      <c r="AW2" s="10">
        <v>5</v>
      </c>
      <c r="AX2" s="10">
        <v>6</v>
      </c>
      <c r="AY2" s="10">
        <v>7</v>
      </c>
      <c r="AZ2" s="10">
        <v>7</v>
      </c>
      <c r="BA2" s="10">
        <v>6</v>
      </c>
      <c r="BB2" s="10">
        <v>7</v>
      </c>
      <c r="BC2" s="10">
        <v>6</v>
      </c>
      <c r="BD2" s="10">
        <v>5</v>
      </c>
      <c r="BE2" s="10">
        <v>3</v>
      </c>
      <c r="BF2" s="10">
        <v>5</v>
      </c>
      <c r="BG2" s="10">
        <v>5</v>
      </c>
      <c r="BH2" s="10">
        <v>3</v>
      </c>
      <c r="BI2" s="10">
        <v>8</v>
      </c>
      <c r="BJ2" s="10">
        <v>16</v>
      </c>
      <c r="BK2" s="10">
        <v>14</v>
      </c>
      <c r="BL2" s="10">
        <v>16</v>
      </c>
      <c r="BM2" s="10">
        <v>14</v>
      </c>
      <c r="BN2" s="10">
        <v>9</v>
      </c>
      <c r="BO2" s="10">
        <v>11</v>
      </c>
      <c r="BP2" s="10">
        <v>6</v>
      </c>
      <c r="BQ2" s="10">
        <v>7</v>
      </c>
      <c r="BR2" s="10">
        <v>8</v>
      </c>
      <c r="BS2" s="10">
        <v>8</v>
      </c>
      <c r="BT2" s="10">
        <v>6</v>
      </c>
      <c r="BU2" s="10">
        <v>8</v>
      </c>
      <c r="BV2" s="10">
        <v>8</v>
      </c>
      <c r="BW2" s="10">
        <v>8</v>
      </c>
      <c r="BX2" s="10">
        <v>10</v>
      </c>
      <c r="BY2" s="10">
        <v>8</v>
      </c>
      <c r="BZ2" s="10">
        <v>7</v>
      </c>
      <c r="CA2" s="10">
        <v>6</v>
      </c>
      <c r="CB2" s="10">
        <v>5</v>
      </c>
      <c r="CC2" s="10">
        <v>6</v>
      </c>
      <c r="CD2" s="10">
        <v>7</v>
      </c>
      <c r="CE2" s="10">
        <v>9</v>
      </c>
      <c r="CF2" s="10">
        <v>6</v>
      </c>
      <c r="CG2" s="10">
        <v>6</v>
      </c>
      <c r="CH2" s="10">
        <v>5</v>
      </c>
      <c r="CI2" s="10">
        <v>6</v>
      </c>
      <c r="CJ2" s="10">
        <v>6</v>
      </c>
      <c r="CK2" s="10">
        <v>6</v>
      </c>
      <c r="CL2" s="10">
        <v>6</v>
      </c>
      <c r="CM2" s="10">
        <v>6</v>
      </c>
      <c r="CN2" s="10">
        <v>7</v>
      </c>
      <c r="CO2" s="10">
        <v>6</v>
      </c>
      <c r="CP2" s="10">
        <v>6</v>
      </c>
      <c r="CQ2" s="10">
        <v>7</v>
      </c>
      <c r="CR2" s="10">
        <v>7</v>
      </c>
      <c r="CS2" s="10">
        <v>13</v>
      </c>
      <c r="CT2" s="10">
        <v>15</v>
      </c>
      <c r="CU2" s="10">
        <v>18</v>
      </c>
      <c r="CV2" s="10">
        <v>16</v>
      </c>
      <c r="CW2" s="10">
        <v>14</v>
      </c>
      <c r="CX2" s="10">
        <v>12</v>
      </c>
      <c r="CY2" s="10">
        <v>12</v>
      </c>
      <c r="CZ2" s="10">
        <v>13</v>
      </c>
      <c r="DA2" s="10">
        <v>16</v>
      </c>
      <c r="DB2" s="10">
        <v>16</v>
      </c>
      <c r="DC2" s="10">
        <v>15</v>
      </c>
      <c r="DD2" s="10">
        <v>13</v>
      </c>
      <c r="DE2" s="10">
        <v>12</v>
      </c>
      <c r="DF2" s="10">
        <v>12</v>
      </c>
      <c r="DG2" s="10">
        <v>13</v>
      </c>
      <c r="DH2" s="10">
        <v>12</v>
      </c>
      <c r="DI2" s="10">
        <v>12</v>
      </c>
      <c r="DJ2" s="10">
        <v>17</v>
      </c>
      <c r="DK2" s="10">
        <v>19</v>
      </c>
      <c r="DL2" s="10">
        <v>12</v>
      </c>
      <c r="DM2" s="10">
        <v>12</v>
      </c>
      <c r="DN2" s="10">
        <v>10</v>
      </c>
      <c r="DO2" s="10">
        <v>11</v>
      </c>
      <c r="DP2" s="10">
        <v>11</v>
      </c>
      <c r="DQ2" s="10">
        <v>9</v>
      </c>
      <c r="DR2" s="10">
        <v>7</v>
      </c>
      <c r="DS2" s="10">
        <v>7</v>
      </c>
      <c r="DT2" s="10">
        <v>8</v>
      </c>
      <c r="DU2" s="10">
        <v>8</v>
      </c>
      <c r="DV2" s="10">
        <v>8</v>
      </c>
      <c r="DW2" s="10">
        <v>8</v>
      </c>
      <c r="DX2" s="10">
        <v>7</v>
      </c>
      <c r="DY2" s="10">
        <v>6</v>
      </c>
      <c r="DZ2" s="10">
        <v>7</v>
      </c>
      <c r="EA2" s="10">
        <v>6</v>
      </c>
      <c r="EB2" s="10">
        <v>6</v>
      </c>
      <c r="EC2" s="10">
        <v>6</v>
      </c>
      <c r="ED2" s="10">
        <v>6</v>
      </c>
      <c r="EE2" s="10">
        <v>6</v>
      </c>
      <c r="EF2" s="10">
        <v>5</v>
      </c>
      <c r="EG2" s="10">
        <v>6</v>
      </c>
      <c r="EH2" s="10">
        <v>5</v>
      </c>
      <c r="EI2" s="10">
        <v>6</v>
      </c>
      <c r="EJ2" s="10">
        <v>5</v>
      </c>
      <c r="EK2" s="10">
        <v>6</v>
      </c>
      <c r="EL2" s="10">
        <v>3</v>
      </c>
      <c r="EM2" s="10">
        <v>3</v>
      </c>
      <c r="EN2" s="10">
        <v>3</v>
      </c>
      <c r="EO2" s="10">
        <v>3</v>
      </c>
      <c r="EP2" s="10">
        <v>5</v>
      </c>
      <c r="EQ2" s="10">
        <v>7</v>
      </c>
      <c r="ER2" s="10">
        <v>4</v>
      </c>
      <c r="ES2" s="10">
        <v>3</v>
      </c>
      <c r="ET2" s="10">
        <v>3</v>
      </c>
      <c r="EU2" s="10">
        <v>3</v>
      </c>
      <c r="EV2" s="10">
        <v>3</v>
      </c>
      <c r="EW2" s="10">
        <v>3</v>
      </c>
      <c r="EX2" s="10">
        <v>3</v>
      </c>
      <c r="EY2" s="10">
        <v>3</v>
      </c>
      <c r="EZ2" s="10">
        <v>3</v>
      </c>
      <c r="FA2" s="10">
        <v>3</v>
      </c>
      <c r="FB2" s="10">
        <v>10</v>
      </c>
      <c r="FC2" s="10">
        <v>8</v>
      </c>
      <c r="FD2" s="10">
        <v>8</v>
      </c>
      <c r="FE2" s="10">
        <v>8</v>
      </c>
      <c r="FF2" s="10">
        <v>10</v>
      </c>
      <c r="FG2" s="10">
        <v>10</v>
      </c>
      <c r="FH2" s="10">
        <v>12</v>
      </c>
      <c r="FI2" s="10">
        <v>10</v>
      </c>
      <c r="FJ2" s="10">
        <v>11</v>
      </c>
      <c r="FK2" s="10">
        <v>10</v>
      </c>
      <c r="FL2" s="10">
        <v>10</v>
      </c>
      <c r="FM2" s="10">
        <v>10</v>
      </c>
      <c r="FN2" s="10">
        <v>10</v>
      </c>
      <c r="FO2" s="10">
        <v>8</v>
      </c>
      <c r="FP2" s="10">
        <v>8</v>
      </c>
      <c r="FQ2" s="10">
        <v>2</v>
      </c>
      <c r="FR2" s="10">
        <v>2</v>
      </c>
      <c r="FS2" s="10">
        <v>2</v>
      </c>
      <c r="FT2" s="10">
        <v>2</v>
      </c>
      <c r="FU2" s="10">
        <v>2</v>
      </c>
      <c r="FV2" s="10">
        <v>2</v>
      </c>
      <c r="FW2" s="10">
        <v>2</v>
      </c>
      <c r="FX2" s="10">
        <v>5</v>
      </c>
      <c r="FY2" s="10">
        <v>2</v>
      </c>
      <c r="FZ2" s="10">
        <v>1</v>
      </c>
      <c r="GA2" s="10">
        <v>4</v>
      </c>
      <c r="GB2" s="10">
        <v>3</v>
      </c>
      <c r="GC2" s="11">
        <v>5</v>
      </c>
    </row>
    <row r="3" spans="1:185" ht="18.75" x14ac:dyDescent="0.25">
      <c r="A3" s="1">
        <f t="shared" si="0"/>
        <v>2</v>
      </c>
      <c r="B3" s="2" t="s">
        <v>3</v>
      </c>
      <c r="C3" s="17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0">
        <v>1</v>
      </c>
      <c r="T3" s="10">
        <v>1</v>
      </c>
      <c r="U3" s="10">
        <v>1</v>
      </c>
      <c r="V3" s="10">
        <v>1</v>
      </c>
      <c r="W3" s="10">
        <v>1</v>
      </c>
      <c r="X3" s="10">
        <v>1</v>
      </c>
      <c r="Y3" s="10">
        <v>1</v>
      </c>
      <c r="Z3" s="10">
        <v>1</v>
      </c>
      <c r="AA3" s="10">
        <v>1</v>
      </c>
      <c r="AB3" s="10">
        <v>1</v>
      </c>
      <c r="AC3" s="10">
        <v>1</v>
      </c>
      <c r="AD3" s="10">
        <v>1</v>
      </c>
      <c r="AE3" s="10">
        <v>1</v>
      </c>
      <c r="AF3" s="10">
        <v>1</v>
      </c>
      <c r="AG3" s="10">
        <v>1</v>
      </c>
      <c r="AH3" s="10">
        <v>1</v>
      </c>
      <c r="AI3" s="10">
        <v>1</v>
      </c>
      <c r="AJ3" s="10">
        <v>1</v>
      </c>
      <c r="AK3" s="10">
        <v>1</v>
      </c>
      <c r="AL3" s="10">
        <v>1</v>
      </c>
      <c r="AM3" s="10">
        <v>1</v>
      </c>
      <c r="AN3" s="10">
        <v>1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1</v>
      </c>
      <c r="BD3" s="10">
        <v>1</v>
      </c>
      <c r="BE3" s="10">
        <v>0</v>
      </c>
      <c r="BF3" s="10">
        <v>1</v>
      </c>
      <c r="BG3" s="10">
        <v>1</v>
      </c>
      <c r="BH3" s="10">
        <v>2</v>
      </c>
      <c r="BI3" s="10">
        <v>4</v>
      </c>
      <c r="BJ3" s="10">
        <v>4</v>
      </c>
      <c r="BK3" s="10">
        <v>9</v>
      </c>
      <c r="BL3" s="10">
        <v>9</v>
      </c>
      <c r="BM3" s="10">
        <v>9</v>
      </c>
      <c r="BN3" s="10">
        <v>5</v>
      </c>
      <c r="BO3" s="10">
        <v>5</v>
      </c>
      <c r="BP3" s="10">
        <v>3</v>
      </c>
      <c r="BQ3" s="10">
        <v>3</v>
      </c>
      <c r="BR3" s="10">
        <v>3</v>
      </c>
      <c r="BS3" s="10">
        <v>3</v>
      </c>
      <c r="BT3" s="10">
        <v>3</v>
      </c>
      <c r="BU3" s="10">
        <v>1</v>
      </c>
      <c r="BV3" s="10">
        <v>1</v>
      </c>
      <c r="BW3" s="10">
        <v>1</v>
      </c>
      <c r="BX3" s="10">
        <v>2</v>
      </c>
      <c r="BY3" s="10">
        <v>2</v>
      </c>
      <c r="BZ3" s="10">
        <v>2</v>
      </c>
      <c r="CA3" s="10">
        <v>8</v>
      </c>
      <c r="CB3" s="10">
        <v>8</v>
      </c>
      <c r="CC3" s="10">
        <v>8</v>
      </c>
      <c r="CD3" s="10">
        <v>8</v>
      </c>
      <c r="CE3" s="10">
        <v>8</v>
      </c>
      <c r="CF3" s="10">
        <v>8</v>
      </c>
      <c r="CG3" s="10">
        <v>8</v>
      </c>
      <c r="CH3" s="10">
        <v>8</v>
      </c>
      <c r="CI3" s="10">
        <v>1</v>
      </c>
      <c r="CJ3" s="10">
        <v>1</v>
      </c>
      <c r="CK3" s="10">
        <v>1</v>
      </c>
      <c r="CL3" s="10">
        <v>1</v>
      </c>
      <c r="CM3" s="10">
        <v>1</v>
      </c>
      <c r="CN3" s="10">
        <v>1</v>
      </c>
      <c r="CO3" s="10">
        <v>1</v>
      </c>
      <c r="CP3" s="10">
        <v>3</v>
      </c>
      <c r="CQ3" s="10">
        <v>3</v>
      </c>
      <c r="CR3" s="10">
        <v>1</v>
      </c>
      <c r="CS3" s="10">
        <v>1</v>
      </c>
      <c r="CT3" s="10">
        <v>1</v>
      </c>
      <c r="CU3" s="10">
        <v>1</v>
      </c>
      <c r="CV3" s="10">
        <v>0</v>
      </c>
      <c r="CW3" s="10">
        <v>0</v>
      </c>
      <c r="CX3" s="10">
        <v>0</v>
      </c>
      <c r="CY3" s="10">
        <v>0</v>
      </c>
      <c r="CZ3" s="10">
        <v>0</v>
      </c>
      <c r="DA3" s="10">
        <v>0</v>
      </c>
      <c r="DB3" s="10">
        <v>0</v>
      </c>
      <c r="DC3" s="10">
        <v>0</v>
      </c>
      <c r="DD3" s="10">
        <v>5</v>
      </c>
      <c r="DE3" s="10">
        <v>7</v>
      </c>
      <c r="DF3" s="10">
        <v>7</v>
      </c>
      <c r="DG3" s="10">
        <v>6</v>
      </c>
      <c r="DH3" s="10">
        <v>5</v>
      </c>
      <c r="DI3" s="10">
        <v>5</v>
      </c>
      <c r="DJ3" s="10">
        <v>5</v>
      </c>
      <c r="DK3" s="10">
        <v>5</v>
      </c>
      <c r="DL3" s="10">
        <v>4</v>
      </c>
      <c r="DM3" s="10">
        <v>3</v>
      </c>
      <c r="DN3" s="10">
        <v>3</v>
      </c>
      <c r="DO3" s="10">
        <v>3</v>
      </c>
      <c r="DP3" s="10">
        <v>3</v>
      </c>
      <c r="DQ3" s="10">
        <v>3</v>
      </c>
      <c r="DR3" s="10">
        <v>5</v>
      </c>
      <c r="DS3" s="10">
        <v>5</v>
      </c>
      <c r="DT3" s="10">
        <v>5</v>
      </c>
      <c r="DU3" s="10">
        <v>4</v>
      </c>
      <c r="DV3" s="10">
        <v>4</v>
      </c>
      <c r="DW3" s="10">
        <v>4</v>
      </c>
      <c r="DX3" s="10">
        <v>4</v>
      </c>
      <c r="DY3" s="10">
        <v>3</v>
      </c>
      <c r="DZ3" s="10">
        <v>2</v>
      </c>
      <c r="EA3" s="10">
        <v>0</v>
      </c>
      <c r="EB3" s="10">
        <v>0</v>
      </c>
      <c r="EC3" s="10">
        <v>0</v>
      </c>
      <c r="ED3" s="10">
        <v>0</v>
      </c>
      <c r="EE3" s="10">
        <v>0</v>
      </c>
      <c r="EF3" s="10">
        <v>0</v>
      </c>
      <c r="EG3" s="10">
        <v>0</v>
      </c>
      <c r="EH3" s="10">
        <v>0</v>
      </c>
      <c r="EI3" s="10">
        <v>0</v>
      </c>
      <c r="EJ3" s="10">
        <v>0</v>
      </c>
      <c r="EK3" s="10">
        <v>0</v>
      </c>
      <c r="EL3" s="10">
        <v>0</v>
      </c>
      <c r="EM3" s="10">
        <v>0</v>
      </c>
      <c r="EN3" s="10">
        <v>0</v>
      </c>
      <c r="EO3" s="10">
        <v>0</v>
      </c>
      <c r="EP3" s="10">
        <v>0</v>
      </c>
      <c r="EQ3" s="10">
        <v>0</v>
      </c>
      <c r="ER3" s="10">
        <v>0</v>
      </c>
      <c r="ES3" s="10">
        <v>0</v>
      </c>
      <c r="ET3" s="10">
        <v>0</v>
      </c>
      <c r="EU3" s="10">
        <v>0</v>
      </c>
      <c r="EV3" s="10">
        <v>0</v>
      </c>
      <c r="EW3" s="10">
        <v>0</v>
      </c>
      <c r="EX3" s="10">
        <v>0</v>
      </c>
      <c r="EY3" s="10">
        <v>0</v>
      </c>
      <c r="EZ3" s="10">
        <v>0</v>
      </c>
      <c r="FA3" s="10">
        <v>0</v>
      </c>
      <c r="FB3" s="10">
        <v>0</v>
      </c>
      <c r="FC3" s="10">
        <v>0</v>
      </c>
      <c r="FD3" s="10">
        <v>0</v>
      </c>
      <c r="FE3" s="10">
        <v>0</v>
      </c>
      <c r="FF3" s="10">
        <v>0</v>
      </c>
      <c r="FG3" s="10">
        <v>0</v>
      </c>
      <c r="FH3" s="10">
        <v>0</v>
      </c>
      <c r="FI3" s="10">
        <v>0</v>
      </c>
      <c r="FJ3" s="10">
        <v>0</v>
      </c>
      <c r="FK3" s="10">
        <v>0</v>
      </c>
      <c r="FL3" s="10">
        <v>0</v>
      </c>
      <c r="FM3" s="10">
        <v>0</v>
      </c>
      <c r="FN3" s="10">
        <v>0</v>
      </c>
      <c r="FO3" s="10">
        <v>0</v>
      </c>
      <c r="FP3" s="10">
        <v>0</v>
      </c>
      <c r="FQ3" s="10">
        <v>0</v>
      </c>
      <c r="FR3" s="10">
        <v>1</v>
      </c>
      <c r="FS3" s="10">
        <v>1</v>
      </c>
      <c r="FT3" s="10">
        <v>1</v>
      </c>
      <c r="FU3" s="10">
        <v>1</v>
      </c>
      <c r="FV3" s="10">
        <v>1</v>
      </c>
      <c r="FW3" s="10">
        <v>1</v>
      </c>
      <c r="FX3" s="10">
        <v>1</v>
      </c>
      <c r="FY3" s="10">
        <v>1</v>
      </c>
      <c r="FZ3" s="10">
        <v>1</v>
      </c>
      <c r="GA3" s="10">
        <v>1</v>
      </c>
      <c r="GB3" s="10">
        <v>1</v>
      </c>
      <c r="GC3" s="11">
        <v>1</v>
      </c>
    </row>
    <row r="4" spans="1:185" ht="18.75" x14ac:dyDescent="0.25">
      <c r="A4" s="1">
        <f t="shared" si="0"/>
        <v>3</v>
      </c>
      <c r="B4" s="2" t="s">
        <v>4</v>
      </c>
      <c r="C4" s="17">
        <v>9</v>
      </c>
      <c r="D4" s="10">
        <v>9</v>
      </c>
      <c r="E4" s="10">
        <v>9</v>
      </c>
      <c r="F4" s="10">
        <v>9</v>
      </c>
      <c r="G4" s="10">
        <v>8</v>
      </c>
      <c r="H4" s="10">
        <v>8</v>
      </c>
      <c r="I4" s="10">
        <v>6</v>
      </c>
      <c r="J4" s="10">
        <v>6</v>
      </c>
      <c r="K4" s="10">
        <v>5</v>
      </c>
      <c r="L4" s="10">
        <v>4</v>
      </c>
      <c r="M4" s="10">
        <v>2</v>
      </c>
      <c r="N4" s="10">
        <v>2</v>
      </c>
      <c r="O4" s="10">
        <v>2</v>
      </c>
      <c r="P4" s="10">
        <v>3</v>
      </c>
      <c r="Q4" s="10">
        <v>6</v>
      </c>
      <c r="R4" s="10">
        <v>5</v>
      </c>
      <c r="S4" s="10">
        <v>5</v>
      </c>
      <c r="T4" s="10">
        <v>8</v>
      </c>
      <c r="U4" s="10">
        <v>8</v>
      </c>
      <c r="V4" s="10">
        <v>8</v>
      </c>
      <c r="W4" s="10">
        <v>8</v>
      </c>
      <c r="X4" s="10">
        <v>6</v>
      </c>
      <c r="Y4" s="10">
        <v>13</v>
      </c>
      <c r="Z4" s="10">
        <v>13</v>
      </c>
      <c r="AA4" s="10">
        <v>13</v>
      </c>
      <c r="AB4" s="10">
        <v>12</v>
      </c>
      <c r="AC4" s="10">
        <v>11</v>
      </c>
      <c r="AD4" s="10">
        <v>12</v>
      </c>
      <c r="AE4" s="10">
        <v>9</v>
      </c>
      <c r="AF4" s="10">
        <v>8</v>
      </c>
      <c r="AG4" s="10">
        <v>6</v>
      </c>
      <c r="AH4" s="10">
        <v>6</v>
      </c>
      <c r="AI4" s="10">
        <v>6</v>
      </c>
      <c r="AJ4" s="10">
        <v>6</v>
      </c>
      <c r="AK4" s="10">
        <v>12</v>
      </c>
      <c r="AL4" s="10">
        <v>26</v>
      </c>
      <c r="AM4" s="10">
        <v>26</v>
      </c>
      <c r="AN4" s="10">
        <v>26</v>
      </c>
      <c r="AO4" s="10">
        <v>26</v>
      </c>
      <c r="AP4" s="10">
        <v>24</v>
      </c>
      <c r="AQ4" s="10">
        <v>24</v>
      </c>
      <c r="AR4" s="10">
        <v>24</v>
      </c>
      <c r="AS4" s="10">
        <v>24</v>
      </c>
      <c r="AT4" s="10">
        <v>24</v>
      </c>
      <c r="AU4" s="10">
        <v>18</v>
      </c>
      <c r="AV4" s="10">
        <v>17</v>
      </c>
      <c r="AW4" s="10">
        <v>17</v>
      </c>
      <c r="AX4" s="10">
        <v>16</v>
      </c>
      <c r="AY4" s="10">
        <v>15</v>
      </c>
      <c r="AZ4" s="10">
        <v>11</v>
      </c>
      <c r="BA4" s="10">
        <v>10</v>
      </c>
      <c r="BB4" s="10">
        <v>10</v>
      </c>
      <c r="BC4" s="10">
        <v>10</v>
      </c>
      <c r="BD4" s="10">
        <v>10</v>
      </c>
      <c r="BE4" s="10">
        <v>8</v>
      </c>
      <c r="BF4" s="10">
        <v>14</v>
      </c>
      <c r="BG4" s="10">
        <v>14</v>
      </c>
      <c r="BH4" s="10">
        <v>16</v>
      </c>
      <c r="BI4" s="10">
        <v>14</v>
      </c>
      <c r="BJ4" s="10">
        <v>14</v>
      </c>
      <c r="BK4" s="10">
        <v>13</v>
      </c>
      <c r="BL4" s="10">
        <v>11</v>
      </c>
      <c r="BM4" s="10">
        <v>9</v>
      </c>
      <c r="BN4" s="10">
        <v>9</v>
      </c>
      <c r="BO4" s="10">
        <v>8</v>
      </c>
      <c r="BP4" s="10">
        <v>15</v>
      </c>
      <c r="BQ4" s="10">
        <v>16</v>
      </c>
      <c r="BR4" s="10">
        <v>15</v>
      </c>
      <c r="BS4" s="10">
        <v>3</v>
      </c>
      <c r="BT4" s="10">
        <v>3</v>
      </c>
      <c r="BU4" s="10">
        <v>3</v>
      </c>
      <c r="BV4" s="10">
        <v>2</v>
      </c>
      <c r="BW4" s="10">
        <v>2</v>
      </c>
      <c r="BX4" s="10">
        <v>2</v>
      </c>
      <c r="BY4" s="10">
        <v>2</v>
      </c>
      <c r="BZ4" s="10">
        <v>2</v>
      </c>
      <c r="CA4" s="10">
        <v>4</v>
      </c>
      <c r="CB4" s="10">
        <v>4</v>
      </c>
      <c r="CC4" s="10">
        <v>4</v>
      </c>
      <c r="CD4" s="10">
        <v>4</v>
      </c>
      <c r="CE4" s="10">
        <v>4</v>
      </c>
      <c r="CF4" s="10">
        <v>4</v>
      </c>
      <c r="CG4" s="10">
        <v>4</v>
      </c>
      <c r="CH4" s="10">
        <v>4</v>
      </c>
      <c r="CI4" s="10">
        <v>4</v>
      </c>
      <c r="CJ4" s="10">
        <v>9</v>
      </c>
      <c r="CK4" s="10">
        <v>9</v>
      </c>
      <c r="CL4" s="10">
        <v>9</v>
      </c>
      <c r="CM4" s="10">
        <v>8</v>
      </c>
      <c r="CN4" s="10">
        <v>8</v>
      </c>
      <c r="CO4" s="10">
        <v>8</v>
      </c>
      <c r="CP4" s="10">
        <v>8</v>
      </c>
      <c r="CQ4" s="10">
        <v>4</v>
      </c>
      <c r="CR4" s="10">
        <v>4</v>
      </c>
      <c r="CS4" s="10">
        <v>4</v>
      </c>
      <c r="CT4" s="10">
        <v>4</v>
      </c>
      <c r="CU4" s="10">
        <v>4</v>
      </c>
      <c r="CV4" s="10">
        <v>4</v>
      </c>
      <c r="CW4" s="10">
        <v>7</v>
      </c>
      <c r="CX4" s="10">
        <v>3</v>
      </c>
      <c r="CY4" s="10">
        <v>3</v>
      </c>
      <c r="CZ4" s="10">
        <v>6</v>
      </c>
      <c r="DA4" s="10">
        <v>4</v>
      </c>
      <c r="DB4" s="10">
        <v>4</v>
      </c>
      <c r="DC4" s="10">
        <v>7</v>
      </c>
      <c r="DD4" s="10">
        <v>7</v>
      </c>
      <c r="DE4" s="10">
        <v>8</v>
      </c>
      <c r="DF4" s="10">
        <v>5</v>
      </c>
      <c r="DG4" s="10">
        <v>7</v>
      </c>
      <c r="DH4" s="10">
        <v>7</v>
      </c>
      <c r="DI4" s="10">
        <v>7</v>
      </c>
      <c r="DJ4" s="10">
        <v>2</v>
      </c>
      <c r="DK4" s="10">
        <v>2</v>
      </c>
      <c r="DL4" s="10">
        <v>6</v>
      </c>
      <c r="DM4" s="10">
        <v>5</v>
      </c>
      <c r="DN4" s="10">
        <v>4</v>
      </c>
      <c r="DO4" s="10">
        <v>4</v>
      </c>
      <c r="DP4" s="10">
        <v>4</v>
      </c>
      <c r="DQ4" s="10">
        <v>3</v>
      </c>
      <c r="DR4" s="10">
        <v>4</v>
      </c>
      <c r="DS4" s="10">
        <v>4</v>
      </c>
      <c r="DT4" s="10">
        <v>4</v>
      </c>
      <c r="DU4" s="10">
        <v>9</v>
      </c>
      <c r="DV4" s="10">
        <v>4</v>
      </c>
      <c r="DW4" s="10">
        <v>4</v>
      </c>
      <c r="DX4" s="10">
        <v>0</v>
      </c>
      <c r="DY4" s="10">
        <v>7</v>
      </c>
      <c r="DZ4" s="10">
        <v>7</v>
      </c>
      <c r="EA4" s="10">
        <v>6</v>
      </c>
      <c r="EB4" s="10">
        <v>5</v>
      </c>
      <c r="EC4" s="10">
        <v>4</v>
      </c>
      <c r="ED4" s="10">
        <v>4</v>
      </c>
      <c r="EE4" s="10">
        <v>2</v>
      </c>
      <c r="EF4" s="10">
        <v>6</v>
      </c>
      <c r="EG4" s="10">
        <v>3</v>
      </c>
      <c r="EH4" s="10">
        <v>2</v>
      </c>
      <c r="EI4" s="10">
        <v>2</v>
      </c>
      <c r="EJ4" s="10">
        <v>2</v>
      </c>
      <c r="EK4" s="10">
        <v>3</v>
      </c>
      <c r="EL4" s="10">
        <v>3</v>
      </c>
      <c r="EM4" s="10">
        <v>2</v>
      </c>
      <c r="EN4" s="10">
        <v>5</v>
      </c>
      <c r="EO4" s="10">
        <v>4</v>
      </c>
      <c r="EP4" s="10">
        <v>4</v>
      </c>
      <c r="EQ4" s="10">
        <v>3</v>
      </c>
      <c r="ER4" s="10">
        <v>3</v>
      </c>
      <c r="ES4" s="10">
        <v>4</v>
      </c>
      <c r="ET4" s="10">
        <v>2</v>
      </c>
      <c r="EU4" s="10">
        <v>2</v>
      </c>
      <c r="EV4" s="10">
        <v>2</v>
      </c>
      <c r="EW4" s="10">
        <v>3</v>
      </c>
      <c r="EX4" s="10">
        <v>3</v>
      </c>
      <c r="EY4" s="10">
        <v>3</v>
      </c>
      <c r="EZ4" s="10">
        <v>3</v>
      </c>
      <c r="FA4" s="10">
        <v>3</v>
      </c>
      <c r="FB4" s="10">
        <v>1</v>
      </c>
      <c r="FC4" s="10">
        <v>1</v>
      </c>
      <c r="FD4" s="10">
        <v>0</v>
      </c>
      <c r="FE4" s="10">
        <v>1</v>
      </c>
      <c r="FF4" s="10">
        <v>0</v>
      </c>
      <c r="FG4" s="10">
        <v>0</v>
      </c>
      <c r="FH4" s="10">
        <v>0</v>
      </c>
      <c r="FI4" s="10">
        <v>2</v>
      </c>
      <c r="FJ4" s="10">
        <v>2</v>
      </c>
      <c r="FK4" s="10">
        <v>2</v>
      </c>
      <c r="FL4" s="10">
        <v>3</v>
      </c>
      <c r="FM4" s="10">
        <v>3</v>
      </c>
      <c r="FN4" s="10">
        <v>6</v>
      </c>
      <c r="FO4" s="10">
        <v>4</v>
      </c>
      <c r="FP4" s="10">
        <v>4</v>
      </c>
      <c r="FQ4" s="10">
        <v>4</v>
      </c>
      <c r="FR4" s="10">
        <v>4</v>
      </c>
      <c r="FS4" s="10">
        <v>7</v>
      </c>
      <c r="FT4" s="10">
        <v>7</v>
      </c>
      <c r="FU4" s="10">
        <v>4</v>
      </c>
      <c r="FV4" s="10">
        <v>4</v>
      </c>
      <c r="FW4" s="10">
        <v>3</v>
      </c>
      <c r="FX4" s="10">
        <v>2</v>
      </c>
      <c r="FY4" s="10">
        <v>2</v>
      </c>
      <c r="FZ4" s="10">
        <v>2</v>
      </c>
      <c r="GA4" s="10">
        <v>2</v>
      </c>
      <c r="GB4" s="10">
        <v>2</v>
      </c>
      <c r="GC4" s="11">
        <v>2</v>
      </c>
    </row>
    <row r="5" spans="1:185" ht="18.75" x14ac:dyDescent="0.25">
      <c r="A5" s="1">
        <f t="shared" si="0"/>
        <v>4</v>
      </c>
      <c r="B5" s="2" t="s">
        <v>5</v>
      </c>
      <c r="C5" s="17">
        <v>6</v>
      </c>
      <c r="D5" s="10">
        <v>2</v>
      </c>
      <c r="E5" s="10">
        <v>4</v>
      </c>
      <c r="F5" s="10">
        <v>5</v>
      </c>
      <c r="G5" s="10">
        <v>6</v>
      </c>
      <c r="H5" s="10">
        <v>7</v>
      </c>
      <c r="I5" s="10">
        <v>7</v>
      </c>
      <c r="J5" s="10">
        <v>4</v>
      </c>
      <c r="K5" s="10">
        <v>2</v>
      </c>
      <c r="L5" s="10">
        <v>2</v>
      </c>
      <c r="M5" s="10">
        <v>5</v>
      </c>
      <c r="N5" s="10">
        <v>1</v>
      </c>
      <c r="O5" s="10">
        <v>1</v>
      </c>
      <c r="P5" s="10">
        <v>2</v>
      </c>
      <c r="Q5" s="10">
        <v>4</v>
      </c>
      <c r="R5" s="10">
        <v>1</v>
      </c>
      <c r="S5" s="10">
        <v>1</v>
      </c>
      <c r="T5" s="10">
        <v>2</v>
      </c>
      <c r="U5" s="10">
        <v>1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1</v>
      </c>
      <c r="AE5" s="10">
        <v>2</v>
      </c>
      <c r="AF5" s="10">
        <v>2</v>
      </c>
      <c r="AG5" s="10">
        <v>0</v>
      </c>
      <c r="AH5" s="10">
        <v>1</v>
      </c>
      <c r="AI5" s="10">
        <v>0</v>
      </c>
      <c r="AJ5" s="10">
        <v>0</v>
      </c>
      <c r="AK5" s="10">
        <v>0</v>
      </c>
      <c r="AL5" s="10">
        <v>2</v>
      </c>
      <c r="AM5" s="10">
        <v>2</v>
      </c>
      <c r="AN5" s="10">
        <v>2</v>
      </c>
      <c r="AO5" s="10">
        <v>2</v>
      </c>
      <c r="AP5" s="10">
        <v>2</v>
      </c>
      <c r="AQ5" s="10">
        <v>1</v>
      </c>
      <c r="AR5" s="10">
        <v>2</v>
      </c>
      <c r="AS5" s="10">
        <v>3</v>
      </c>
      <c r="AT5" s="10">
        <v>3</v>
      </c>
      <c r="AU5" s="10">
        <v>3</v>
      </c>
      <c r="AV5" s="10">
        <v>2</v>
      </c>
      <c r="AW5" s="10">
        <v>4</v>
      </c>
      <c r="AX5" s="10">
        <v>4</v>
      </c>
      <c r="AY5" s="10">
        <v>3</v>
      </c>
      <c r="AZ5" s="10">
        <v>5</v>
      </c>
      <c r="BA5" s="10">
        <v>10</v>
      </c>
      <c r="BB5" s="10">
        <v>7</v>
      </c>
      <c r="BC5" s="10">
        <v>7</v>
      </c>
      <c r="BD5" s="10">
        <v>5</v>
      </c>
      <c r="BE5" s="10">
        <v>5</v>
      </c>
      <c r="BF5" s="10">
        <v>4</v>
      </c>
      <c r="BG5" s="10">
        <v>5</v>
      </c>
      <c r="BH5" s="10">
        <v>15</v>
      </c>
      <c r="BI5" s="10">
        <v>11</v>
      </c>
      <c r="BJ5" s="10">
        <v>8</v>
      </c>
      <c r="BK5" s="10">
        <v>7</v>
      </c>
      <c r="BL5" s="10">
        <v>6</v>
      </c>
      <c r="BM5" s="10">
        <v>6</v>
      </c>
      <c r="BN5" s="10">
        <v>6</v>
      </c>
      <c r="BO5" s="10">
        <v>7</v>
      </c>
      <c r="BP5" s="10">
        <v>12</v>
      </c>
      <c r="BQ5" s="10">
        <v>9</v>
      </c>
      <c r="BR5" s="10">
        <v>9</v>
      </c>
      <c r="BS5" s="10">
        <v>9</v>
      </c>
      <c r="BT5" s="10">
        <v>7</v>
      </c>
      <c r="BU5" s="10">
        <v>8</v>
      </c>
      <c r="BV5" s="10">
        <v>4</v>
      </c>
      <c r="BW5" s="10">
        <v>3</v>
      </c>
      <c r="BX5" s="10">
        <v>3</v>
      </c>
      <c r="BY5" s="10">
        <v>5</v>
      </c>
      <c r="BZ5" s="10">
        <v>1</v>
      </c>
      <c r="CA5" s="10">
        <v>7</v>
      </c>
      <c r="CB5" s="10">
        <v>9</v>
      </c>
      <c r="CC5" s="10">
        <v>9</v>
      </c>
      <c r="CD5" s="10">
        <v>5</v>
      </c>
      <c r="CE5" s="10">
        <v>7</v>
      </c>
      <c r="CF5" s="10">
        <v>9</v>
      </c>
      <c r="CG5" s="10">
        <v>9</v>
      </c>
      <c r="CH5" s="10">
        <v>7</v>
      </c>
      <c r="CI5" s="10">
        <v>5</v>
      </c>
      <c r="CJ5" s="10">
        <v>7</v>
      </c>
      <c r="CK5" s="10">
        <v>7</v>
      </c>
      <c r="CL5" s="10">
        <v>8</v>
      </c>
      <c r="CM5" s="10">
        <v>7</v>
      </c>
      <c r="CN5" s="10">
        <v>5</v>
      </c>
      <c r="CO5" s="10">
        <v>4</v>
      </c>
      <c r="CP5" s="10">
        <v>9</v>
      </c>
      <c r="CQ5" s="10">
        <v>10</v>
      </c>
      <c r="CR5" s="10">
        <v>10</v>
      </c>
      <c r="CS5" s="10">
        <v>10</v>
      </c>
      <c r="CT5" s="10">
        <v>16</v>
      </c>
      <c r="CU5" s="10">
        <v>15</v>
      </c>
      <c r="CV5" s="10">
        <v>15</v>
      </c>
      <c r="CW5" s="10">
        <v>17</v>
      </c>
      <c r="CX5" s="10">
        <v>15</v>
      </c>
      <c r="CY5" s="10">
        <v>14</v>
      </c>
      <c r="CZ5" s="10">
        <v>9</v>
      </c>
      <c r="DA5" s="10">
        <v>9</v>
      </c>
      <c r="DB5" s="10">
        <v>9</v>
      </c>
      <c r="DC5" s="10">
        <v>7</v>
      </c>
      <c r="DD5" s="10">
        <v>8</v>
      </c>
      <c r="DE5" s="10">
        <v>8</v>
      </c>
      <c r="DF5" s="10">
        <v>16</v>
      </c>
      <c r="DG5" s="10">
        <v>10</v>
      </c>
      <c r="DH5" s="10">
        <v>10</v>
      </c>
      <c r="DI5" s="10">
        <v>9</v>
      </c>
      <c r="DJ5" s="10">
        <v>10</v>
      </c>
      <c r="DK5" s="10">
        <v>9</v>
      </c>
      <c r="DL5" s="10">
        <v>9</v>
      </c>
      <c r="DM5" s="10">
        <v>7</v>
      </c>
      <c r="DN5" s="10">
        <v>12</v>
      </c>
      <c r="DO5" s="10">
        <v>11</v>
      </c>
      <c r="DP5" s="10">
        <v>8</v>
      </c>
      <c r="DQ5" s="10">
        <v>7</v>
      </c>
      <c r="DR5" s="10">
        <v>16</v>
      </c>
      <c r="DS5" s="10">
        <v>15</v>
      </c>
      <c r="DT5" s="10">
        <v>9</v>
      </c>
      <c r="DU5" s="10">
        <v>7</v>
      </c>
      <c r="DV5" s="10">
        <v>7</v>
      </c>
      <c r="DW5" s="10">
        <v>11</v>
      </c>
      <c r="DX5" s="10">
        <v>12</v>
      </c>
      <c r="DY5" s="10">
        <v>7</v>
      </c>
      <c r="DZ5" s="10">
        <v>7</v>
      </c>
      <c r="EA5" s="10">
        <v>6</v>
      </c>
      <c r="EB5" s="10">
        <v>9</v>
      </c>
      <c r="EC5" s="10">
        <v>9</v>
      </c>
      <c r="ED5" s="10">
        <v>5</v>
      </c>
      <c r="EE5" s="10">
        <v>10</v>
      </c>
      <c r="EF5" s="10">
        <v>9</v>
      </c>
      <c r="EG5" s="10">
        <v>8</v>
      </c>
      <c r="EH5" s="10">
        <v>8</v>
      </c>
      <c r="EI5" s="10">
        <v>5</v>
      </c>
      <c r="EJ5" s="10">
        <v>5</v>
      </c>
      <c r="EK5" s="10">
        <v>3</v>
      </c>
      <c r="EL5" s="10">
        <v>2</v>
      </c>
      <c r="EM5" s="10">
        <v>8</v>
      </c>
      <c r="EN5" s="10">
        <v>8</v>
      </c>
      <c r="EO5" s="10">
        <v>2</v>
      </c>
      <c r="EP5" s="10">
        <v>1</v>
      </c>
      <c r="EQ5" s="10">
        <v>2</v>
      </c>
      <c r="ER5" s="10">
        <v>2</v>
      </c>
      <c r="ES5" s="10">
        <v>6</v>
      </c>
      <c r="ET5" s="10">
        <v>5</v>
      </c>
      <c r="EU5" s="10">
        <v>5</v>
      </c>
      <c r="EV5" s="10">
        <v>5</v>
      </c>
      <c r="EW5" s="10">
        <v>4</v>
      </c>
      <c r="EX5" s="10">
        <v>4</v>
      </c>
      <c r="EY5" s="10">
        <v>3</v>
      </c>
      <c r="EZ5" s="10">
        <v>3</v>
      </c>
      <c r="FA5" s="10">
        <v>4</v>
      </c>
      <c r="FB5" s="10">
        <v>3</v>
      </c>
      <c r="FC5" s="10">
        <v>3</v>
      </c>
      <c r="FD5" s="10">
        <v>3</v>
      </c>
      <c r="FE5" s="10">
        <v>3</v>
      </c>
      <c r="FF5" s="10">
        <v>3</v>
      </c>
      <c r="FG5" s="10">
        <v>3</v>
      </c>
      <c r="FH5" s="10">
        <v>4</v>
      </c>
      <c r="FI5" s="10">
        <v>4</v>
      </c>
      <c r="FJ5" s="10">
        <v>9</v>
      </c>
      <c r="FK5" s="10">
        <v>7</v>
      </c>
      <c r="FL5" s="10">
        <v>6</v>
      </c>
      <c r="FM5" s="10">
        <v>5</v>
      </c>
      <c r="FN5" s="10">
        <v>4</v>
      </c>
      <c r="FO5" s="10">
        <v>5</v>
      </c>
      <c r="FP5" s="10">
        <v>4</v>
      </c>
      <c r="FQ5" s="10">
        <v>6</v>
      </c>
      <c r="FR5" s="10">
        <v>8</v>
      </c>
      <c r="FS5" s="10">
        <v>4</v>
      </c>
      <c r="FT5" s="10">
        <v>10</v>
      </c>
      <c r="FU5" s="10">
        <v>5</v>
      </c>
      <c r="FV5" s="10">
        <v>3</v>
      </c>
      <c r="FW5" s="10">
        <v>2</v>
      </c>
      <c r="FX5" s="10">
        <v>2</v>
      </c>
      <c r="FY5" s="10">
        <v>3</v>
      </c>
      <c r="FZ5" s="10">
        <v>2</v>
      </c>
      <c r="GA5" s="10">
        <v>2</v>
      </c>
      <c r="GB5" s="10">
        <v>5</v>
      </c>
      <c r="GC5" s="11">
        <v>4</v>
      </c>
    </row>
    <row r="6" spans="1:185" ht="18.75" x14ac:dyDescent="0.25">
      <c r="A6" s="1">
        <f t="shared" si="0"/>
        <v>5</v>
      </c>
      <c r="B6" s="2" t="s">
        <v>6</v>
      </c>
      <c r="C6" s="17">
        <v>3</v>
      </c>
      <c r="D6" s="10">
        <v>3</v>
      </c>
      <c r="E6" s="10">
        <v>3</v>
      </c>
      <c r="F6" s="10">
        <v>3</v>
      </c>
      <c r="G6" s="10">
        <v>3</v>
      </c>
      <c r="H6" s="10">
        <v>3</v>
      </c>
      <c r="I6" s="10">
        <v>3</v>
      </c>
      <c r="J6" s="10">
        <v>2</v>
      </c>
      <c r="K6" s="10">
        <v>2</v>
      </c>
      <c r="L6" s="10">
        <v>4</v>
      </c>
      <c r="M6" s="10">
        <v>4</v>
      </c>
      <c r="N6" s="10">
        <v>4</v>
      </c>
      <c r="O6" s="10">
        <v>4</v>
      </c>
      <c r="P6" s="10">
        <v>6</v>
      </c>
      <c r="Q6" s="10">
        <v>6</v>
      </c>
      <c r="R6" s="10">
        <v>5</v>
      </c>
      <c r="S6" s="10">
        <v>5</v>
      </c>
      <c r="T6" s="10">
        <v>4</v>
      </c>
      <c r="U6" s="10">
        <v>4</v>
      </c>
      <c r="V6" s="10">
        <v>4</v>
      </c>
      <c r="W6" s="10">
        <v>5</v>
      </c>
      <c r="X6" s="10">
        <v>5</v>
      </c>
      <c r="Y6" s="10">
        <v>5</v>
      </c>
      <c r="Z6" s="10">
        <v>5</v>
      </c>
      <c r="AA6" s="10">
        <v>4</v>
      </c>
      <c r="AB6" s="10">
        <v>4</v>
      </c>
      <c r="AC6" s="10">
        <v>4</v>
      </c>
      <c r="AD6" s="10">
        <v>4</v>
      </c>
      <c r="AE6" s="10">
        <v>2</v>
      </c>
      <c r="AF6" s="10">
        <v>2</v>
      </c>
      <c r="AG6" s="10">
        <v>2</v>
      </c>
      <c r="AH6" s="10">
        <v>2</v>
      </c>
      <c r="AI6" s="10">
        <v>2</v>
      </c>
      <c r="AJ6" s="10">
        <v>1</v>
      </c>
      <c r="AK6" s="10">
        <v>2</v>
      </c>
      <c r="AL6" s="10">
        <v>1</v>
      </c>
      <c r="AM6" s="10">
        <v>1</v>
      </c>
      <c r="AN6" s="10">
        <v>1</v>
      </c>
      <c r="AO6" s="10">
        <v>1</v>
      </c>
      <c r="AP6" s="10">
        <v>1</v>
      </c>
      <c r="AQ6" s="10">
        <v>1</v>
      </c>
      <c r="AR6" s="10">
        <v>1</v>
      </c>
      <c r="AS6" s="10">
        <v>2</v>
      </c>
      <c r="AT6" s="10">
        <v>2</v>
      </c>
      <c r="AU6" s="10">
        <v>2</v>
      </c>
      <c r="AV6" s="10">
        <v>2</v>
      </c>
      <c r="AW6" s="10">
        <v>2</v>
      </c>
      <c r="AX6" s="10">
        <v>2</v>
      </c>
      <c r="AY6" s="10">
        <v>2</v>
      </c>
      <c r="AZ6" s="10">
        <v>2</v>
      </c>
      <c r="BA6" s="10">
        <v>2</v>
      </c>
      <c r="BB6" s="10">
        <v>2</v>
      </c>
      <c r="BC6" s="10">
        <v>2</v>
      </c>
      <c r="BD6" s="10">
        <v>2</v>
      </c>
      <c r="BE6" s="10">
        <v>3</v>
      </c>
      <c r="BF6" s="10">
        <v>2</v>
      </c>
      <c r="BG6" s="10">
        <v>2</v>
      </c>
      <c r="BH6" s="10">
        <v>2</v>
      </c>
      <c r="BI6" s="10">
        <v>2</v>
      </c>
      <c r="BJ6" s="10">
        <v>2</v>
      </c>
      <c r="BK6" s="10">
        <v>1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1</v>
      </c>
      <c r="CA6" s="10">
        <v>1</v>
      </c>
      <c r="CB6" s="10">
        <v>1</v>
      </c>
      <c r="CC6" s="10">
        <v>1</v>
      </c>
      <c r="CD6" s="10">
        <v>2</v>
      </c>
      <c r="CE6" s="10">
        <v>2</v>
      </c>
      <c r="CF6" s="10">
        <v>0</v>
      </c>
      <c r="CG6" s="10">
        <v>1</v>
      </c>
      <c r="CH6" s="10">
        <v>3</v>
      </c>
      <c r="CI6" s="10">
        <v>1</v>
      </c>
      <c r="CJ6" s="10">
        <v>1</v>
      </c>
      <c r="CK6" s="10">
        <v>1</v>
      </c>
      <c r="CL6" s="10">
        <v>1</v>
      </c>
      <c r="CM6" s="10">
        <v>1</v>
      </c>
      <c r="CN6" s="10">
        <v>1</v>
      </c>
      <c r="CO6" s="10">
        <v>1</v>
      </c>
      <c r="CP6" s="10">
        <v>1</v>
      </c>
      <c r="CQ6" s="10">
        <v>1</v>
      </c>
      <c r="CR6" s="10">
        <v>1</v>
      </c>
      <c r="CS6" s="10">
        <v>1</v>
      </c>
      <c r="CT6" s="10">
        <v>1</v>
      </c>
      <c r="CU6" s="10">
        <v>1</v>
      </c>
      <c r="CV6" s="10">
        <v>0</v>
      </c>
      <c r="CW6" s="10">
        <v>3</v>
      </c>
      <c r="CX6" s="10">
        <v>3</v>
      </c>
      <c r="CY6" s="10">
        <v>3</v>
      </c>
      <c r="CZ6" s="10">
        <v>3</v>
      </c>
      <c r="DA6" s="10">
        <v>3</v>
      </c>
      <c r="DB6" s="10">
        <v>2</v>
      </c>
      <c r="DC6" s="10">
        <v>2</v>
      </c>
      <c r="DD6" s="10">
        <v>2</v>
      </c>
      <c r="DE6" s="10">
        <v>1</v>
      </c>
      <c r="DF6" s="10">
        <v>1</v>
      </c>
      <c r="DG6" s="10">
        <v>2</v>
      </c>
      <c r="DH6" s="10">
        <v>2</v>
      </c>
      <c r="DI6" s="10">
        <v>2</v>
      </c>
      <c r="DJ6" s="10">
        <v>2</v>
      </c>
      <c r="DK6" s="10">
        <v>1</v>
      </c>
      <c r="DL6" s="10">
        <v>1</v>
      </c>
      <c r="DM6" s="10">
        <v>1</v>
      </c>
      <c r="DN6" s="10">
        <v>1</v>
      </c>
      <c r="DO6" s="10">
        <v>1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1</v>
      </c>
      <c r="EB6" s="10">
        <v>1</v>
      </c>
      <c r="EC6" s="10">
        <v>1</v>
      </c>
      <c r="ED6" s="10">
        <v>1</v>
      </c>
      <c r="EE6" s="10">
        <v>1</v>
      </c>
      <c r="EF6" s="10">
        <v>1</v>
      </c>
      <c r="EG6" s="10">
        <v>1</v>
      </c>
      <c r="EH6" s="10">
        <v>2</v>
      </c>
      <c r="EI6" s="10">
        <v>0</v>
      </c>
      <c r="EJ6" s="10">
        <v>0</v>
      </c>
      <c r="EK6" s="10">
        <v>0</v>
      </c>
      <c r="EL6" s="10">
        <v>4</v>
      </c>
      <c r="EM6" s="10">
        <v>2</v>
      </c>
      <c r="EN6" s="10">
        <v>2</v>
      </c>
      <c r="EO6" s="10">
        <v>2</v>
      </c>
      <c r="EP6" s="10">
        <v>1</v>
      </c>
      <c r="EQ6" s="10">
        <v>1</v>
      </c>
      <c r="ER6" s="10">
        <v>1</v>
      </c>
      <c r="ES6" s="10">
        <v>1</v>
      </c>
      <c r="ET6" s="10">
        <v>1</v>
      </c>
      <c r="EU6" s="10">
        <v>1</v>
      </c>
      <c r="EV6" s="10">
        <v>1</v>
      </c>
      <c r="EW6" s="10">
        <v>1</v>
      </c>
      <c r="EX6" s="10">
        <v>1</v>
      </c>
      <c r="EY6" s="10">
        <v>1</v>
      </c>
      <c r="EZ6" s="10">
        <v>1</v>
      </c>
      <c r="FA6" s="10">
        <v>1</v>
      </c>
      <c r="FB6" s="10">
        <v>1</v>
      </c>
      <c r="FC6" s="10">
        <v>1</v>
      </c>
      <c r="FD6" s="10">
        <v>3</v>
      </c>
      <c r="FE6" s="10">
        <v>3</v>
      </c>
      <c r="FF6" s="10">
        <v>4</v>
      </c>
      <c r="FG6" s="10">
        <v>4</v>
      </c>
      <c r="FH6" s="10">
        <v>4</v>
      </c>
      <c r="FI6" s="10">
        <v>4</v>
      </c>
      <c r="FJ6" s="10">
        <v>4</v>
      </c>
      <c r="FK6" s="10">
        <v>4</v>
      </c>
      <c r="FL6" s="10">
        <v>5</v>
      </c>
      <c r="FM6" s="10">
        <v>6</v>
      </c>
      <c r="FN6" s="10">
        <v>4</v>
      </c>
      <c r="FO6" s="10">
        <v>8</v>
      </c>
      <c r="FP6" s="10">
        <v>8</v>
      </c>
      <c r="FQ6" s="10">
        <v>7</v>
      </c>
      <c r="FR6" s="10">
        <v>7</v>
      </c>
      <c r="FS6" s="10">
        <v>7</v>
      </c>
      <c r="FT6" s="10">
        <v>5</v>
      </c>
      <c r="FU6" s="10">
        <v>4</v>
      </c>
      <c r="FV6" s="10">
        <v>4</v>
      </c>
      <c r="FW6" s="10">
        <v>4</v>
      </c>
      <c r="FX6" s="10">
        <v>4</v>
      </c>
      <c r="FY6" s="10">
        <v>4</v>
      </c>
      <c r="FZ6" s="10">
        <v>4</v>
      </c>
      <c r="GA6" s="10">
        <v>4</v>
      </c>
      <c r="GB6" s="10">
        <v>4</v>
      </c>
      <c r="GC6" s="11">
        <v>4</v>
      </c>
    </row>
    <row r="7" spans="1:185" ht="18.75" x14ac:dyDescent="0.25">
      <c r="A7" s="1">
        <f t="shared" si="0"/>
        <v>6</v>
      </c>
      <c r="B7" s="2" t="s">
        <v>7</v>
      </c>
      <c r="C7" s="17">
        <v>6</v>
      </c>
      <c r="D7" s="10">
        <v>17</v>
      </c>
      <c r="E7" s="10">
        <v>15</v>
      </c>
      <c r="F7" s="10">
        <v>13</v>
      </c>
      <c r="G7" s="10">
        <v>25</v>
      </c>
      <c r="H7" s="10">
        <v>20</v>
      </c>
      <c r="I7" s="10">
        <v>10</v>
      </c>
      <c r="J7" s="10">
        <v>10</v>
      </c>
      <c r="K7" s="10">
        <v>22</v>
      </c>
      <c r="L7" s="10">
        <v>19</v>
      </c>
      <c r="M7" s="10">
        <v>18</v>
      </c>
      <c r="N7" s="10">
        <v>7</v>
      </c>
      <c r="O7" s="10">
        <v>7</v>
      </c>
      <c r="P7" s="10">
        <v>8</v>
      </c>
      <c r="Q7" s="10">
        <v>11</v>
      </c>
      <c r="R7" s="10">
        <v>17</v>
      </c>
      <c r="S7" s="10">
        <v>17</v>
      </c>
      <c r="T7" s="10">
        <v>22</v>
      </c>
      <c r="U7" s="10">
        <v>16</v>
      </c>
      <c r="V7" s="10">
        <v>14</v>
      </c>
      <c r="W7" s="10">
        <v>13</v>
      </c>
      <c r="X7" s="10">
        <v>20</v>
      </c>
      <c r="Y7" s="10">
        <v>21</v>
      </c>
      <c r="Z7" s="10">
        <v>21</v>
      </c>
      <c r="AA7" s="10">
        <v>15</v>
      </c>
      <c r="AB7" s="10">
        <v>21</v>
      </c>
      <c r="AC7" s="10">
        <v>22</v>
      </c>
      <c r="AD7" s="10">
        <v>21</v>
      </c>
      <c r="AE7" s="10">
        <v>18</v>
      </c>
      <c r="AF7" s="10">
        <v>16</v>
      </c>
      <c r="AG7" s="10">
        <v>14</v>
      </c>
      <c r="AH7" s="10">
        <v>11</v>
      </c>
      <c r="AI7" s="10">
        <v>13</v>
      </c>
      <c r="AJ7" s="10">
        <v>13</v>
      </c>
      <c r="AK7" s="10">
        <v>11</v>
      </c>
      <c r="AL7" s="10">
        <v>7</v>
      </c>
      <c r="AM7" s="10">
        <v>7</v>
      </c>
      <c r="AN7" s="10">
        <v>11</v>
      </c>
      <c r="AO7" s="10">
        <v>12</v>
      </c>
      <c r="AP7" s="10">
        <v>8</v>
      </c>
      <c r="AQ7" s="10">
        <v>8</v>
      </c>
      <c r="AR7" s="10">
        <v>10</v>
      </c>
      <c r="AS7" s="10">
        <v>8</v>
      </c>
      <c r="AT7" s="10">
        <v>8</v>
      </c>
      <c r="AU7" s="10">
        <v>11</v>
      </c>
      <c r="AV7" s="10">
        <v>16</v>
      </c>
      <c r="AW7" s="10">
        <v>21</v>
      </c>
      <c r="AX7" s="10">
        <v>27</v>
      </c>
      <c r="AY7" s="10">
        <v>23</v>
      </c>
      <c r="AZ7" s="10">
        <v>20</v>
      </c>
      <c r="BA7" s="10">
        <v>16</v>
      </c>
      <c r="BB7" s="10">
        <v>20</v>
      </c>
      <c r="BC7" s="10">
        <v>25</v>
      </c>
      <c r="BD7" s="10">
        <v>26</v>
      </c>
      <c r="BE7" s="10">
        <v>23</v>
      </c>
      <c r="BF7" s="10">
        <v>30</v>
      </c>
      <c r="BG7" s="10">
        <v>30</v>
      </c>
      <c r="BH7" s="10">
        <v>38</v>
      </c>
      <c r="BI7" s="10">
        <v>33</v>
      </c>
      <c r="BJ7" s="10">
        <v>25</v>
      </c>
      <c r="BK7" s="10">
        <v>21</v>
      </c>
      <c r="BL7" s="10">
        <v>17</v>
      </c>
      <c r="BM7" s="10">
        <v>16</v>
      </c>
      <c r="BN7" s="10">
        <v>21</v>
      </c>
      <c r="BO7" s="10">
        <v>26</v>
      </c>
      <c r="BP7" s="10">
        <v>22</v>
      </c>
      <c r="BQ7" s="10">
        <v>23</v>
      </c>
      <c r="BR7" s="10">
        <v>23</v>
      </c>
      <c r="BS7" s="10">
        <v>33</v>
      </c>
      <c r="BT7" s="10">
        <v>35</v>
      </c>
      <c r="BU7" s="10">
        <v>29</v>
      </c>
      <c r="BV7" s="10">
        <v>31</v>
      </c>
      <c r="BW7" s="10">
        <v>54</v>
      </c>
      <c r="BX7" s="10">
        <v>54</v>
      </c>
      <c r="BY7" s="10">
        <v>50</v>
      </c>
      <c r="BZ7" s="10">
        <v>35</v>
      </c>
      <c r="CA7" s="10">
        <v>47</v>
      </c>
      <c r="CB7" s="10">
        <v>46</v>
      </c>
      <c r="CC7" s="10">
        <v>44</v>
      </c>
      <c r="CD7" s="10">
        <v>40</v>
      </c>
      <c r="CE7" s="10">
        <v>32</v>
      </c>
      <c r="CF7" s="10">
        <v>29</v>
      </c>
      <c r="CG7" s="10">
        <v>33</v>
      </c>
      <c r="CH7" s="10">
        <v>29</v>
      </c>
      <c r="CI7" s="10">
        <v>30</v>
      </c>
      <c r="CJ7" s="10">
        <v>39</v>
      </c>
      <c r="CK7" s="10">
        <v>38</v>
      </c>
      <c r="CL7" s="10">
        <v>38</v>
      </c>
      <c r="CM7" s="10">
        <v>45</v>
      </c>
      <c r="CN7" s="10">
        <v>42</v>
      </c>
      <c r="CO7" s="10">
        <v>42</v>
      </c>
      <c r="CP7" s="10">
        <v>37</v>
      </c>
      <c r="CQ7" s="10">
        <v>35</v>
      </c>
      <c r="CR7" s="10">
        <v>38</v>
      </c>
      <c r="CS7" s="10">
        <v>44</v>
      </c>
      <c r="CT7" s="10">
        <v>42</v>
      </c>
      <c r="CU7" s="10">
        <v>41</v>
      </c>
      <c r="CV7" s="10">
        <v>63</v>
      </c>
      <c r="CW7" s="10">
        <v>63</v>
      </c>
      <c r="CX7" s="10">
        <v>54</v>
      </c>
      <c r="CY7" s="10">
        <v>54</v>
      </c>
      <c r="CZ7" s="10">
        <v>52</v>
      </c>
      <c r="DA7" s="10">
        <v>52</v>
      </c>
      <c r="DB7" s="10">
        <v>46</v>
      </c>
      <c r="DC7" s="10">
        <v>34</v>
      </c>
      <c r="DD7" s="10">
        <v>26</v>
      </c>
      <c r="DE7" s="10">
        <v>26</v>
      </c>
      <c r="DF7" s="10">
        <v>25</v>
      </c>
      <c r="DG7" s="10">
        <v>29</v>
      </c>
      <c r="DH7" s="10">
        <v>30</v>
      </c>
      <c r="DI7" s="10">
        <v>56</v>
      </c>
      <c r="DJ7" s="10">
        <v>52</v>
      </c>
      <c r="DK7" s="10">
        <v>48</v>
      </c>
      <c r="DL7" s="10">
        <v>29</v>
      </c>
      <c r="DM7" s="10">
        <v>16</v>
      </c>
      <c r="DN7" s="10">
        <v>27</v>
      </c>
      <c r="DO7" s="10">
        <v>22</v>
      </c>
      <c r="DP7" s="10">
        <v>20</v>
      </c>
      <c r="DQ7" s="10">
        <v>20</v>
      </c>
      <c r="DR7" s="10">
        <v>15</v>
      </c>
      <c r="DS7" s="10">
        <v>17</v>
      </c>
      <c r="DT7" s="10">
        <v>19</v>
      </c>
      <c r="DU7" s="10">
        <v>15</v>
      </c>
      <c r="DV7" s="10">
        <v>35</v>
      </c>
      <c r="DW7" s="10">
        <v>64</v>
      </c>
      <c r="DX7" s="10">
        <v>61</v>
      </c>
      <c r="DY7" s="10">
        <v>59</v>
      </c>
      <c r="DZ7" s="10">
        <v>57</v>
      </c>
      <c r="EA7" s="10">
        <v>53</v>
      </c>
      <c r="EB7" s="10">
        <v>51</v>
      </c>
      <c r="EC7" s="10">
        <v>49</v>
      </c>
      <c r="ED7" s="10">
        <v>48</v>
      </c>
      <c r="EE7" s="10">
        <v>46</v>
      </c>
      <c r="EF7" s="10">
        <v>45</v>
      </c>
      <c r="EG7" s="10">
        <v>52</v>
      </c>
      <c r="EH7" s="10">
        <v>54</v>
      </c>
      <c r="EI7" s="10">
        <v>54</v>
      </c>
      <c r="EJ7" s="10">
        <v>53</v>
      </c>
      <c r="EK7" s="10">
        <v>55</v>
      </c>
      <c r="EL7" s="10">
        <v>59</v>
      </c>
      <c r="EM7" s="10">
        <v>52</v>
      </c>
      <c r="EN7" s="10">
        <v>46</v>
      </c>
      <c r="EO7" s="10">
        <v>40</v>
      </c>
      <c r="EP7" s="10">
        <v>34</v>
      </c>
      <c r="EQ7" s="10">
        <v>42</v>
      </c>
      <c r="ER7" s="10">
        <v>36</v>
      </c>
      <c r="ES7" s="10">
        <v>32</v>
      </c>
      <c r="ET7" s="10">
        <v>31</v>
      </c>
      <c r="EU7" s="10">
        <v>31</v>
      </c>
      <c r="EV7" s="10">
        <v>30</v>
      </c>
      <c r="EW7" s="10">
        <v>29</v>
      </c>
      <c r="EX7" s="10">
        <v>37</v>
      </c>
      <c r="EY7" s="10">
        <v>38</v>
      </c>
      <c r="EZ7" s="10">
        <v>37</v>
      </c>
      <c r="FA7" s="10">
        <v>37</v>
      </c>
      <c r="FB7" s="10">
        <v>33</v>
      </c>
      <c r="FC7" s="10">
        <v>31</v>
      </c>
      <c r="FD7" s="10">
        <v>36</v>
      </c>
      <c r="FE7" s="10">
        <v>30</v>
      </c>
      <c r="FF7" s="10">
        <v>28</v>
      </c>
      <c r="FG7" s="10">
        <v>24</v>
      </c>
      <c r="FH7" s="10">
        <v>28</v>
      </c>
      <c r="FI7" s="10">
        <v>36</v>
      </c>
      <c r="FJ7" s="10">
        <v>21</v>
      </c>
      <c r="FK7" s="10">
        <v>19</v>
      </c>
      <c r="FL7" s="10">
        <v>18</v>
      </c>
      <c r="FM7" s="10">
        <v>14</v>
      </c>
      <c r="FN7" s="10">
        <v>15</v>
      </c>
      <c r="FO7" s="10">
        <v>15</v>
      </c>
      <c r="FP7" s="10">
        <v>15</v>
      </c>
      <c r="FQ7" s="10">
        <v>18</v>
      </c>
      <c r="FR7" s="10">
        <v>21</v>
      </c>
      <c r="FS7" s="10">
        <v>26</v>
      </c>
      <c r="FT7" s="10">
        <v>24</v>
      </c>
      <c r="FU7" s="10">
        <v>24</v>
      </c>
      <c r="FV7" s="10">
        <v>17</v>
      </c>
      <c r="FW7" s="10">
        <v>16</v>
      </c>
      <c r="FX7" s="10">
        <v>15</v>
      </c>
      <c r="FY7" s="10">
        <v>16</v>
      </c>
      <c r="FZ7" s="10">
        <v>18</v>
      </c>
      <c r="GA7" s="10">
        <v>18</v>
      </c>
      <c r="GB7" s="10">
        <v>17</v>
      </c>
      <c r="GC7" s="11">
        <v>21</v>
      </c>
    </row>
    <row r="8" spans="1:185" ht="18.75" x14ac:dyDescent="0.25">
      <c r="A8" s="1">
        <f t="shared" si="0"/>
        <v>7</v>
      </c>
      <c r="B8" s="2" t="s">
        <v>8</v>
      </c>
      <c r="C8" s="17">
        <v>5</v>
      </c>
      <c r="D8" s="10">
        <v>4</v>
      </c>
      <c r="E8" s="10">
        <v>7</v>
      </c>
      <c r="F8" s="10">
        <v>7</v>
      </c>
      <c r="G8" s="10">
        <v>7</v>
      </c>
      <c r="H8" s="10">
        <v>6</v>
      </c>
      <c r="I8" s="10">
        <v>6</v>
      </c>
      <c r="J8" s="10">
        <v>9</v>
      </c>
      <c r="K8" s="10">
        <v>10</v>
      </c>
      <c r="L8" s="10">
        <v>8</v>
      </c>
      <c r="M8" s="10">
        <v>7</v>
      </c>
      <c r="N8" s="10">
        <v>9</v>
      </c>
      <c r="O8" s="10">
        <v>7</v>
      </c>
      <c r="P8" s="10">
        <v>7</v>
      </c>
      <c r="Q8" s="10">
        <v>7</v>
      </c>
      <c r="R8" s="10">
        <v>7</v>
      </c>
      <c r="S8" s="10">
        <v>7</v>
      </c>
      <c r="T8" s="10">
        <v>8</v>
      </c>
      <c r="U8" s="10">
        <v>9</v>
      </c>
      <c r="V8" s="10">
        <v>11</v>
      </c>
      <c r="W8" s="10">
        <v>8</v>
      </c>
      <c r="X8" s="10">
        <v>5</v>
      </c>
      <c r="Y8" s="10">
        <v>6</v>
      </c>
      <c r="Z8" s="10">
        <v>5</v>
      </c>
      <c r="AA8" s="10">
        <v>7</v>
      </c>
      <c r="AB8" s="10">
        <v>7</v>
      </c>
      <c r="AC8" s="10">
        <v>6</v>
      </c>
      <c r="AD8" s="10">
        <v>4</v>
      </c>
      <c r="AE8" s="10">
        <v>5</v>
      </c>
      <c r="AF8" s="10">
        <v>3</v>
      </c>
      <c r="AG8" s="10">
        <v>4</v>
      </c>
      <c r="AH8" s="10">
        <v>3</v>
      </c>
      <c r="AI8" s="10">
        <v>3</v>
      </c>
      <c r="AJ8" s="10">
        <v>3</v>
      </c>
      <c r="AK8" s="10">
        <v>3</v>
      </c>
      <c r="AL8" s="10">
        <v>4</v>
      </c>
      <c r="AM8" s="10">
        <v>4</v>
      </c>
      <c r="AN8" s="10">
        <v>4</v>
      </c>
      <c r="AO8" s="10">
        <v>9</v>
      </c>
      <c r="AP8" s="10">
        <v>7</v>
      </c>
      <c r="AQ8" s="10">
        <v>7</v>
      </c>
      <c r="AR8" s="10">
        <v>6</v>
      </c>
      <c r="AS8" s="10">
        <v>8</v>
      </c>
      <c r="AT8" s="10">
        <v>7</v>
      </c>
      <c r="AU8" s="10">
        <v>8</v>
      </c>
      <c r="AV8" s="10">
        <v>9</v>
      </c>
      <c r="AW8" s="10">
        <v>11</v>
      </c>
      <c r="AX8" s="10">
        <v>10</v>
      </c>
      <c r="AY8" s="10">
        <v>9</v>
      </c>
      <c r="AZ8" s="10">
        <v>10</v>
      </c>
      <c r="BA8" s="10">
        <v>9</v>
      </c>
      <c r="BB8" s="10">
        <v>7</v>
      </c>
      <c r="BC8" s="10">
        <v>6</v>
      </c>
      <c r="BD8" s="10">
        <v>7</v>
      </c>
      <c r="BE8" s="10">
        <v>10</v>
      </c>
      <c r="BF8" s="10">
        <v>6</v>
      </c>
      <c r="BG8" s="10">
        <v>10</v>
      </c>
      <c r="BH8" s="10">
        <v>11</v>
      </c>
      <c r="BI8" s="10">
        <v>14</v>
      </c>
      <c r="BJ8" s="10">
        <v>12</v>
      </c>
      <c r="BK8" s="10">
        <v>10</v>
      </c>
      <c r="BL8" s="10">
        <v>11</v>
      </c>
      <c r="BM8" s="10">
        <v>6</v>
      </c>
      <c r="BN8" s="10">
        <v>8</v>
      </c>
      <c r="BO8" s="10">
        <v>10</v>
      </c>
      <c r="BP8" s="10">
        <v>9</v>
      </c>
      <c r="BQ8" s="10">
        <v>9</v>
      </c>
      <c r="BR8" s="10">
        <v>9</v>
      </c>
      <c r="BS8" s="10">
        <v>7</v>
      </c>
      <c r="BT8" s="10">
        <v>8</v>
      </c>
      <c r="BU8" s="10">
        <v>6</v>
      </c>
      <c r="BV8" s="10">
        <v>5</v>
      </c>
      <c r="BW8" s="10">
        <v>4</v>
      </c>
      <c r="BX8" s="10">
        <v>3</v>
      </c>
      <c r="BY8" s="10">
        <v>8</v>
      </c>
      <c r="BZ8" s="10">
        <v>3</v>
      </c>
      <c r="CA8" s="10">
        <v>4</v>
      </c>
      <c r="CB8" s="10">
        <v>3</v>
      </c>
      <c r="CC8" s="10">
        <v>3</v>
      </c>
      <c r="CD8" s="10">
        <v>3</v>
      </c>
      <c r="CE8" s="10">
        <v>4</v>
      </c>
      <c r="CF8" s="10">
        <v>5</v>
      </c>
      <c r="CG8" s="10">
        <v>5</v>
      </c>
      <c r="CH8" s="10">
        <v>6</v>
      </c>
      <c r="CI8" s="10">
        <v>7</v>
      </c>
      <c r="CJ8" s="10">
        <v>9</v>
      </c>
      <c r="CK8" s="10">
        <v>7</v>
      </c>
      <c r="CL8" s="10">
        <v>7</v>
      </c>
      <c r="CM8" s="10">
        <v>7</v>
      </c>
      <c r="CN8" s="10">
        <v>7</v>
      </c>
      <c r="CO8" s="10">
        <v>7</v>
      </c>
      <c r="CP8" s="10">
        <v>8</v>
      </c>
      <c r="CQ8" s="10">
        <v>7</v>
      </c>
      <c r="CR8" s="10">
        <v>4</v>
      </c>
      <c r="CS8" s="10">
        <v>4</v>
      </c>
      <c r="CT8" s="10">
        <v>6</v>
      </c>
      <c r="CU8" s="10">
        <v>8</v>
      </c>
      <c r="CV8" s="10">
        <v>9</v>
      </c>
      <c r="CW8" s="10">
        <v>9</v>
      </c>
      <c r="CX8" s="10">
        <v>11</v>
      </c>
      <c r="CY8" s="10">
        <v>10</v>
      </c>
      <c r="CZ8" s="10">
        <v>7</v>
      </c>
      <c r="DA8" s="10">
        <v>7</v>
      </c>
      <c r="DB8" s="10">
        <v>6</v>
      </c>
      <c r="DC8" s="10">
        <v>6</v>
      </c>
      <c r="DD8" s="10">
        <v>6</v>
      </c>
      <c r="DE8" s="10">
        <v>7</v>
      </c>
      <c r="DF8" s="10">
        <v>7</v>
      </c>
      <c r="DG8" s="10">
        <v>8</v>
      </c>
      <c r="DH8" s="10">
        <v>8</v>
      </c>
      <c r="DI8" s="10">
        <v>9</v>
      </c>
      <c r="DJ8" s="10">
        <v>6</v>
      </c>
      <c r="DK8" s="10">
        <v>6</v>
      </c>
      <c r="DL8" s="10">
        <v>5</v>
      </c>
      <c r="DM8" s="10">
        <v>6</v>
      </c>
      <c r="DN8" s="10">
        <v>6</v>
      </c>
      <c r="DO8" s="10">
        <v>5</v>
      </c>
      <c r="DP8" s="10">
        <v>3</v>
      </c>
      <c r="DQ8" s="10">
        <v>3</v>
      </c>
      <c r="DR8" s="10">
        <v>3</v>
      </c>
      <c r="DS8" s="10">
        <v>3</v>
      </c>
      <c r="DT8" s="10">
        <v>7</v>
      </c>
      <c r="DU8" s="10">
        <v>7</v>
      </c>
      <c r="DV8" s="10">
        <v>7</v>
      </c>
      <c r="DW8" s="10">
        <v>6</v>
      </c>
      <c r="DX8" s="10">
        <v>6</v>
      </c>
      <c r="DY8" s="10">
        <v>7</v>
      </c>
      <c r="DZ8" s="10">
        <v>5</v>
      </c>
      <c r="EA8" s="10">
        <v>6</v>
      </c>
      <c r="EB8" s="10">
        <v>6</v>
      </c>
      <c r="EC8" s="10">
        <v>9</v>
      </c>
      <c r="ED8" s="10">
        <v>6</v>
      </c>
      <c r="EE8" s="10">
        <v>5</v>
      </c>
      <c r="EF8" s="10">
        <v>5</v>
      </c>
      <c r="EG8" s="10">
        <v>4</v>
      </c>
      <c r="EH8" s="10">
        <v>5</v>
      </c>
      <c r="EI8" s="10">
        <v>6</v>
      </c>
      <c r="EJ8" s="10">
        <v>6</v>
      </c>
      <c r="EK8" s="10">
        <v>6</v>
      </c>
      <c r="EL8" s="10">
        <v>5</v>
      </c>
      <c r="EM8" s="10">
        <v>4</v>
      </c>
      <c r="EN8" s="10">
        <v>5</v>
      </c>
      <c r="EO8" s="10">
        <v>6</v>
      </c>
      <c r="EP8" s="10">
        <v>5</v>
      </c>
      <c r="EQ8" s="10">
        <v>4</v>
      </c>
      <c r="ER8" s="10">
        <v>4</v>
      </c>
      <c r="ES8" s="10">
        <v>3</v>
      </c>
      <c r="ET8" s="10">
        <v>3</v>
      </c>
      <c r="EU8" s="10">
        <v>4</v>
      </c>
      <c r="EV8" s="10">
        <v>4</v>
      </c>
      <c r="EW8" s="10">
        <v>4</v>
      </c>
      <c r="EX8" s="10">
        <v>5</v>
      </c>
      <c r="EY8" s="10">
        <v>5</v>
      </c>
      <c r="EZ8" s="10">
        <v>6</v>
      </c>
      <c r="FA8" s="10">
        <v>7</v>
      </c>
      <c r="FB8" s="10">
        <v>5</v>
      </c>
      <c r="FC8" s="10">
        <v>5</v>
      </c>
      <c r="FD8" s="10">
        <v>5</v>
      </c>
      <c r="FE8" s="10">
        <v>5</v>
      </c>
      <c r="FF8" s="10">
        <v>2</v>
      </c>
      <c r="FG8" s="10">
        <v>2</v>
      </c>
      <c r="FH8" s="10">
        <v>4</v>
      </c>
      <c r="FI8" s="10">
        <v>4</v>
      </c>
      <c r="FJ8" s="10">
        <v>2</v>
      </c>
      <c r="FK8" s="10">
        <v>0</v>
      </c>
      <c r="FL8" s="10">
        <v>1</v>
      </c>
      <c r="FM8" s="10">
        <v>0</v>
      </c>
      <c r="FN8" s="10">
        <v>2</v>
      </c>
      <c r="FO8" s="10">
        <v>2</v>
      </c>
      <c r="FP8" s="10">
        <v>4</v>
      </c>
      <c r="FQ8" s="10">
        <v>4</v>
      </c>
      <c r="FR8" s="10">
        <v>4</v>
      </c>
      <c r="FS8" s="10">
        <v>2</v>
      </c>
      <c r="FT8" s="10">
        <v>1</v>
      </c>
      <c r="FU8" s="10">
        <v>1</v>
      </c>
      <c r="FV8" s="10">
        <v>0</v>
      </c>
      <c r="FW8" s="10">
        <v>1</v>
      </c>
      <c r="FX8" s="10">
        <v>1</v>
      </c>
      <c r="FY8" s="10">
        <v>1</v>
      </c>
      <c r="FZ8" s="10">
        <v>2</v>
      </c>
      <c r="GA8" s="10">
        <v>4</v>
      </c>
      <c r="GB8" s="10">
        <v>5</v>
      </c>
      <c r="GC8" s="11">
        <v>4</v>
      </c>
    </row>
    <row r="9" spans="1:185" ht="18.75" x14ac:dyDescent="0.25">
      <c r="A9" s="1">
        <f t="shared" si="0"/>
        <v>8</v>
      </c>
      <c r="B9" s="2" t="s">
        <v>9</v>
      </c>
      <c r="C9" s="17">
        <v>2</v>
      </c>
      <c r="D9" s="10">
        <v>3</v>
      </c>
      <c r="E9" s="10">
        <v>3</v>
      </c>
      <c r="F9" s="10">
        <v>3</v>
      </c>
      <c r="G9" s="10">
        <v>3</v>
      </c>
      <c r="H9" s="10">
        <v>3</v>
      </c>
      <c r="I9" s="10">
        <v>3</v>
      </c>
      <c r="J9" s="10">
        <v>2</v>
      </c>
      <c r="K9" s="10">
        <v>3</v>
      </c>
      <c r="L9" s="10">
        <v>3</v>
      </c>
      <c r="M9" s="10">
        <v>2</v>
      </c>
      <c r="N9" s="10">
        <v>2</v>
      </c>
      <c r="O9" s="10">
        <v>1</v>
      </c>
      <c r="P9" s="10">
        <v>0</v>
      </c>
      <c r="Q9" s="10">
        <v>2</v>
      </c>
      <c r="R9" s="10">
        <v>2</v>
      </c>
      <c r="S9" s="10">
        <v>2</v>
      </c>
      <c r="T9" s="10">
        <v>2</v>
      </c>
      <c r="U9" s="10">
        <v>2</v>
      </c>
      <c r="V9" s="10">
        <v>2</v>
      </c>
      <c r="W9" s="10">
        <v>2</v>
      </c>
      <c r="X9" s="10">
        <v>2</v>
      </c>
      <c r="Y9" s="10">
        <v>2</v>
      </c>
      <c r="Z9" s="10">
        <v>2</v>
      </c>
      <c r="AA9" s="10">
        <v>2</v>
      </c>
      <c r="AB9" s="10">
        <v>2</v>
      </c>
      <c r="AC9" s="10">
        <v>2</v>
      </c>
      <c r="AD9" s="10">
        <v>2</v>
      </c>
      <c r="AE9" s="10">
        <v>2</v>
      </c>
      <c r="AF9" s="10">
        <v>2</v>
      </c>
      <c r="AG9" s="10">
        <v>2</v>
      </c>
      <c r="AH9" s="10">
        <v>2</v>
      </c>
      <c r="AI9" s="10">
        <v>2</v>
      </c>
      <c r="AJ9" s="10">
        <v>2</v>
      </c>
      <c r="AK9" s="10">
        <v>2</v>
      </c>
      <c r="AL9" s="10">
        <v>2</v>
      </c>
      <c r="AM9" s="10">
        <v>2</v>
      </c>
      <c r="AN9" s="10">
        <v>2</v>
      </c>
      <c r="AO9" s="10">
        <v>2</v>
      </c>
      <c r="AP9" s="10">
        <v>2</v>
      </c>
      <c r="AQ9" s="10">
        <v>2</v>
      </c>
      <c r="AR9" s="10">
        <v>1</v>
      </c>
      <c r="AS9" s="10">
        <v>3</v>
      </c>
      <c r="AT9" s="10">
        <v>3</v>
      </c>
      <c r="AU9" s="10">
        <v>4</v>
      </c>
      <c r="AV9" s="10">
        <v>4</v>
      </c>
      <c r="AW9" s="10">
        <v>3</v>
      </c>
      <c r="AX9" s="10">
        <v>3</v>
      </c>
      <c r="AY9" s="10">
        <v>2</v>
      </c>
      <c r="AZ9" s="10">
        <v>2</v>
      </c>
      <c r="BA9" s="10">
        <v>2</v>
      </c>
      <c r="BB9" s="10">
        <v>2</v>
      </c>
      <c r="BC9" s="10">
        <v>2</v>
      </c>
      <c r="BD9" s="10">
        <v>2</v>
      </c>
      <c r="BE9" s="10">
        <v>2</v>
      </c>
      <c r="BF9" s="10">
        <v>2</v>
      </c>
      <c r="BG9" s="10">
        <v>4</v>
      </c>
      <c r="BH9" s="10">
        <v>4</v>
      </c>
      <c r="BI9" s="10">
        <v>4</v>
      </c>
      <c r="BJ9" s="10">
        <v>3</v>
      </c>
      <c r="BK9" s="10">
        <v>3</v>
      </c>
      <c r="BL9" s="10">
        <v>3</v>
      </c>
      <c r="BM9" s="10">
        <v>3</v>
      </c>
      <c r="BN9" s="10">
        <v>3</v>
      </c>
      <c r="BO9" s="10">
        <v>2</v>
      </c>
      <c r="BP9" s="10">
        <v>2</v>
      </c>
      <c r="BQ9" s="10">
        <v>2</v>
      </c>
      <c r="BR9" s="10">
        <v>2</v>
      </c>
      <c r="BS9" s="10">
        <v>2</v>
      </c>
      <c r="BT9" s="10">
        <v>2</v>
      </c>
      <c r="BU9" s="10">
        <v>2</v>
      </c>
      <c r="BV9" s="10">
        <v>2</v>
      </c>
      <c r="BW9" s="10">
        <v>2</v>
      </c>
      <c r="BX9" s="10">
        <v>2</v>
      </c>
      <c r="BY9" s="10">
        <v>1</v>
      </c>
      <c r="BZ9" s="10">
        <v>2</v>
      </c>
      <c r="CA9" s="10">
        <v>1</v>
      </c>
      <c r="CB9" s="10">
        <v>2</v>
      </c>
      <c r="CC9" s="10">
        <v>2</v>
      </c>
      <c r="CD9" s="10">
        <v>2</v>
      </c>
      <c r="CE9" s="10">
        <v>2</v>
      </c>
      <c r="CF9" s="10">
        <v>2</v>
      </c>
      <c r="CG9" s="10">
        <v>2</v>
      </c>
      <c r="CH9" s="10">
        <v>2</v>
      </c>
      <c r="CI9" s="10">
        <v>2</v>
      </c>
      <c r="CJ9" s="10">
        <v>2</v>
      </c>
      <c r="CK9" s="10">
        <v>2</v>
      </c>
      <c r="CL9" s="10">
        <v>2</v>
      </c>
      <c r="CM9" s="10">
        <v>2</v>
      </c>
      <c r="CN9" s="10">
        <v>2</v>
      </c>
      <c r="CO9" s="10">
        <v>2</v>
      </c>
      <c r="CP9" s="10">
        <v>2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5</v>
      </c>
      <c r="CW9" s="10">
        <v>4</v>
      </c>
      <c r="CX9" s="10">
        <v>3</v>
      </c>
      <c r="CY9" s="10">
        <v>6</v>
      </c>
      <c r="CZ9" s="10">
        <v>6</v>
      </c>
      <c r="DA9" s="10">
        <v>4</v>
      </c>
      <c r="DB9" s="10">
        <v>5</v>
      </c>
      <c r="DC9" s="10">
        <v>5</v>
      </c>
      <c r="DD9" s="10">
        <v>5</v>
      </c>
      <c r="DE9" s="10">
        <v>5</v>
      </c>
      <c r="DF9" s="10">
        <v>5</v>
      </c>
      <c r="DG9" s="10">
        <v>3</v>
      </c>
      <c r="DH9" s="10">
        <v>3</v>
      </c>
      <c r="DI9" s="10">
        <v>3</v>
      </c>
      <c r="DJ9" s="10">
        <v>3</v>
      </c>
      <c r="DK9" s="10">
        <v>3</v>
      </c>
      <c r="DL9" s="10">
        <v>3</v>
      </c>
      <c r="DM9" s="10">
        <v>3</v>
      </c>
      <c r="DN9" s="10">
        <v>3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1</v>
      </c>
      <c r="DX9" s="10">
        <v>0</v>
      </c>
      <c r="DY9" s="10">
        <v>1</v>
      </c>
      <c r="DZ9" s="10">
        <v>1</v>
      </c>
      <c r="EA9" s="10">
        <v>3</v>
      </c>
      <c r="EB9" s="10">
        <v>3</v>
      </c>
      <c r="EC9" s="10">
        <v>2</v>
      </c>
      <c r="ED9" s="10">
        <v>6</v>
      </c>
      <c r="EE9" s="10">
        <v>6</v>
      </c>
      <c r="EF9" s="10">
        <v>7</v>
      </c>
      <c r="EG9" s="10">
        <v>6</v>
      </c>
      <c r="EH9" s="10">
        <v>6</v>
      </c>
      <c r="EI9" s="10">
        <v>1</v>
      </c>
      <c r="EJ9" s="10">
        <v>1</v>
      </c>
      <c r="EK9" s="10">
        <v>1</v>
      </c>
      <c r="EL9" s="10">
        <v>1</v>
      </c>
      <c r="EM9" s="10">
        <v>11</v>
      </c>
      <c r="EN9" s="10">
        <v>7</v>
      </c>
      <c r="EO9" s="10">
        <v>7</v>
      </c>
      <c r="EP9" s="10">
        <v>5</v>
      </c>
      <c r="EQ9" s="10">
        <v>5</v>
      </c>
      <c r="ER9" s="10">
        <v>5</v>
      </c>
      <c r="ES9" s="10">
        <v>2</v>
      </c>
      <c r="ET9" s="10">
        <v>1</v>
      </c>
      <c r="EU9" s="10">
        <v>1</v>
      </c>
      <c r="EV9" s="10">
        <v>1</v>
      </c>
      <c r="EW9" s="10">
        <v>2</v>
      </c>
      <c r="EX9" s="10">
        <v>2</v>
      </c>
      <c r="EY9" s="10">
        <v>2</v>
      </c>
      <c r="EZ9" s="10">
        <v>1</v>
      </c>
      <c r="FA9" s="10">
        <v>1</v>
      </c>
      <c r="FB9" s="10">
        <v>1</v>
      </c>
      <c r="FC9" s="10">
        <v>2</v>
      </c>
      <c r="FD9" s="10">
        <v>2</v>
      </c>
      <c r="FE9" s="10">
        <v>2</v>
      </c>
      <c r="FF9" s="10">
        <v>2</v>
      </c>
      <c r="FG9" s="10">
        <v>2</v>
      </c>
      <c r="FH9" s="10">
        <v>2</v>
      </c>
      <c r="FI9" s="10">
        <v>2</v>
      </c>
      <c r="FJ9" s="10">
        <v>2</v>
      </c>
      <c r="FK9" s="10">
        <v>2</v>
      </c>
      <c r="FL9" s="10">
        <v>1</v>
      </c>
      <c r="FM9" s="10">
        <v>1</v>
      </c>
      <c r="FN9" s="10">
        <v>1</v>
      </c>
      <c r="FO9" s="10">
        <v>1</v>
      </c>
      <c r="FP9" s="10">
        <v>1</v>
      </c>
      <c r="FQ9" s="10">
        <v>3</v>
      </c>
      <c r="FR9" s="10">
        <v>3</v>
      </c>
      <c r="FS9" s="10">
        <v>3</v>
      </c>
      <c r="FT9" s="10">
        <v>2</v>
      </c>
      <c r="FU9" s="10">
        <v>2</v>
      </c>
      <c r="FV9" s="10">
        <v>2</v>
      </c>
      <c r="FW9" s="10">
        <v>2</v>
      </c>
      <c r="FX9" s="10">
        <v>2</v>
      </c>
      <c r="FY9" s="10">
        <v>2</v>
      </c>
      <c r="FZ9" s="10">
        <v>2</v>
      </c>
      <c r="GA9" s="10">
        <v>2</v>
      </c>
      <c r="GB9" s="10">
        <v>2</v>
      </c>
      <c r="GC9" s="11">
        <v>2</v>
      </c>
    </row>
    <row r="10" spans="1:185" ht="18.75" x14ac:dyDescent="0.25">
      <c r="A10" s="1">
        <f t="shared" si="0"/>
        <v>9</v>
      </c>
      <c r="B10" s="2" t="s">
        <v>10</v>
      </c>
      <c r="C10" s="17">
        <v>7</v>
      </c>
      <c r="D10" s="10">
        <v>4</v>
      </c>
      <c r="E10" s="10">
        <v>4</v>
      </c>
      <c r="F10" s="10">
        <v>4</v>
      </c>
      <c r="G10" s="10">
        <v>4</v>
      </c>
      <c r="H10" s="10">
        <v>4</v>
      </c>
      <c r="I10" s="10">
        <v>4</v>
      </c>
      <c r="J10" s="10">
        <v>4</v>
      </c>
      <c r="K10" s="10">
        <v>6</v>
      </c>
      <c r="L10" s="10">
        <v>6</v>
      </c>
      <c r="M10" s="10">
        <v>6</v>
      </c>
      <c r="N10" s="10">
        <v>6</v>
      </c>
      <c r="O10" s="10">
        <v>6</v>
      </c>
      <c r="P10" s="10">
        <v>6</v>
      </c>
      <c r="Q10" s="10">
        <v>6</v>
      </c>
      <c r="R10" s="10">
        <v>6</v>
      </c>
      <c r="S10" s="10">
        <v>6</v>
      </c>
      <c r="T10" s="10">
        <v>6</v>
      </c>
      <c r="U10" s="10">
        <v>6</v>
      </c>
      <c r="V10" s="10">
        <v>6</v>
      </c>
      <c r="W10" s="10">
        <v>6</v>
      </c>
      <c r="X10" s="10">
        <v>6</v>
      </c>
      <c r="Y10" s="10">
        <v>4</v>
      </c>
      <c r="Z10" s="10">
        <v>3</v>
      </c>
      <c r="AA10" s="10">
        <v>3</v>
      </c>
      <c r="AB10" s="10">
        <v>3</v>
      </c>
      <c r="AC10" s="10">
        <v>3</v>
      </c>
      <c r="AD10" s="10">
        <v>3</v>
      </c>
      <c r="AE10" s="10">
        <v>2</v>
      </c>
      <c r="AF10" s="10">
        <v>2</v>
      </c>
      <c r="AG10" s="10">
        <v>1</v>
      </c>
      <c r="AH10" s="10">
        <v>4</v>
      </c>
      <c r="AI10" s="10">
        <v>1</v>
      </c>
      <c r="AJ10" s="10">
        <v>1</v>
      </c>
      <c r="AK10" s="10">
        <v>1</v>
      </c>
      <c r="AL10" s="10">
        <v>4</v>
      </c>
      <c r="AM10" s="10">
        <v>4</v>
      </c>
      <c r="AN10" s="10">
        <v>4</v>
      </c>
      <c r="AO10" s="10">
        <v>4</v>
      </c>
      <c r="AP10" s="10">
        <v>4</v>
      </c>
      <c r="AQ10" s="10">
        <v>4</v>
      </c>
      <c r="AR10" s="10">
        <v>4</v>
      </c>
      <c r="AS10" s="10">
        <v>4</v>
      </c>
      <c r="AT10" s="10">
        <v>5</v>
      </c>
      <c r="AU10" s="10">
        <v>6</v>
      </c>
      <c r="AV10" s="10">
        <v>6</v>
      </c>
      <c r="AW10" s="10">
        <v>6</v>
      </c>
      <c r="AX10" s="10">
        <v>6</v>
      </c>
      <c r="AY10" s="10">
        <v>6</v>
      </c>
      <c r="AZ10" s="10">
        <v>6</v>
      </c>
      <c r="BA10" s="10">
        <v>6</v>
      </c>
      <c r="BB10" s="10">
        <v>6</v>
      </c>
      <c r="BC10" s="10">
        <v>8</v>
      </c>
      <c r="BD10" s="10">
        <v>8</v>
      </c>
      <c r="BE10" s="10">
        <v>8</v>
      </c>
      <c r="BF10" s="10">
        <v>8</v>
      </c>
      <c r="BG10" s="10">
        <v>8</v>
      </c>
      <c r="BH10" s="10">
        <v>8</v>
      </c>
      <c r="BI10" s="10">
        <v>8</v>
      </c>
      <c r="BJ10" s="10">
        <v>8</v>
      </c>
      <c r="BK10" s="10">
        <v>6</v>
      </c>
      <c r="BL10" s="10">
        <v>6</v>
      </c>
      <c r="BM10" s="10">
        <v>6</v>
      </c>
      <c r="BN10" s="10">
        <v>6</v>
      </c>
      <c r="BO10" s="10">
        <v>4</v>
      </c>
      <c r="BP10" s="10">
        <v>4</v>
      </c>
      <c r="BQ10" s="10">
        <v>4</v>
      </c>
      <c r="BR10" s="10">
        <v>4</v>
      </c>
      <c r="BS10" s="10">
        <v>4</v>
      </c>
      <c r="BT10" s="10">
        <v>4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2</v>
      </c>
      <c r="CB10" s="10">
        <v>2</v>
      </c>
      <c r="CC10" s="10">
        <v>0</v>
      </c>
      <c r="CD10" s="10">
        <v>2</v>
      </c>
      <c r="CE10" s="10">
        <v>2</v>
      </c>
      <c r="CF10" s="10">
        <v>2</v>
      </c>
      <c r="CG10" s="10">
        <v>3</v>
      </c>
      <c r="CH10" s="10">
        <v>3</v>
      </c>
      <c r="CI10" s="10">
        <v>3</v>
      </c>
      <c r="CJ10" s="10">
        <v>4</v>
      </c>
      <c r="CK10" s="10">
        <v>4</v>
      </c>
      <c r="CL10" s="10">
        <v>4</v>
      </c>
      <c r="CM10" s="10">
        <v>4</v>
      </c>
      <c r="CN10" s="10">
        <v>7</v>
      </c>
      <c r="CO10" s="10">
        <v>7</v>
      </c>
      <c r="CP10" s="10">
        <v>7</v>
      </c>
      <c r="CQ10" s="10">
        <v>7</v>
      </c>
      <c r="CR10" s="10">
        <v>6</v>
      </c>
      <c r="CS10" s="10">
        <v>6</v>
      </c>
      <c r="CT10" s="10">
        <v>6</v>
      </c>
      <c r="CU10" s="10">
        <v>7</v>
      </c>
      <c r="CV10" s="10">
        <v>7</v>
      </c>
      <c r="CW10" s="10">
        <v>7</v>
      </c>
      <c r="CX10" s="10">
        <v>7</v>
      </c>
      <c r="CY10" s="10">
        <v>7</v>
      </c>
      <c r="CZ10" s="10">
        <v>8</v>
      </c>
      <c r="DA10" s="10">
        <v>8</v>
      </c>
      <c r="DB10" s="10">
        <v>7</v>
      </c>
      <c r="DC10" s="10">
        <v>7</v>
      </c>
      <c r="DD10" s="10">
        <v>7</v>
      </c>
      <c r="DE10" s="10">
        <v>8</v>
      </c>
      <c r="DF10" s="10">
        <v>8</v>
      </c>
      <c r="DG10" s="10">
        <v>6</v>
      </c>
      <c r="DH10" s="10">
        <v>6</v>
      </c>
      <c r="DI10" s="10">
        <v>5</v>
      </c>
      <c r="DJ10" s="10">
        <v>5</v>
      </c>
      <c r="DK10" s="10">
        <v>2</v>
      </c>
      <c r="DL10" s="10">
        <v>2</v>
      </c>
      <c r="DM10" s="10">
        <v>2</v>
      </c>
      <c r="DN10" s="10">
        <v>1</v>
      </c>
      <c r="DO10" s="10">
        <v>0</v>
      </c>
      <c r="DP10" s="10">
        <v>0</v>
      </c>
      <c r="DQ10" s="10">
        <v>0</v>
      </c>
      <c r="DR10" s="10">
        <v>1</v>
      </c>
      <c r="DS10" s="10">
        <v>3</v>
      </c>
      <c r="DT10" s="10">
        <v>3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4</v>
      </c>
      <c r="EA10" s="10">
        <v>4</v>
      </c>
      <c r="EB10" s="10">
        <v>3</v>
      </c>
      <c r="EC10" s="10">
        <v>3</v>
      </c>
      <c r="ED10" s="10">
        <v>3</v>
      </c>
      <c r="EE10" s="10">
        <v>3</v>
      </c>
      <c r="EF10" s="10">
        <v>3</v>
      </c>
      <c r="EG10" s="10">
        <v>3</v>
      </c>
      <c r="EH10" s="10">
        <v>3</v>
      </c>
      <c r="EI10" s="10">
        <v>3</v>
      </c>
      <c r="EJ10" s="10">
        <v>3</v>
      </c>
      <c r="EK10" s="10">
        <v>3</v>
      </c>
      <c r="EL10" s="10">
        <v>3</v>
      </c>
      <c r="EM10" s="10">
        <v>3</v>
      </c>
      <c r="EN10" s="10">
        <v>3</v>
      </c>
      <c r="EO10" s="10">
        <v>3</v>
      </c>
      <c r="EP10" s="10">
        <v>3</v>
      </c>
      <c r="EQ10" s="10">
        <v>3</v>
      </c>
      <c r="ER10" s="10">
        <v>3</v>
      </c>
      <c r="ES10" s="10">
        <v>3</v>
      </c>
      <c r="ET10" s="10">
        <v>3</v>
      </c>
      <c r="EU10" s="10">
        <v>3</v>
      </c>
      <c r="EV10" s="10">
        <v>3</v>
      </c>
      <c r="EW10" s="10">
        <v>3</v>
      </c>
      <c r="EX10" s="10">
        <v>3</v>
      </c>
      <c r="EY10" s="10">
        <v>3</v>
      </c>
      <c r="EZ10" s="10">
        <v>3</v>
      </c>
      <c r="FA10" s="10">
        <v>3</v>
      </c>
      <c r="FB10" s="10">
        <v>2</v>
      </c>
      <c r="FC10" s="10">
        <v>2</v>
      </c>
      <c r="FD10" s="10">
        <v>3</v>
      </c>
      <c r="FE10" s="10">
        <v>3</v>
      </c>
      <c r="FF10" s="10">
        <v>3</v>
      </c>
      <c r="FG10" s="10">
        <v>3</v>
      </c>
      <c r="FH10" s="10">
        <v>5</v>
      </c>
      <c r="FI10" s="10">
        <v>6</v>
      </c>
      <c r="FJ10" s="10">
        <v>6</v>
      </c>
      <c r="FK10" s="10">
        <v>6</v>
      </c>
      <c r="FL10" s="10">
        <v>4</v>
      </c>
      <c r="FM10" s="10">
        <v>4</v>
      </c>
      <c r="FN10" s="10">
        <v>3</v>
      </c>
      <c r="FO10" s="10">
        <v>3</v>
      </c>
      <c r="FP10" s="10">
        <v>3</v>
      </c>
      <c r="FQ10" s="10">
        <v>3</v>
      </c>
      <c r="FR10" s="10">
        <v>3</v>
      </c>
      <c r="FS10" s="10">
        <v>3</v>
      </c>
      <c r="FT10" s="10">
        <v>2</v>
      </c>
      <c r="FU10" s="10">
        <v>3</v>
      </c>
      <c r="FV10" s="10">
        <v>3</v>
      </c>
      <c r="FW10" s="10">
        <v>2</v>
      </c>
      <c r="FX10" s="10">
        <v>1</v>
      </c>
      <c r="FY10" s="10">
        <v>6</v>
      </c>
      <c r="FZ10" s="10">
        <v>8</v>
      </c>
      <c r="GA10" s="10">
        <v>6</v>
      </c>
      <c r="GB10" s="10">
        <v>4</v>
      </c>
      <c r="GC10" s="11">
        <v>4</v>
      </c>
    </row>
    <row r="11" spans="1:185" ht="18.75" x14ac:dyDescent="0.25">
      <c r="A11" s="1">
        <f t="shared" si="0"/>
        <v>10</v>
      </c>
      <c r="B11" s="2" t="s">
        <v>11</v>
      </c>
      <c r="C11" s="17">
        <v>7</v>
      </c>
      <c r="D11" s="10">
        <v>6</v>
      </c>
      <c r="E11" s="10">
        <v>6</v>
      </c>
      <c r="F11" s="10">
        <v>5</v>
      </c>
      <c r="G11" s="10">
        <v>5</v>
      </c>
      <c r="H11" s="10">
        <v>5</v>
      </c>
      <c r="I11" s="10">
        <v>5</v>
      </c>
      <c r="J11" s="10">
        <v>5</v>
      </c>
      <c r="K11" s="10">
        <v>5</v>
      </c>
      <c r="L11" s="10">
        <v>5</v>
      </c>
      <c r="M11" s="10">
        <v>4</v>
      </c>
      <c r="N11" s="10">
        <v>8</v>
      </c>
      <c r="O11" s="10">
        <v>8</v>
      </c>
      <c r="P11" s="10">
        <v>8</v>
      </c>
      <c r="Q11" s="10">
        <v>9</v>
      </c>
      <c r="R11" s="10">
        <v>8</v>
      </c>
      <c r="S11" s="10">
        <v>8</v>
      </c>
      <c r="T11" s="10">
        <v>7</v>
      </c>
      <c r="U11" s="10">
        <v>8</v>
      </c>
      <c r="V11" s="10">
        <v>8</v>
      </c>
      <c r="W11" s="10">
        <v>7</v>
      </c>
      <c r="X11" s="10">
        <v>7</v>
      </c>
      <c r="Y11" s="10">
        <v>7</v>
      </c>
      <c r="Z11" s="10">
        <v>8</v>
      </c>
      <c r="AA11" s="10">
        <v>7</v>
      </c>
      <c r="AB11" s="10">
        <v>7</v>
      </c>
      <c r="AC11" s="10">
        <v>7</v>
      </c>
      <c r="AD11" s="10">
        <v>6</v>
      </c>
      <c r="AE11" s="10">
        <v>6</v>
      </c>
      <c r="AF11" s="10">
        <v>4</v>
      </c>
      <c r="AG11" s="10">
        <v>4</v>
      </c>
      <c r="AH11" s="10">
        <v>4</v>
      </c>
      <c r="AI11" s="10">
        <v>4</v>
      </c>
      <c r="AJ11" s="10">
        <v>4</v>
      </c>
      <c r="AK11" s="10">
        <v>4</v>
      </c>
      <c r="AL11" s="10">
        <v>4</v>
      </c>
      <c r="AM11" s="10">
        <v>4</v>
      </c>
      <c r="AN11" s="10">
        <v>4</v>
      </c>
      <c r="AO11" s="10">
        <v>2</v>
      </c>
      <c r="AP11" s="10">
        <v>2</v>
      </c>
      <c r="AQ11" s="10">
        <v>8</v>
      </c>
      <c r="AR11" s="10">
        <v>8</v>
      </c>
      <c r="AS11" s="10">
        <v>8</v>
      </c>
      <c r="AT11" s="10">
        <v>5</v>
      </c>
      <c r="AU11" s="10">
        <v>4</v>
      </c>
      <c r="AV11" s="10">
        <v>4</v>
      </c>
      <c r="AW11" s="10">
        <v>4</v>
      </c>
      <c r="AX11" s="10">
        <v>4</v>
      </c>
      <c r="AY11" s="10">
        <v>4</v>
      </c>
      <c r="AZ11" s="10">
        <v>4</v>
      </c>
      <c r="BA11" s="10">
        <v>4</v>
      </c>
      <c r="BB11" s="10">
        <v>4</v>
      </c>
      <c r="BC11" s="10">
        <v>4</v>
      </c>
      <c r="BD11" s="10">
        <v>5</v>
      </c>
      <c r="BE11" s="10">
        <v>3</v>
      </c>
      <c r="BF11" s="10">
        <v>7</v>
      </c>
      <c r="BG11" s="10">
        <v>7</v>
      </c>
      <c r="BH11" s="10">
        <v>6</v>
      </c>
      <c r="BI11" s="10">
        <v>6</v>
      </c>
      <c r="BJ11" s="10">
        <v>6</v>
      </c>
      <c r="BK11" s="10">
        <v>5</v>
      </c>
      <c r="BL11" s="10">
        <v>5</v>
      </c>
      <c r="BM11" s="10">
        <v>5</v>
      </c>
      <c r="BN11" s="10">
        <v>5</v>
      </c>
      <c r="BO11" s="10">
        <v>4</v>
      </c>
      <c r="BP11" s="10">
        <v>6</v>
      </c>
      <c r="BQ11" s="10">
        <v>6</v>
      </c>
      <c r="BR11" s="10">
        <v>6</v>
      </c>
      <c r="BS11" s="10">
        <v>7</v>
      </c>
      <c r="BT11" s="10">
        <v>7</v>
      </c>
      <c r="BU11" s="10">
        <v>6</v>
      </c>
      <c r="BV11" s="10">
        <v>6</v>
      </c>
      <c r="BW11" s="10">
        <v>7</v>
      </c>
      <c r="BX11" s="10">
        <v>4</v>
      </c>
      <c r="BY11" s="10">
        <v>4</v>
      </c>
      <c r="BZ11" s="10">
        <v>4</v>
      </c>
      <c r="CA11" s="10">
        <v>4</v>
      </c>
      <c r="CB11" s="10">
        <v>4</v>
      </c>
      <c r="CC11" s="10">
        <v>4</v>
      </c>
      <c r="CD11" s="10">
        <v>4</v>
      </c>
      <c r="CE11" s="10">
        <v>4</v>
      </c>
      <c r="CF11" s="10">
        <v>3</v>
      </c>
      <c r="CG11" s="10">
        <v>3</v>
      </c>
      <c r="CH11" s="10">
        <v>3</v>
      </c>
      <c r="CI11" s="10">
        <v>2</v>
      </c>
      <c r="CJ11" s="10">
        <v>2</v>
      </c>
      <c r="CK11" s="10">
        <v>2</v>
      </c>
      <c r="CL11" s="10">
        <v>2</v>
      </c>
      <c r="CM11" s="10">
        <v>2</v>
      </c>
      <c r="CN11" s="10">
        <v>2</v>
      </c>
      <c r="CO11" s="10">
        <v>0</v>
      </c>
      <c r="CP11" s="10">
        <v>0</v>
      </c>
      <c r="CQ11" s="10">
        <v>0</v>
      </c>
      <c r="CR11" s="10">
        <v>1</v>
      </c>
      <c r="CS11" s="10">
        <v>1</v>
      </c>
      <c r="CT11" s="10">
        <v>5</v>
      </c>
      <c r="CU11" s="10">
        <v>4</v>
      </c>
      <c r="CV11" s="10">
        <v>3</v>
      </c>
      <c r="CW11" s="10">
        <v>3</v>
      </c>
      <c r="CX11" s="10">
        <v>3</v>
      </c>
      <c r="CY11" s="10">
        <v>2</v>
      </c>
      <c r="CZ11" s="10">
        <v>2</v>
      </c>
      <c r="DA11" s="10">
        <v>2</v>
      </c>
      <c r="DB11" s="10">
        <v>2</v>
      </c>
      <c r="DC11" s="10">
        <v>1</v>
      </c>
      <c r="DD11" s="10">
        <v>1</v>
      </c>
      <c r="DE11" s="10">
        <v>1</v>
      </c>
      <c r="DF11" s="10">
        <v>1</v>
      </c>
      <c r="DG11" s="10">
        <v>1</v>
      </c>
      <c r="DH11" s="10">
        <v>1</v>
      </c>
      <c r="DI11" s="10">
        <v>1</v>
      </c>
      <c r="DJ11" s="10">
        <v>1</v>
      </c>
      <c r="DK11" s="10">
        <v>1</v>
      </c>
      <c r="DL11" s="10">
        <v>1</v>
      </c>
      <c r="DM11" s="10">
        <v>1</v>
      </c>
      <c r="DN11" s="10">
        <v>2</v>
      </c>
      <c r="DO11" s="10">
        <v>1</v>
      </c>
      <c r="DP11" s="10">
        <v>1</v>
      </c>
      <c r="DQ11" s="10">
        <v>1</v>
      </c>
      <c r="DR11" s="10">
        <v>6</v>
      </c>
      <c r="DS11" s="10">
        <v>5</v>
      </c>
      <c r="DT11" s="10">
        <v>4</v>
      </c>
      <c r="DU11" s="10">
        <v>4</v>
      </c>
      <c r="DV11" s="10">
        <v>4</v>
      </c>
      <c r="DW11" s="10">
        <v>4</v>
      </c>
      <c r="DX11" s="10">
        <v>4</v>
      </c>
      <c r="DY11" s="10">
        <v>3</v>
      </c>
      <c r="DZ11" s="10">
        <v>3</v>
      </c>
      <c r="EA11" s="10">
        <v>6</v>
      </c>
      <c r="EB11" s="10">
        <v>7</v>
      </c>
      <c r="EC11" s="10">
        <v>6</v>
      </c>
      <c r="ED11" s="10">
        <v>6</v>
      </c>
      <c r="EE11" s="10">
        <v>5</v>
      </c>
      <c r="EF11" s="10">
        <v>4</v>
      </c>
      <c r="EG11" s="10">
        <v>4</v>
      </c>
      <c r="EH11" s="10">
        <v>4</v>
      </c>
      <c r="EI11" s="10">
        <v>4</v>
      </c>
      <c r="EJ11" s="10">
        <v>5</v>
      </c>
      <c r="EK11" s="10">
        <v>6</v>
      </c>
      <c r="EL11" s="10">
        <v>6</v>
      </c>
      <c r="EM11" s="10">
        <v>7</v>
      </c>
      <c r="EN11" s="10">
        <v>6</v>
      </c>
      <c r="EO11" s="10">
        <v>8</v>
      </c>
      <c r="EP11" s="10">
        <v>8</v>
      </c>
      <c r="EQ11" s="10">
        <v>8</v>
      </c>
      <c r="ER11" s="10">
        <v>6</v>
      </c>
      <c r="ES11" s="10">
        <v>6</v>
      </c>
      <c r="ET11" s="10">
        <v>6</v>
      </c>
      <c r="EU11" s="10">
        <v>6</v>
      </c>
      <c r="EV11" s="10">
        <v>6</v>
      </c>
      <c r="EW11" s="10">
        <v>6</v>
      </c>
      <c r="EX11" s="10">
        <v>6</v>
      </c>
      <c r="EY11" s="10">
        <v>6</v>
      </c>
      <c r="EZ11" s="10">
        <v>6</v>
      </c>
      <c r="FA11" s="10">
        <v>9</v>
      </c>
      <c r="FB11" s="10">
        <v>9</v>
      </c>
      <c r="FC11" s="10">
        <v>9</v>
      </c>
      <c r="FD11" s="10">
        <v>9</v>
      </c>
      <c r="FE11" s="10">
        <v>9</v>
      </c>
      <c r="FF11" s="10">
        <v>9</v>
      </c>
      <c r="FG11" s="10">
        <v>9</v>
      </c>
      <c r="FH11" s="10">
        <v>9</v>
      </c>
      <c r="FI11" s="10">
        <v>10</v>
      </c>
      <c r="FJ11" s="10">
        <v>8</v>
      </c>
      <c r="FK11" s="10">
        <v>8</v>
      </c>
      <c r="FL11" s="10">
        <v>8</v>
      </c>
      <c r="FM11" s="10">
        <v>8</v>
      </c>
      <c r="FN11" s="10">
        <v>6</v>
      </c>
      <c r="FO11" s="10">
        <v>6</v>
      </c>
      <c r="FP11" s="10">
        <v>7</v>
      </c>
      <c r="FQ11" s="10">
        <v>7</v>
      </c>
      <c r="FR11" s="10">
        <v>7</v>
      </c>
      <c r="FS11" s="10">
        <v>6</v>
      </c>
      <c r="FT11" s="10">
        <v>6</v>
      </c>
      <c r="FU11" s="10">
        <v>7</v>
      </c>
      <c r="FV11" s="10">
        <v>6</v>
      </c>
      <c r="FW11" s="10">
        <v>6</v>
      </c>
      <c r="FX11" s="10">
        <v>7</v>
      </c>
      <c r="FY11" s="10">
        <v>6</v>
      </c>
      <c r="FZ11" s="10">
        <v>6</v>
      </c>
      <c r="GA11" s="10">
        <v>6</v>
      </c>
      <c r="GB11" s="10">
        <v>5</v>
      </c>
      <c r="GC11" s="11">
        <v>5</v>
      </c>
    </row>
    <row r="12" spans="1:185" ht="18.75" x14ac:dyDescent="0.25">
      <c r="A12" s="1">
        <f t="shared" si="0"/>
        <v>11</v>
      </c>
      <c r="B12" s="2" t="s">
        <v>12</v>
      </c>
      <c r="C12" s="17">
        <v>1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2</v>
      </c>
      <c r="AO12" s="10">
        <v>2</v>
      </c>
      <c r="AP12" s="10">
        <v>2</v>
      </c>
      <c r="AQ12" s="10">
        <v>2</v>
      </c>
      <c r="AR12" s="10">
        <v>2</v>
      </c>
      <c r="AS12" s="10">
        <v>2</v>
      </c>
      <c r="AT12" s="10">
        <v>2</v>
      </c>
      <c r="AU12" s="10">
        <v>4</v>
      </c>
      <c r="AV12" s="10">
        <v>4</v>
      </c>
      <c r="AW12" s="10">
        <v>4</v>
      </c>
      <c r="AX12" s="10">
        <v>4</v>
      </c>
      <c r="AY12" s="10">
        <v>4</v>
      </c>
      <c r="AZ12" s="10">
        <v>4</v>
      </c>
      <c r="BA12" s="10">
        <v>4</v>
      </c>
      <c r="BB12" s="10">
        <v>4</v>
      </c>
      <c r="BC12" s="10">
        <v>4</v>
      </c>
      <c r="BD12" s="10">
        <v>2</v>
      </c>
      <c r="BE12" s="10">
        <v>2</v>
      </c>
      <c r="BF12" s="10">
        <v>2</v>
      </c>
      <c r="BG12" s="10">
        <v>2</v>
      </c>
      <c r="BH12" s="10">
        <v>2</v>
      </c>
      <c r="BI12" s="10">
        <v>2</v>
      </c>
      <c r="BJ12" s="10">
        <v>2</v>
      </c>
      <c r="BK12" s="10">
        <v>2</v>
      </c>
      <c r="BL12" s="10">
        <v>2</v>
      </c>
      <c r="BM12" s="10">
        <v>2</v>
      </c>
      <c r="BN12" s="10">
        <v>3</v>
      </c>
      <c r="BO12" s="10">
        <v>2</v>
      </c>
      <c r="BP12" s="10">
        <v>2</v>
      </c>
      <c r="BQ12" s="10">
        <v>3</v>
      </c>
      <c r="BR12" s="10">
        <v>2</v>
      </c>
      <c r="BS12" s="10">
        <v>2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2</v>
      </c>
      <c r="CH12" s="10">
        <v>2</v>
      </c>
      <c r="CI12" s="10">
        <v>0</v>
      </c>
      <c r="CJ12" s="10">
        <v>1</v>
      </c>
      <c r="CK12" s="10">
        <v>1</v>
      </c>
      <c r="CL12" s="10">
        <v>1</v>
      </c>
      <c r="CM12" s="10">
        <v>1</v>
      </c>
      <c r="CN12" s="10">
        <v>1</v>
      </c>
      <c r="CO12" s="10">
        <v>1</v>
      </c>
      <c r="CP12" s="10">
        <v>1</v>
      </c>
      <c r="CQ12" s="10">
        <v>1</v>
      </c>
      <c r="CR12" s="10">
        <v>1</v>
      </c>
      <c r="CS12" s="10">
        <v>1</v>
      </c>
      <c r="CT12" s="10">
        <v>1</v>
      </c>
      <c r="CU12" s="10">
        <v>1</v>
      </c>
      <c r="CV12" s="10">
        <v>2</v>
      </c>
      <c r="CW12" s="10">
        <v>2</v>
      </c>
      <c r="CX12" s="10">
        <v>1</v>
      </c>
      <c r="CY12" s="10">
        <v>1</v>
      </c>
      <c r="CZ12" s="10">
        <v>1</v>
      </c>
      <c r="DA12" s="10">
        <v>1</v>
      </c>
      <c r="DB12" s="10">
        <v>1</v>
      </c>
      <c r="DC12" s="10">
        <v>1</v>
      </c>
      <c r="DD12" s="10">
        <v>1</v>
      </c>
      <c r="DE12" s="10">
        <v>1</v>
      </c>
      <c r="DF12" s="10">
        <v>1</v>
      </c>
      <c r="DG12" s="10">
        <v>1</v>
      </c>
      <c r="DH12" s="10">
        <v>1</v>
      </c>
      <c r="DI12" s="10">
        <v>1</v>
      </c>
      <c r="DJ12" s="10">
        <v>1</v>
      </c>
      <c r="DK12" s="10">
        <v>1</v>
      </c>
      <c r="DL12" s="10">
        <v>1</v>
      </c>
      <c r="DM12" s="10">
        <v>1</v>
      </c>
      <c r="DN12" s="10">
        <v>1</v>
      </c>
      <c r="DO12" s="10">
        <v>1</v>
      </c>
      <c r="DP12" s="10">
        <v>1</v>
      </c>
      <c r="DQ12" s="10">
        <v>1</v>
      </c>
      <c r="DR12" s="10">
        <v>1</v>
      </c>
      <c r="DS12" s="10">
        <v>1</v>
      </c>
      <c r="DT12" s="10">
        <v>3</v>
      </c>
      <c r="DU12" s="10">
        <v>1</v>
      </c>
      <c r="DV12" s="10">
        <v>1</v>
      </c>
      <c r="DW12" s="10">
        <v>1</v>
      </c>
      <c r="DX12" s="10">
        <v>1</v>
      </c>
      <c r="DY12" s="10">
        <v>1</v>
      </c>
      <c r="DZ12" s="10">
        <v>1</v>
      </c>
      <c r="EA12" s="10">
        <v>2</v>
      </c>
      <c r="EB12" s="10">
        <v>2</v>
      </c>
      <c r="EC12" s="10">
        <v>2</v>
      </c>
      <c r="ED12" s="10">
        <v>3</v>
      </c>
      <c r="EE12" s="10">
        <v>4</v>
      </c>
      <c r="EF12" s="10">
        <v>3</v>
      </c>
      <c r="EG12" s="10">
        <v>3</v>
      </c>
      <c r="EH12" s="10">
        <v>1</v>
      </c>
      <c r="EI12" s="10">
        <v>1</v>
      </c>
      <c r="EJ12" s="10">
        <v>1</v>
      </c>
      <c r="EK12" s="10">
        <v>1</v>
      </c>
      <c r="EL12" s="10">
        <v>2</v>
      </c>
      <c r="EM12" s="10">
        <v>2</v>
      </c>
      <c r="EN12" s="10">
        <v>2</v>
      </c>
      <c r="EO12" s="10">
        <v>2</v>
      </c>
      <c r="EP12" s="10">
        <v>2</v>
      </c>
      <c r="EQ12" s="10">
        <v>2</v>
      </c>
      <c r="ER12" s="10">
        <v>2</v>
      </c>
      <c r="ES12" s="10">
        <v>2</v>
      </c>
      <c r="ET12" s="10">
        <v>3</v>
      </c>
      <c r="EU12" s="10">
        <v>3</v>
      </c>
      <c r="EV12" s="10">
        <v>3</v>
      </c>
      <c r="EW12" s="10">
        <v>1</v>
      </c>
      <c r="EX12" s="10">
        <v>1</v>
      </c>
      <c r="EY12" s="10">
        <v>1</v>
      </c>
      <c r="EZ12" s="10">
        <v>1</v>
      </c>
      <c r="FA12" s="10">
        <v>1</v>
      </c>
      <c r="FB12" s="10">
        <v>1</v>
      </c>
      <c r="FC12" s="10">
        <v>0</v>
      </c>
      <c r="FD12" s="10">
        <v>0</v>
      </c>
      <c r="FE12" s="10">
        <v>0</v>
      </c>
      <c r="FF12" s="10">
        <v>1</v>
      </c>
      <c r="FG12" s="10">
        <v>2</v>
      </c>
      <c r="FH12" s="10">
        <v>2</v>
      </c>
      <c r="FI12" s="10">
        <v>2</v>
      </c>
      <c r="FJ12" s="10">
        <v>2</v>
      </c>
      <c r="FK12" s="10">
        <v>2</v>
      </c>
      <c r="FL12" s="10">
        <v>2</v>
      </c>
      <c r="FM12" s="10">
        <v>2</v>
      </c>
      <c r="FN12" s="10">
        <v>1</v>
      </c>
      <c r="FO12" s="10">
        <v>1</v>
      </c>
      <c r="FP12" s="10">
        <v>1</v>
      </c>
      <c r="FQ12" s="10">
        <v>1</v>
      </c>
      <c r="FR12" s="10">
        <v>2</v>
      </c>
      <c r="FS12" s="10">
        <v>2</v>
      </c>
      <c r="FT12" s="10">
        <v>2</v>
      </c>
      <c r="FU12" s="10">
        <v>1</v>
      </c>
      <c r="FV12" s="10">
        <v>1</v>
      </c>
      <c r="FW12" s="10">
        <v>1</v>
      </c>
      <c r="FX12" s="10">
        <v>5</v>
      </c>
      <c r="FY12" s="10">
        <v>5</v>
      </c>
      <c r="FZ12" s="10">
        <v>5</v>
      </c>
      <c r="GA12" s="10">
        <v>4</v>
      </c>
      <c r="GB12" s="10">
        <v>4</v>
      </c>
      <c r="GC12" s="11">
        <v>4</v>
      </c>
    </row>
    <row r="13" spans="1:185" ht="18.75" x14ac:dyDescent="0.25">
      <c r="A13" s="1">
        <f t="shared" si="0"/>
        <v>12</v>
      </c>
      <c r="B13" s="2" t="s">
        <v>13</v>
      </c>
      <c r="C13" s="17">
        <v>10</v>
      </c>
      <c r="D13" s="10">
        <v>11</v>
      </c>
      <c r="E13" s="10">
        <v>11</v>
      </c>
      <c r="F13" s="10">
        <v>11</v>
      </c>
      <c r="G13" s="10">
        <v>11</v>
      </c>
      <c r="H13" s="10">
        <v>10</v>
      </c>
      <c r="I13" s="10">
        <v>9</v>
      </c>
      <c r="J13" s="10">
        <v>9</v>
      </c>
      <c r="K13" s="10">
        <v>9</v>
      </c>
      <c r="L13" s="10">
        <v>8</v>
      </c>
      <c r="M13" s="10">
        <v>8</v>
      </c>
      <c r="N13" s="10">
        <v>10</v>
      </c>
      <c r="O13" s="10">
        <v>10</v>
      </c>
      <c r="P13" s="10">
        <v>10</v>
      </c>
      <c r="Q13" s="10">
        <v>9</v>
      </c>
      <c r="R13" s="10">
        <v>8</v>
      </c>
      <c r="S13" s="10">
        <v>8</v>
      </c>
      <c r="T13" s="10">
        <v>8</v>
      </c>
      <c r="U13" s="10">
        <v>8</v>
      </c>
      <c r="V13" s="10">
        <v>8</v>
      </c>
      <c r="W13" s="10">
        <v>8</v>
      </c>
      <c r="X13" s="10">
        <v>8</v>
      </c>
      <c r="Y13" s="10">
        <v>7</v>
      </c>
      <c r="Z13" s="10">
        <v>7</v>
      </c>
      <c r="AA13" s="10">
        <v>7</v>
      </c>
      <c r="AB13" s="10">
        <v>6</v>
      </c>
      <c r="AC13" s="10">
        <v>6</v>
      </c>
      <c r="AD13" s="10">
        <v>6</v>
      </c>
      <c r="AE13" s="10">
        <v>6</v>
      </c>
      <c r="AF13" s="10">
        <v>2</v>
      </c>
      <c r="AG13" s="10">
        <v>2</v>
      </c>
      <c r="AH13" s="10">
        <v>8</v>
      </c>
      <c r="AI13" s="10">
        <v>8</v>
      </c>
      <c r="AJ13" s="10">
        <v>8</v>
      </c>
      <c r="AK13" s="10">
        <v>8</v>
      </c>
      <c r="AL13" s="10">
        <v>7</v>
      </c>
      <c r="AM13" s="10">
        <v>7</v>
      </c>
      <c r="AN13" s="10">
        <v>7</v>
      </c>
      <c r="AO13" s="10">
        <v>7</v>
      </c>
      <c r="AP13" s="10">
        <v>6</v>
      </c>
      <c r="AQ13" s="10">
        <v>6</v>
      </c>
      <c r="AR13" s="10">
        <v>6</v>
      </c>
      <c r="AS13" s="10">
        <v>6</v>
      </c>
      <c r="AT13" s="10">
        <v>6</v>
      </c>
      <c r="AU13" s="10">
        <v>10</v>
      </c>
      <c r="AV13" s="10">
        <v>9</v>
      </c>
      <c r="AW13" s="10">
        <v>8</v>
      </c>
      <c r="AX13" s="10">
        <v>8</v>
      </c>
      <c r="AY13" s="10">
        <v>7</v>
      </c>
      <c r="AZ13" s="10">
        <v>7</v>
      </c>
      <c r="BA13" s="10">
        <v>7</v>
      </c>
      <c r="BB13" s="10">
        <v>7</v>
      </c>
      <c r="BC13" s="10">
        <v>7</v>
      </c>
      <c r="BD13" s="10">
        <v>9</v>
      </c>
      <c r="BE13" s="10">
        <v>8</v>
      </c>
      <c r="BF13" s="10">
        <v>7</v>
      </c>
      <c r="BG13" s="10">
        <v>10</v>
      </c>
      <c r="BH13" s="10">
        <v>10</v>
      </c>
      <c r="BI13" s="10">
        <v>10</v>
      </c>
      <c r="BJ13" s="10">
        <v>7</v>
      </c>
      <c r="BK13" s="10">
        <v>7</v>
      </c>
      <c r="BL13" s="10">
        <v>7</v>
      </c>
      <c r="BM13" s="10">
        <v>7</v>
      </c>
      <c r="BN13" s="10">
        <v>5</v>
      </c>
      <c r="BO13" s="10">
        <v>5</v>
      </c>
      <c r="BP13" s="10">
        <v>5</v>
      </c>
      <c r="BQ13" s="10">
        <v>5</v>
      </c>
      <c r="BR13" s="10">
        <v>5</v>
      </c>
      <c r="BS13" s="10">
        <v>4</v>
      </c>
      <c r="BT13" s="10">
        <v>6</v>
      </c>
      <c r="BU13" s="10">
        <v>5</v>
      </c>
      <c r="BV13" s="10">
        <v>4</v>
      </c>
      <c r="BW13" s="10">
        <v>4</v>
      </c>
      <c r="BX13" s="10">
        <v>4</v>
      </c>
      <c r="BY13" s="10">
        <v>8</v>
      </c>
      <c r="BZ13" s="10">
        <v>9</v>
      </c>
      <c r="CA13" s="10">
        <v>8</v>
      </c>
      <c r="CB13" s="10">
        <v>5</v>
      </c>
      <c r="CC13" s="10">
        <v>5</v>
      </c>
      <c r="CD13" s="10">
        <v>5</v>
      </c>
      <c r="CE13" s="10">
        <v>3</v>
      </c>
      <c r="CF13" s="10">
        <v>3</v>
      </c>
      <c r="CG13" s="10">
        <v>3</v>
      </c>
      <c r="CH13" s="10">
        <v>3</v>
      </c>
      <c r="CI13" s="10">
        <v>4</v>
      </c>
      <c r="CJ13" s="10">
        <v>4</v>
      </c>
      <c r="CK13" s="10">
        <v>4</v>
      </c>
      <c r="CL13" s="10">
        <v>4</v>
      </c>
      <c r="CM13" s="10">
        <v>4</v>
      </c>
      <c r="CN13" s="10">
        <v>4</v>
      </c>
      <c r="CO13" s="10">
        <v>3</v>
      </c>
      <c r="CP13" s="10">
        <v>3</v>
      </c>
      <c r="CQ13" s="10">
        <v>3</v>
      </c>
      <c r="CR13" s="10">
        <v>2</v>
      </c>
      <c r="CS13" s="10">
        <v>2</v>
      </c>
      <c r="CT13" s="10">
        <v>1</v>
      </c>
      <c r="CU13" s="10">
        <v>6</v>
      </c>
      <c r="CV13" s="10">
        <v>7</v>
      </c>
      <c r="CW13" s="10">
        <v>7</v>
      </c>
      <c r="CX13" s="10">
        <v>6</v>
      </c>
      <c r="CY13" s="10">
        <v>6</v>
      </c>
      <c r="CZ13" s="10">
        <v>6</v>
      </c>
      <c r="DA13" s="10">
        <v>6</v>
      </c>
      <c r="DB13" s="10">
        <v>6</v>
      </c>
      <c r="DC13" s="10">
        <v>7</v>
      </c>
      <c r="DD13" s="10">
        <v>7</v>
      </c>
      <c r="DE13" s="10">
        <v>7</v>
      </c>
      <c r="DF13" s="10">
        <v>5</v>
      </c>
      <c r="DG13" s="10">
        <v>5</v>
      </c>
      <c r="DH13" s="10">
        <v>3</v>
      </c>
      <c r="DI13" s="10">
        <v>2</v>
      </c>
      <c r="DJ13" s="10">
        <v>2</v>
      </c>
      <c r="DK13" s="10">
        <v>2</v>
      </c>
      <c r="DL13" s="10">
        <v>2</v>
      </c>
      <c r="DM13" s="10">
        <v>2</v>
      </c>
      <c r="DN13" s="10">
        <v>2</v>
      </c>
      <c r="DO13" s="10">
        <v>1</v>
      </c>
      <c r="DP13" s="10">
        <v>3</v>
      </c>
      <c r="DQ13" s="10">
        <v>3</v>
      </c>
      <c r="DR13" s="10">
        <v>5</v>
      </c>
      <c r="DS13" s="10">
        <v>3</v>
      </c>
      <c r="DT13" s="10">
        <v>2</v>
      </c>
      <c r="DU13" s="10">
        <v>3</v>
      </c>
      <c r="DV13" s="10">
        <v>3</v>
      </c>
      <c r="DW13" s="10">
        <v>2</v>
      </c>
      <c r="DX13" s="10">
        <v>2</v>
      </c>
      <c r="DY13" s="10">
        <v>5</v>
      </c>
      <c r="DZ13" s="10">
        <v>4</v>
      </c>
      <c r="EA13" s="10">
        <v>3</v>
      </c>
      <c r="EB13" s="10">
        <v>3</v>
      </c>
      <c r="EC13" s="10">
        <v>2</v>
      </c>
      <c r="ED13" s="10">
        <v>2</v>
      </c>
      <c r="EE13" s="10">
        <v>2</v>
      </c>
      <c r="EF13" s="10">
        <v>2</v>
      </c>
      <c r="EG13" s="10">
        <v>1</v>
      </c>
      <c r="EH13" s="10">
        <v>1</v>
      </c>
      <c r="EI13" s="10">
        <v>1</v>
      </c>
      <c r="EJ13" s="10">
        <v>1</v>
      </c>
      <c r="EK13" s="10">
        <v>5</v>
      </c>
      <c r="EL13" s="10">
        <v>6</v>
      </c>
      <c r="EM13" s="10">
        <v>10</v>
      </c>
      <c r="EN13" s="10">
        <v>7</v>
      </c>
      <c r="EO13" s="10">
        <v>4</v>
      </c>
      <c r="EP13" s="10">
        <v>6</v>
      </c>
      <c r="EQ13" s="10">
        <v>5</v>
      </c>
      <c r="ER13" s="10">
        <v>5</v>
      </c>
      <c r="ES13" s="10">
        <v>5</v>
      </c>
      <c r="ET13" s="10">
        <v>5</v>
      </c>
      <c r="EU13" s="10">
        <v>8</v>
      </c>
      <c r="EV13" s="10">
        <v>7</v>
      </c>
      <c r="EW13" s="10">
        <v>7</v>
      </c>
      <c r="EX13" s="10">
        <v>11</v>
      </c>
      <c r="EY13" s="10">
        <v>11</v>
      </c>
      <c r="EZ13" s="10">
        <v>11</v>
      </c>
      <c r="FA13" s="10">
        <v>10</v>
      </c>
      <c r="FB13" s="10">
        <v>10</v>
      </c>
      <c r="FC13" s="10">
        <v>10</v>
      </c>
      <c r="FD13" s="10">
        <v>10</v>
      </c>
      <c r="FE13" s="10">
        <v>10</v>
      </c>
      <c r="FF13" s="10">
        <v>8</v>
      </c>
      <c r="FG13" s="10">
        <v>8</v>
      </c>
      <c r="FH13" s="10">
        <v>8</v>
      </c>
      <c r="FI13" s="10">
        <v>10</v>
      </c>
      <c r="FJ13" s="10">
        <v>8</v>
      </c>
      <c r="FK13" s="10">
        <v>10</v>
      </c>
      <c r="FL13" s="10">
        <v>7</v>
      </c>
      <c r="FM13" s="10">
        <v>3</v>
      </c>
      <c r="FN13" s="10">
        <v>2</v>
      </c>
      <c r="FO13" s="10">
        <v>2</v>
      </c>
      <c r="FP13" s="10">
        <v>2</v>
      </c>
      <c r="FQ13" s="10">
        <v>2</v>
      </c>
      <c r="FR13" s="10">
        <v>2</v>
      </c>
      <c r="FS13" s="10">
        <v>1</v>
      </c>
      <c r="FT13" s="10">
        <v>5</v>
      </c>
      <c r="FU13" s="10">
        <v>5</v>
      </c>
      <c r="FV13" s="10">
        <v>5</v>
      </c>
      <c r="FW13" s="10">
        <v>4</v>
      </c>
      <c r="FX13" s="10">
        <v>4</v>
      </c>
      <c r="FY13" s="10">
        <v>3</v>
      </c>
      <c r="FZ13" s="10">
        <v>3</v>
      </c>
      <c r="GA13" s="10">
        <v>8</v>
      </c>
      <c r="GB13" s="10">
        <v>5</v>
      </c>
      <c r="GC13" s="11">
        <v>5</v>
      </c>
    </row>
    <row r="14" spans="1:185" ht="18.75" x14ac:dyDescent="0.25">
      <c r="A14" s="1">
        <f t="shared" si="0"/>
        <v>13</v>
      </c>
      <c r="B14" s="2" t="s">
        <v>14</v>
      </c>
      <c r="C14" s="17">
        <v>8</v>
      </c>
      <c r="D14" s="10">
        <v>8</v>
      </c>
      <c r="E14" s="10">
        <v>8</v>
      </c>
      <c r="F14" s="10">
        <v>8</v>
      </c>
      <c r="G14" s="10">
        <v>8</v>
      </c>
      <c r="H14" s="10">
        <v>7</v>
      </c>
      <c r="I14" s="10">
        <v>7</v>
      </c>
      <c r="J14" s="10">
        <v>7</v>
      </c>
      <c r="K14" s="10">
        <v>7</v>
      </c>
      <c r="L14" s="10">
        <v>7</v>
      </c>
      <c r="M14" s="10">
        <v>7</v>
      </c>
      <c r="N14" s="10">
        <v>7</v>
      </c>
      <c r="O14" s="10">
        <v>8</v>
      </c>
      <c r="P14" s="10">
        <v>8</v>
      </c>
      <c r="Q14" s="10">
        <v>8</v>
      </c>
      <c r="R14" s="10">
        <v>8</v>
      </c>
      <c r="S14" s="10">
        <v>8</v>
      </c>
      <c r="T14" s="10">
        <v>7</v>
      </c>
      <c r="U14" s="10">
        <v>7</v>
      </c>
      <c r="V14" s="10">
        <v>7</v>
      </c>
      <c r="W14" s="10">
        <v>7</v>
      </c>
      <c r="X14" s="10">
        <v>8</v>
      </c>
      <c r="Y14" s="10">
        <v>4</v>
      </c>
      <c r="Z14" s="10">
        <v>4</v>
      </c>
      <c r="AA14" s="10">
        <v>4</v>
      </c>
      <c r="AB14" s="10">
        <v>3</v>
      </c>
      <c r="AC14" s="10">
        <v>3</v>
      </c>
      <c r="AD14" s="10">
        <v>3</v>
      </c>
      <c r="AE14" s="10">
        <v>3</v>
      </c>
      <c r="AF14" s="10">
        <v>3</v>
      </c>
      <c r="AG14" s="10">
        <v>3</v>
      </c>
      <c r="AH14" s="10">
        <v>1</v>
      </c>
      <c r="AI14" s="10">
        <v>1</v>
      </c>
      <c r="AJ14" s="10">
        <v>3</v>
      </c>
      <c r="AK14" s="10">
        <v>3</v>
      </c>
      <c r="AL14" s="10">
        <v>8</v>
      </c>
      <c r="AM14" s="10">
        <v>8</v>
      </c>
      <c r="AN14" s="10">
        <v>8</v>
      </c>
      <c r="AO14" s="10">
        <v>8</v>
      </c>
      <c r="AP14" s="10">
        <v>8</v>
      </c>
      <c r="AQ14" s="10">
        <v>8</v>
      </c>
      <c r="AR14" s="10">
        <v>7</v>
      </c>
      <c r="AS14" s="10">
        <v>8</v>
      </c>
      <c r="AT14" s="10">
        <v>7</v>
      </c>
      <c r="AU14" s="10">
        <v>7</v>
      </c>
      <c r="AV14" s="10">
        <v>5</v>
      </c>
      <c r="AW14" s="10">
        <v>5</v>
      </c>
      <c r="AX14" s="10">
        <v>5</v>
      </c>
      <c r="AY14" s="10">
        <v>7</v>
      </c>
      <c r="AZ14" s="10">
        <v>4</v>
      </c>
      <c r="BA14" s="10">
        <v>4</v>
      </c>
      <c r="BB14" s="10">
        <v>3</v>
      </c>
      <c r="BC14" s="10">
        <v>3</v>
      </c>
      <c r="BD14" s="10">
        <v>3</v>
      </c>
      <c r="BE14" s="10">
        <v>3</v>
      </c>
      <c r="BF14" s="10">
        <v>3</v>
      </c>
      <c r="BG14" s="10">
        <v>2</v>
      </c>
      <c r="BH14" s="10">
        <v>2</v>
      </c>
      <c r="BI14" s="10">
        <v>2</v>
      </c>
      <c r="BJ14" s="10">
        <v>2</v>
      </c>
      <c r="BK14" s="10">
        <v>2</v>
      </c>
      <c r="BL14" s="10">
        <v>2</v>
      </c>
      <c r="BM14" s="10">
        <v>4</v>
      </c>
      <c r="BN14" s="10">
        <v>4</v>
      </c>
      <c r="BO14" s="10">
        <v>4</v>
      </c>
      <c r="BP14" s="10">
        <v>4</v>
      </c>
      <c r="BQ14" s="10">
        <v>4</v>
      </c>
      <c r="BR14" s="10">
        <v>4</v>
      </c>
      <c r="BS14" s="10">
        <v>3</v>
      </c>
      <c r="BT14" s="10">
        <v>3</v>
      </c>
      <c r="BU14" s="10">
        <v>2</v>
      </c>
      <c r="BV14" s="10">
        <v>4</v>
      </c>
      <c r="BW14" s="10">
        <v>4</v>
      </c>
      <c r="BX14" s="10">
        <v>4</v>
      </c>
      <c r="BY14" s="10">
        <v>3</v>
      </c>
      <c r="BZ14" s="10">
        <v>4</v>
      </c>
      <c r="CA14" s="10">
        <v>0</v>
      </c>
      <c r="CB14" s="10">
        <v>0</v>
      </c>
      <c r="CC14" s="10">
        <v>5</v>
      </c>
      <c r="CD14" s="10">
        <v>6</v>
      </c>
      <c r="CE14" s="10">
        <v>1</v>
      </c>
      <c r="CF14" s="10">
        <v>1</v>
      </c>
      <c r="CG14" s="10">
        <v>1</v>
      </c>
      <c r="CH14" s="10">
        <v>1</v>
      </c>
      <c r="CI14" s="10">
        <v>0</v>
      </c>
      <c r="CJ14" s="10">
        <v>1</v>
      </c>
      <c r="CK14" s="10">
        <v>2</v>
      </c>
      <c r="CL14" s="10">
        <v>2</v>
      </c>
      <c r="CM14" s="10">
        <v>2</v>
      </c>
      <c r="CN14" s="10">
        <v>2</v>
      </c>
      <c r="CO14" s="10">
        <v>1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2</v>
      </c>
      <c r="CV14" s="10">
        <v>7</v>
      </c>
      <c r="CW14" s="10">
        <v>8</v>
      </c>
      <c r="CX14" s="10">
        <v>7</v>
      </c>
      <c r="CY14" s="10">
        <v>7</v>
      </c>
      <c r="CZ14" s="10">
        <v>7</v>
      </c>
      <c r="DA14" s="10">
        <v>6</v>
      </c>
      <c r="DB14" s="10">
        <v>8</v>
      </c>
      <c r="DC14" s="10">
        <v>8</v>
      </c>
      <c r="DD14" s="10">
        <v>7</v>
      </c>
      <c r="DE14" s="10">
        <v>6</v>
      </c>
      <c r="DF14" s="10">
        <v>6</v>
      </c>
      <c r="DG14" s="10">
        <v>4</v>
      </c>
      <c r="DH14" s="10">
        <v>3</v>
      </c>
      <c r="DI14" s="10">
        <v>3</v>
      </c>
      <c r="DJ14" s="10">
        <v>3</v>
      </c>
      <c r="DK14" s="10">
        <v>3</v>
      </c>
      <c r="DL14" s="10">
        <v>3</v>
      </c>
      <c r="DM14" s="10">
        <v>2</v>
      </c>
      <c r="DN14" s="10">
        <v>2</v>
      </c>
      <c r="DO14" s="10">
        <v>2</v>
      </c>
      <c r="DP14" s="10">
        <v>1</v>
      </c>
      <c r="DQ14" s="10">
        <v>1</v>
      </c>
      <c r="DR14" s="10">
        <v>1</v>
      </c>
      <c r="DS14" s="10">
        <v>1</v>
      </c>
      <c r="DT14" s="10">
        <v>1</v>
      </c>
      <c r="DU14" s="10">
        <v>2</v>
      </c>
      <c r="DV14" s="10">
        <v>1</v>
      </c>
      <c r="DW14" s="10">
        <v>1</v>
      </c>
      <c r="DX14" s="10">
        <v>1</v>
      </c>
      <c r="DY14" s="10">
        <v>1</v>
      </c>
      <c r="DZ14" s="10">
        <v>1</v>
      </c>
      <c r="EA14" s="10">
        <v>1</v>
      </c>
      <c r="EB14" s="10">
        <v>2</v>
      </c>
      <c r="EC14" s="10">
        <v>2</v>
      </c>
      <c r="ED14" s="10">
        <v>2</v>
      </c>
      <c r="EE14" s="10">
        <v>2</v>
      </c>
      <c r="EF14" s="10">
        <v>1</v>
      </c>
      <c r="EG14" s="10">
        <v>1</v>
      </c>
      <c r="EH14" s="10">
        <v>1</v>
      </c>
      <c r="EI14" s="10">
        <v>1</v>
      </c>
      <c r="EJ14" s="10">
        <v>1</v>
      </c>
      <c r="EK14" s="10">
        <v>1</v>
      </c>
      <c r="EL14" s="10">
        <v>7</v>
      </c>
      <c r="EM14" s="10">
        <v>7</v>
      </c>
      <c r="EN14" s="10">
        <v>7</v>
      </c>
      <c r="EO14" s="10">
        <v>7</v>
      </c>
      <c r="EP14" s="10">
        <v>8</v>
      </c>
      <c r="EQ14" s="10">
        <v>8</v>
      </c>
      <c r="ER14" s="10">
        <v>8</v>
      </c>
      <c r="ES14" s="10">
        <v>8</v>
      </c>
      <c r="ET14" s="10">
        <v>8</v>
      </c>
      <c r="EU14" s="10">
        <v>8</v>
      </c>
      <c r="EV14" s="10">
        <v>8</v>
      </c>
      <c r="EW14" s="10">
        <v>8</v>
      </c>
      <c r="EX14" s="10">
        <v>8</v>
      </c>
      <c r="EY14" s="10">
        <v>8</v>
      </c>
      <c r="EZ14" s="10">
        <v>7</v>
      </c>
      <c r="FA14" s="10">
        <v>7</v>
      </c>
      <c r="FB14" s="10">
        <v>4</v>
      </c>
      <c r="FC14" s="10">
        <v>4</v>
      </c>
      <c r="FD14" s="10">
        <v>5</v>
      </c>
      <c r="FE14" s="10">
        <v>5</v>
      </c>
      <c r="FF14" s="10">
        <v>5</v>
      </c>
      <c r="FG14" s="10">
        <v>5</v>
      </c>
      <c r="FH14" s="10">
        <v>5</v>
      </c>
      <c r="FI14" s="10">
        <v>5</v>
      </c>
      <c r="FJ14" s="10">
        <v>5</v>
      </c>
      <c r="FK14" s="10">
        <v>4</v>
      </c>
      <c r="FL14" s="10">
        <v>4</v>
      </c>
      <c r="FM14" s="10">
        <v>4</v>
      </c>
      <c r="FN14" s="10">
        <v>4</v>
      </c>
      <c r="FO14" s="10">
        <v>6</v>
      </c>
      <c r="FP14" s="10">
        <v>6</v>
      </c>
      <c r="FQ14" s="10">
        <v>4</v>
      </c>
      <c r="FR14" s="10">
        <v>4</v>
      </c>
      <c r="FS14" s="10">
        <v>4</v>
      </c>
      <c r="FT14" s="10">
        <v>2</v>
      </c>
      <c r="FU14" s="10">
        <v>1</v>
      </c>
      <c r="FV14" s="10">
        <v>1</v>
      </c>
      <c r="FW14" s="10">
        <v>1</v>
      </c>
      <c r="FX14" s="10">
        <v>1</v>
      </c>
      <c r="FY14" s="10">
        <v>1</v>
      </c>
      <c r="FZ14" s="10">
        <v>2</v>
      </c>
      <c r="GA14" s="10">
        <v>2</v>
      </c>
      <c r="GB14" s="10">
        <v>2</v>
      </c>
      <c r="GC14" s="11">
        <v>2</v>
      </c>
    </row>
    <row r="15" spans="1:185" ht="18.75" x14ac:dyDescent="0.25">
      <c r="A15" s="1">
        <f t="shared" si="0"/>
        <v>14</v>
      </c>
      <c r="B15" s="2" t="s">
        <v>15</v>
      </c>
      <c r="C15" s="17">
        <v>21</v>
      </c>
      <c r="D15" s="10">
        <v>17</v>
      </c>
      <c r="E15" s="10">
        <v>14</v>
      </c>
      <c r="F15" s="10">
        <v>13</v>
      </c>
      <c r="G15" s="10">
        <v>19</v>
      </c>
      <c r="H15" s="10">
        <v>20</v>
      </c>
      <c r="I15" s="10">
        <v>20</v>
      </c>
      <c r="J15" s="10">
        <v>16</v>
      </c>
      <c r="K15" s="10">
        <v>19</v>
      </c>
      <c r="L15" s="10">
        <v>16</v>
      </c>
      <c r="M15" s="10">
        <v>13</v>
      </c>
      <c r="N15" s="10">
        <v>13</v>
      </c>
      <c r="O15" s="10">
        <v>21</v>
      </c>
      <c r="P15" s="10">
        <v>22</v>
      </c>
      <c r="Q15" s="10">
        <v>19</v>
      </c>
      <c r="R15" s="10">
        <v>17</v>
      </c>
      <c r="S15" s="10">
        <v>17</v>
      </c>
      <c r="T15" s="10">
        <v>15</v>
      </c>
      <c r="U15" s="10">
        <v>16</v>
      </c>
      <c r="V15" s="10">
        <v>25</v>
      </c>
      <c r="W15" s="10">
        <v>23</v>
      </c>
      <c r="X15" s="10">
        <v>22</v>
      </c>
      <c r="Y15" s="10">
        <v>19</v>
      </c>
      <c r="Z15" s="10">
        <v>23</v>
      </c>
      <c r="AA15" s="10">
        <v>19</v>
      </c>
      <c r="AB15" s="10">
        <v>20</v>
      </c>
      <c r="AC15" s="10">
        <v>20</v>
      </c>
      <c r="AD15" s="10">
        <v>19</v>
      </c>
      <c r="AE15" s="10">
        <v>15</v>
      </c>
      <c r="AF15" s="10">
        <v>14</v>
      </c>
      <c r="AG15" s="10">
        <v>12</v>
      </c>
      <c r="AH15" s="10">
        <v>16</v>
      </c>
      <c r="AI15" s="10">
        <v>18</v>
      </c>
      <c r="AJ15" s="10">
        <v>20</v>
      </c>
      <c r="AK15" s="10">
        <v>17</v>
      </c>
      <c r="AL15" s="10">
        <v>17</v>
      </c>
      <c r="AM15" s="10">
        <v>17</v>
      </c>
      <c r="AN15" s="10">
        <v>17</v>
      </c>
      <c r="AO15" s="10">
        <v>13</v>
      </c>
      <c r="AP15" s="10">
        <v>12</v>
      </c>
      <c r="AQ15" s="10">
        <v>12</v>
      </c>
      <c r="AR15" s="10">
        <v>10</v>
      </c>
      <c r="AS15" s="10">
        <v>10</v>
      </c>
      <c r="AT15" s="10">
        <v>13</v>
      </c>
      <c r="AU15" s="10">
        <v>9</v>
      </c>
      <c r="AV15" s="10">
        <v>9</v>
      </c>
      <c r="AW15" s="10">
        <v>9</v>
      </c>
      <c r="AX15" s="10">
        <v>10</v>
      </c>
      <c r="AY15" s="10">
        <v>10</v>
      </c>
      <c r="AZ15" s="10">
        <v>13</v>
      </c>
      <c r="BA15" s="10">
        <v>11</v>
      </c>
      <c r="BB15" s="10">
        <v>8</v>
      </c>
      <c r="BC15" s="10">
        <v>7</v>
      </c>
      <c r="BD15" s="10">
        <v>5</v>
      </c>
      <c r="BE15" s="10">
        <v>5</v>
      </c>
      <c r="BF15" s="10">
        <v>2</v>
      </c>
      <c r="BG15" s="10">
        <v>0</v>
      </c>
      <c r="BH15" s="10">
        <v>12</v>
      </c>
      <c r="BI15" s="10">
        <v>11</v>
      </c>
      <c r="BJ15" s="10">
        <v>12</v>
      </c>
      <c r="BK15" s="10">
        <v>17</v>
      </c>
      <c r="BL15" s="10">
        <v>21</v>
      </c>
      <c r="BM15" s="10">
        <v>32</v>
      </c>
      <c r="BN15" s="10">
        <v>45</v>
      </c>
      <c r="BO15" s="10">
        <v>43</v>
      </c>
      <c r="BP15" s="10">
        <v>36</v>
      </c>
      <c r="BQ15" s="10">
        <v>38</v>
      </c>
      <c r="BR15" s="10">
        <v>35</v>
      </c>
      <c r="BS15" s="10">
        <v>34</v>
      </c>
      <c r="BT15" s="10">
        <v>33</v>
      </c>
      <c r="BU15" s="10">
        <v>28</v>
      </c>
      <c r="BV15" s="10">
        <v>26</v>
      </c>
      <c r="BW15" s="10">
        <v>24</v>
      </c>
      <c r="BX15" s="10">
        <v>24</v>
      </c>
      <c r="BY15" s="10">
        <v>23</v>
      </c>
      <c r="BZ15" s="10">
        <v>26</v>
      </c>
      <c r="CA15" s="10">
        <v>44</v>
      </c>
      <c r="CB15" s="10">
        <v>36</v>
      </c>
      <c r="CC15" s="10">
        <v>32</v>
      </c>
      <c r="CD15" s="10">
        <v>28</v>
      </c>
      <c r="CE15" s="10">
        <v>26</v>
      </c>
      <c r="CF15" s="10">
        <v>23</v>
      </c>
      <c r="CG15" s="10">
        <v>22</v>
      </c>
      <c r="CH15" s="10">
        <v>24</v>
      </c>
      <c r="CI15" s="10">
        <v>25</v>
      </c>
      <c r="CJ15" s="10">
        <v>37</v>
      </c>
      <c r="CK15" s="10">
        <v>37</v>
      </c>
      <c r="CL15" s="10">
        <v>33</v>
      </c>
      <c r="CM15" s="10">
        <v>38</v>
      </c>
      <c r="CN15" s="10">
        <v>36</v>
      </c>
      <c r="CO15" s="10">
        <v>43</v>
      </c>
      <c r="CP15" s="10">
        <v>62</v>
      </c>
      <c r="CQ15" s="10">
        <v>62</v>
      </c>
      <c r="CR15" s="10">
        <v>61</v>
      </c>
      <c r="CS15" s="10">
        <v>60</v>
      </c>
      <c r="CT15" s="10">
        <v>52</v>
      </c>
      <c r="CU15" s="10">
        <v>57</v>
      </c>
      <c r="CV15" s="10">
        <v>56</v>
      </c>
      <c r="CW15" s="10">
        <v>58</v>
      </c>
      <c r="CX15" s="10">
        <v>49</v>
      </c>
      <c r="CY15" s="10">
        <v>49</v>
      </c>
      <c r="CZ15" s="10">
        <v>47</v>
      </c>
      <c r="DA15" s="10">
        <v>44</v>
      </c>
      <c r="DB15" s="10">
        <v>40</v>
      </c>
      <c r="DC15" s="10">
        <v>38</v>
      </c>
      <c r="DD15" s="10">
        <v>38</v>
      </c>
      <c r="DE15" s="10">
        <v>32</v>
      </c>
      <c r="DF15" s="10">
        <v>28</v>
      </c>
      <c r="DG15" s="10">
        <v>25</v>
      </c>
      <c r="DH15" s="10">
        <v>25</v>
      </c>
      <c r="DI15" s="10">
        <v>24</v>
      </c>
      <c r="DJ15" s="10">
        <v>23</v>
      </c>
      <c r="DK15" s="10">
        <v>23</v>
      </c>
      <c r="DL15" s="10">
        <v>21</v>
      </c>
      <c r="DM15" s="10">
        <v>27</v>
      </c>
      <c r="DN15" s="10">
        <v>25</v>
      </c>
      <c r="DO15" s="10">
        <v>25</v>
      </c>
      <c r="DP15" s="10">
        <v>48</v>
      </c>
      <c r="DQ15" s="10">
        <v>48</v>
      </c>
      <c r="DR15" s="10">
        <v>47</v>
      </c>
      <c r="DS15" s="10">
        <v>46</v>
      </c>
      <c r="DT15" s="10">
        <v>46</v>
      </c>
      <c r="DU15" s="10">
        <v>46</v>
      </c>
      <c r="DV15" s="10">
        <v>46</v>
      </c>
      <c r="DW15" s="10">
        <v>46</v>
      </c>
      <c r="DX15" s="10">
        <v>41</v>
      </c>
      <c r="DY15" s="10">
        <v>41</v>
      </c>
      <c r="DZ15" s="10">
        <v>40</v>
      </c>
      <c r="EA15" s="10">
        <v>40</v>
      </c>
      <c r="EB15" s="10">
        <v>38</v>
      </c>
      <c r="EC15" s="10">
        <v>38</v>
      </c>
      <c r="ED15" s="10">
        <v>37</v>
      </c>
      <c r="EE15" s="10">
        <v>36</v>
      </c>
      <c r="EF15" s="10">
        <v>34</v>
      </c>
      <c r="EG15" s="10">
        <v>34</v>
      </c>
      <c r="EH15" s="10">
        <v>33</v>
      </c>
      <c r="EI15" s="10">
        <v>33</v>
      </c>
      <c r="EJ15" s="10">
        <v>33</v>
      </c>
      <c r="EK15" s="10">
        <v>32</v>
      </c>
      <c r="EL15" s="10">
        <v>29</v>
      </c>
      <c r="EM15" s="10">
        <v>29</v>
      </c>
      <c r="EN15" s="10">
        <v>27</v>
      </c>
      <c r="EO15" s="10">
        <v>26</v>
      </c>
      <c r="EP15" s="10">
        <v>25</v>
      </c>
      <c r="EQ15" s="10">
        <v>25</v>
      </c>
      <c r="ER15" s="10">
        <v>24</v>
      </c>
      <c r="ES15" s="10">
        <v>23</v>
      </c>
      <c r="ET15" s="10">
        <v>23</v>
      </c>
      <c r="EU15" s="10">
        <v>22</v>
      </c>
      <c r="EV15" s="10">
        <v>20</v>
      </c>
      <c r="EW15" s="10">
        <v>17</v>
      </c>
      <c r="EX15" s="10">
        <v>17</v>
      </c>
      <c r="EY15" s="10">
        <v>18</v>
      </c>
      <c r="EZ15" s="10">
        <v>17</v>
      </c>
      <c r="FA15" s="10">
        <v>16</v>
      </c>
      <c r="FB15" s="10">
        <v>14</v>
      </c>
      <c r="FC15" s="10">
        <v>23</v>
      </c>
      <c r="FD15" s="10">
        <v>22</v>
      </c>
      <c r="FE15" s="10">
        <v>22</v>
      </c>
      <c r="FF15" s="10">
        <v>22</v>
      </c>
      <c r="FG15" s="10">
        <v>20</v>
      </c>
      <c r="FH15" s="10">
        <v>26</v>
      </c>
      <c r="FI15" s="10">
        <v>24</v>
      </c>
      <c r="FJ15" s="10">
        <v>21</v>
      </c>
      <c r="FK15" s="10">
        <v>20</v>
      </c>
      <c r="FL15" s="10">
        <v>20</v>
      </c>
      <c r="FM15" s="10">
        <v>24</v>
      </c>
      <c r="FN15" s="10">
        <v>21</v>
      </c>
      <c r="FO15" s="10">
        <v>17</v>
      </c>
      <c r="FP15" s="10">
        <v>17</v>
      </c>
      <c r="FQ15" s="10">
        <v>16</v>
      </c>
      <c r="FR15" s="10">
        <v>17</v>
      </c>
      <c r="FS15" s="10">
        <v>17</v>
      </c>
      <c r="FT15" s="10">
        <v>17</v>
      </c>
      <c r="FU15" s="10">
        <v>19</v>
      </c>
      <c r="FV15" s="10">
        <v>19</v>
      </c>
      <c r="FW15" s="10">
        <v>19</v>
      </c>
      <c r="FX15" s="10">
        <v>16</v>
      </c>
      <c r="FY15" s="10">
        <v>23</v>
      </c>
      <c r="FZ15" s="10">
        <v>22</v>
      </c>
      <c r="GA15" s="10">
        <v>20</v>
      </c>
      <c r="GB15" s="10">
        <v>20</v>
      </c>
      <c r="GC15" s="11">
        <v>20</v>
      </c>
    </row>
    <row r="16" spans="1:185" ht="18.75" x14ac:dyDescent="0.25">
      <c r="A16" s="1">
        <f t="shared" si="0"/>
        <v>15</v>
      </c>
      <c r="B16" s="2" t="s">
        <v>16</v>
      </c>
      <c r="C16" s="17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1</v>
      </c>
      <c r="AC16" s="10">
        <v>1</v>
      </c>
      <c r="AD16" s="10">
        <v>1</v>
      </c>
      <c r="AE16" s="10">
        <v>1</v>
      </c>
      <c r="AF16" s="10">
        <v>1</v>
      </c>
      <c r="AG16" s="10">
        <v>1</v>
      </c>
      <c r="AH16" s="10">
        <v>1</v>
      </c>
      <c r="AI16" s="10">
        <v>1</v>
      </c>
      <c r="AJ16" s="10">
        <v>1</v>
      </c>
      <c r="AK16" s="10">
        <v>1</v>
      </c>
      <c r="AL16" s="10">
        <v>1</v>
      </c>
      <c r="AM16" s="10">
        <v>1</v>
      </c>
      <c r="AN16" s="10">
        <v>1</v>
      </c>
      <c r="AO16" s="10">
        <v>1</v>
      </c>
      <c r="AP16" s="10">
        <v>1</v>
      </c>
      <c r="AQ16" s="10">
        <v>1</v>
      </c>
      <c r="AR16" s="10">
        <v>1</v>
      </c>
      <c r="AS16" s="10">
        <v>1</v>
      </c>
      <c r="AT16" s="10">
        <v>1</v>
      </c>
      <c r="AU16" s="10">
        <v>1</v>
      </c>
      <c r="AV16" s="10">
        <v>1</v>
      </c>
      <c r="AW16" s="10">
        <v>1</v>
      </c>
      <c r="AX16" s="10">
        <v>1</v>
      </c>
      <c r="AY16" s="10">
        <v>1</v>
      </c>
      <c r="AZ16" s="10">
        <v>1</v>
      </c>
      <c r="BA16" s="10">
        <v>1</v>
      </c>
      <c r="BB16" s="10">
        <v>1</v>
      </c>
      <c r="BC16" s="10">
        <v>1</v>
      </c>
      <c r="BD16" s="10">
        <v>1</v>
      </c>
      <c r="BE16" s="10">
        <v>1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2</v>
      </c>
      <c r="CQ16" s="10">
        <v>2</v>
      </c>
      <c r="CR16" s="10">
        <v>2</v>
      </c>
      <c r="CS16" s="10">
        <v>2</v>
      </c>
      <c r="CT16" s="10">
        <v>2</v>
      </c>
      <c r="CU16" s="10">
        <v>2</v>
      </c>
      <c r="CV16" s="10">
        <v>2</v>
      </c>
      <c r="CW16" s="10">
        <v>2</v>
      </c>
      <c r="CX16" s="10">
        <v>2</v>
      </c>
      <c r="CY16" s="10">
        <v>2</v>
      </c>
      <c r="CZ16" s="10">
        <v>2</v>
      </c>
      <c r="DA16" s="10">
        <v>2</v>
      </c>
      <c r="DB16" s="10">
        <v>2</v>
      </c>
      <c r="DC16" s="10">
        <v>2</v>
      </c>
      <c r="DD16" s="10">
        <v>2</v>
      </c>
      <c r="DE16" s="10">
        <v>2</v>
      </c>
      <c r="DF16" s="10">
        <v>2</v>
      </c>
      <c r="DG16" s="10">
        <v>2</v>
      </c>
      <c r="DH16" s="10">
        <v>2</v>
      </c>
      <c r="DI16" s="10">
        <v>2</v>
      </c>
      <c r="DJ16" s="10">
        <v>2</v>
      </c>
      <c r="DK16" s="10">
        <v>2</v>
      </c>
      <c r="DL16" s="10">
        <v>2</v>
      </c>
      <c r="DM16" s="10">
        <v>2</v>
      </c>
      <c r="DN16" s="10">
        <v>2</v>
      </c>
      <c r="DO16" s="10">
        <v>2</v>
      </c>
      <c r="DP16" s="10">
        <v>2</v>
      </c>
      <c r="DQ16" s="10">
        <v>2</v>
      </c>
      <c r="DR16" s="10">
        <v>2</v>
      </c>
      <c r="DS16" s="10">
        <v>2</v>
      </c>
      <c r="DT16" s="10">
        <v>1</v>
      </c>
      <c r="DU16" s="10">
        <v>1</v>
      </c>
      <c r="DV16" s="10">
        <v>1</v>
      </c>
      <c r="DW16" s="10">
        <v>1</v>
      </c>
      <c r="DX16" s="10">
        <v>1</v>
      </c>
      <c r="DY16" s="10">
        <v>1</v>
      </c>
      <c r="DZ16" s="10">
        <v>1</v>
      </c>
      <c r="EA16" s="10">
        <v>1</v>
      </c>
      <c r="EB16" s="10">
        <v>4</v>
      </c>
      <c r="EC16" s="10">
        <v>4</v>
      </c>
      <c r="ED16" s="10">
        <v>8</v>
      </c>
      <c r="EE16" s="10">
        <v>8</v>
      </c>
      <c r="EF16" s="10">
        <v>8</v>
      </c>
      <c r="EG16" s="10">
        <v>8</v>
      </c>
      <c r="EH16" s="10">
        <v>8</v>
      </c>
      <c r="EI16" s="10">
        <v>8</v>
      </c>
      <c r="EJ16" s="10">
        <v>8</v>
      </c>
      <c r="EK16" s="10">
        <v>8</v>
      </c>
      <c r="EL16" s="10">
        <v>8</v>
      </c>
      <c r="EM16" s="10">
        <v>8</v>
      </c>
      <c r="EN16" s="10">
        <v>8</v>
      </c>
      <c r="EO16" s="10">
        <v>8</v>
      </c>
      <c r="EP16" s="10">
        <v>8</v>
      </c>
      <c r="EQ16" s="10">
        <v>8</v>
      </c>
      <c r="ER16" s="10">
        <v>9</v>
      </c>
      <c r="ES16" s="10">
        <v>9</v>
      </c>
      <c r="ET16" s="10">
        <v>10</v>
      </c>
      <c r="EU16" s="10">
        <v>10</v>
      </c>
      <c r="EV16" s="10">
        <v>10</v>
      </c>
      <c r="EW16" s="10">
        <v>10</v>
      </c>
      <c r="EX16" s="10">
        <v>10</v>
      </c>
      <c r="EY16" s="10">
        <v>10</v>
      </c>
      <c r="EZ16" s="10">
        <v>10</v>
      </c>
      <c r="FA16" s="10">
        <v>10</v>
      </c>
      <c r="FB16" s="10">
        <v>10</v>
      </c>
      <c r="FC16" s="10">
        <v>10</v>
      </c>
      <c r="FD16" s="10">
        <v>10</v>
      </c>
      <c r="FE16" s="10">
        <v>10</v>
      </c>
      <c r="FF16" s="10">
        <v>10</v>
      </c>
      <c r="FG16" s="10">
        <v>10</v>
      </c>
      <c r="FH16" s="10">
        <v>10</v>
      </c>
      <c r="FI16" s="10">
        <v>9</v>
      </c>
      <c r="FJ16" s="10">
        <v>9</v>
      </c>
      <c r="FK16" s="10">
        <v>9</v>
      </c>
      <c r="FL16" s="10">
        <v>9</v>
      </c>
      <c r="FM16" s="10">
        <v>9</v>
      </c>
      <c r="FN16" s="10">
        <v>9</v>
      </c>
      <c r="FO16" s="10">
        <v>9</v>
      </c>
      <c r="FP16" s="10">
        <v>9</v>
      </c>
      <c r="FQ16" s="10">
        <v>9</v>
      </c>
      <c r="FR16" s="10">
        <v>9</v>
      </c>
      <c r="FS16" s="10">
        <v>9</v>
      </c>
      <c r="FT16" s="10">
        <v>9</v>
      </c>
      <c r="FU16" s="10">
        <v>9</v>
      </c>
      <c r="FV16" s="10">
        <v>8</v>
      </c>
      <c r="FW16" s="10">
        <v>8</v>
      </c>
      <c r="FX16" s="10">
        <v>8</v>
      </c>
      <c r="FY16" s="10">
        <v>7</v>
      </c>
      <c r="FZ16" s="10">
        <v>6</v>
      </c>
      <c r="GA16" s="10">
        <v>6</v>
      </c>
      <c r="GB16" s="10">
        <v>6</v>
      </c>
      <c r="GC16" s="11">
        <v>6</v>
      </c>
    </row>
    <row r="17" spans="1:185" ht="18.75" x14ac:dyDescent="0.25">
      <c r="A17" s="1">
        <f t="shared" si="0"/>
        <v>16</v>
      </c>
      <c r="B17" s="2" t="s">
        <v>17</v>
      </c>
      <c r="C17" s="17">
        <v>4</v>
      </c>
      <c r="D17" s="10">
        <v>4</v>
      </c>
      <c r="E17" s="10">
        <v>4</v>
      </c>
      <c r="F17" s="10">
        <v>4</v>
      </c>
      <c r="G17" s="10">
        <v>5</v>
      </c>
      <c r="H17" s="10">
        <v>3</v>
      </c>
      <c r="I17" s="10">
        <v>3</v>
      </c>
      <c r="J17" s="10">
        <v>3</v>
      </c>
      <c r="K17" s="10">
        <v>3</v>
      </c>
      <c r="L17" s="10">
        <v>3</v>
      </c>
      <c r="M17" s="10">
        <v>2</v>
      </c>
      <c r="N17" s="10">
        <v>2</v>
      </c>
      <c r="O17" s="10">
        <v>2</v>
      </c>
      <c r="P17" s="10">
        <v>2</v>
      </c>
      <c r="Q17" s="10">
        <v>2</v>
      </c>
      <c r="R17" s="10">
        <v>2</v>
      </c>
      <c r="S17" s="10">
        <v>2</v>
      </c>
      <c r="T17" s="10">
        <v>2</v>
      </c>
      <c r="U17" s="10">
        <v>2</v>
      </c>
      <c r="V17" s="10">
        <v>1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2</v>
      </c>
      <c r="AR17" s="10">
        <v>2</v>
      </c>
      <c r="AS17" s="10">
        <v>2</v>
      </c>
      <c r="AT17" s="10">
        <v>2</v>
      </c>
      <c r="AU17" s="10">
        <v>2</v>
      </c>
      <c r="AV17" s="10">
        <v>1</v>
      </c>
      <c r="AW17" s="10">
        <v>1</v>
      </c>
      <c r="AX17" s="10">
        <v>1</v>
      </c>
      <c r="AY17" s="10">
        <v>1</v>
      </c>
      <c r="AZ17" s="10">
        <v>1</v>
      </c>
      <c r="BA17" s="10">
        <v>1</v>
      </c>
      <c r="BB17" s="10">
        <v>2</v>
      </c>
      <c r="BC17" s="10">
        <v>2</v>
      </c>
      <c r="BD17" s="10">
        <v>2</v>
      </c>
      <c r="BE17" s="10">
        <v>2</v>
      </c>
      <c r="BF17" s="10">
        <v>3</v>
      </c>
      <c r="BG17" s="10">
        <v>3</v>
      </c>
      <c r="BH17" s="10">
        <v>3</v>
      </c>
      <c r="BI17" s="10">
        <v>3</v>
      </c>
      <c r="BJ17" s="10">
        <v>3</v>
      </c>
      <c r="BK17" s="10">
        <v>3</v>
      </c>
      <c r="BL17" s="10">
        <v>3</v>
      </c>
      <c r="BM17" s="10">
        <v>3</v>
      </c>
      <c r="BN17" s="10">
        <v>3</v>
      </c>
      <c r="BO17" s="10">
        <v>3</v>
      </c>
      <c r="BP17" s="10">
        <v>3</v>
      </c>
      <c r="BQ17" s="10">
        <v>3</v>
      </c>
      <c r="BR17" s="10">
        <v>3</v>
      </c>
      <c r="BS17" s="10">
        <v>4</v>
      </c>
      <c r="BT17" s="10">
        <v>4</v>
      </c>
      <c r="BU17" s="10">
        <v>4</v>
      </c>
      <c r="BV17" s="10">
        <v>4</v>
      </c>
      <c r="BW17" s="10">
        <v>3</v>
      </c>
      <c r="BX17" s="10">
        <v>3</v>
      </c>
      <c r="BY17" s="10">
        <v>3</v>
      </c>
      <c r="BZ17" s="10">
        <v>3</v>
      </c>
      <c r="CA17" s="10">
        <v>3</v>
      </c>
      <c r="CB17" s="10">
        <v>3</v>
      </c>
      <c r="CC17" s="10">
        <v>2</v>
      </c>
      <c r="CD17" s="10">
        <v>2</v>
      </c>
      <c r="CE17" s="10">
        <v>2</v>
      </c>
      <c r="CF17" s="10">
        <v>4</v>
      </c>
      <c r="CG17" s="10">
        <v>4</v>
      </c>
      <c r="CH17" s="10">
        <v>4</v>
      </c>
      <c r="CI17" s="10">
        <v>4</v>
      </c>
      <c r="CJ17" s="10">
        <v>5</v>
      </c>
      <c r="CK17" s="10">
        <v>5</v>
      </c>
      <c r="CL17" s="10">
        <v>5</v>
      </c>
      <c r="CM17" s="10">
        <v>3</v>
      </c>
      <c r="CN17" s="10">
        <v>5</v>
      </c>
      <c r="CO17" s="10">
        <v>5</v>
      </c>
      <c r="CP17" s="10">
        <v>6</v>
      </c>
      <c r="CQ17" s="10">
        <v>6</v>
      </c>
      <c r="CR17" s="10">
        <v>6</v>
      </c>
      <c r="CS17" s="10">
        <v>6</v>
      </c>
      <c r="CT17" s="10">
        <v>5</v>
      </c>
      <c r="CU17" s="10">
        <v>5</v>
      </c>
      <c r="CV17" s="10">
        <v>5</v>
      </c>
      <c r="CW17" s="10">
        <v>5</v>
      </c>
      <c r="CX17" s="10">
        <v>5</v>
      </c>
      <c r="CY17" s="10">
        <v>5</v>
      </c>
      <c r="CZ17" s="10">
        <v>5</v>
      </c>
      <c r="DA17" s="10">
        <v>5</v>
      </c>
      <c r="DB17" s="10">
        <v>5</v>
      </c>
      <c r="DC17" s="10">
        <v>5</v>
      </c>
      <c r="DD17" s="10">
        <v>5</v>
      </c>
      <c r="DE17" s="10">
        <v>5</v>
      </c>
      <c r="DF17" s="10">
        <v>5</v>
      </c>
      <c r="DG17" s="10">
        <v>3</v>
      </c>
      <c r="DH17" s="10">
        <v>3</v>
      </c>
      <c r="DI17" s="10">
        <v>3</v>
      </c>
      <c r="DJ17" s="10">
        <v>3</v>
      </c>
      <c r="DK17" s="10">
        <v>3</v>
      </c>
      <c r="DL17" s="10">
        <v>3</v>
      </c>
      <c r="DM17" s="10">
        <v>3</v>
      </c>
      <c r="DN17" s="10">
        <v>3</v>
      </c>
      <c r="DO17" s="10">
        <v>3</v>
      </c>
      <c r="DP17" s="10">
        <v>2</v>
      </c>
      <c r="DQ17" s="10">
        <v>2</v>
      </c>
      <c r="DR17" s="10">
        <v>2</v>
      </c>
      <c r="DS17" s="10">
        <v>2</v>
      </c>
      <c r="DT17" s="10">
        <v>2</v>
      </c>
      <c r="DU17" s="10">
        <v>2</v>
      </c>
      <c r="DV17" s="10">
        <v>2</v>
      </c>
      <c r="DW17" s="10">
        <v>2</v>
      </c>
      <c r="DX17" s="10">
        <v>2</v>
      </c>
      <c r="DY17" s="10">
        <v>2</v>
      </c>
      <c r="DZ17" s="10">
        <v>2</v>
      </c>
      <c r="EA17" s="10">
        <v>2</v>
      </c>
      <c r="EB17" s="10">
        <v>2</v>
      </c>
      <c r="EC17" s="10">
        <v>2</v>
      </c>
      <c r="ED17" s="10">
        <v>2</v>
      </c>
      <c r="EE17" s="10">
        <v>2</v>
      </c>
      <c r="EF17" s="10">
        <v>2</v>
      </c>
      <c r="EG17" s="10">
        <v>2</v>
      </c>
      <c r="EH17" s="10">
        <v>2</v>
      </c>
      <c r="EI17" s="10">
        <v>2</v>
      </c>
      <c r="EJ17" s="10">
        <v>2</v>
      </c>
      <c r="EK17" s="10">
        <v>2</v>
      </c>
      <c r="EL17" s="10">
        <v>2</v>
      </c>
      <c r="EM17" s="10">
        <v>2</v>
      </c>
      <c r="EN17" s="10">
        <v>2</v>
      </c>
      <c r="EO17" s="10">
        <v>2</v>
      </c>
      <c r="EP17" s="10">
        <v>3</v>
      </c>
      <c r="EQ17" s="10">
        <v>5</v>
      </c>
      <c r="ER17" s="10">
        <v>5</v>
      </c>
      <c r="ES17" s="10">
        <v>6</v>
      </c>
      <c r="ET17" s="10">
        <v>6</v>
      </c>
      <c r="EU17" s="10">
        <v>6</v>
      </c>
      <c r="EV17" s="10">
        <v>6</v>
      </c>
      <c r="EW17" s="10">
        <v>6</v>
      </c>
      <c r="EX17" s="10">
        <v>4</v>
      </c>
      <c r="EY17" s="10">
        <v>4</v>
      </c>
      <c r="EZ17" s="10">
        <v>4</v>
      </c>
      <c r="FA17" s="10">
        <v>4</v>
      </c>
      <c r="FB17" s="10">
        <v>6</v>
      </c>
      <c r="FC17" s="10">
        <v>6</v>
      </c>
      <c r="FD17" s="10">
        <v>6</v>
      </c>
      <c r="FE17" s="10">
        <v>6</v>
      </c>
      <c r="FF17" s="10">
        <v>6</v>
      </c>
      <c r="FG17" s="10">
        <v>6</v>
      </c>
      <c r="FH17" s="10">
        <v>6</v>
      </c>
      <c r="FI17" s="10">
        <v>6</v>
      </c>
      <c r="FJ17" s="10">
        <v>6</v>
      </c>
      <c r="FK17" s="10">
        <v>5</v>
      </c>
      <c r="FL17" s="10">
        <v>5</v>
      </c>
      <c r="FM17" s="10">
        <v>5</v>
      </c>
      <c r="FN17" s="10">
        <v>5</v>
      </c>
      <c r="FO17" s="10">
        <v>5</v>
      </c>
      <c r="FP17" s="10">
        <v>5</v>
      </c>
      <c r="FQ17" s="10">
        <v>5</v>
      </c>
      <c r="FR17" s="10">
        <v>5</v>
      </c>
      <c r="FS17" s="10">
        <v>4</v>
      </c>
      <c r="FT17" s="10">
        <v>4</v>
      </c>
      <c r="FU17" s="10">
        <v>4</v>
      </c>
      <c r="FV17" s="10">
        <v>4</v>
      </c>
      <c r="FW17" s="10">
        <v>4</v>
      </c>
      <c r="FX17" s="10">
        <v>4</v>
      </c>
      <c r="FY17" s="10">
        <v>4</v>
      </c>
      <c r="FZ17" s="10">
        <v>4</v>
      </c>
      <c r="GA17" s="10">
        <v>4</v>
      </c>
      <c r="GB17" s="10">
        <v>4</v>
      </c>
      <c r="GC17" s="11">
        <v>4</v>
      </c>
    </row>
    <row r="18" spans="1:185" ht="18.75" x14ac:dyDescent="0.25">
      <c r="A18" s="1">
        <f t="shared" si="0"/>
        <v>17</v>
      </c>
      <c r="B18" s="2" t="s">
        <v>18</v>
      </c>
      <c r="C18" s="17">
        <v>11</v>
      </c>
      <c r="D18" s="10">
        <v>10</v>
      </c>
      <c r="E18" s="10">
        <v>17</v>
      </c>
      <c r="F18" s="10">
        <v>17</v>
      </c>
      <c r="G18" s="10">
        <v>17</v>
      </c>
      <c r="H18" s="10">
        <v>17</v>
      </c>
      <c r="I18" s="10">
        <v>17</v>
      </c>
      <c r="J18" s="10">
        <v>17</v>
      </c>
      <c r="K18" s="10">
        <v>17</v>
      </c>
      <c r="L18" s="10">
        <v>17</v>
      </c>
      <c r="M18" s="10">
        <v>17</v>
      </c>
      <c r="N18" s="10">
        <v>17</v>
      </c>
      <c r="O18" s="10">
        <v>17</v>
      </c>
      <c r="P18" s="10">
        <v>17</v>
      </c>
      <c r="Q18" s="10">
        <v>17</v>
      </c>
      <c r="R18" s="10">
        <v>16</v>
      </c>
      <c r="S18" s="10">
        <v>16</v>
      </c>
      <c r="T18" s="10">
        <v>16</v>
      </c>
      <c r="U18" s="10">
        <v>16</v>
      </c>
      <c r="V18" s="10">
        <v>16</v>
      </c>
      <c r="W18" s="10">
        <v>15</v>
      </c>
      <c r="X18" s="10">
        <v>15</v>
      </c>
      <c r="Y18" s="10">
        <v>15</v>
      </c>
      <c r="Z18" s="10">
        <v>15</v>
      </c>
      <c r="AA18" s="10">
        <v>14</v>
      </c>
      <c r="AB18" s="10">
        <v>14</v>
      </c>
      <c r="AC18" s="10">
        <v>14</v>
      </c>
      <c r="AD18" s="10">
        <v>14</v>
      </c>
      <c r="AE18" s="10">
        <v>14</v>
      </c>
      <c r="AF18" s="10">
        <v>14</v>
      </c>
      <c r="AG18" s="10">
        <v>13</v>
      </c>
      <c r="AH18" s="10">
        <v>13</v>
      </c>
      <c r="AI18" s="10">
        <v>13</v>
      </c>
      <c r="AJ18" s="10">
        <v>13</v>
      </c>
      <c r="AK18" s="10">
        <v>17</v>
      </c>
      <c r="AL18" s="10">
        <v>14</v>
      </c>
      <c r="AM18" s="10">
        <v>14</v>
      </c>
      <c r="AN18" s="10">
        <v>14</v>
      </c>
      <c r="AO18" s="10">
        <v>14</v>
      </c>
      <c r="AP18" s="10">
        <v>14</v>
      </c>
      <c r="AQ18" s="10">
        <v>13</v>
      </c>
      <c r="AR18" s="10">
        <v>13</v>
      </c>
      <c r="AS18" s="10">
        <v>13</v>
      </c>
      <c r="AT18" s="10">
        <v>13</v>
      </c>
      <c r="AU18" s="10">
        <v>12</v>
      </c>
      <c r="AV18" s="10">
        <v>12</v>
      </c>
      <c r="AW18" s="10">
        <v>12</v>
      </c>
      <c r="AX18" s="10">
        <v>12</v>
      </c>
      <c r="AY18" s="10">
        <v>12</v>
      </c>
      <c r="AZ18" s="10">
        <v>10</v>
      </c>
      <c r="BA18" s="10">
        <v>10</v>
      </c>
      <c r="BB18" s="10">
        <v>10</v>
      </c>
      <c r="BC18" s="10">
        <v>5</v>
      </c>
      <c r="BD18" s="10">
        <v>5</v>
      </c>
      <c r="BE18" s="10">
        <v>5</v>
      </c>
      <c r="BF18" s="10">
        <v>5</v>
      </c>
      <c r="BG18" s="10">
        <v>5</v>
      </c>
      <c r="BH18" s="10">
        <v>5</v>
      </c>
      <c r="BI18" s="10">
        <v>5</v>
      </c>
      <c r="BJ18" s="10">
        <v>5</v>
      </c>
      <c r="BK18" s="10">
        <v>5</v>
      </c>
      <c r="BL18" s="10">
        <v>5</v>
      </c>
      <c r="BM18" s="10">
        <v>5</v>
      </c>
      <c r="BN18" s="10">
        <v>5</v>
      </c>
      <c r="BO18" s="10">
        <v>5</v>
      </c>
      <c r="BP18" s="10">
        <v>5</v>
      </c>
      <c r="BQ18" s="10">
        <v>4</v>
      </c>
      <c r="BR18" s="10">
        <v>4</v>
      </c>
      <c r="BS18" s="10">
        <v>4</v>
      </c>
      <c r="BT18" s="10">
        <v>5</v>
      </c>
      <c r="BU18" s="10">
        <v>5</v>
      </c>
      <c r="BV18" s="10">
        <v>5</v>
      </c>
      <c r="BW18" s="10">
        <v>5</v>
      </c>
      <c r="BX18" s="10">
        <v>5</v>
      </c>
      <c r="BY18" s="10">
        <v>7</v>
      </c>
      <c r="BZ18" s="10">
        <v>6</v>
      </c>
      <c r="CA18" s="10">
        <v>5</v>
      </c>
      <c r="CB18" s="10">
        <v>4</v>
      </c>
      <c r="CC18" s="10">
        <v>4</v>
      </c>
      <c r="CD18" s="10">
        <v>4</v>
      </c>
      <c r="CE18" s="10">
        <v>3</v>
      </c>
      <c r="CF18" s="10">
        <v>3</v>
      </c>
      <c r="CG18" s="10">
        <v>3</v>
      </c>
      <c r="CH18" s="10">
        <v>3</v>
      </c>
      <c r="CI18" s="10">
        <v>3</v>
      </c>
      <c r="CJ18" s="10">
        <v>3</v>
      </c>
      <c r="CK18" s="10">
        <v>3</v>
      </c>
      <c r="CL18" s="10">
        <v>3</v>
      </c>
      <c r="CM18" s="10">
        <v>3</v>
      </c>
      <c r="CN18" s="10">
        <v>3</v>
      </c>
      <c r="CO18" s="10">
        <v>3</v>
      </c>
      <c r="CP18" s="10">
        <v>3</v>
      </c>
      <c r="CQ18" s="10">
        <v>3</v>
      </c>
      <c r="CR18" s="10">
        <v>3</v>
      </c>
      <c r="CS18" s="10">
        <v>3</v>
      </c>
      <c r="CT18" s="10">
        <v>3</v>
      </c>
      <c r="CU18" s="10">
        <v>3</v>
      </c>
      <c r="CV18" s="10">
        <v>3</v>
      </c>
      <c r="CW18" s="10">
        <v>4</v>
      </c>
      <c r="CX18" s="10">
        <v>4</v>
      </c>
      <c r="CY18" s="10">
        <v>4</v>
      </c>
      <c r="CZ18" s="10">
        <v>4</v>
      </c>
      <c r="DA18" s="10">
        <v>3</v>
      </c>
      <c r="DB18" s="10">
        <v>3</v>
      </c>
      <c r="DC18" s="10">
        <v>3</v>
      </c>
      <c r="DD18" s="10">
        <v>2</v>
      </c>
      <c r="DE18" s="10">
        <v>2</v>
      </c>
      <c r="DF18" s="10">
        <v>11</v>
      </c>
      <c r="DG18" s="10">
        <v>11</v>
      </c>
      <c r="DH18" s="10">
        <v>11</v>
      </c>
      <c r="DI18" s="10">
        <v>11</v>
      </c>
      <c r="DJ18" s="10">
        <v>10</v>
      </c>
      <c r="DK18" s="10">
        <v>10</v>
      </c>
      <c r="DL18" s="10">
        <v>10</v>
      </c>
      <c r="DM18" s="10">
        <v>10</v>
      </c>
      <c r="DN18" s="10">
        <v>10</v>
      </c>
      <c r="DO18" s="10">
        <v>9</v>
      </c>
      <c r="DP18" s="10">
        <v>9</v>
      </c>
      <c r="DQ18" s="10">
        <v>9</v>
      </c>
      <c r="DR18" s="10">
        <v>9</v>
      </c>
      <c r="DS18" s="10">
        <v>9</v>
      </c>
      <c r="DT18" s="10">
        <v>9</v>
      </c>
      <c r="DU18" s="10">
        <v>9</v>
      </c>
      <c r="DV18" s="10">
        <v>9</v>
      </c>
      <c r="DW18" s="10">
        <v>9</v>
      </c>
      <c r="DX18" s="10">
        <v>9</v>
      </c>
      <c r="DY18" s="10">
        <v>9</v>
      </c>
      <c r="DZ18" s="10">
        <v>9</v>
      </c>
      <c r="EA18" s="10">
        <v>9</v>
      </c>
      <c r="EB18" s="10">
        <v>9</v>
      </c>
      <c r="EC18" s="10">
        <v>9</v>
      </c>
      <c r="ED18" s="10">
        <v>7</v>
      </c>
      <c r="EE18" s="10">
        <v>5</v>
      </c>
      <c r="EF18" s="10">
        <v>5</v>
      </c>
      <c r="EG18" s="10">
        <v>5</v>
      </c>
      <c r="EH18" s="10">
        <v>5</v>
      </c>
      <c r="EI18" s="10">
        <v>5</v>
      </c>
      <c r="EJ18" s="10">
        <v>5</v>
      </c>
      <c r="EK18" s="10">
        <v>5</v>
      </c>
      <c r="EL18" s="10">
        <v>5</v>
      </c>
      <c r="EM18" s="10">
        <v>5</v>
      </c>
      <c r="EN18" s="10">
        <v>5</v>
      </c>
      <c r="EO18" s="10">
        <v>5</v>
      </c>
      <c r="EP18" s="10">
        <v>8</v>
      </c>
      <c r="EQ18" s="10">
        <v>8</v>
      </c>
      <c r="ER18" s="10">
        <v>8</v>
      </c>
      <c r="ES18" s="10">
        <v>6</v>
      </c>
      <c r="ET18" s="10">
        <v>6</v>
      </c>
      <c r="EU18" s="10">
        <v>6</v>
      </c>
      <c r="EV18" s="10">
        <v>6</v>
      </c>
      <c r="EW18" s="10">
        <v>6</v>
      </c>
      <c r="EX18" s="10">
        <v>6</v>
      </c>
      <c r="EY18" s="10">
        <v>6</v>
      </c>
      <c r="EZ18" s="10">
        <v>6</v>
      </c>
      <c r="FA18" s="10">
        <v>6</v>
      </c>
      <c r="FB18" s="10">
        <v>6</v>
      </c>
      <c r="FC18" s="10">
        <v>6</v>
      </c>
      <c r="FD18" s="10">
        <v>6</v>
      </c>
      <c r="FE18" s="10">
        <v>6</v>
      </c>
      <c r="FF18" s="10">
        <v>6</v>
      </c>
      <c r="FG18" s="10">
        <v>5</v>
      </c>
      <c r="FH18" s="10">
        <v>5</v>
      </c>
      <c r="FI18" s="10">
        <v>5</v>
      </c>
      <c r="FJ18" s="10">
        <v>5</v>
      </c>
      <c r="FK18" s="10">
        <v>4</v>
      </c>
      <c r="FL18" s="10">
        <v>4</v>
      </c>
      <c r="FM18" s="10">
        <v>4</v>
      </c>
      <c r="FN18" s="10">
        <v>4</v>
      </c>
      <c r="FO18" s="10">
        <v>4</v>
      </c>
      <c r="FP18" s="10">
        <v>4</v>
      </c>
      <c r="FQ18" s="10">
        <v>4</v>
      </c>
      <c r="FR18" s="10">
        <v>3</v>
      </c>
      <c r="FS18" s="10">
        <v>3</v>
      </c>
      <c r="FT18" s="10">
        <v>3</v>
      </c>
      <c r="FU18" s="10">
        <v>3</v>
      </c>
      <c r="FV18" s="10">
        <v>3</v>
      </c>
      <c r="FW18" s="10">
        <v>3</v>
      </c>
      <c r="FX18" s="10">
        <v>3</v>
      </c>
      <c r="FY18" s="10">
        <v>3</v>
      </c>
      <c r="FZ18" s="10">
        <v>3</v>
      </c>
      <c r="GA18" s="10">
        <v>3</v>
      </c>
      <c r="GB18" s="10">
        <v>3</v>
      </c>
      <c r="GC18" s="11">
        <v>3</v>
      </c>
    </row>
    <row r="19" spans="1:185" ht="18.75" x14ac:dyDescent="0.25">
      <c r="A19" s="1">
        <f t="shared" si="0"/>
        <v>18</v>
      </c>
      <c r="B19" s="2" t="s">
        <v>19</v>
      </c>
      <c r="C19" s="17">
        <v>10</v>
      </c>
      <c r="D19" s="10">
        <v>10</v>
      </c>
      <c r="E19" s="10">
        <v>6</v>
      </c>
      <c r="F19" s="10">
        <v>8</v>
      </c>
      <c r="G19" s="10">
        <v>6</v>
      </c>
      <c r="H19" s="10">
        <v>5</v>
      </c>
      <c r="I19" s="10">
        <v>5</v>
      </c>
      <c r="J19" s="10">
        <v>3</v>
      </c>
      <c r="K19" s="10">
        <v>2</v>
      </c>
      <c r="L19" s="10">
        <v>5</v>
      </c>
      <c r="M19" s="10">
        <v>6</v>
      </c>
      <c r="N19" s="10">
        <v>6</v>
      </c>
      <c r="O19" s="10">
        <v>7</v>
      </c>
      <c r="P19" s="10">
        <v>4</v>
      </c>
      <c r="Q19" s="10">
        <v>4</v>
      </c>
      <c r="R19" s="10">
        <v>4</v>
      </c>
      <c r="S19" s="10">
        <v>4</v>
      </c>
      <c r="T19" s="10">
        <v>5</v>
      </c>
      <c r="U19" s="10">
        <v>3</v>
      </c>
      <c r="V19" s="10">
        <v>1</v>
      </c>
      <c r="W19" s="10">
        <v>2</v>
      </c>
      <c r="X19" s="10">
        <v>1</v>
      </c>
      <c r="Y19" s="10">
        <v>1</v>
      </c>
      <c r="Z19" s="10">
        <v>3</v>
      </c>
      <c r="AA19" s="10">
        <v>5</v>
      </c>
      <c r="AB19" s="10">
        <v>3</v>
      </c>
      <c r="AC19" s="10">
        <v>2</v>
      </c>
      <c r="AD19" s="10">
        <v>0</v>
      </c>
      <c r="AE19" s="10">
        <v>0</v>
      </c>
      <c r="AF19" s="10">
        <v>1</v>
      </c>
      <c r="AG19" s="10">
        <v>0</v>
      </c>
      <c r="AH19" s="10">
        <v>5</v>
      </c>
      <c r="AI19" s="10">
        <v>1</v>
      </c>
      <c r="AJ19" s="10">
        <v>4</v>
      </c>
      <c r="AK19" s="10">
        <v>8</v>
      </c>
      <c r="AL19" s="10">
        <v>5</v>
      </c>
      <c r="AM19" s="10">
        <v>5</v>
      </c>
      <c r="AN19" s="10">
        <v>4</v>
      </c>
      <c r="AO19" s="10">
        <v>4</v>
      </c>
      <c r="AP19" s="10">
        <v>5</v>
      </c>
      <c r="AQ19" s="10">
        <v>7</v>
      </c>
      <c r="AR19" s="10">
        <v>4</v>
      </c>
      <c r="AS19" s="10">
        <v>10</v>
      </c>
      <c r="AT19" s="10">
        <v>8</v>
      </c>
      <c r="AU19" s="10">
        <v>6</v>
      </c>
      <c r="AV19" s="10">
        <v>4</v>
      </c>
      <c r="AW19" s="10">
        <v>2</v>
      </c>
      <c r="AX19" s="10">
        <v>2</v>
      </c>
      <c r="AY19" s="10">
        <v>4</v>
      </c>
      <c r="AZ19" s="10">
        <v>3</v>
      </c>
      <c r="BA19" s="10">
        <v>1</v>
      </c>
      <c r="BB19" s="10">
        <v>2</v>
      </c>
      <c r="BC19" s="10">
        <v>4</v>
      </c>
      <c r="BD19" s="10">
        <v>7</v>
      </c>
      <c r="BE19" s="10">
        <v>11</v>
      </c>
      <c r="BF19" s="10">
        <v>6</v>
      </c>
      <c r="BG19" s="10">
        <v>9</v>
      </c>
      <c r="BH19" s="10">
        <v>6</v>
      </c>
      <c r="BI19" s="10">
        <v>4</v>
      </c>
      <c r="BJ19" s="10">
        <v>9</v>
      </c>
      <c r="BK19" s="10">
        <v>5</v>
      </c>
      <c r="BL19" s="10">
        <v>3</v>
      </c>
      <c r="BM19" s="10">
        <v>3</v>
      </c>
      <c r="BN19" s="10">
        <v>9</v>
      </c>
      <c r="BO19" s="10">
        <v>10</v>
      </c>
      <c r="BP19" s="10">
        <v>5</v>
      </c>
      <c r="BQ19" s="10">
        <v>18</v>
      </c>
      <c r="BR19" s="10">
        <v>17</v>
      </c>
      <c r="BS19" s="10">
        <v>15</v>
      </c>
      <c r="BT19" s="10">
        <v>8</v>
      </c>
      <c r="BU19" s="10">
        <v>8</v>
      </c>
      <c r="BV19" s="10">
        <v>7</v>
      </c>
      <c r="BW19" s="10">
        <v>5</v>
      </c>
      <c r="BX19" s="10">
        <v>4</v>
      </c>
      <c r="BY19" s="10">
        <v>8</v>
      </c>
      <c r="BZ19" s="10">
        <v>5</v>
      </c>
      <c r="CA19" s="10">
        <v>4</v>
      </c>
      <c r="CB19" s="10">
        <v>3</v>
      </c>
      <c r="CC19" s="10">
        <v>3</v>
      </c>
      <c r="CD19" s="10">
        <v>3</v>
      </c>
      <c r="CE19" s="10">
        <v>2</v>
      </c>
      <c r="CF19" s="10">
        <v>6</v>
      </c>
      <c r="CG19" s="10">
        <v>3</v>
      </c>
      <c r="CH19" s="10">
        <v>3</v>
      </c>
      <c r="CI19" s="10">
        <v>5</v>
      </c>
      <c r="CJ19" s="10">
        <v>4</v>
      </c>
      <c r="CK19" s="10">
        <v>4</v>
      </c>
      <c r="CL19" s="10">
        <v>2</v>
      </c>
      <c r="CM19" s="10">
        <v>1</v>
      </c>
      <c r="CN19" s="10">
        <v>2</v>
      </c>
      <c r="CO19" s="10">
        <v>2</v>
      </c>
      <c r="CP19" s="10">
        <v>4</v>
      </c>
      <c r="CQ19" s="10">
        <v>3</v>
      </c>
      <c r="CR19" s="10">
        <v>2</v>
      </c>
      <c r="CS19" s="10">
        <v>3</v>
      </c>
      <c r="CT19" s="10">
        <v>7</v>
      </c>
      <c r="CU19" s="10">
        <v>7</v>
      </c>
      <c r="CV19" s="10">
        <v>5</v>
      </c>
      <c r="CW19" s="10">
        <v>8</v>
      </c>
      <c r="CX19" s="10">
        <v>4</v>
      </c>
      <c r="CY19" s="10">
        <v>2</v>
      </c>
      <c r="CZ19" s="10">
        <v>1</v>
      </c>
      <c r="DA19" s="10">
        <v>4</v>
      </c>
      <c r="DB19" s="10">
        <v>1</v>
      </c>
      <c r="DC19" s="10">
        <v>2</v>
      </c>
      <c r="DD19" s="10">
        <v>0</v>
      </c>
      <c r="DE19" s="10">
        <v>4</v>
      </c>
      <c r="DF19" s="10">
        <v>7</v>
      </c>
      <c r="DG19" s="10">
        <v>4</v>
      </c>
      <c r="DH19" s="10">
        <v>3</v>
      </c>
      <c r="DI19" s="10">
        <v>4</v>
      </c>
      <c r="DJ19" s="10">
        <v>5</v>
      </c>
      <c r="DK19" s="10">
        <v>10</v>
      </c>
      <c r="DL19" s="10">
        <v>9</v>
      </c>
      <c r="DM19" s="10">
        <v>9</v>
      </c>
      <c r="DN19" s="10">
        <v>7</v>
      </c>
      <c r="DO19" s="10">
        <v>4</v>
      </c>
      <c r="DP19" s="10">
        <v>2</v>
      </c>
      <c r="DQ19" s="10">
        <v>4</v>
      </c>
      <c r="DR19" s="10">
        <v>4</v>
      </c>
      <c r="DS19" s="10">
        <v>3</v>
      </c>
      <c r="DT19" s="10">
        <v>3</v>
      </c>
      <c r="DU19" s="10">
        <v>9</v>
      </c>
      <c r="DV19" s="10">
        <v>8</v>
      </c>
      <c r="DW19" s="10">
        <v>5</v>
      </c>
      <c r="DX19" s="10">
        <v>8</v>
      </c>
      <c r="DY19" s="10">
        <v>7</v>
      </c>
      <c r="DZ19" s="10">
        <v>11</v>
      </c>
      <c r="EA19" s="10">
        <v>13</v>
      </c>
      <c r="EB19" s="10">
        <v>12</v>
      </c>
      <c r="EC19" s="10">
        <v>9</v>
      </c>
      <c r="ED19" s="10">
        <v>3</v>
      </c>
      <c r="EE19" s="10">
        <v>2</v>
      </c>
      <c r="EF19" s="10">
        <v>3</v>
      </c>
      <c r="EG19" s="10">
        <v>5</v>
      </c>
      <c r="EH19" s="10">
        <v>8</v>
      </c>
      <c r="EI19" s="10">
        <v>6</v>
      </c>
      <c r="EJ19" s="10">
        <v>6</v>
      </c>
      <c r="EK19" s="10">
        <v>5</v>
      </c>
      <c r="EL19" s="10">
        <v>3</v>
      </c>
      <c r="EM19" s="10">
        <v>8</v>
      </c>
      <c r="EN19" s="10">
        <v>3</v>
      </c>
      <c r="EO19" s="10">
        <v>5</v>
      </c>
      <c r="EP19" s="10">
        <v>7</v>
      </c>
      <c r="EQ19" s="10">
        <v>12</v>
      </c>
      <c r="ER19" s="10">
        <v>13</v>
      </c>
      <c r="ES19" s="10">
        <v>2</v>
      </c>
      <c r="ET19" s="10">
        <v>3</v>
      </c>
      <c r="EU19" s="10">
        <v>6</v>
      </c>
      <c r="EV19" s="10">
        <v>5</v>
      </c>
      <c r="EW19" s="10">
        <v>4</v>
      </c>
      <c r="EX19" s="10">
        <v>4</v>
      </c>
      <c r="EY19" s="10">
        <v>3</v>
      </c>
      <c r="EZ19" s="10">
        <v>4</v>
      </c>
      <c r="FA19" s="10">
        <v>9</v>
      </c>
      <c r="FB19" s="10">
        <v>5</v>
      </c>
      <c r="FC19" s="10">
        <v>3</v>
      </c>
      <c r="FD19" s="10">
        <v>1</v>
      </c>
      <c r="FE19" s="10">
        <v>2</v>
      </c>
      <c r="FF19" s="10">
        <v>5</v>
      </c>
      <c r="FG19" s="10">
        <v>3</v>
      </c>
      <c r="FH19" s="10">
        <v>5</v>
      </c>
      <c r="FI19" s="10">
        <v>3</v>
      </c>
      <c r="FJ19" s="10">
        <v>1</v>
      </c>
      <c r="FK19" s="10">
        <v>2</v>
      </c>
      <c r="FL19" s="10">
        <v>5</v>
      </c>
      <c r="FM19" s="10">
        <v>3</v>
      </c>
      <c r="FN19" s="10">
        <v>3</v>
      </c>
      <c r="FO19" s="10">
        <v>3</v>
      </c>
      <c r="FP19" s="10">
        <v>4</v>
      </c>
      <c r="FQ19" s="10">
        <v>2</v>
      </c>
      <c r="FR19" s="10">
        <v>5</v>
      </c>
      <c r="FS19" s="10">
        <v>4</v>
      </c>
      <c r="FT19" s="10">
        <v>5</v>
      </c>
      <c r="FU19" s="10">
        <v>0</v>
      </c>
      <c r="FV19" s="10">
        <v>1</v>
      </c>
      <c r="FW19" s="10">
        <v>5</v>
      </c>
      <c r="FX19" s="10">
        <v>3</v>
      </c>
      <c r="FY19" s="10">
        <v>2</v>
      </c>
      <c r="FZ19" s="10">
        <v>5</v>
      </c>
      <c r="GA19" s="10">
        <v>7</v>
      </c>
      <c r="GB19" s="10">
        <v>5</v>
      </c>
      <c r="GC19" s="11">
        <v>18</v>
      </c>
    </row>
    <row r="20" spans="1:185" ht="18.75" x14ac:dyDescent="0.25">
      <c r="A20" s="1">
        <f t="shared" si="0"/>
        <v>19</v>
      </c>
      <c r="B20" s="2" t="s">
        <v>20</v>
      </c>
      <c r="C20" s="17">
        <v>47</v>
      </c>
      <c r="D20" s="10">
        <v>33</v>
      </c>
      <c r="E20" s="10">
        <v>32</v>
      </c>
      <c r="F20" s="10">
        <v>30</v>
      </c>
      <c r="G20" s="10">
        <v>34</v>
      </c>
      <c r="H20" s="10">
        <v>30</v>
      </c>
      <c r="I20" s="10">
        <v>20</v>
      </c>
      <c r="J20" s="10">
        <v>26</v>
      </c>
      <c r="K20" s="10">
        <v>28</v>
      </c>
      <c r="L20" s="10">
        <v>37</v>
      </c>
      <c r="M20" s="10">
        <v>34</v>
      </c>
      <c r="N20" s="10">
        <v>48</v>
      </c>
      <c r="O20" s="10">
        <v>41</v>
      </c>
      <c r="P20" s="10">
        <v>43</v>
      </c>
      <c r="Q20" s="10">
        <v>57</v>
      </c>
      <c r="R20" s="10">
        <v>42</v>
      </c>
      <c r="S20" s="10">
        <v>42</v>
      </c>
      <c r="T20" s="10">
        <v>38</v>
      </c>
      <c r="U20" s="10">
        <v>37</v>
      </c>
      <c r="V20" s="10">
        <v>36</v>
      </c>
      <c r="W20" s="10">
        <v>43</v>
      </c>
      <c r="X20" s="10">
        <v>50</v>
      </c>
      <c r="Y20" s="10">
        <v>50</v>
      </c>
      <c r="Z20" s="10">
        <v>37</v>
      </c>
      <c r="AA20" s="10">
        <v>35</v>
      </c>
      <c r="AB20" s="10">
        <v>39</v>
      </c>
      <c r="AC20" s="10">
        <v>44</v>
      </c>
      <c r="AD20" s="10">
        <v>45</v>
      </c>
      <c r="AE20" s="10">
        <v>56</v>
      </c>
      <c r="AF20" s="10">
        <v>43</v>
      </c>
      <c r="AG20" s="10">
        <v>36</v>
      </c>
      <c r="AH20" s="10">
        <v>37</v>
      </c>
      <c r="AI20" s="10">
        <v>34</v>
      </c>
      <c r="AJ20" s="10">
        <v>31</v>
      </c>
      <c r="AK20" s="10">
        <v>30</v>
      </c>
      <c r="AL20" s="10">
        <v>32</v>
      </c>
      <c r="AM20" s="10">
        <v>32</v>
      </c>
      <c r="AN20" s="10">
        <v>31</v>
      </c>
      <c r="AO20" s="10">
        <v>44</v>
      </c>
      <c r="AP20" s="10">
        <v>34</v>
      </c>
      <c r="AQ20" s="10">
        <v>37</v>
      </c>
      <c r="AR20" s="10">
        <v>37</v>
      </c>
      <c r="AS20" s="10">
        <v>43</v>
      </c>
      <c r="AT20" s="10">
        <v>40</v>
      </c>
      <c r="AU20" s="10">
        <v>52</v>
      </c>
      <c r="AV20" s="10">
        <v>40</v>
      </c>
      <c r="AW20" s="10">
        <v>60</v>
      </c>
      <c r="AX20" s="10">
        <v>61</v>
      </c>
      <c r="AY20" s="10">
        <v>56</v>
      </c>
      <c r="AZ20" s="10">
        <v>50</v>
      </c>
      <c r="BA20" s="10">
        <v>45</v>
      </c>
      <c r="BB20" s="10">
        <v>37</v>
      </c>
      <c r="BC20" s="10">
        <v>38</v>
      </c>
      <c r="BD20" s="10">
        <v>35</v>
      </c>
      <c r="BE20" s="10">
        <v>30</v>
      </c>
      <c r="BF20" s="10">
        <v>32</v>
      </c>
      <c r="BG20" s="10">
        <v>34</v>
      </c>
      <c r="BH20" s="10">
        <v>39</v>
      </c>
      <c r="BI20" s="10">
        <v>33</v>
      </c>
      <c r="BJ20" s="10">
        <v>35</v>
      </c>
      <c r="BK20" s="10">
        <v>39</v>
      </c>
      <c r="BL20" s="10">
        <v>54</v>
      </c>
      <c r="BM20" s="10">
        <v>51</v>
      </c>
      <c r="BN20" s="10">
        <v>57</v>
      </c>
      <c r="BO20" s="10">
        <v>51</v>
      </c>
      <c r="BP20" s="10">
        <v>42</v>
      </c>
      <c r="BQ20" s="10">
        <v>36</v>
      </c>
      <c r="BR20" s="10">
        <v>28</v>
      </c>
      <c r="BS20" s="10">
        <v>31</v>
      </c>
      <c r="BT20" s="10">
        <v>39</v>
      </c>
      <c r="BU20" s="10">
        <v>46</v>
      </c>
      <c r="BV20" s="10">
        <v>49</v>
      </c>
      <c r="BW20" s="10">
        <v>52</v>
      </c>
      <c r="BX20" s="10">
        <v>47</v>
      </c>
      <c r="BY20" s="10">
        <v>52</v>
      </c>
      <c r="BZ20" s="10">
        <v>25</v>
      </c>
      <c r="CA20" s="10">
        <v>28</v>
      </c>
      <c r="CB20" s="10">
        <v>32</v>
      </c>
      <c r="CC20" s="10">
        <v>40</v>
      </c>
      <c r="CD20" s="10">
        <v>32</v>
      </c>
      <c r="CE20" s="10">
        <v>20</v>
      </c>
      <c r="CF20" s="10">
        <v>18</v>
      </c>
      <c r="CG20" s="10">
        <v>17</v>
      </c>
      <c r="CH20" s="10">
        <v>17</v>
      </c>
      <c r="CI20" s="10">
        <v>16</v>
      </c>
      <c r="CJ20" s="10">
        <v>15</v>
      </c>
      <c r="CK20" s="10">
        <v>25</v>
      </c>
      <c r="CL20" s="10">
        <v>28</v>
      </c>
      <c r="CM20" s="10">
        <v>34</v>
      </c>
      <c r="CN20" s="10">
        <v>29</v>
      </c>
      <c r="CO20" s="10">
        <v>27</v>
      </c>
      <c r="CP20" s="10">
        <v>35</v>
      </c>
      <c r="CQ20" s="10">
        <v>28</v>
      </c>
      <c r="CR20" s="10">
        <v>28</v>
      </c>
      <c r="CS20" s="10">
        <v>24</v>
      </c>
      <c r="CT20" s="10">
        <v>35</v>
      </c>
      <c r="CU20" s="10">
        <v>50</v>
      </c>
      <c r="CV20" s="10">
        <v>49</v>
      </c>
      <c r="CW20" s="10">
        <v>40</v>
      </c>
      <c r="CX20" s="10">
        <v>50</v>
      </c>
      <c r="CY20" s="10">
        <v>54</v>
      </c>
      <c r="CZ20" s="10">
        <v>55</v>
      </c>
      <c r="DA20" s="10">
        <v>61</v>
      </c>
      <c r="DB20" s="10">
        <v>60</v>
      </c>
      <c r="DC20" s="10">
        <v>60</v>
      </c>
      <c r="DD20" s="10">
        <v>59</v>
      </c>
      <c r="DE20" s="10">
        <v>66</v>
      </c>
      <c r="DF20" s="10">
        <v>69</v>
      </c>
      <c r="DG20" s="10">
        <v>60</v>
      </c>
      <c r="DH20" s="10">
        <v>66</v>
      </c>
      <c r="DI20" s="10">
        <v>59</v>
      </c>
      <c r="DJ20" s="10">
        <v>64</v>
      </c>
      <c r="DK20" s="10">
        <v>70</v>
      </c>
      <c r="DL20" s="10">
        <v>53</v>
      </c>
      <c r="DM20" s="10">
        <v>52</v>
      </c>
      <c r="DN20" s="10">
        <v>54</v>
      </c>
      <c r="DO20" s="10">
        <v>53</v>
      </c>
      <c r="DP20" s="10">
        <v>33</v>
      </c>
      <c r="DQ20" s="10">
        <v>44</v>
      </c>
      <c r="DR20" s="10">
        <v>47</v>
      </c>
      <c r="DS20" s="10">
        <v>63</v>
      </c>
      <c r="DT20" s="10">
        <v>56</v>
      </c>
      <c r="DU20" s="10">
        <v>61</v>
      </c>
      <c r="DV20" s="10">
        <v>55</v>
      </c>
      <c r="DW20" s="10">
        <v>70</v>
      </c>
      <c r="DX20" s="10">
        <v>66</v>
      </c>
      <c r="DY20" s="10">
        <v>61</v>
      </c>
      <c r="DZ20" s="10">
        <v>57</v>
      </c>
      <c r="EA20" s="10">
        <v>62</v>
      </c>
      <c r="EB20" s="10">
        <v>64</v>
      </c>
      <c r="EC20" s="10">
        <v>63</v>
      </c>
      <c r="ED20" s="10">
        <v>61</v>
      </c>
      <c r="EE20" s="10">
        <v>58</v>
      </c>
      <c r="EF20" s="10">
        <v>56</v>
      </c>
      <c r="EG20" s="10">
        <v>58</v>
      </c>
      <c r="EH20" s="10">
        <v>51</v>
      </c>
      <c r="EI20" s="10">
        <v>43</v>
      </c>
      <c r="EJ20" s="10">
        <v>40</v>
      </c>
      <c r="EK20" s="10">
        <v>52</v>
      </c>
      <c r="EL20" s="10">
        <v>61</v>
      </c>
      <c r="EM20" s="10">
        <v>57</v>
      </c>
      <c r="EN20" s="10">
        <v>61</v>
      </c>
      <c r="EO20" s="10">
        <v>64</v>
      </c>
      <c r="EP20" s="10">
        <v>61</v>
      </c>
      <c r="EQ20" s="10">
        <v>62</v>
      </c>
      <c r="ER20" s="10">
        <v>62</v>
      </c>
      <c r="ES20" s="10">
        <v>63</v>
      </c>
      <c r="ET20" s="10">
        <v>61</v>
      </c>
      <c r="EU20" s="10">
        <v>56</v>
      </c>
      <c r="EV20" s="10">
        <v>50</v>
      </c>
      <c r="EW20" s="10">
        <v>45</v>
      </c>
      <c r="EX20" s="10">
        <v>44</v>
      </c>
      <c r="EY20" s="10">
        <v>46</v>
      </c>
      <c r="EZ20" s="10">
        <v>48</v>
      </c>
      <c r="FA20" s="10">
        <v>46</v>
      </c>
      <c r="FB20" s="10">
        <v>53</v>
      </c>
      <c r="FC20" s="10">
        <v>52</v>
      </c>
      <c r="FD20" s="10">
        <v>60</v>
      </c>
      <c r="FE20" s="10">
        <v>60</v>
      </c>
      <c r="FF20" s="10">
        <v>63</v>
      </c>
      <c r="FG20" s="10">
        <v>72</v>
      </c>
      <c r="FH20" s="10">
        <v>75</v>
      </c>
      <c r="FI20" s="10">
        <v>64</v>
      </c>
      <c r="FJ20" s="10">
        <v>53</v>
      </c>
      <c r="FK20" s="10">
        <v>58</v>
      </c>
      <c r="FL20" s="10">
        <v>58</v>
      </c>
      <c r="FM20" s="10">
        <v>52</v>
      </c>
      <c r="FN20" s="10">
        <v>53</v>
      </c>
      <c r="FO20" s="10">
        <v>46</v>
      </c>
      <c r="FP20" s="10">
        <v>47</v>
      </c>
      <c r="FQ20" s="10">
        <v>50</v>
      </c>
      <c r="FR20" s="10">
        <v>46</v>
      </c>
      <c r="FS20" s="10">
        <v>46</v>
      </c>
      <c r="FT20" s="10">
        <v>46</v>
      </c>
      <c r="FU20" s="10">
        <v>47</v>
      </c>
      <c r="FV20" s="10">
        <v>49</v>
      </c>
      <c r="FW20" s="10">
        <v>45</v>
      </c>
      <c r="FX20" s="10">
        <v>45</v>
      </c>
      <c r="FY20" s="10">
        <v>46</v>
      </c>
      <c r="FZ20" s="10">
        <v>52</v>
      </c>
      <c r="GA20" s="10">
        <v>62</v>
      </c>
      <c r="GB20" s="10">
        <v>53</v>
      </c>
      <c r="GC20" s="11">
        <v>53</v>
      </c>
    </row>
    <row r="21" spans="1:185" ht="18.75" x14ac:dyDescent="0.25">
      <c r="A21" s="1">
        <f t="shared" si="0"/>
        <v>20</v>
      </c>
      <c r="B21" s="2" t="s">
        <v>21</v>
      </c>
      <c r="C21" s="17">
        <v>1</v>
      </c>
      <c r="D21" s="10">
        <v>1</v>
      </c>
      <c r="E21" s="10">
        <v>1</v>
      </c>
      <c r="F21" s="10">
        <v>1</v>
      </c>
      <c r="G21" s="10">
        <v>1</v>
      </c>
      <c r="H21" s="10">
        <v>2</v>
      </c>
      <c r="I21" s="10">
        <v>2</v>
      </c>
      <c r="J21" s="10">
        <v>1</v>
      </c>
      <c r="K21" s="10">
        <v>1</v>
      </c>
      <c r="L21" s="10">
        <v>1</v>
      </c>
      <c r="M21" s="10">
        <v>2</v>
      </c>
      <c r="N21" s="10">
        <v>2</v>
      </c>
      <c r="O21" s="10">
        <v>3</v>
      </c>
      <c r="P21" s="10">
        <v>3</v>
      </c>
      <c r="Q21" s="10">
        <v>3</v>
      </c>
      <c r="R21" s="10">
        <v>2</v>
      </c>
      <c r="S21" s="10">
        <v>2</v>
      </c>
      <c r="T21" s="10">
        <v>2</v>
      </c>
      <c r="U21" s="10">
        <v>6</v>
      </c>
      <c r="V21" s="10">
        <v>5</v>
      </c>
      <c r="W21" s="10">
        <v>5</v>
      </c>
      <c r="X21" s="10">
        <v>5</v>
      </c>
      <c r="Y21" s="10">
        <v>4</v>
      </c>
      <c r="Z21" s="10">
        <v>1</v>
      </c>
      <c r="AA21" s="10">
        <v>1</v>
      </c>
      <c r="AB21" s="10">
        <v>1</v>
      </c>
      <c r="AC21" s="10">
        <v>1</v>
      </c>
      <c r="AD21" s="10">
        <v>1</v>
      </c>
      <c r="AE21" s="10">
        <v>1</v>
      </c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0">
        <v>1</v>
      </c>
      <c r="AL21" s="10">
        <v>1</v>
      </c>
      <c r="AM21" s="10">
        <v>1</v>
      </c>
      <c r="AN21" s="10">
        <v>1</v>
      </c>
      <c r="AO21" s="10">
        <v>1</v>
      </c>
      <c r="AP21" s="10">
        <v>1</v>
      </c>
      <c r="AQ21" s="10">
        <v>1</v>
      </c>
      <c r="AR21" s="10">
        <v>1</v>
      </c>
      <c r="AS21" s="10">
        <v>1</v>
      </c>
      <c r="AT21" s="10">
        <v>1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1</v>
      </c>
      <c r="CI21" s="10">
        <v>1</v>
      </c>
      <c r="CJ21" s="10">
        <v>3</v>
      </c>
      <c r="CK21" s="10">
        <v>3</v>
      </c>
      <c r="CL21" s="10">
        <v>3</v>
      </c>
      <c r="CM21" s="10">
        <v>3</v>
      </c>
      <c r="CN21" s="10">
        <v>2</v>
      </c>
      <c r="CO21" s="10">
        <v>2</v>
      </c>
      <c r="CP21" s="10">
        <v>2</v>
      </c>
      <c r="CQ21" s="10">
        <v>2</v>
      </c>
      <c r="CR21" s="10">
        <v>2</v>
      </c>
      <c r="CS21" s="10">
        <v>2</v>
      </c>
      <c r="CT21" s="10">
        <v>3</v>
      </c>
      <c r="CU21" s="10">
        <v>3</v>
      </c>
      <c r="CV21" s="10">
        <v>2</v>
      </c>
      <c r="CW21" s="10">
        <v>2</v>
      </c>
      <c r="CX21" s="10">
        <v>2</v>
      </c>
      <c r="CY21" s="10">
        <v>2</v>
      </c>
      <c r="CZ21" s="10">
        <v>2</v>
      </c>
      <c r="DA21" s="10">
        <v>2</v>
      </c>
      <c r="DB21" s="10">
        <v>2</v>
      </c>
      <c r="DC21" s="10">
        <v>2</v>
      </c>
      <c r="DD21" s="10">
        <v>2</v>
      </c>
      <c r="DE21" s="10">
        <v>2</v>
      </c>
      <c r="DF21" s="10">
        <v>1</v>
      </c>
      <c r="DG21" s="10">
        <v>1</v>
      </c>
      <c r="DH21" s="10">
        <v>1</v>
      </c>
      <c r="DI21" s="10">
        <v>1</v>
      </c>
      <c r="DJ21" s="10">
        <v>1</v>
      </c>
      <c r="DK21" s="10">
        <v>1</v>
      </c>
      <c r="DL21" s="10">
        <v>0</v>
      </c>
      <c r="DM21" s="10">
        <v>0</v>
      </c>
      <c r="DN21" s="10">
        <v>3</v>
      </c>
      <c r="DO21" s="10">
        <v>3</v>
      </c>
      <c r="DP21" s="10">
        <v>3</v>
      </c>
      <c r="DQ21" s="10">
        <v>3</v>
      </c>
      <c r="DR21" s="10">
        <v>3</v>
      </c>
      <c r="DS21" s="10">
        <v>3</v>
      </c>
      <c r="DT21" s="10">
        <v>2</v>
      </c>
      <c r="DU21" s="10">
        <v>3</v>
      </c>
      <c r="DV21" s="10">
        <v>3</v>
      </c>
      <c r="DW21" s="10">
        <v>3</v>
      </c>
      <c r="DX21" s="10">
        <v>3</v>
      </c>
      <c r="DY21" s="10">
        <v>3</v>
      </c>
      <c r="DZ21" s="10">
        <v>3</v>
      </c>
      <c r="EA21" s="10">
        <v>4</v>
      </c>
      <c r="EB21" s="10">
        <v>4</v>
      </c>
      <c r="EC21" s="10">
        <v>4</v>
      </c>
      <c r="ED21" s="10">
        <v>5</v>
      </c>
      <c r="EE21" s="10">
        <v>4</v>
      </c>
      <c r="EF21" s="10">
        <v>4</v>
      </c>
      <c r="EG21" s="10">
        <v>4</v>
      </c>
      <c r="EH21" s="10">
        <v>4</v>
      </c>
      <c r="EI21" s="10">
        <v>3</v>
      </c>
      <c r="EJ21" s="10">
        <v>3</v>
      </c>
      <c r="EK21" s="10">
        <v>3</v>
      </c>
      <c r="EL21" s="10">
        <v>3</v>
      </c>
      <c r="EM21" s="10">
        <v>3</v>
      </c>
      <c r="EN21" s="10">
        <v>3</v>
      </c>
      <c r="EO21" s="10">
        <v>3</v>
      </c>
      <c r="EP21" s="10">
        <v>3</v>
      </c>
      <c r="EQ21" s="10">
        <v>3</v>
      </c>
      <c r="ER21" s="10">
        <v>6</v>
      </c>
      <c r="ES21" s="10">
        <v>6</v>
      </c>
      <c r="ET21" s="10">
        <v>6</v>
      </c>
      <c r="EU21" s="10">
        <v>6</v>
      </c>
      <c r="EV21" s="10">
        <v>6</v>
      </c>
      <c r="EW21" s="10">
        <v>1</v>
      </c>
      <c r="EX21" s="10">
        <v>1</v>
      </c>
      <c r="EY21" s="10">
        <v>1</v>
      </c>
      <c r="EZ21" s="10">
        <v>0</v>
      </c>
      <c r="FA21" s="10">
        <v>0</v>
      </c>
      <c r="FB21" s="10">
        <v>0</v>
      </c>
      <c r="FC21" s="10">
        <v>0</v>
      </c>
      <c r="FD21" s="10">
        <v>1</v>
      </c>
      <c r="FE21" s="10">
        <v>1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2</v>
      </c>
      <c r="FX21" s="10">
        <v>1</v>
      </c>
      <c r="FY21" s="10">
        <v>1</v>
      </c>
      <c r="FZ21" s="10">
        <v>1</v>
      </c>
      <c r="GA21" s="10">
        <v>1</v>
      </c>
      <c r="GB21" s="10">
        <v>1</v>
      </c>
      <c r="GC21" s="11">
        <v>1</v>
      </c>
    </row>
    <row r="22" spans="1:185" ht="18.75" x14ac:dyDescent="0.25">
      <c r="A22" s="1">
        <f t="shared" si="0"/>
        <v>21</v>
      </c>
      <c r="B22" s="2" t="s">
        <v>22</v>
      </c>
      <c r="C22" s="17">
        <v>4</v>
      </c>
      <c r="D22" s="10">
        <v>4</v>
      </c>
      <c r="E22" s="10">
        <v>4</v>
      </c>
      <c r="F22" s="10">
        <v>4</v>
      </c>
      <c r="G22" s="10">
        <v>4</v>
      </c>
      <c r="H22" s="10">
        <v>3</v>
      </c>
      <c r="I22" s="10">
        <v>3</v>
      </c>
      <c r="J22" s="10">
        <v>3</v>
      </c>
      <c r="K22" s="10">
        <v>3</v>
      </c>
      <c r="L22" s="10">
        <v>4</v>
      </c>
      <c r="M22" s="10">
        <v>4</v>
      </c>
      <c r="N22" s="10">
        <v>4</v>
      </c>
      <c r="O22" s="10">
        <v>5</v>
      </c>
      <c r="P22" s="10">
        <v>5</v>
      </c>
      <c r="Q22" s="10">
        <v>5</v>
      </c>
      <c r="R22" s="10">
        <v>5</v>
      </c>
      <c r="S22" s="10">
        <v>5</v>
      </c>
      <c r="T22" s="10">
        <v>4</v>
      </c>
      <c r="U22" s="10">
        <v>4</v>
      </c>
      <c r="V22" s="10">
        <v>4</v>
      </c>
      <c r="W22" s="10">
        <v>4</v>
      </c>
      <c r="X22" s="10">
        <v>4</v>
      </c>
      <c r="Y22" s="10">
        <v>4</v>
      </c>
      <c r="Z22" s="10">
        <v>4</v>
      </c>
      <c r="AA22" s="10">
        <v>4</v>
      </c>
      <c r="AB22" s="10">
        <v>4</v>
      </c>
      <c r="AC22" s="10">
        <v>4</v>
      </c>
      <c r="AD22" s="10">
        <v>4</v>
      </c>
      <c r="AE22" s="10">
        <v>3</v>
      </c>
      <c r="AF22" s="10">
        <v>3</v>
      </c>
      <c r="AG22" s="10">
        <v>3</v>
      </c>
      <c r="AH22" s="10">
        <v>3</v>
      </c>
      <c r="AI22" s="10">
        <v>3</v>
      </c>
      <c r="AJ22" s="10">
        <v>3</v>
      </c>
      <c r="AK22" s="10">
        <v>3</v>
      </c>
      <c r="AL22" s="10">
        <v>5</v>
      </c>
      <c r="AM22" s="10">
        <v>5</v>
      </c>
      <c r="AN22" s="10">
        <v>7</v>
      </c>
      <c r="AO22" s="10">
        <v>8</v>
      </c>
      <c r="AP22" s="10">
        <v>8</v>
      </c>
      <c r="AQ22" s="10">
        <v>6</v>
      </c>
      <c r="AR22" s="10">
        <v>6</v>
      </c>
      <c r="AS22" s="10">
        <v>6</v>
      </c>
      <c r="AT22" s="10">
        <v>6</v>
      </c>
      <c r="AU22" s="10">
        <v>6</v>
      </c>
      <c r="AV22" s="10">
        <v>6</v>
      </c>
      <c r="AW22" s="10">
        <v>5</v>
      </c>
      <c r="AX22" s="10">
        <v>5</v>
      </c>
      <c r="AY22" s="10">
        <v>3</v>
      </c>
      <c r="AZ22" s="10">
        <v>3</v>
      </c>
      <c r="BA22" s="10">
        <v>3</v>
      </c>
      <c r="BB22" s="10">
        <v>3</v>
      </c>
      <c r="BC22" s="10">
        <v>3</v>
      </c>
      <c r="BD22" s="10">
        <v>1</v>
      </c>
      <c r="BE22" s="10">
        <v>1</v>
      </c>
      <c r="BF22" s="10">
        <v>1</v>
      </c>
      <c r="BG22" s="10">
        <v>3</v>
      </c>
      <c r="BH22" s="10">
        <v>3</v>
      </c>
      <c r="BI22" s="10">
        <v>3</v>
      </c>
      <c r="BJ22" s="10">
        <v>3</v>
      </c>
      <c r="BK22" s="10">
        <v>3</v>
      </c>
      <c r="BL22" s="10">
        <v>2</v>
      </c>
      <c r="BM22" s="10">
        <v>2</v>
      </c>
      <c r="BN22" s="10">
        <v>2</v>
      </c>
      <c r="BO22" s="10">
        <v>2</v>
      </c>
      <c r="BP22" s="10">
        <v>2</v>
      </c>
      <c r="BQ22" s="10">
        <v>2</v>
      </c>
      <c r="BR22" s="10">
        <v>2</v>
      </c>
      <c r="BS22" s="10">
        <v>0</v>
      </c>
      <c r="BT22" s="10">
        <v>2</v>
      </c>
      <c r="BU22" s="10">
        <v>2</v>
      </c>
      <c r="BV22" s="10">
        <v>1</v>
      </c>
      <c r="BW22" s="10">
        <v>1</v>
      </c>
      <c r="BX22" s="10">
        <v>1</v>
      </c>
      <c r="BY22" s="10">
        <v>0</v>
      </c>
      <c r="BZ22" s="10">
        <v>2</v>
      </c>
      <c r="CA22" s="10">
        <v>2</v>
      </c>
      <c r="CB22" s="10">
        <v>2</v>
      </c>
      <c r="CC22" s="10">
        <v>2</v>
      </c>
      <c r="CD22" s="10">
        <v>4</v>
      </c>
      <c r="CE22" s="10">
        <v>1</v>
      </c>
      <c r="CF22" s="10">
        <v>1</v>
      </c>
      <c r="CG22" s="10">
        <v>1</v>
      </c>
      <c r="CH22" s="10">
        <v>1</v>
      </c>
      <c r="CI22" s="10">
        <v>3</v>
      </c>
      <c r="CJ22" s="10">
        <v>2</v>
      </c>
      <c r="CK22" s="10">
        <v>2</v>
      </c>
      <c r="CL22" s="10">
        <v>2</v>
      </c>
      <c r="CM22" s="10">
        <v>2</v>
      </c>
      <c r="CN22" s="10">
        <v>2</v>
      </c>
      <c r="CO22" s="10">
        <v>1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2</v>
      </c>
      <c r="CV22" s="10">
        <v>2</v>
      </c>
      <c r="CW22" s="10">
        <v>2</v>
      </c>
      <c r="CX22" s="10">
        <v>4</v>
      </c>
      <c r="CY22" s="10">
        <v>4</v>
      </c>
      <c r="CZ22" s="10">
        <v>4</v>
      </c>
      <c r="DA22" s="10">
        <v>4</v>
      </c>
      <c r="DB22" s="10">
        <v>4</v>
      </c>
      <c r="DC22" s="10">
        <v>4</v>
      </c>
      <c r="DD22" s="10">
        <v>3</v>
      </c>
      <c r="DE22" s="10">
        <v>3</v>
      </c>
      <c r="DF22" s="10">
        <v>3</v>
      </c>
      <c r="DG22" s="10">
        <v>4</v>
      </c>
      <c r="DH22" s="10">
        <v>4</v>
      </c>
      <c r="DI22" s="10">
        <v>4</v>
      </c>
      <c r="DJ22" s="10">
        <v>4</v>
      </c>
      <c r="DK22" s="10">
        <v>2</v>
      </c>
      <c r="DL22" s="10">
        <v>2</v>
      </c>
      <c r="DM22" s="10">
        <v>2</v>
      </c>
      <c r="DN22" s="10">
        <v>2</v>
      </c>
      <c r="DO22" s="10">
        <v>1</v>
      </c>
      <c r="DP22" s="10">
        <v>1</v>
      </c>
      <c r="DQ22" s="10">
        <v>4</v>
      </c>
      <c r="DR22" s="10">
        <v>4</v>
      </c>
      <c r="DS22" s="10">
        <v>4</v>
      </c>
      <c r="DT22" s="10">
        <v>1</v>
      </c>
      <c r="DU22" s="10">
        <v>2</v>
      </c>
      <c r="DV22" s="10">
        <v>2</v>
      </c>
      <c r="DW22" s="10">
        <v>2</v>
      </c>
      <c r="DX22" s="10">
        <v>2</v>
      </c>
      <c r="DY22" s="10">
        <v>4</v>
      </c>
      <c r="DZ22" s="10">
        <v>5</v>
      </c>
      <c r="EA22" s="10">
        <v>5</v>
      </c>
      <c r="EB22" s="10">
        <v>4</v>
      </c>
      <c r="EC22" s="10">
        <v>3</v>
      </c>
      <c r="ED22" s="10">
        <v>3</v>
      </c>
      <c r="EE22" s="10">
        <v>3</v>
      </c>
      <c r="EF22" s="10">
        <v>3</v>
      </c>
      <c r="EG22" s="10">
        <v>3</v>
      </c>
      <c r="EH22" s="10">
        <v>3</v>
      </c>
      <c r="EI22" s="10">
        <v>3</v>
      </c>
      <c r="EJ22" s="10">
        <v>3</v>
      </c>
      <c r="EK22" s="10">
        <v>3</v>
      </c>
      <c r="EL22" s="10">
        <v>6</v>
      </c>
      <c r="EM22" s="10">
        <v>6</v>
      </c>
      <c r="EN22" s="10">
        <v>6</v>
      </c>
      <c r="EO22" s="10">
        <v>6</v>
      </c>
      <c r="EP22" s="10">
        <v>6</v>
      </c>
      <c r="EQ22" s="10">
        <v>6</v>
      </c>
      <c r="ER22" s="10">
        <v>4</v>
      </c>
      <c r="ES22" s="10">
        <v>4</v>
      </c>
      <c r="ET22" s="10">
        <v>5</v>
      </c>
      <c r="EU22" s="10">
        <v>5</v>
      </c>
      <c r="EV22" s="10">
        <v>5</v>
      </c>
      <c r="EW22" s="10">
        <v>5</v>
      </c>
      <c r="EX22" s="10">
        <v>5</v>
      </c>
      <c r="EY22" s="10">
        <v>3</v>
      </c>
      <c r="EZ22" s="10">
        <v>3</v>
      </c>
      <c r="FA22" s="10">
        <v>3</v>
      </c>
      <c r="FB22" s="10">
        <v>1</v>
      </c>
      <c r="FC22" s="10">
        <v>2</v>
      </c>
      <c r="FD22" s="10">
        <v>5</v>
      </c>
      <c r="FE22" s="10">
        <v>11</v>
      </c>
      <c r="FF22" s="10">
        <v>12</v>
      </c>
      <c r="FG22" s="10">
        <v>12</v>
      </c>
      <c r="FH22" s="10">
        <v>12</v>
      </c>
      <c r="FI22" s="10">
        <v>12</v>
      </c>
      <c r="FJ22" s="10">
        <v>12</v>
      </c>
      <c r="FK22" s="10">
        <v>11</v>
      </c>
      <c r="FL22" s="10">
        <v>11</v>
      </c>
      <c r="FM22" s="10">
        <v>11</v>
      </c>
      <c r="FN22" s="10">
        <v>11</v>
      </c>
      <c r="FO22" s="10">
        <v>11</v>
      </c>
      <c r="FP22" s="10">
        <v>11</v>
      </c>
      <c r="FQ22" s="10">
        <v>10</v>
      </c>
      <c r="FR22" s="10">
        <v>9</v>
      </c>
      <c r="FS22" s="10">
        <v>10</v>
      </c>
      <c r="FT22" s="10">
        <v>3</v>
      </c>
      <c r="FU22" s="10">
        <v>3</v>
      </c>
      <c r="FV22" s="10">
        <v>3</v>
      </c>
      <c r="FW22" s="10">
        <v>3</v>
      </c>
      <c r="FX22" s="10">
        <v>3</v>
      </c>
      <c r="FY22" s="10">
        <v>2</v>
      </c>
      <c r="FZ22" s="10">
        <v>2</v>
      </c>
      <c r="GA22" s="10">
        <v>5</v>
      </c>
      <c r="GB22" s="10">
        <v>3</v>
      </c>
      <c r="GC22" s="11">
        <v>3</v>
      </c>
    </row>
    <row r="23" spans="1:185" ht="18.75" x14ac:dyDescent="0.25">
      <c r="A23" s="1">
        <f t="shared" si="0"/>
        <v>22</v>
      </c>
      <c r="B23" s="2" t="s">
        <v>23</v>
      </c>
      <c r="C23" s="17">
        <v>5</v>
      </c>
      <c r="D23" s="10">
        <v>8</v>
      </c>
      <c r="E23" s="10">
        <v>11</v>
      </c>
      <c r="F23" s="10">
        <v>9</v>
      </c>
      <c r="G23" s="10">
        <v>6</v>
      </c>
      <c r="H23" s="10">
        <v>6</v>
      </c>
      <c r="I23" s="10">
        <v>7</v>
      </c>
      <c r="J23" s="10">
        <v>7</v>
      </c>
      <c r="K23" s="10">
        <v>7</v>
      </c>
      <c r="L23" s="10">
        <v>6</v>
      </c>
      <c r="M23" s="10">
        <v>6</v>
      </c>
      <c r="N23" s="10">
        <v>6</v>
      </c>
      <c r="O23" s="10">
        <v>6</v>
      </c>
      <c r="P23" s="10">
        <v>7</v>
      </c>
      <c r="Q23" s="10">
        <v>10</v>
      </c>
      <c r="R23" s="10">
        <v>9</v>
      </c>
      <c r="S23" s="10">
        <v>9</v>
      </c>
      <c r="T23" s="10">
        <v>8</v>
      </c>
      <c r="U23" s="10">
        <v>7</v>
      </c>
      <c r="V23" s="10">
        <v>6</v>
      </c>
      <c r="W23" s="10">
        <v>6</v>
      </c>
      <c r="X23" s="10">
        <v>7</v>
      </c>
      <c r="Y23" s="10">
        <v>10</v>
      </c>
      <c r="Z23" s="10">
        <v>9</v>
      </c>
      <c r="AA23" s="10">
        <v>12</v>
      </c>
      <c r="AB23" s="10">
        <v>9</v>
      </c>
      <c r="AC23" s="10">
        <v>9</v>
      </c>
      <c r="AD23" s="10">
        <v>7</v>
      </c>
      <c r="AE23" s="10">
        <v>8</v>
      </c>
      <c r="AF23" s="10">
        <v>8</v>
      </c>
      <c r="AG23" s="10">
        <v>5</v>
      </c>
      <c r="AH23" s="10">
        <v>2</v>
      </c>
      <c r="AI23" s="10">
        <v>6</v>
      </c>
      <c r="AJ23" s="10">
        <v>5</v>
      </c>
      <c r="AK23" s="10">
        <v>9</v>
      </c>
      <c r="AL23" s="10">
        <v>8</v>
      </c>
      <c r="AM23" s="10">
        <v>8</v>
      </c>
      <c r="AN23" s="10">
        <v>8</v>
      </c>
      <c r="AO23" s="10">
        <v>8</v>
      </c>
      <c r="AP23" s="10">
        <v>10</v>
      </c>
      <c r="AQ23" s="10">
        <v>8</v>
      </c>
      <c r="AR23" s="10">
        <v>7</v>
      </c>
      <c r="AS23" s="10">
        <v>7</v>
      </c>
      <c r="AT23" s="10">
        <v>10</v>
      </c>
      <c r="AU23" s="10">
        <v>11</v>
      </c>
      <c r="AV23" s="10">
        <v>10</v>
      </c>
      <c r="AW23" s="10">
        <v>9</v>
      </c>
      <c r="AX23" s="10">
        <v>9</v>
      </c>
      <c r="AY23" s="10">
        <v>9</v>
      </c>
      <c r="AZ23" s="10">
        <v>9</v>
      </c>
      <c r="BA23" s="10">
        <v>11</v>
      </c>
      <c r="BB23" s="10">
        <v>10</v>
      </c>
      <c r="BC23" s="10">
        <v>10</v>
      </c>
      <c r="BD23" s="10">
        <v>10</v>
      </c>
      <c r="BE23" s="10">
        <v>8</v>
      </c>
      <c r="BF23" s="10">
        <v>7</v>
      </c>
      <c r="BG23" s="10">
        <v>6</v>
      </c>
      <c r="BH23" s="10">
        <v>9</v>
      </c>
      <c r="BI23" s="10">
        <v>8</v>
      </c>
      <c r="BJ23" s="10">
        <v>12</v>
      </c>
      <c r="BK23" s="10">
        <v>8</v>
      </c>
      <c r="BL23" s="10">
        <v>10</v>
      </c>
      <c r="BM23" s="10">
        <v>8</v>
      </c>
      <c r="BN23" s="10">
        <v>8</v>
      </c>
      <c r="BO23" s="10">
        <v>6</v>
      </c>
      <c r="BP23" s="10">
        <v>8</v>
      </c>
      <c r="BQ23" s="10">
        <v>11</v>
      </c>
      <c r="BR23" s="10">
        <v>9</v>
      </c>
      <c r="BS23" s="10">
        <v>9</v>
      </c>
      <c r="BT23" s="10">
        <v>7</v>
      </c>
      <c r="BU23" s="10">
        <v>6</v>
      </c>
      <c r="BV23" s="10">
        <v>5</v>
      </c>
      <c r="BW23" s="10">
        <v>8</v>
      </c>
      <c r="BX23" s="10">
        <v>8</v>
      </c>
      <c r="BY23" s="10">
        <v>14</v>
      </c>
      <c r="BZ23" s="10">
        <v>14</v>
      </c>
      <c r="CA23" s="10">
        <v>14</v>
      </c>
      <c r="CB23" s="10">
        <v>8</v>
      </c>
      <c r="CC23" s="10">
        <v>5</v>
      </c>
      <c r="CD23" s="10">
        <v>5</v>
      </c>
      <c r="CE23" s="10">
        <v>5</v>
      </c>
      <c r="CF23" s="10">
        <v>5</v>
      </c>
      <c r="CG23" s="10">
        <v>3</v>
      </c>
      <c r="CH23" s="10">
        <v>3</v>
      </c>
      <c r="CI23" s="10">
        <v>4</v>
      </c>
      <c r="CJ23" s="10">
        <v>2</v>
      </c>
      <c r="CK23" s="10">
        <v>3</v>
      </c>
      <c r="CL23" s="10">
        <v>2</v>
      </c>
      <c r="CM23" s="10">
        <v>2</v>
      </c>
      <c r="CN23" s="10">
        <v>6</v>
      </c>
      <c r="CO23" s="10">
        <v>9</v>
      </c>
      <c r="CP23" s="10">
        <v>9</v>
      </c>
      <c r="CQ23" s="10">
        <v>9</v>
      </c>
      <c r="CR23" s="10">
        <v>8</v>
      </c>
      <c r="CS23" s="10">
        <v>9</v>
      </c>
      <c r="CT23" s="10">
        <v>8</v>
      </c>
      <c r="CU23" s="10">
        <v>13</v>
      </c>
      <c r="CV23" s="10">
        <v>10</v>
      </c>
      <c r="CW23" s="10">
        <v>10</v>
      </c>
      <c r="CX23" s="10">
        <v>9</v>
      </c>
      <c r="CY23" s="10">
        <v>13</v>
      </c>
      <c r="CZ23" s="10">
        <v>10</v>
      </c>
      <c r="DA23" s="10">
        <v>14</v>
      </c>
      <c r="DB23" s="10">
        <v>12</v>
      </c>
      <c r="DC23" s="10">
        <v>11</v>
      </c>
      <c r="DD23" s="10">
        <v>11</v>
      </c>
      <c r="DE23" s="10">
        <v>8</v>
      </c>
      <c r="DF23" s="10">
        <v>12</v>
      </c>
      <c r="DG23" s="10">
        <v>9</v>
      </c>
      <c r="DH23" s="10">
        <v>10</v>
      </c>
      <c r="DI23" s="10">
        <v>10</v>
      </c>
      <c r="DJ23" s="10">
        <v>10</v>
      </c>
      <c r="DK23" s="10">
        <v>13</v>
      </c>
      <c r="DL23" s="10">
        <v>9</v>
      </c>
      <c r="DM23" s="10">
        <v>9</v>
      </c>
      <c r="DN23" s="10">
        <v>7</v>
      </c>
      <c r="DO23" s="10">
        <v>13</v>
      </c>
      <c r="DP23" s="10">
        <v>13</v>
      </c>
      <c r="DQ23" s="10">
        <v>13</v>
      </c>
      <c r="DR23" s="10">
        <v>12</v>
      </c>
      <c r="DS23" s="10">
        <v>12</v>
      </c>
      <c r="DT23" s="10">
        <v>10</v>
      </c>
      <c r="DU23" s="10">
        <v>9</v>
      </c>
      <c r="DV23" s="10">
        <v>14</v>
      </c>
      <c r="DW23" s="10">
        <v>13</v>
      </c>
      <c r="DX23" s="10">
        <v>17</v>
      </c>
      <c r="DY23" s="10">
        <v>11</v>
      </c>
      <c r="DZ23" s="10">
        <v>11</v>
      </c>
      <c r="EA23" s="10">
        <v>9</v>
      </c>
      <c r="EB23" s="10">
        <v>9</v>
      </c>
      <c r="EC23" s="10">
        <v>8</v>
      </c>
      <c r="ED23" s="10">
        <v>7</v>
      </c>
      <c r="EE23" s="10">
        <v>7</v>
      </c>
      <c r="EF23" s="10">
        <v>7</v>
      </c>
      <c r="EG23" s="10">
        <v>7</v>
      </c>
      <c r="EH23" s="10">
        <v>18</v>
      </c>
      <c r="EI23" s="10">
        <v>15</v>
      </c>
      <c r="EJ23" s="10">
        <v>15</v>
      </c>
      <c r="EK23" s="10">
        <v>14</v>
      </c>
      <c r="EL23" s="10">
        <v>14</v>
      </c>
      <c r="EM23" s="10">
        <v>14</v>
      </c>
      <c r="EN23" s="10">
        <v>12</v>
      </c>
      <c r="EO23" s="10">
        <v>12</v>
      </c>
      <c r="EP23" s="10">
        <v>12</v>
      </c>
      <c r="EQ23" s="10">
        <v>11</v>
      </c>
      <c r="ER23" s="10">
        <v>14</v>
      </c>
      <c r="ES23" s="10">
        <v>12</v>
      </c>
      <c r="ET23" s="10">
        <v>11</v>
      </c>
      <c r="EU23" s="10">
        <v>10</v>
      </c>
      <c r="EV23" s="10">
        <v>9</v>
      </c>
      <c r="EW23" s="10">
        <v>9</v>
      </c>
      <c r="EX23" s="10">
        <v>10</v>
      </c>
      <c r="EY23" s="10">
        <v>9</v>
      </c>
      <c r="EZ23" s="10">
        <v>8</v>
      </c>
      <c r="FA23" s="10">
        <v>8</v>
      </c>
      <c r="FB23" s="10">
        <v>8</v>
      </c>
      <c r="FC23" s="10">
        <v>8</v>
      </c>
      <c r="FD23" s="10">
        <v>9</v>
      </c>
      <c r="FE23" s="10">
        <v>9</v>
      </c>
      <c r="FF23" s="10">
        <v>9</v>
      </c>
      <c r="FG23" s="10">
        <v>9</v>
      </c>
      <c r="FH23" s="10">
        <v>10</v>
      </c>
      <c r="FI23" s="10">
        <v>9</v>
      </c>
      <c r="FJ23" s="10">
        <v>10</v>
      </c>
      <c r="FK23" s="10">
        <v>12</v>
      </c>
      <c r="FL23" s="10">
        <v>11</v>
      </c>
      <c r="FM23" s="10">
        <v>11</v>
      </c>
      <c r="FN23" s="10">
        <v>10</v>
      </c>
      <c r="FO23" s="10">
        <v>8</v>
      </c>
      <c r="FP23" s="10">
        <v>12</v>
      </c>
      <c r="FQ23" s="10">
        <v>11</v>
      </c>
      <c r="FR23" s="10">
        <v>12</v>
      </c>
      <c r="FS23" s="10">
        <v>15</v>
      </c>
      <c r="FT23" s="10">
        <v>11</v>
      </c>
      <c r="FU23" s="10">
        <v>19</v>
      </c>
      <c r="FV23" s="10">
        <v>19</v>
      </c>
      <c r="FW23" s="10">
        <v>20</v>
      </c>
      <c r="FX23" s="10">
        <v>15</v>
      </c>
      <c r="FY23" s="10">
        <v>8</v>
      </c>
      <c r="FZ23" s="10">
        <v>10</v>
      </c>
      <c r="GA23" s="10">
        <v>10</v>
      </c>
      <c r="GB23" s="10">
        <v>9</v>
      </c>
      <c r="GC23" s="11">
        <v>15</v>
      </c>
    </row>
    <row r="24" spans="1:185" ht="18.75" x14ac:dyDescent="0.25">
      <c r="A24" s="1">
        <f t="shared" si="0"/>
        <v>23</v>
      </c>
      <c r="B24" s="2" t="s">
        <v>24</v>
      </c>
      <c r="C24" s="17">
        <v>19</v>
      </c>
      <c r="D24" s="10">
        <v>15</v>
      </c>
      <c r="E24" s="10">
        <v>11</v>
      </c>
      <c r="F24" s="10">
        <v>13</v>
      </c>
      <c r="G24" s="10">
        <v>20</v>
      </c>
      <c r="H24" s="10">
        <v>15</v>
      </c>
      <c r="I24" s="10">
        <v>17</v>
      </c>
      <c r="J24" s="10">
        <v>14</v>
      </c>
      <c r="K24" s="10">
        <v>15</v>
      </c>
      <c r="L24" s="10">
        <v>14</v>
      </c>
      <c r="M24" s="10">
        <v>14</v>
      </c>
      <c r="N24" s="10">
        <v>8</v>
      </c>
      <c r="O24" s="10">
        <v>9</v>
      </c>
      <c r="P24" s="10">
        <v>20</v>
      </c>
      <c r="Q24" s="10">
        <v>18</v>
      </c>
      <c r="R24" s="10">
        <v>11</v>
      </c>
      <c r="S24" s="10">
        <v>11</v>
      </c>
      <c r="T24" s="10">
        <v>15</v>
      </c>
      <c r="U24" s="10">
        <v>14</v>
      </c>
      <c r="V24" s="10">
        <v>10</v>
      </c>
      <c r="W24" s="10">
        <v>6</v>
      </c>
      <c r="X24" s="10">
        <v>6</v>
      </c>
      <c r="Y24" s="10">
        <v>7</v>
      </c>
      <c r="Z24" s="10">
        <v>14</v>
      </c>
      <c r="AA24" s="10">
        <v>13</v>
      </c>
      <c r="AB24" s="10">
        <v>7</v>
      </c>
      <c r="AC24" s="10">
        <v>12</v>
      </c>
      <c r="AD24" s="10">
        <v>6</v>
      </c>
      <c r="AE24" s="10">
        <v>7</v>
      </c>
      <c r="AF24" s="10">
        <v>13</v>
      </c>
      <c r="AG24" s="10">
        <v>13</v>
      </c>
      <c r="AH24" s="10">
        <v>5</v>
      </c>
      <c r="AI24" s="10">
        <v>3</v>
      </c>
      <c r="AJ24" s="10">
        <v>12</v>
      </c>
      <c r="AK24" s="10">
        <v>10</v>
      </c>
      <c r="AL24" s="10">
        <v>9</v>
      </c>
      <c r="AM24" s="10">
        <v>9</v>
      </c>
      <c r="AN24" s="10">
        <v>10</v>
      </c>
      <c r="AO24" s="10">
        <v>12</v>
      </c>
      <c r="AP24" s="10">
        <v>16</v>
      </c>
      <c r="AQ24" s="10">
        <v>10</v>
      </c>
      <c r="AR24" s="10">
        <v>10</v>
      </c>
      <c r="AS24" s="10">
        <v>7</v>
      </c>
      <c r="AT24" s="10">
        <v>8</v>
      </c>
      <c r="AU24" s="10">
        <v>10</v>
      </c>
      <c r="AV24" s="10">
        <v>4</v>
      </c>
      <c r="AW24" s="10">
        <v>4</v>
      </c>
      <c r="AX24" s="10">
        <v>3</v>
      </c>
      <c r="AY24" s="10">
        <v>5</v>
      </c>
      <c r="AZ24" s="10">
        <v>6</v>
      </c>
      <c r="BA24" s="10">
        <v>7</v>
      </c>
      <c r="BB24" s="10">
        <v>7</v>
      </c>
      <c r="BC24" s="10">
        <v>11</v>
      </c>
      <c r="BD24" s="10">
        <v>14</v>
      </c>
      <c r="BE24" s="10">
        <v>6</v>
      </c>
      <c r="BF24" s="10">
        <v>6</v>
      </c>
      <c r="BG24" s="10">
        <v>3</v>
      </c>
      <c r="BH24" s="10">
        <v>6</v>
      </c>
      <c r="BI24" s="10">
        <v>8</v>
      </c>
      <c r="BJ24" s="10">
        <v>6</v>
      </c>
      <c r="BK24" s="10">
        <v>8</v>
      </c>
      <c r="BL24" s="10">
        <v>8</v>
      </c>
      <c r="BM24" s="10">
        <v>8</v>
      </c>
      <c r="BN24" s="10">
        <v>6</v>
      </c>
      <c r="BO24" s="10">
        <v>6</v>
      </c>
      <c r="BP24" s="10">
        <v>9</v>
      </c>
      <c r="BQ24" s="10">
        <v>8</v>
      </c>
      <c r="BR24" s="10">
        <v>8</v>
      </c>
      <c r="BS24" s="10">
        <v>11</v>
      </c>
      <c r="BT24" s="10">
        <v>16</v>
      </c>
      <c r="BU24" s="10">
        <v>11</v>
      </c>
      <c r="BV24" s="10">
        <v>13</v>
      </c>
      <c r="BW24" s="10">
        <v>21</v>
      </c>
      <c r="BX24" s="10">
        <v>10</v>
      </c>
      <c r="BY24" s="10">
        <v>15</v>
      </c>
      <c r="BZ24" s="10">
        <v>9</v>
      </c>
      <c r="CA24" s="10">
        <v>13</v>
      </c>
      <c r="CB24" s="10">
        <v>12</v>
      </c>
      <c r="CC24" s="10">
        <v>11</v>
      </c>
      <c r="CD24" s="10">
        <v>14</v>
      </c>
      <c r="CE24" s="10">
        <v>13</v>
      </c>
      <c r="CF24" s="10">
        <v>12</v>
      </c>
      <c r="CG24" s="10">
        <v>12</v>
      </c>
      <c r="CH24" s="10">
        <v>10</v>
      </c>
      <c r="CI24" s="10">
        <v>13</v>
      </c>
      <c r="CJ24" s="10">
        <v>9</v>
      </c>
      <c r="CK24" s="10">
        <v>9</v>
      </c>
      <c r="CL24" s="10">
        <v>12</v>
      </c>
      <c r="CM24" s="10">
        <v>17</v>
      </c>
      <c r="CN24" s="10">
        <v>16</v>
      </c>
      <c r="CO24" s="10">
        <v>14</v>
      </c>
      <c r="CP24" s="10">
        <v>17</v>
      </c>
      <c r="CQ24" s="10">
        <v>16</v>
      </c>
      <c r="CR24" s="10">
        <v>24</v>
      </c>
      <c r="CS24" s="10">
        <v>23</v>
      </c>
      <c r="CT24" s="10">
        <v>17</v>
      </c>
      <c r="CU24" s="10">
        <v>16</v>
      </c>
      <c r="CV24" s="10">
        <v>16</v>
      </c>
      <c r="CW24" s="10">
        <v>19</v>
      </c>
      <c r="CX24" s="10">
        <v>21</v>
      </c>
      <c r="CY24" s="10">
        <v>17</v>
      </c>
      <c r="CZ24" s="10">
        <v>15</v>
      </c>
      <c r="DA24" s="10">
        <v>21</v>
      </c>
      <c r="DB24" s="10">
        <v>18</v>
      </c>
      <c r="DC24" s="10">
        <v>16</v>
      </c>
      <c r="DD24" s="10">
        <v>18</v>
      </c>
      <c r="DE24" s="10">
        <v>15</v>
      </c>
      <c r="DF24" s="10">
        <v>13</v>
      </c>
      <c r="DG24" s="10">
        <v>15</v>
      </c>
      <c r="DH24" s="10">
        <v>20</v>
      </c>
      <c r="DI24" s="10">
        <v>15</v>
      </c>
      <c r="DJ24" s="10">
        <v>18</v>
      </c>
      <c r="DK24" s="10">
        <v>22</v>
      </c>
      <c r="DL24" s="10">
        <v>15</v>
      </c>
      <c r="DM24" s="10">
        <v>12</v>
      </c>
      <c r="DN24" s="10">
        <v>15</v>
      </c>
      <c r="DO24" s="10">
        <v>18</v>
      </c>
      <c r="DP24" s="10">
        <v>19</v>
      </c>
      <c r="DQ24" s="10">
        <v>20</v>
      </c>
      <c r="DR24" s="10">
        <v>19</v>
      </c>
      <c r="DS24" s="10">
        <v>18</v>
      </c>
      <c r="DT24" s="10">
        <v>11</v>
      </c>
      <c r="DU24" s="10">
        <v>11</v>
      </c>
      <c r="DV24" s="10">
        <v>11</v>
      </c>
      <c r="DW24" s="10">
        <v>13</v>
      </c>
      <c r="DX24" s="10">
        <v>11</v>
      </c>
      <c r="DY24" s="10">
        <v>10</v>
      </c>
      <c r="DZ24" s="10">
        <v>11</v>
      </c>
      <c r="EA24" s="10">
        <v>8</v>
      </c>
      <c r="EB24" s="10">
        <v>15</v>
      </c>
      <c r="EC24" s="10">
        <v>16</v>
      </c>
      <c r="ED24" s="10">
        <v>20</v>
      </c>
      <c r="EE24" s="10">
        <v>16</v>
      </c>
      <c r="EF24" s="10">
        <v>12</v>
      </c>
      <c r="EG24" s="10">
        <v>21</v>
      </c>
      <c r="EH24" s="10">
        <v>22</v>
      </c>
      <c r="EI24" s="10">
        <v>19</v>
      </c>
      <c r="EJ24" s="10">
        <v>19</v>
      </c>
      <c r="EK24" s="10">
        <v>23</v>
      </c>
      <c r="EL24" s="10">
        <v>25</v>
      </c>
      <c r="EM24" s="10">
        <v>22</v>
      </c>
      <c r="EN24" s="10">
        <v>21</v>
      </c>
      <c r="EO24" s="10">
        <v>20</v>
      </c>
      <c r="EP24" s="10">
        <v>20</v>
      </c>
      <c r="EQ24" s="10">
        <v>17</v>
      </c>
      <c r="ER24" s="10">
        <v>15</v>
      </c>
      <c r="ES24" s="10">
        <v>14</v>
      </c>
      <c r="ET24" s="10">
        <v>28</v>
      </c>
      <c r="EU24" s="10">
        <v>31</v>
      </c>
      <c r="EV24" s="10">
        <v>30</v>
      </c>
      <c r="EW24" s="10">
        <v>31</v>
      </c>
      <c r="EX24" s="10">
        <v>29</v>
      </c>
      <c r="EY24" s="10">
        <v>28</v>
      </c>
      <c r="EZ24" s="10">
        <v>28</v>
      </c>
      <c r="FA24" s="10">
        <v>27</v>
      </c>
      <c r="FB24" s="10">
        <v>21</v>
      </c>
      <c r="FC24" s="10">
        <v>15</v>
      </c>
      <c r="FD24" s="10">
        <v>17</v>
      </c>
      <c r="FE24" s="10">
        <v>21</v>
      </c>
      <c r="FF24" s="10">
        <v>17</v>
      </c>
      <c r="FG24" s="10">
        <v>24</v>
      </c>
      <c r="FH24" s="10">
        <v>29</v>
      </c>
      <c r="FI24" s="10">
        <v>24</v>
      </c>
      <c r="FJ24" s="10">
        <v>22</v>
      </c>
      <c r="FK24" s="10">
        <v>21</v>
      </c>
      <c r="FL24" s="10">
        <v>21</v>
      </c>
      <c r="FM24" s="10">
        <v>21</v>
      </c>
      <c r="FN24" s="10">
        <v>18</v>
      </c>
      <c r="FO24" s="10">
        <v>15</v>
      </c>
      <c r="FP24" s="10">
        <v>12</v>
      </c>
      <c r="FQ24" s="10">
        <v>11</v>
      </c>
      <c r="FR24" s="10">
        <v>16</v>
      </c>
      <c r="FS24" s="10">
        <v>16</v>
      </c>
      <c r="FT24" s="10">
        <v>18</v>
      </c>
      <c r="FU24" s="10">
        <v>19</v>
      </c>
      <c r="FV24" s="10">
        <v>18</v>
      </c>
      <c r="FW24" s="10">
        <v>21</v>
      </c>
      <c r="FX24" s="10">
        <v>18</v>
      </c>
      <c r="FY24" s="10">
        <v>15</v>
      </c>
      <c r="FZ24" s="10">
        <v>21</v>
      </c>
      <c r="GA24" s="10">
        <v>20</v>
      </c>
      <c r="GB24" s="10">
        <v>15</v>
      </c>
      <c r="GC24" s="11">
        <v>17</v>
      </c>
    </row>
    <row r="25" spans="1:185" ht="18.75" x14ac:dyDescent="0.25">
      <c r="A25" s="1">
        <f t="shared" si="0"/>
        <v>24</v>
      </c>
      <c r="B25" s="2" t="s">
        <v>25</v>
      </c>
      <c r="C25" s="17">
        <v>1</v>
      </c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1</v>
      </c>
      <c r="T25" s="10">
        <v>1</v>
      </c>
      <c r="U25" s="10">
        <v>1</v>
      </c>
      <c r="V25" s="10">
        <v>1</v>
      </c>
      <c r="W25" s="10">
        <v>1</v>
      </c>
      <c r="X25" s="10">
        <v>1</v>
      </c>
      <c r="Y25" s="10">
        <v>1</v>
      </c>
      <c r="Z25" s="10">
        <v>1</v>
      </c>
      <c r="AA25" s="10">
        <v>1</v>
      </c>
      <c r="AB25" s="10">
        <v>1</v>
      </c>
      <c r="AC25" s="10">
        <v>1</v>
      </c>
      <c r="AD25" s="10">
        <v>1</v>
      </c>
      <c r="AE25" s="10">
        <v>1</v>
      </c>
      <c r="AF25" s="10">
        <v>1</v>
      </c>
      <c r="AG25" s="10">
        <v>1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1</v>
      </c>
      <c r="CV25" s="10">
        <v>1</v>
      </c>
      <c r="CW25" s="10">
        <v>1</v>
      </c>
      <c r="CX25" s="10">
        <v>1</v>
      </c>
      <c r="CY25" s="10">
        <v>1</v>
      </c>
      <c r="CZ25" s="10">
        <v>1</v>
      </c>
      <c r="DA25" s="10">
        <v>1</v>
      </c>
      <c r="DB25" s="10">
        <v>1</v>
      </c>
      <c r="DC25" s="10">
        <v>1</v>
      </c>
      <c r="DD25" s="10">
        <v>1</v>
      </c>
      <c r="DE25" s="10">
        <v>1</v>
      </c>
      <c r="DF25" s="10">
        <v>1</v>
      </c>
      <c r="DG25" s="10">
        <v>1</v>
      </c>
      <c r="DH25" s="10">
        <v>1</v>
      </c>
      <c r="DI25" s="10">
        <v>1</v>
      </c>
      <c r="DJ25" s="10">
        <v>1</v>
      </c>
      <c r="DK25" s="10">
        <v>1</v>
      </c>
      <c r="DL25" s="10">
        <v>1</v>
      </c>
      <c r="DM25" s="10">
        <v>1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1</v>
      </c>
      <c r="EE25" s="10">
        <v>1</v>
      </c>
      <c r="EF25" s="10">
        <v>1</v>
      </c>
      <c r="EG25" s="10">
        <v>1</v>
      </c>
      <c r="EH25" s="10">
        <v>1</v>
      </c>
      <c r="EI25" s="10">
        <v>1</v>
      </c>
      <c r="EJ25" s="10">
        <v>1</v>
      </c>
      <c r="EK25" s="10">
        <v>1</v>
      </c>
      <c r="EL25" s="10">
        <v>1</v>
      </c>
      <c r="EM25" s="10">
        <v>1</v>
      </c>
      <c r="EN25" s="10">
        <v>1</v>
      </c>
      <c r="EO25" s="10">
        <v>1</v>
      </c>
      <c r="EP25" s="10">
        <v>1</v>
      </c>
      <c r="EQ25" s="10">
        <v>1</v>
      </c>
      <c r="ER25" s="10">
        <v>1</v>
      </c>
      <c r="ES25" s="10">
        <v>1</v>
      </c>
      <c r="ET25" s="10">
        <v>1</v>
      </c>
      <c r="EU25" s="10">
        <v>1</v>
      </c>
      <c r="EV25" s="10">
        <v>1</v>
      </c>
      <c r="EW25" s="10">
        <v>1</v>
      </c>
      <c r="EX25" s="10">
        <v>1</v>
      </c>
      <c r="EY25" s="10">
        <v>1</v>
      </c>
      <c r="EZ25" s="10">
        <v>1</v>
      </c>
      <c r="FA25" s="10">
        <v>1</v>
      </c>
      <c r="FB25" s="10">
        <v>1</v>
      </c>
      <c r="FC25" s="10">
        <v>1</v>
      </c>
      <c r="FD25" s="10">
        <v>1</v>
      </c>
      <c r="FE25" s="10">
        <v>2</v>
      </c>
      <c r="FF25" s="10">
        <v>1</v>
      </c>
      <c r="FG25" s="10">
        <v>2</v>
      </c>
      <c r="FH25" s="10">
        <v>2</v>
      </c>
      <c r="FI25" s="10">
        <v>2</v>
      </c>
      <c r="FJ25" s="10">
        <v>2</v>
      </c>
      <c r="FK25" s="10">
        <v>2</v>
      </c>
      <c r="FL25" s="10">
        <v>2</v>
      </c>
      <c r="FM25" s="10">
        <v>2</v>
      </c>
      <c r="FN25" s="10">
        <v>2</v>
      </c>
      <c r="FO25" s="10">
        <v>2</v>
      </c>
      <c r="FP25" s="10">
        <v>2</v>
      </c>
      <c r="FQ25" s="10">
        <v>2</v>
      </c>
      <c r="FR25" s="10">
        <v>2</v>
      </c>
      <c r="FS25" s="10">
        <v>2</v>
      </c>
      <c r="FT25" s="10">
        <v>2</v>
      </c>
      <c r="FU25" s="10">
        <v>2</v>
      </c>
      <c r="FV25" s="10">
        <v>2</v>
      </c>
      <c r="FW25" s="10">
        <v>2</v>
      </c>
      <c r="FX25" s="10">
        <v>2</v>
      </c>
      <c r="FY25" s="10">
        <v>2</v>
      </c>
      <c r="FZ25" s="10">
        <v>2</v>
      </c>
      <c r="GA25" s="10">
        <v>2</v>
      </c>
      <c r="GB25" s="10">
        <v>2</v>
      </c>
      <c r="GC25" s="11">
        <v>2</v>
      </c>
    </row>
    <row r="26" spans="1:185" ht="18.75" x14ac:dyDescent="0.25">
      <c r="A26" s="1">
        <f t="shared" si="0"/>
        <v>25</v>
      </c>
      <c r="B26" s="2" t="s">
        <v>26</v>
      </c>
      <c r="C26" s="17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6</v>
      </c>
      <c r="CN26" s="10">
        <v>6</v>
      </c>
      <c r="CO26" s="10">
        <v>6</v>
      </c>
      <c r="CP26" s="10">
        <v>6</v>
      </c>
      <c r="CQ26" s="10">
        <v>6</v>
      </c>
      <c r="CR26" s="10">
        <v>6</v>
      </c>
      <c r="CS26" s="10">
        <v>6</v>
      </c>
      <c r="CT26" s="10">
        <v>6</v>
      </c>
      <c r="CU26" s="10">
        <v>6</v>
      </c>
      <c r="CV26" s="10">
        <v>6</v>
      </c>
      <c r="CW26" s="10">
        <v>6</v>
      </c>
      <c r="CX26" s="10">
        <v>6</v>
      </c>
      <c r="CY26" s="10">
        <v>6</v>
      </c>
      <c r="CZ26" s="10">
        <v>6</v>
      </c>
      <c r="DA26" s="10">
        <v>6</v>
      </c>
      <c r="DB26" s="10">
        <v>6</v>
      </c>
      <c r="DC26" s="10">
        <v>6</v>
      </c>
      <c r="DD26" s="10">
        <v>5</v>
      </c>
      <c r="DE26" s="10">
        <v>5</v>
      </c>
      <c r="DF26" s="10">
        <v>4</v>
      </c>
      <c r="DG26" s="10">
        <v>4</v>
      </c>
      <c r="DH26" s="10">
        <v>4</v>
      </c>
      <c r="DI26" s="10">
        <v>4</v>
      </c>
      <c r="DJ26" s="10">
        <v>4</v>
      </c>
      <c r="DK26" s="10">
        <v>4</v>
      </c>
      <c r="DL26" s="10">
        <v>4</v>
      </c>
      <c r="DM26" s="10">
        <v>4</v>
      </c>
      <c r="DN26" s="10">
        <v>4</v>
      </c>
      <c r="DO26" s="10">
        <v>4</v>
      </c>
      <c r="DP26" s="10">
        <v>4</v>
      </c>
      <c r="DQ26" s="10">
        <v>4</v>
      </c>
      <c r="DR26" s="10">
        <v>4</v>
      </c>
      <c r="DS26" s="10">
        <v>4</v>
      </c>
      <c r="DT26" s="10">
        <v>3</v>
      </c>
      <c r="DU26" s="10">
        <v>3</v>
      </c>
      <c r="DV26" s="10">
        <v>3</v>
      </c>
      <c r="DW26" s="10">
        <v>3</v>
      </c>
      <c r="DX26" s="10">
        <v>3</v>
      </c>
      <c r="DY26" s="10">
        <v>3</v>
      </c>
      <c r="DZ26" s="10">
        <v>3</v>
      </c>
      <c r="EA26" s="10">
        <v>3</v>
      </c>
      <c r="EB26" s="10">
        <v>3</v>
      </c>
      <c r="EC26" s="10">
        <v>3</v>
      </c>
      <c r="ED26" s="10">
        <v>3</v>
      </c>
      <c r="EE26" s="10">
        <v>3</v>
      </c>
      <c r="EF26" s="10">
        <v>3</v>
      </c>
      <c r="EG26" s="10">
        <v>3</v>
      </c>
      <c r="EH26" s="10">
        <v>3</v>
      </c>
      <c r="EI26" s="10">
        <v>3</v>
      </c>
      <c r="EJ26" s="10">
        <v>3</v>
      </c>
      <c r="EK26" s="10">
        <v>3</v>
      </c>
      <c r="EL26" s="10">
        <v>3</v>
      </c>
      <c r="EM26" s="10">
        <v>3</v>
      </c>
      <c r="EN26" s="10">
        <v>3</v>
      </c>
      <c r="EO26" s="10">
        <v>3</v>
      </c>
      <c r="EP26" s="10">
        <v>3</v>
      </c>
      <c r="EQ26" s="10">
        <v>3</v>
      </c>
      <c r="ER26" s="10">
        <v>3</v>
      </c>
      <c r="ES26" s="10">
        <v>3</v>
      </c>
      <c r="ET26" s="10">
        <v>3</v>
      </c>
      <c r="EU26" s="10">
        <v>3</v>
      </c>
      <c r="EV26" s="10">
        <v>3</v>
      </c>
      <c r="EW26" s="10">
        <v>3</v>
      </c>
      <c r="EX26" s="10">
        <v>3</v>
      </c>
      <c r="EY26" s="10">
        <v>3</v>
      </c>
      <c r="EZ26" s="10">
        <v>3</v>
      </c>
      <c r="FA26" s="10">
        <v>3</v>
      </c>
      <c r="FB26" s="10">
        <v>3</v>
      </c>
      <c r="FC26" s="10">
        <v>3</v>
      </c>
      <c r="FD26" s="10">
        <v>3</v>
      </c>
      <c r="FE26" s="10">
        <v>3</v>
      </c>
      <c r="FF26" s="10">
        <v>3</v>
      </c>
      <c r="FG26" s="10">
        <v>3</v>
      </c>
      <c r="FH26" s="10">
        <v>3</v>
      </c>
      <c r="FI26" s="10">
        <v>3</v>
      </c>
      <c r="FJ26" s="10">
        <v>3</v>
      </c>
      <c r="FK26" s="10">
        <v>3</v>
      </c>
      <c r="FL26" s="10">
        <v>3</v>
      </c>
      <c r="FM26" s="10">
        <v>3</v>
      </c>
      <c r="FN26" s="10">
        <v>3</v>
      </c>
      <c r="FO26" s="10">
        <v>3</v>
      </c>
      <c r="FP26" s="10">
        <v>3</v>
      </c>
      <c r="FQ26" s="10">
        <v>3</v>
      </c>
      <c r="FR26" s="10">
        <v>3</v>
      </c>
      <c r="FS26" s="10">
        <v>3</v>
      </c>
      <c r="FT26" s="10">
        <v>3</v>
      </c>
      <c r="FU26" s="10">
        <v>3</v>
      </c>
      <c r="FV26" s="10">
        <v>3</v>
      </c>
      <c r="FW26" s="10">
        <v>3</v>
      </c>
      <c r="FX26" s="10">
        <v>3</v>
      </c>
      <c r="FY26" s="10">
        <v>3</v>
      </c>
      <c r="FZ26" s="10">
        <v>3</v>
      </c>
      <c r="GA26" s="10">
        <v>3</v>
      </c>
      <c r="GB26" s="10">
        <v>3</v>
      </c>
      <c r="GC26" s="11">
        <v>3</v>
      </c>
    </row>
    <row r="27" spans="1:185" ht="18.75" x14ac:dyDescent="0.25">
      <c r="A27" s="1">
        <f t="shared" si="0"/>
        <v>26</v>
      </c>
      <c r="B27" s="2" t="s">
        <v>27</v>
      </c>
      <c r="C27" s="17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1">
        <v>0</v>
      </c>
    </row>
    <row r="28" spans="1:185" ht="18.75" x14ac:dyDescent="0.25">
      <c r="A28" s="1">
        <f t="shared" si="0"/>
        <v>27</v>
      </c>
      <c r="B28" s="2" t="s">
        <v>28</v>
      </c>
      <c r="C28" s="17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1</v>
      </c>
      <c r="DS28" s="10">
        <v>1</v>
      </c>
      <c r="DT28" s="10">
        <v>1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1">
        <v>0</v>
      </c>
    </row>
    <row r="29" spans="1:185" ht="18.75" x14ac:dyDescent="0.25">
      <c r="A29" s="1">
        <f t="shared" si="0"/>
        <v>28</v>
      </c>
      <c r="B29" s="2" t="s">
        <v>29</v>
      </c>
      <c r="C29" s="17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1">
        <v>0</v>
      </c>
    </row>
    <row r="30" spans="1:185" ht="18.75" x14ac:dyDescent="0.25">
      <c r="A30" s="1">
        <f t="shared" si="0"/>
        <v>29</v>
      </c>
      <c r="B30" s="2" t="s">
        <v>30</v>
      </c>
      <c r="C30" s="17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1">
        <v>0</v>
      </c>
    </row>
    <row r="31" spans="1:185" ht="18.75" x14ac:dyDescent="0.25">
      <c r="A31" s="1">
        <f t="shared" si="0"/>
        <v>30</v>
      </c>
      <c r="B31" s="2" t="s">
        <v>31</v>
      </c>
      <c r="C31" s="17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1">
        <v>0</v>
      </c>
    </row>
    <row r="32" spans="1:185" ht="18.75" x14ac:dyDescent="0.25">
      <c r="A32" s="1">
        <f t="shared" si="0"/>
        <v>31</v>
      </c>
      <c r="B32" s="2" t="s">
        <v>32</v>
      </c>
      <c r="C32" s="17">
        <v>5</v>
      </c>
      <c r="D32" s="10">
        <v>5</v>
      </c>
      <c r="E32" s="10">
        <v>9</v>
      </c>
      <c r="F32" s="10">
        <v>6</v>
      </c>
      <c r="G32" s="10">
        <v>6</v>
      </c>
      <c r="H32" s="10">
        <v>6</v>
      </c>
      <c r="I32" s="10">
        <v>6</v>
      </c>
      <c r="J32" s="10">
        <v>6</v>
      </c>
      <c r="K32" s="10">
        <v>5</v>
      </c>
      <c r="L32" s="10">
        <v>5</v>
      </c>
      <c r="M32" s="10">
        <v>4</v>
      </c>
      <c r="N32" s="10">
        <v>2</v>
      </c>
      <c r="O32" s="10">
        <v>5</v>
      </c>
      <c r="P32" s="10">
        <v>5</v>
      </c>
      <c r="Q32" s="10">
        <v>4</v>
      </c>
      <c r="R32" s="10">
        <v>3</v>
      </c>
      <c r="S32" s="10">
        <v>3</v>
      </c>
      <c r="T32" s="10">
        <v>5</v>
      </c>
      <c r="U32" s="10">
        <v>5</v>
      </c>
      <c r="V32" s="10">
        <v>3</v>
      </c>
      <c r="W32" s="10">
        <v>2</v>
      </c>
      <c r="X32" s="10">
        <v>4</v>
      </c>
      <c r="Y32" s="10">
        <v>4</v>
      </c>
      <c r="Z32" s="10">
        <v>4</v>
      </c>
      <c r="AA32" s="10">
        <v>4</v>
      </c>
      <c r="AB32" s="10">
        <v>4</v>
      </c>
      <c r="AC32" s="10">
        <v>4</v>
      </c>
      <c r="AD32" s="10">
        <v>6</v>
      </c>
      <c r="AE32" s="10">
        <v>6</v>
      </c>
      <c r="AF32" s="10">
        <v>6</v>
      </c>
      <c r="AG32" s="10">
        <v>3</v>
      </c>
      <c r="AH32" s="10">
        <v>2</v>
      </c>
      <c r="AI32" s="10">
        <v>2</v>
      </c>
      <c r="AJ32" s="10">
        <v>2</v>
      </c>
      <c r="AK32" s="10">
        <v>1</v>
      </c>
      <c r="AL32" s="10">
        <v>1</v>
      </c>
      <c r="AM32" s="10">
        <v>1</v>
      </c>
      <c r="AN32" s="10">
        <v>1</v>
      </c>
      <c r="AO32" s="10">
        <v>1</v>
      </c>
      <c r="AP32" s="10">
        <v>1</v>
      </c>
      <c r="AQ32" s="10">
        <v>1</v>
      </c>
      <c r="AR32" s="10">
        <v>1</v>
      </c>
      <c r="AS32" s="10">
        <v>1</v>
      </c>
      <c r="AT32" s="10">
        <v>1</v>
      </c>
      <c r="AU32" s="10">
        <v>1</v>
      </c>
      <c r="AV32" s="10">
        <v>1</v>
      </c>
      <c r="AW32" s="10">
        <v>1</v>
      </c>
      <c r="AX32" s="10">
        <v>1</v>
      </c>
      <c r="AY32" s="10">
        <v>1</v>
      </c>
      <c r="AZ32" s="10">
        <v>1</v>
      </c>
      <c r="BA32" s="10">
        <v>1</v>
      </c>
      <c r="BB32" s="10">
        <v>1</v>
      </c>
      <c r="BC32" s="10">
        <v>4</v>
      </c>
      <c r="BD32" s="10">
        <v>4</v>
      </c>
      <c r="BE32" s="10">
        <v>4</v>
      </c>
      <c r="BF32" s="10">
        <v>2</v>
      </c>
      <c r="BG32" s="10">
        <v>2</v>
      </c>
      <c r="BH32" s="10">
        <v>4</v>
      </c>
      <c r="BI32" s="10">
        <v>4</v>
      </c>
      <c r="BJ32" s="10">
        <v>4</v>
      </c>
      <c r="BK32" s="10">
        <v>4</v>
      </c>
      <c r="BL32" s="10">
        <v>4</v>
      </c>
      <c r="BM32" s="10">
        <v>4</v>
      </c>
      <c r="BN32" s="10">
        <v>4</v>
      </c>
      <c r="BO32" s="10">
        <v>4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2</v>
      </c>
      <c r="CE32" s="10">
        <v>1</v>
      </c>
      <c r="CF32" s="10">
        <v>1</v>
      </c>
      <c r="CG32" s="10">
        <v>1</v>
      </c>
      <c r="CH32" s="10">
        <v>1</v>
      </c>
      <c r="CI32" s="10">
        <v>1</v>
      </c>
      <c r="CJ32" s="10">
        <v>2</v>
      </c>
      <c r="CK32" s="10">
        <v>2</v>
      </c>
      <c r="CL32" s="10">
        <v>2</v>
      </c>
      <c r="CM32" s="10">
        <v>2</v>
      </c>
      <c r="CN32" s="10">
        <v>3</v>
      </c>
      <c r="CO32" s="10">
        <v>3</v>
      </c>
      <c r="CP32" s="10">
        <v>3</v>
      </c>
      <c r="CQ32" s="10">
        <v>3</v>
      </c>
      <c r="CR32" s="10">
        <v>3</v>
      </c>
      <c r="CS32" s="10">
        <v>3</v>
      </c>
      <c r="CT32" s="10">
        <v>3</v>
      </c>
      <c r="CU32" s="10">
        <v>4</v>
      </c>
      <c r="CV32" s="10">
        <v>6</v>
      </c>
      <c r="CW32" s="10">
        <v>6</v>
      </c>
      <c r="CX32" s="10">
        <v>6</v>
      </c>
      <c r="CY32" s="10">
        <v>6</v>
      </c>
      <c r="CZ32" s="10">
        <v>6</v>
      </c>
      <c r="DA32" s="10">
        <v>6</v>
      </c>
      <c r="DB32" s="10">
        <v>6</v>
      </c>
      <c r="DC32" s="10">
        <v>4</v>
      </c>
      <c r="DD32" s="10">
        <v>4</v>
      </c>
      <c r="DE32" s="10">
        <v>4</v>
      </c>
      <c r="DF32" s="10">
        <v>4</v>
      </c>
      <c r="DG32" s="10">
        <v>4</v>
      </c>
      <c r="DH32" s="10">
        <v>4</v>
      </c>
      <c r="DI32" s="10">
        <v>4</v>
      </c>
      <c r="DJ32" s="10">
        <v>4</v>
      </c>
      <c r="DK32" s="10">
        <v>4</v>
      </c>
      <c r="DL32" s="10">
        <v>4</v>
      </c>
      <c r="DM32" s="10">
        <v>4</v>
      </c>
      <c r="DN32" s="10">
        <v>4</v>
      </c>
      <c r="DO32" s="10">
        <v>4</v>
      </c>
      <c r="DP32" s="10">
        <v>4</v>
      </c>
      <c r="DQ32" s="10">
        <v>3</v>
      </c>
      <c r="DR32" s="10">
        <v>3</v>
      </c>
      <c r="DS32" s="10">
        <v>2</v>
      </c>
      <c r="DT32" s="10">
        <v>2</v>
      </c>
      <c r="DU32" s="10">
        <v>2</v>
      </c>
      <c r="DV32" s="10">
        <v>2</v>
      </c>
      <c r="DW32" s="10">
        <v>2</v>
      </c>
      <c r="DX32" s="10">
        <v>2</v>
      </c>
      <c r="DY32" s="10">
        <v>2</v>
      </c>
      <c r="DZ32" s="10">
        <v>2</v>
      </c>
      <c r="EA32" s="10">
        <v>2</v>
      </c>
      <c r="EB32" s="10">
        <v>3</v>
      </c>
      <c r="EC32" s="10">
        <v>3</v>
      </c>
      <c r="ED32" s="10">
        <v>3</v>
      </c>
      <c r="EE32" s="10">
        <v>3</v>
      </c>
      <c r="EF32" s="10">
        <v>3</v>
      </c>
      <c r="EG32" s="10">
        <v>3</v>
      </c>
      <c r="EH32" s="10">
        <v>3</v>
      </c>
      <c r="EI32" s="10">
        <v>2</v>
      </c>
      <c r="EJ32" s="10">
        <v>2</v>
      </c>
      <c r="EK32" s="10">
        <v>2</v>
      </c>
      <c r="EL32" s="10">
        <v>5</v>
      </c>
      <c r="EM32" s="10">
        <v>5</v>
      </c>
      <c r="EN32" s="10">
        <v>5</v>
      </c>
      <c r="EO32" s="10">
        <v>6</v>
      </c>
      <c r="EP32" s="10">
        <v>5</v>
      </c>
      <c r="EQ32" s="10">
        <v>5</v>
      </c>
      <c r="ER32" s="10">
        <v>5</v>
      </c>
      <c r="ES32" s="10">
        <v>4</v>
      </c>
      <c r="ET32" s="10">
        <v>5</v>
      </c>
      <c r="EU32" s="10">
        <v>5</v>
      </c>
      <c r="EV32" s="10">
        <v>5</v>
      </c>
      <c r="EW32" s="10">
        <v>5</v>
      </c>
      <c r="EX32" s="10">
        <v>4</v>
      </c>
      <c r="EY32" s="10">
        <v>2</v>
      </c>
      <c r="EZ32" s="10">
        <v>2</v>
      </c>
      <c r="FA32" s="10">
        <v>2</v>
      </c>
      <c r="FB32" s="10">
        <v>2</v>
      </c>
      <c r="FC32" s="10">
        <v>2</v>
      </c>
      <c r="FD32" s="10">
        <v>2</v>
      </c>
      <c r="FE32" s="10">
        <v>2</v>
      </c>
      <c r="FF32" s="10">
        <v>2</v>
      </c>
      <c r="FG32" s="10">
        <v>2</v>
      </c>
      <c r="FH32" s="10">
        <v>2</v>
      </c>
      <c r="FI32" s="10">
        <v>2</v>
      </c>
      <c r="FJ32" s="10">
        <v>2</v>
      </c>
      <c r="FK32" s="10">
        <v>2</v>
      </c>
      <c r="FL32" s="10">
        <v>2</v>
      </c>
      <c r="FM32" s="10">
        <v>2</v>
      </c>
      <c r="FN32" s="10">
        <v>2</v>
      </c>
      <c r="FO32" s="10">
        <v>2</v>
      </c>
      <c r="FP32" s="10">
        <v>2</v>
      </c>
      <c r="FQ32" s="10">
        <v>2</v>
      </c>
      <c r="FR32" s="10">
        <v>2</v>
      </c>
      <c r="FS32" s="10">
        <v>2</v>
      </c>
      <c r="FT32" s="10">
        <v>2</v>
      </c>
      <c r="FU32" s="10">
        <v>2</v>
      </c>
      <c r="FV32" s="10">
        <v>2</v>
      </c>
      <c r="FW32" s="10">
        <v>2</v>
      </c>
      <c r="FX32" s="10">
        <v>2</v>
      </c>
      <c r="FY32" s="10">
        <v>2</v>
      </c>
      <c r="FZ32" s="10">
        <v>4</v>
      </c>
      <c r="GA32" s="10">
        <v>4</v>
      </c>
      <c r="GB32" s="10">
        <v>4</v>
      </c>
      <c r="GC32" s="11">
        <v>7</v>
      </c>
    </row>
    <row r="33" spans="1:185" ht="18.75" x14ac:dyDescent="0.25">
      <c r="A33" s="1">
        <f t="shared" si="0"/>
        <v>32</v>
      </c>
      <c r="B33" s="2" t="s">
        <v>33</v>
      </c>
      <c r="C33" s="17">
        <v>3</v>
      </c>
      <c r="D33" s="10">
        <v>4</v>
      </c>
      <c r="E33" s="10">
        <v>4</v>
      </c>
      <c r="F33" s="10">
        <v>4</v>
      </c>
      <c r="G33" s="10">
        <v>6</v>
      </c>
      <c r="H33" s="10">
        <v>6</v>
      </c>
      <c r="I33" s="10">
        <v>5</v>
      </c>
      <c r="J33" s="10">
        <v>5</v>
      </c>
      <c r="K33" s="10">
        <v>5</v>
      </c>
      <c r="L33" s="10">
        <v>11</v>
      </c>
      <c r="M33" s="10">
        <v>8</v>
      </c>
      <c r="N33" s="10">
        <v>7</v>
      </c>
      <c r="O33" s="10">
        <v>11</v>
      </c>
      <c r="P33" s="10">
        <v>11</v>
      </c>
      <c r="Q33" s="10">
        <v>11</v>
      </c>
      <c r="R33" s="10">
        <v>11</v>
      </c>
      <c r="S33" s="10">
        <v>11</v>
      </c>
      <c r="T33" s="10">
        <v>10</v>
      </c>
      <c r="U33" s="10">
        <v>8</v>
      </c>
      <c r="V33" s="10">
        <v>8</v>
      </c>
      <c r="W33" s="10">
        <v>8</v>
      </c>
      <c r="X33" s="10">
        <v>8</v>
      </c>
      <c r="Y33" s="10">
        <v>8</v>
      </c>
      <c r="Z33" s="10">
        <v>7</v>
      </c>
      <c r="AA33" s="10">
        <v>7</v>
      </c>
      <c r="AB33" s="10">
        <v>7</v>
      </c>
      <c r="AC33" s="10">
        <v>7</v>
      </c>
      <c r="AD33" s="10">
        <v>6</v>
      </c>
      <c r="AE33" s="10">
        <v>6</v>
      </c>
      <c r="AF33" s="10">
        <v>6</v>
      </c>
      <c r="AG33" s="10">
        <v>6</v>
      </c>
      <c r="AH33" s="10">
        <v>5</v>
      </c>
      <c r="AI33" s="10">
        <v>5</v>
      </c>
      <c r="AJ33" s="10">
        <v>5</v>
      </c>
      <c r="AK33" s="10">
        <v>4</v>
      </c>
      <c r="AL33" s="10">
        <v>4</v>
      </c>
      <c r="AM33" s="10">
        <v>4</v>
      </c>
      <c r="AN33" s="10">
        <v>4</v>
      </c>
      <c r="AO33" s="10">
        <v>4</v>
      </c>
      <c r="AP33" s="10">
        <v>4</v>
      </c>
      <c r="AQ33" s="10">
        <v>4</v>
      </c>
      <c r="AR33" s="10">
        <v>4</v>
      </c>
      <c r="AS33" s="10">
        <v>3</v>
      </c>
      <c r="AT33" s="10">
        <v>2</v>
      </c>
      <c r="AU33" s="10">
        <v>2</v>
      </c>
      <c r="AV33" s="10">
        <v>2</v>
      </c>
      <c r="AW33" s="10">
        <v>2</v>
      </c>
      <c r="AX33" s="10">
        <v>2</v>
      </c>
      <c r="AY33" s="10">
        <v>2</v>
      </c>
      <c r="AZ33" s="10">
        <v>2</v>
      </c>
      <c r="BA33" s="10">
        <v>2</v>
      </c>
      <c r="BB33" s="10">
        <v>2</v>
      </c>
      <c r="BC33" s="10">
        <v>2</v>
      </c>
      <c r="BD33" s="10">
        <v>2</v>
      </c>
      <c r="BE33" s="10">
        <v>2</v>
      </c>
      <c r="BF33" s="10">
        <v>1</v>
      </c>
      <c r="BG33" s="10">
        <v>5</v>
      </c>
      <c r="BH33" s="10">
        <v>5</v>
      </c>
      <c r="BI33" s="10">
        <v>5</v>
      </c>
      <c r="BJ33" s="10">
        <v>5</v>
      </c>
      <c r="BK33" s="10">
        <v>5</v>
      </c>
      <c r="BL33" s="10">
        <v>5</v>
      </c>
      <c r="BM33" s="10">
        <v>4</v>
      </c>
      <c r="BN33" s="10">
        <v>4</v>
      </c>
      <c r="BO33" s="10">
        <v>4</v>
      </c>
      <c r="BP33" s="10">
        <v>4</v>
      </c>
      <c r="BQ33" s="10">
        <v>3</v>
      </c>
      <c r="BR33" s="10">
        <v>3</v>
      </c>
      <c r="BS33" s="10">
        <v>3</v>
      </c>
      <c r="BT33" s="10">
        <v>3</v>
      </c>
      <c r="BU33" s="10">
        <v>2</v>
      </c>
      <c r="BV33" s="10">
        <v>1</v>
      </c>
      <c r="BW33" s="10">
        <v>1</v>
      </c>
      <c r="BX33" s="10">
        <v>2</v>
      </c>
      <c r="BY33" s="10">
        <v>2</v>
      </c>
      <c r="BZ33" s="10">
        <v>2</v>
      </c>
      <c r="CA33" s="10">
        <v>3</v>
      </c>
      <c r="CB33" s="10">
        <v>1</v>
      </c>
      <c r="CC33" s="10">
        <v>1</v>
      </c>
      <c r="CD33" s="10">
        <v>1</v>
      </c>
      <c r="CE33" s="10">
        <v>1</v>
      </c>
      <c r="CF33" s="10">
        <v>1</v>
      </c>
      <c r="CG33" s="10">
        <v>1</v>
      </c>
      <c r="CH33" s="10">
        <v>1</v>
      </c>
      <c r="CI33" s="10">
        <v>1</v>
      </c>
      <c r="CJ33" s="10">
        <v>0</v>
      </c>
      <c r="CK33" s="10">
        <v>1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2</v>
      </c>
      <c r="CV33" s="10">
        <v>8</v>
      </c>
      <c r="CW33" s="10">
        <v>8</v>
      </c>
      <c r="CX33" s="10">
        <v>8</v>
      </c>
      <c r="CY33" s="10">
        <v>5</v>
      </c>
      <c r="CZ33" s="10">
        <v>4</v>
      </c>
      <c r="DA33" s="10">
        <v>4</v>
      </c>
      <c r="DB33" s="10">
        <v>4</v>
      </c>
      <c r="DC33" s="10">
        <v>4</v>
      </c>
      <c r="DD33" s="10">
        <v>4</v>
      </c>
      <c r="DE33" s="10">
        <v>4</v>
      </c>
      <c r="DF33" s="10">
        <v>4</v>
      </c>
      <c r="DG33" s="10">
        <v>4</v>
      </c>
      <c r="DH33" s="10">
        <v>4</v>
      </c>
      <c r="DI33" s="10">
        <v>4</v>
      </c>
      <c r="DJ33" s="10">
        <v>3</v>
      </c>
      <c r="DK33" s="10">
        <v>3</v>
      </c>
      <c r="DL33" s="10">
        <v>3</v>
      </c>
      <c r="DM33" s="10">
        <v>3</v>
      </c>
      <c r="DN33" s="10">
        <v>3</v>
      </c>
      <c r="DO33" s="10">
        <v>2</v>
      </c>
      <c r="DP33" s="10">
        <v>1</v>
      </c>
      <c r="DQ33" s="10">
        <v>0</v>
      </c>
      <c r="DR33" s="10">
        <v>2</v>
      </c>
      <c r="DS33" s="10">
        <v>2</v>
      </c>
      <c r="DT33" s="10">
        <v>2</v>
      </c>
      <c r="DU33" s="10">
        <v>1</v>
      </c>
      <c r="DV33" s="10">
        <v>4</v>
      </c>
      <c r="DW33" s="10">
        <v>3</v>
      </c>
      <c r="DX33" s="10">
        <v>3</v>
      </c>
      <c r="DY33" s="10">
        <v>3</v>
      </c>
      <c r="DZ33" s="10">
        <v>3</v>
      </c>
      <c r="EA33" s="10">
        <v>3</v>
      </c>
      <c r="EB33" s="10">
        <v>3</v>
      </c>
      <c r="EC33" s="10">
        <v>4</v>
      </c>
      <c r="ED33" s="10">
        <v>4</v>
      </c>
      <c r="EE33" s="10">
        <v>4</v>
      </c>
      <c r="EF33" s="10">
        <v>4</v>
      </c>
      <c r="EG33" s="10">
        <v>4</v>
      </c>
      <c r="EH33" s="10">
        <v>4</v>
      </c>
      <c r="EI33" s="10">
        <v>4</v>
      </c>
      <c r="EJ33" s="10">
        <v>4</v>
      </c>
      <c r="EK33" s="10">
        <v>4</v>
      </c>
      <c r="EL33" s="10">
        <v>4</v>
      </c>
      <c r="EM33" s="10">
        <v>4</v>
      </c>
      <c r="EN33" s="10">
        <v>2</v>
      </c>
      <c r="EO33" s="10">
        <v>2</v>
      </c>
      <c r="EP33" s="10">
        <v>6</v>
      </c>
      <c r="EQ33" s="10">
        <v>6</v>
      </c>
      <c r="ER33" s="10">
        <v>6</v>
      </c>
      <c r="ES33" s="10">
        <v>11</v>
      </c>
      <c r="ET33" s="10">
        <v>16</v>
      </c>
      <c r="EU33" s="10">
        <v>16</v>
      </c>
      <c r="EV33" s="10">
        <v>15</v>
      </c>
      <c r="EW33" s="10">
        <v>12</v>
      </c>
      <c r="EX33" s="10">
        <v>9</v>
      </c>
      <c r="EY33" s="10">
        <v>8</v>
      </c>
      <c r="EZ33" s="10">
        <v>7</v>
      </c>
      <c r="FA33" s="10">
        <v>7</v>
      </c>
      <c r="FB33" s="10">
        <v>7</v>
      </c>
      <c r="FC33" s="10">
        <v>7</v>
      </c>
      <c r="FD33" s="10">
        <v>6</v>
      </c>
      <c r="FE33" s="10">
        <v>6</v>
      </c>
      <c r="FF33" s="10">
        <v>6</v>
      </c>
      <c r="FG33" s="10">
        <v>5</v>
      </c>
      <c r="FH33" s="10">
        <v>5</v>
      </c>
      <c r="FI33" s="10">
        <v>4</v>
      </c>
      <c r="FJ33" s="10">
        <v>12</v>
      </c>
      <c r="FK33" s="10">
        <v>10</v>
      </c>
      <c r="FL33" s="10">
        <v>6</v>
      </c>
      <c r="FM33" s="10">
        <v>6</v>
      </c>
      <c r="FN33" s="10">
        <v>6</v>
      </c>
      <c r="FO33" s="10">
        <v>5</v>
      </c>
      <c r="FP33" s="10">
        <v>5</v>
      </c>
      <c r="FQ33" s="10">
        <v>4</v>
      </c>
      <c r="FR33" s="10">
        <v>5</v>
      </c>
      <c r="FS33" s="10">
        <v>5</v>
      </c>
      <c r="FT33" s="10">
        <v>5</v>
      </c>
      <c r="FU33" s="10">
        <v>4</v>
      </c>
      <c r="FV33" s="10">
        <v>4</v>
      </c>
      <c r="FW33" s="10">
        <v>4</v>
      </c>
      <c r="FX33" s="10">
        <v>9</v>
      </c>
      <c r="FY33" s="10">
        <v>9</v>
      </c>
      <c r="FZ33" s="10">
        <v>8</v>
      </c>
      <c r="GA33" s="10">
        <v>8</v>
      </c>
      <c r="GB33" s="10">
        <v>5</v>
      </c>
      <c r="GC33" s="11">
        <v>5</v>
      </c>
    </row>
    <row r="34" spans="1:185" ht="18.75" x14ac:dyDescent="0.25">
      <c r="A34" s="1">
        <f t="shared" si="0"/>
        <v>33</v>
      </c>
      <c r="B34" s="2" t="s">
        <v>34</v>
      </c>
      <c r="C34" s="17">
        <v>12</v>
      </c>
      <c r="D34" s="10">
        <v>13</v>
      </c>
      <c r="E34" s="10">
        <v>7</v>
      </c>
      <c r="F34" s="10">
        <v>5</v>
      </c>
      <c r="G34" s="10">
        <v>5</v>
      </c>
      <c r="H34" s="10">
        <v>5</v>
      </c>
      <c r="I34" s="10">
        <v>5</v>
      </c>
      <c r="J34" s="10">
        <v>5</v>
      </c>
      <c r="K34" s="10">
        <v>5</v>
      </c>
      <c r="L34" s="10">
        <v>5</v>
      </c>
      <c r="M34" s="10">
        <v>5</v>
      </c>
      <c r="N34" s="10">
        <v>16</v>
      </c>
      <c r="O34" s="10">
        <v>16</v>
      </c>
      <c r="P34" s="10">
        <v>14</v>
      </c>
      <c r="Q34" s="10">
        <v>14</v>
      </c>
      <c r="R34" s="10">
        <v>11</v>
      </c>
      <c r="S34" s="10">
        <v>11</v>
      </c>
      <c r="T34" s="10">
        <v>13</v>
      </c>
      <c r="U34" s="10">
        <v>13</v>
      </c>
      <c r="V34" s="10">
        <v>13</v>
      </c>
      <c r="W34" s="10">
        <v>9</v>
      </c>
      <c r="X34" s="10">
        <v>10</v>
      </c>
      <c r="Y34" s="10">
        <v>10</v>
      </c>
      <c r="Z34" s="10">
        <v>9</v>
      </c>
      <c r="AA34" s="10">
        <v>7</v>
      </c>
      <c r="AB34" s="10">
        <v>5</v>
      </c>
      <c r="AC34" s="10">
        <v>5</v>
      </c>
      <c r="AD34" s="10">
        <v>5</v>
      </c>
      <c r="AE34" s="10">
        <v>5</v>
      </c>
      <c r="AF34" s="10">
        <v>6</v>
      </c>
      <c r="AG34" s="10">
        <v>4</v>
      </c>
      <c r="AH34" s="10">
        <v>9</v>
      </c>
      <c r="AI34" s="10">
        <v>9</v>
      </c>
      <c r="AJ34" s="10">
        <v>8</v>
      </c>
      <c r="AK34" s="10">
        <v>9</v>
      </c>
      <c r="AL34" s="10">
        <v>12</v>
      </c>
      <c r="AM34" s="10">
        <v>12</v>
      </c>
      <c r="AN34" s="10">
        <v>8</v>
      </c>
      <c r="AO34" s="10">
        <v>8</v>
      </c>
      <c r="AP34" s="10">
        <v>12</v>
      </c>
      <c r="AQ34" s="10">
        <v>12</v>
      </c>
      <c r="AR34" s="10">
        <v>11</v>
      </c>
      <c r="AS34" s="10">
        <v>9</v>
      </c>
      <c r="AT34" s="10">
        <v>9</v>
      </c>
      <c r="AU34" s="10">
        <v>8</v>
      </c>
      <c r="AV34" s="10">
        <v>8</v>
      </c>
      <c r="AW34" s="10">
        <v>8</v>
      </c>
      <c r="AX34" s="10">
        <v>8</v>
      </c>
      <c r="AY34" s="10">
        <v>8</v>
      </c>
      <c r="AZ34" s="10">
        <v>7</v>
      </c>
      <c r="BA34" s="10">
        <v>7</v>
      </c>
      <c r="BB34" s="10">
        <v>7</v>
      </c>
      <c r="BC34" s="10">
        <v>7</v>
      </c>
      <c r="BD34" s="10">
        <v>9</v>
      </c>
      <c r="BE34" s="10">
        <v>10</v>
      </c>
      <c r="BF34" s="10">
        <v>13</v>
      </c>
      <c r="BG34" s="10">
        <v>24</v>
      </c>
      <c r="BH34" s="10">
        <v>21</v>
      </c>
      <c r="BI34" s="10">
        <v>19</v>
      </c>
      <c r="BJ34" s="10">
        <v>18</v>
      </c>
      <c r="BK34" s="10">
        <v>18</v>
      </c>
      <c r="BL34" s="10">
        <v>16</v>
      </c>
      <c r="BM34" s="10">
        <v>16</v>
      </c>
      <c r="BN34" s="10">
        <v>15</v>
      </c>
      <c r="BO34" s="10">
        <v>14</v>
      </c>
      <c r="BP34" s="10">
        <v>14</v>
      </c>
      <c r="BQ34" s="10">
        <v>14</v>
      </c>
      <c r="BR34" s="10">
        <v>13</v>
      </c>
      <c r="BS34" s="10">
        <v>13</v>
      </c>
      <c r="BT34" s="10">
        <v>9</v>
      </c>
      <c r="BU34" s="10">
        <v>8</v>
      </c>
      <c r="BV34" s="10">
        <v>10</v>
      </c>
      <c r="BW34" s="10">
        <v>8</v>
      </c>
      <c r="BX34" s="10">
        <v>7</v>
      </c>
      <c r="BY34" s="10">
        <v>5</v>
      </c>
      <c r="BZ34" s="10">
        <v>5</v>
      </c>
      <c r="CA34" s="10">
        <v>6</v>
      </c>
      <c r="CB34" s="10">
        <v>6</v>
      </c>
      <c r="CC34" s="10">
        <v>5</v>
      </c>
      <c r="CD34" s="10">
        <v>5</v>
      </c>
      <c r="CE34" s="10">
        <v>5</v>
      </c>
      <c r="CF34" s="10">
        <v>5</v>
      </c>
      <c r="CG34" s="10">
        <v>6</v>
      </c>
      <c r="CH34" s="10">
        <v>9</v>
      </c>
      <c r="CI34" s="10">
        <v>9</v>
      </c>
      <c r="CJ34" s="10">
        <v>6</v>
      </c>
      <c r="CK34" s="10">
        <v>6</v>
      </c>
      <c r="CL34" s="10">
        <v>7</v>
      </c>
      <c r="CM34" s="10">
        <v>3</v>
      </c>
      <c r="CN34" s="10">
        <v>3</v>
      </c>
      <c r="CO34" s="10">
        <v>3</v>
      </c>
      <c r="CP34" s="10">
        <v>3</v>
      </c>
      <c r="CQ34" s="10">
        <v>3</v>
      </c>
      <c r="CR34" s="10">
        <v>3</v>
      </c>
      <c r="CS34" s="10">
        <v>3</v>
      </c>
      <c r="CT34" s="10">
        <v>7</v>
      </c>
      <c r="CU34" s="10">
        <v>4</v>
      </c>
      <c r="CV34" s="10">
        <v>5</v>
      </c>
      <c r="CW34" s="10">
        <v>5</v>
      </c>
      <c r="CX34" s="10">
        <v>13</v>
      </c>
      <c r="CY34" s="10">
        <v>14</v>
      </c>
      <c r="CZ34" s="10">
        <v>13</v>
      </c>
      <c r="DA34" s="10">
        <v>13</v>
      </c>
      <c r="DB34" s="10">
        <v>13</v>
      </c>
      <c r="DC34" s="10">
        <v>17</v>
      </c>
      <c r="DD34" s="10">
        <v>17</v>
      </c>
      <c r="DE34" s="10">
        <v>13</v>
      </c>
      <c r="DF34" s="10">
        <v>9</v>
      </c>
      <c r="DG34" s="10">
        <v>8</v>
      </c>
      <c r="DH34" s="10">
        <v>5</v>
      </c>
      <c r="DI34" s="10">
        <v>5</v>
      </c>
      <c r="DJ34" s="10">
        <v>5</v>
      </c>
      <c r="DK34" s="10">
        <v>5</v>
      </c>
      <c r="DL34" s="10">
        <v>5</v>
      </c>
      <c r="DM34" s="10">
        <v>4</v>
      </c>
      <c r="DN34" s="10">
        <v>4</v>
      </c>
      <c r="DO34" s="10">
        <v>5</v>
      </c>
      <c r="DP34" s="10">
        <v>2</v>
      </c>
      <c r="DQ34" s="10">
        <v>4</v>
      </c>
      <c r="DR34" s="10">
        <v>5</v>
      </c>
      <c r="DS34" s="10">
        <v>5</v>
      </c>
      <c r="DT34" s="10">
        <v>5</v>
      </c>
      <c r="DU34" s="10">
        <v>10</v>
      </c>
      <c r="DV34" s="10">
        <v>6</v>
      </c>
      <c r="DW34" s="10">
        <v>8</v>
      </c>
      <c r="DX34" s="10">
        <v>8</v>
      </c>
      <c r="DY34" s="10">
        <v>7</v>
      </c>
      <c r="DZ34" s="10">
        <v>9</v>
      </c>
      <c r="EA34" s="10">
        <v>7</v>
      </c>
      <c r="EB34" s="10">
        <v>8</v>
      </c>
      <c r="EC34" s="10">
        <v>9</v>
      </c>
      <c r="ED34" s="10">
        <v>12</v>
      </c>
      <c r="EE34" s="10">
        <v>11</v>
      </c>
      <c r="EF34" s="10">
        <v>11</v>
      </c>
      <c r="EG34" s="10">
        <v>11</v>
      </c>
      <c r="EH34" s="10">
        <v>12</v>
      </c>
      <c r="EI34" s="10">
        <v>11</v>
      </c>
      <c r="EJ34" s="10">
        <v>11</v>
      </c>
      <c r="EK34" s="10">
        <v>10</v>
      </c>
      <c r="EL34" s="10">
        <v>10</v>
      </c>
      <c r="EM34" s="10">
        <v>15</v>
      </c>
      <c r="EN34" s="10">
        <v>16</v>
      </c>
      <c r="EO34" s="10">
        <v>13</v>
      </c>
      <c r="EP34" s="10">
        <v>14</v>
      </c>
      <c r="EQ34" s="10">
        <v>14</v>
      </c>
      <c r="ER34" s="10">
        <v>14</v>
      </c>
      <c r="ES34" s="10">
        <v>13</v>
      </c>
      <c r="ET34" s="10">
        <v>12</v>
      </c>
      <c r="EU34" s="10">
        <v>12</v>
      </c>
      <c r="EV34" s="10">
        <v>12</v>
      </c>
      <c r="EW34" s="10">
        <v>11</v>
      </c>
      <c r="EX34" s="10">
        <v>10</v>
      </c>
      <c r="EY34" s="10">
        <v>9</v>
      </c>
      <c r="EZ34" s="10">
        <v>9</v>
      </c>
      <c r="FA34" s="10">
        <v>6</v>
      </c>
      <c r="FB34" s="10">
        <v>4</v>
      </c>
      <c r="FC34" s="10">
        <v>4</v>
      </c>
      <c r="FD34" s="10">
        <v>10</v>
      </c>
      <c r="FE34" s="10">
        <v>11</v>
      </c>
      <c r="FF34" s="10">
        <v>10</v>
      </c>
      <c r="FG34" s="10">
        <v>9</v>
      </c>
      <c r="FH34" s="10">
        <v>8</v>
      </c>
      <c r="FI34" s="10">
        <v>7</v>
      </c>
      <c r="FJ34" s="10">
        <v>8</v>
      </c>
      <c r="FK34" s="10">
        <v>8</v>
      </c>
      <c r="FL34" s="10">
        <v>12</v>
      </c>
      <c r="FM34" s="10">
        <v>9</v>
      </c>
      <c r="FN34" s="10">
        <v>7</v>
      </c>
      <c r="FO34" s="10">
        <v>7</v>
      </c>
      <c r="FP34" s="10">
        <v>6</v>
      </c>
      <c r="FQ34" s="10">
        <v>6</v>
      </c>
      <c r="FR34" s="10">
        <v>6</v>
      </c>
      <c r="FS34" s="10">
        <v>6</v>
      </c>
      <c r="FT34" s="10">
        <v>6</v>
      </c>
      <c r="FU34" s="10">
        <v>5</v>
      </c>
      <c r="FV34" s="10">
        <v>5</v>
      </c>
      <c r="FW34" s="10">
        <v>5</v>
      </c>
      <c r="FX34" s="10">
        <v>5</v>
      </c>
      <c r="FY34" s="10">
        <v>4</v>
      </c>
      <c r="FZ34" s="10">
        <v>8</v>
      </c>
      <c r="GA34" s="10">
        <v>9</v>
      </c>
      <c r="GB34" s="10">
        <v>8</v>
      </c>
      <c r="GC34" s="11">
        <v>8</v>
      </c>
    </row>
    <row r="35" spans="1:185" ht="18.75" x14ac:dyDescent="0.25">
      <c r="A35" s="1">
        <f t="shared" si="0"/>
        <v>34</v>
      </c>
      <c r="B35" s="2" t="s">
        <v>35</v>
      </c>
      <c r="C35" s="17">
        <v>10</v>
      </c>
      <c r="D35" s="10">
        <v>10</v>
      </c>
      <c r="E35" s="10">
        <v>10</v>
      </c>
      <c r="F35" s="10">
        <v>10</v>
      </c>
      <c r="G35" s="10">
        <v>10</v>
      </c>
      <c r="H35" s="10">
        <v>10</v>
      </c>
      <c r="I35" s="10">
        <v>10</v>
      </c>
      <c r="J35" s="10">
        <v>10</v>
      </c>
      <c r="K35" s="10">
        <v>10</v>
      </c>
      <c r="L35" s="10">
        <v>10</v>
      </c>
      <c r="M35" s="10">
        <v>10</v>
      </c>
      <c r="N35" s="10">
        <v>10</v>
      </c>
      <c r="O35" s="10">
        <v>10</v>
      </c>
      <c r="P35" s="10">
        <v>10</v>
      </c>
      <c r="Q35" s="10">
        <v>9</v>
      </c>
      <c r="R35" s="10">
        <v>11</v>
      </c>
      <c r="S35" s="10">
        <v>11</v>
      </c>
      <c r="T35" s="10">
        <v>11</v>
      </c>
      <c r="U35" s="10">
        <v>11</v>
      </c>
      <c r="V35" s="10">
        <v>11</v>
      </c>
      <c r="W35" s="10">
        <v>10</v>
      </c>
      <c r="X35" s="10">
        <v>9</v>
      </c>
      <c r="Y35" s="10">
        <v>9</v>
      </c>
      <c r="Z35" s="10">
        <v>7</v>
      </c>
      <c r="AA35" s="10">
        <v>7</v>
      </c>
      <c r="AB35" s="10">
        <v>7</v>
      </c>
      <c r="AC35" s="10">
        <v>7</v>
      </c>
      <c r="AD35" s="10">
        <v>7</v>
      </c>
      <c r="AE35" s="10">
        <v>9</v>
      </c>
      <c r="AF35" s="10">
        <v>7</v>
      </c>
      <c r="AG35" s="10">
        <v>4</v>
      </c>
      <c r="AH35" s="10">
        <v>5</v>
      </c>
      <c r="AI35" s="10">
        <v>6</v>
      </c>
      <c r="AJ35" s="10">
        <v>6</v>
      </c>
      <c r="AK35" s="10">
        <v>6</v>
      </c>
      <c r="AL35" s="10">
        <v>6</v>
      </c>
      <c r="AM35" s="10">
        <v>6</v>
      </c>
      <c r="AN35" s="10">
        <v>7</v>
      </c>
      <c r="AO35" s="10">
        <v>10</v>
      </c>
      <c r="AP35" s="10">
        <v>10</v>
      </c>
      <c r="AQ35" s="10">
        <v>10</v>
      </c>
      <c r="AR35" s="10">
        <v>10</v>
      </c>
      <c r="AS35" s="10">
        <v>10</v>
      </c>
      <c r="AT35" s="10">
        <v>9</v>
      </c>
      <c r="AU35" s="10">
        <v>5</v>
      </c>
      <c r="AV35" s="10">
        <v>5</v>
      </c>
      <c r="AW35" s="10">
        <v>5</v>
      </c>
      <c r="AX35" s="10">
        <v>5</v>
      </c>
      <c r="AY35" s="10">
        <v>5</v>
      </c>
      <c r="AZ35" s="10">
        <v>5</v>
      </c>
      <c r="BA35" s="10">
        <v>5</v>
      </c>
      <c r="BB35" s="10">
        <v>5</v>
      </c>
      <c r="BC35" s="10">
        <v>5</v>
      </c>
      <c r="BD35" s="10">
        <v>5</v>
      </c>
      <c r="BE35" s="10">
        <v>5</v>
      </c>
      <c r="BF35" s="10">
        <v>5</v>
      </c>
      <c r="BG35" s="10">
        <v>11</v>
      </c>
      <c r="BH35" s="10">
        <v>11</v>
      </c>
      <c r="BI35" s="10">
        <v>11</v>
      </c>
      <c r="BJ35" s="10">
        <v>8</v>
      </c>
      <c r="BK35" s="10">
        <v>8</v>
      </c>
      <c r="BL35" s="10">
        <v>8</v>
      </c>
      <c r="BM35" s="10">
        <v>8</v>
      </c>
      <c r="BN35" s="10">
        <v>8</v>
      </c>
      <c r="BO35" s="10">
        <v>4</v>
      </c>
      <c r="BP35" s="10">
        <v>4</v>
      </c>
      <c r="BQ35" s="10">
        <v>4</v>
      </c>
      <c r="BR35" s="10">
        <v>4</v>
      </c>
      <c r="BS35" s="10">
        <v>3</v>
      </c>
      <c r="BT35" s="10">
        <v>2</v>
      </c>
      <c r="BU35" s="10">
        <v>3</v>
      </c>
      <c r="BV35" s="10">
        <v>2</v>
      </c>
      <c r="BW35" s="10">
        <v>2</v>
      </c>
      <c r="BX35" s="10">
        <v>4</v>
      </c>
      <c r="BY35" s="10">
        <v>3</v>
      </c>
      <c r="BZ35" s="10">
        <v>4</v>
      </c>
      <c r="CA35" s="10">
        <v>4</v>
      </c>
      <c r="CB35" s="10">
        <v>4</v>
      </c>
      <c r="CC35" s="10">
        <v>4</v>
      </c>
      <c r="CD35" s="10">
        <v>4</v>
      </c>
      <c r="CE35" s="10">
        <v>3</v>
      </c>
      <c r="CF35" s="10">
        <v>2</v>
      </c>
      <c r="CG35" s="10">
        <v>4</v>
      </c>
      <c r="CH35" s="10">
        <v>7</v>
      </c>
      <c r="CI35" s="10">
        <v>7</v>
      </c>
      <c r="CJ35" s="10">
        <v>5</v>
      </c>
      <c r="CK35" s="10">
        <v>3</v>
      </c>
      <c r="CL35" s="10">
        <v>4</v>
      </c>
      <c r="CM35" s="10">
        <v>3</v>
      </c>
      <c r="CN35" s="10">
        <v>3</v>
      </c>
      <c r="CO35" s="10">
        <v>3</v>
      </c>
      <c r="CP35" s="10">
        <v>2</v>
      </c>
      <c r="CQ35" s="10">
        <v>2</v>
      </c>
      <c r="CR35" s="10">
        <v>2</v>
      </c>
      <c r="CS35" s="10">
        <v>2</v>
      </c>
      <c r="CT35" s="10">
        <v>1</v>
      </c>
      <c r="CU35" s="10">
        <v>7</v>
      </c>
      <c r="CV35" s="10">
        <v>9</v>
      </c>
      <c r="CW35" s="10">
        <v>10</v>
      </c>
      <c r="CX35" s="10">
        <v>13</v>
      </c>
      <c r="CY35" s="10">
        <v>15</v>
      </c>
      <c r="CZ35" s="10">
        <v>17</v>
      </c>
      <c r="DA35" s="10">
        <v>17</v>
      </c>
      <c r="DB35" s="10">
        <v>16</v>
      </c>
      <c r="DC35" s="10">
        <v>12</v>
      </c>
      <c r="DD35" s="10">
        <v>11</v>
      </c>
      <c r="DE35" s="10">
        <v>10</v>
      </c>
      <c r="DF35" s="10">
        <v>5</v>
      </c>
      <c r="DG35" s="10">
        <v>5</v>
      </c>
      <c r="DH35" s="10">
        <v>7</v>
      </c>
      <c r="DI35" s="10">
        <v>3</v>
      </c>
      <c r="DJ35" s="10">
        <v>3</v>
      </c>
      <c r="DK35" s="10">
        <v>3</v>
      </c>
      <c r="DL35" s="10">
        <v>3</v>
      </c>
      <c r="DM35" s="10">
        <v>3</v>
      </c>
      <c r="DN35" s="10">
        <v>2</v>
      </c>
      <c r="DO35" s="10">
        <v>2</v>
      </c>
      <c r="DP35" s="10">
        <v>2</v>
      </c>
      <c r="DQ35" s="10">
        <v>4</v>
      </c>
      <c r="DR35" s="10">
        <v>4</v>
      </c>
      <c r="DS35" s="10">
        <v>3</v>
      </c>
      <c r="DT35" s="10">
        <v>4</v>
      </c>
      <c r="DU35" s="10">
        <v>3</v>
      </c>
      <c r="DV35" s="10">
        <v>4</v>
      </c>
      <c r="DW35" s="10">
        <v>3</v>
      </c>
      <c r="DX35" s="10">
        <v>2</v>
      </c>
      <c r="DY35" s="10">
        <v>2</v>
      </c>
      <c r="DZ35" s="10">
        <v>5</v>
      </c>
      <c r="EA35" s="10">
        <v>6</v>
      </c>
      <c r="EB35" s="10">
        <v>9</v>
      </c>
      <c r="EC35" s="10">
        <v>8</v>
      </c>
      <c r="ED35" s="10">
        <v>7</v>
      </c>
      <c r="EE35" s="10">
        <v>7</v>
      </c>
      <c r="EF35" s="10">
        <v>6</v>
      </c>
      <c r="EG35" s="10">
        <v>5</v>
      </c>
      <c r="EH35" s="10">
        <v>5</v>
      </c>
      <c r="EI35" s="10">
        <v>5</v>
      </c>
      <c r="EJ35" s="10">
        <v>5</v>
      </c>
      <c r="EK35" s="10">
        <v>14</v>
      </c>
      <c r="EL35" s="10">
        <v>15</v>
      </c>
      <c r="EM35" s="10">
        <v>17</v>
      </c>
      <c r="EN35" s="10">
        <v>16</v>
      </c>
      <c r="EO35" s="10">
        <v>8</v>
      </c>
      <c r="EP35" s="10">
        <v>8</v>
      </c>
      <c r="EQ35" s="10">
        <v>8</v>
      </c>
      <c r="ER35" s="10">
        <v>8</v>
      </c>
      <c r="ES35" s="10">
        <v>8</v>
      </c>
      <c r="ET35" s="10">
        <v>9</v>
      </c>
      <c r="EU35" s="10">
        <v>9</v>
      </c>
      <c r="EV35" s="10">
        <v>9</v>
      </c>
      <c r="EW35" s="10">
        <v>9</v>
      </c>
      <c r="EX35" s="10">
        <v>9</v>
      </c>
      <c r="EY35" s="10">
        <v>6</v>
      </c>
      <c r="EZ35" s="10">
        <v>6</v>
      </c>
      <c r="FA35" s="10">
        <v>6</v>
      </c>
      <c r="FB35" s="10">
        <v>5</v>
      </c>
      <c r="FC35" s="10">
        <v>5</v>
      </c>
      <c r="FD35" s="10">
        <v>6</v>
      </c>
      <c r="FE35" s="10">
        <v>6</v>
      </c>
      <c r="FF35" s="10">
        <v>6</v>
      </c>
      <c r="FG35" s="10">
        <v>17</v>
      </c>
      <c r="FH35" s="10">
        <v>15</v>
      </c>
      <c r="FI35" s="10">
        <v>13</v>
      </c>
      <c r="FJ35" s="10">
        <v>14</v>
      </c>
      <c r="FK35" s="10">
        <v>15</v>
      </c>
      <c r="FL35" s="10">
        <v>13</v>
      </c>
      <c r="FM35" s="10">
        <v>13</v>
      </c>
      <c r="FN35" s="10">
        <v>13</v>
      </c>
      <c r="FO35" s="10">
        <v>11</v>
      </c>
      <c r="FP35" s="10">
        <v>11</v>
      </c>
      <c r="FQ35" s="10">
        <v>9</v>
      </c>
      <c r="FR35" s="10">
        <v>9</v>
      </c>
      <c r="FS35" s="10">
        <v>9</v>
      </c>
      <c r="FT35" s="10">
        <v>9</v>
      </c>
      <c r="FU35" s="10">
        <v>9</v>
      </c>
      <c r="FV35" s="10">
        <v>6</v>
      </c>
      <c r="FW35" s="10">
        <v>6</v>
      </c>
      <c r="FX35" s="10">
        <v>7</v>
      </c>
      <c r="FY35" s="10">
        <v>8</v>
      </c>
      <c r="FZ35" s="10">
        <v>8</v>
      </c>
      <c r="GA35" s="10">
        <v>7</v>
      </c>
      <c r="GB35" s="10">
        <v>8</v>
      </c>
      <c r="GC35" s="11">
        <v>9</v>
      </c>
    </row>
    <row r="36" spans="1:185" ht="18.75" x14ac:dyDescent="0.25">
      <c r="A36" s="1">
        <f t="shared" si="0"/>
        <v>35</v>
      </c>
      <c r="B36" s="2" t="s">
        <v>36</v>
      </c>
      <c r="C36" s="17">
        <v>1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10">
        <v>1</v>
      </c>
      <c r="T36" s="10">
        <v>1</v>
      </c>
      <c r="U36" s="10">
        <v>1</v>
      </c>
      <c r="V36" s="10">
        <v>1</v>
      </c>
      <c r="W36" s="10">
        <v>1</v>
      </c>
      <c r="X36" s="10">
        <v>1</v>
      </c>
      <c r="Y36" s="10">
        <v>1</v>
      </c>
      <c r="Z36" s="10">
        <v>1</v>
      </c>
      <c r="AA36" s="10">
        <v>1</v>
      </c>
      <c r="AB36" s="10">
        <v>1</v>
      </c>
      <c r="AC36" s="10">
        <v>1</v>
      </c>
      <c r="AD36" s="10">
        <v>1</v>
      </c>
      <c r="AE36" s="10">
        <v>1</v>
      </c>
      <c r="AF36" s="10">
        <v>1</v>
      </c>
      <c r="AG36" s="10">
        <v>1</v>
      </c>
      <c r="AH36" s="10">
        <v>1</v>
      </c>
      <c r="AI36" s="10">
        <v>1</v>
      </c>
      <c r="AJ36" s="10">
        <v>1</v>
      </c>
      <c r="AK36" s="10">
        <v>1</v>
      </c>
      <c r="AL36" s="10">
        <v>1</v>
      </c>
      <c r="AM36" s="10">
        <v>1</v>
      </c>
      <c r="AN36" s="10">
        <v>1</v>
      </c>
      <c r="AO36" s="10">
        <v>1</v>
      </c>
      <c r="AP36" s="10">
        <v>1</v>
      </c>
      <c r="AQ36" s="10">
        <v>1</v>
      </c>
      <c r="AR36" s="10">
        <v>1</v>
      </c>
      <c r="AS36" s="10">
        <v>1</v>
      </c>
      <c r="AT36" s="10">
        <v>1</v>
      </c>
      <c r="AU36" s="10">
        <v>2</v>
      </c>
      <c r="AV36" s="10">
        <v>2</v>
      </c>
      <c r="AW36" s="10">
        <v>2</v>
      </c>
      <c r="AX36" s="10">
        <v>2</v>
      </c>
      <c r="AY36" s="10">
        <v>2</v>
      </c>
      <c r="AZ36" s="10">
        <v>4</v>
      </c>
      <c r="BA36" s="10">
        <v>4</v>
      </c>
      <c r="BB36" s="10">
        <v>4</v>
      </c>
      <c r="BC36" s="10">
        <v>4</v>
      </c>
      <c r="BD36" s="10">
        <v>5</v>
      </c>
      <c r="BE36" s="10">
        <v>5</v>
      </c>
      <c r="BF36" s="10">
        <v>3</v>
      </c>
      <c r="BG36" s="10">
        <v>6</v>
      </c>
      <c r="BH36" s="10">
        <v>6</v>
      </c>
      <c r="BI36" s="10">
        <v>4</v>
      </c>
      <c r="BJ36" s="10">
        <v>4</v>
      </c>
      <c r="BK36" s="10">
        <v>4</v>
      </c>
      <c r="BL36" s="10">
        <v>3</v>
      </c>
      <c r="BM36" s="10">
        <v>3</v>
      </c>
      <c r="BN36" s="10">
        <v>3</v>
      </c>
      <c r="BO36" s="10">
        <v>3</v>
      </c>
      <c r="BP36" s="10">
        <v>3</v>
      </c>
      <c r="BQ36" s="10">
        <v>3</v>
      </c>
      <c r="BR36" s="10">
        <v>3</v>
      </c>
      <c r="BS36" s="10">
        <v>3</v>
      </c>
      <c r="BT36" s="10">
        <v>1</v>
      </c>
      <c r="BU36" s="10">
        <v>0</v>
      </c>
      <c r="BV36" s="10">
        <v>0</v>
      </c>
      <c r="BW36" s="10">
        <v>1</v>
      </c>
      <c r="BX36" s="10">
        <v>0</v>
      </c>
      <c r="BY36" s="10">
        <v>0</v>
      </c>
      <c r="BZ36" s="10">
        <v>1</v>
      </c>
      <c r="CA36" s="10">
        <v>2</v>
      </c>
      <c r="CB36" s="10">
        <v>1</v>
      </c>
      <c r="CC36" s="10">
        <v>1</v>
      </c>
      <c r="CD36" s="10">
        <v>4</v>
      </c>
      <c r="CE36" s="10">
        <v>3</v>
      </c>
      <c r="CF36" s="10">
        <v>1</v>
      </c>
      <c r="CG36" s="10">
        <v>1</v>
      </c>
      <c r="CH36" s="10">
        <v>2</v>
      </c>
      <c r="CI36" s="10">
        <v>6</v>
      </c>
      <c r="CJ36" s="10">
        <v>6</v>
      </c>
      <c r="CK36" s="10">
        <v>5</v>
      </c>
      <c r="CL36" s="10">
        <v>5</v>
      </c>
      <c r="CM36" s="10">
        <v>4</v>
      </c>
      <c r="CN36" s="10">
        <v>6</v>
      </c>
      <c r="CO36" s="10">
        <v>6</v>
      </c>
      <c r="CP36" s="10">
        <v>5</v>
      </c>
      <c r="CQ36" s="10">
        <v>4</v>
      </c>
      <c r="CR36" s="10">
        <v>3</v>
      </c>
      <c r="CS36" s="10">
        <v>3</v>
      </c>
      <c r="CT36" s="10">
        <v>1</v>
      </c>
      <c r="CU36" s="10">
        <v>1</v>
      </c>
      <c r="CV36" s="10">
        <v>5</v>
      </c>
      <c r="CW36" s="10">
        <v>7</v>
      </c>
      <c r="CX36" s="10">
        <v>11</v>
      </c>
      <c r="CY36" s="10">
        <v>11</v>
      </c>
      <c r="CZ36" s="10">
        <v>11</v>
      </c>
      <c r="DA36" s="10">
        <v>11</v>
      </c>
      <c r="DB36" s="10">
        <v>8</v>
      </c>
      <c r="DC36" s="10">
        <v>14</v>
      </c>
      <c r="DD36" s="10">
        <v>12</v>
      </c>
      <c r="DE36" s="10">
        <v>10</v>
      </c>
      <c r="DF36" s="10">
        <v>9</v>
      </c>
      <c r="DG36" s="10">
        <v>7</v>
      </c>
      <c r="DH36" s="10">
        <v>8</v>
      </c>
      <c r="DI36" s="10">
        <v>8</v>
      </c>
      <c r="DJ36" s="10">
        <v>7</v>
      </c>
      <c r="DK36" s="10">
        <v>7</v>
      </c>
      <c r="DL36" s="10">
        <v>6</v>
      </c>
      <c r="DM36" s="10">
        <v>5</v>
      </c>
      <c r="DN36" s="10">
        <v>4</v>
      </c>
      <c r="DO36" s="10">
        <v>4</v>
      </c>
      <c r="DP36" s="10">
        <v>2</v>
      </c>
      <c r="DQ36" s="10">
        <v>2</v>
      </c>
      <c r="DR36" s="10">
        <v>0</v>
      </c>
      <c r="DS36" s="10">
        <v>1</v>
      </c>
      <c r="DT36" s="10">
        <v>3</v>
      </c>
      <c r="DU36" s="10">
        <v>3</v>
      </c>
      <c r="DV36" s="10">
        <v>3</v>
      </c>
      <c r="DW36" s="10">
        <v>3</v>
      </c>
      <c r="DX36" s="10">
        <v>3</v>
      </c>
      <c r="DY36" s="10">
        <v>4</v>
      </c>
      <c r="DZ36" s="10">
        <v>5</v>
      </c>
      <c r="EA36" s="10">
        <v>7</v>
      </c>
      <c r="EB36" s="10">
        <v>7</v>
      </c>
      <c r="EC36" s="10">
        <v>7</v>
      </c>
      <c r="ED36" s="10">
        <v>5</v>
      </c>
      <c r="EE36" s="10">
        <v>5</v>
      </c>
      <c r="EF36" s="10">
        <v>5</v>
      </c>
      <c r="EG36" s="10">
        <v>1</v>
      </c>
      <c r="EH36" s="10">
        <v>3</v>
      </c>
      <c r="EI36" s="10">
        <v>2</v>
      </c>
      <c r="EJ36" s="10">
        <v>1</v>
      </c>
      <c r="EK36" s="10">
        <v>1</v>
      </c>
      <c r="EL36" s="10">
        <v>6</v>
      </c>
      <c r="EM36" s="10">
        <v>8</v>
      </c>
      <c r="EN36" s="10">
        <v>8</v>
      </c>
      <c r="EO36" s="10">
        <v>8</v>
      </c>
      <c r="EP36" s="10">
        <v>8</v>
      </c>
      <c r="EQ36" s="10">
        <v>8</v>
      </c>
      <c r="ER36" s="10">
        <v>8</v>
      </c>
      <c r="ES36" s="10">
        <v>7</v>
      </c>
      <c r="ET36" s="10">
        <v>5</v>
      </c>
      <c r="EU36" s="10">
        <v>5</v>
      </c>
      <c r="EV36" s="10">
        <v>5</v>
      </c>
      <c r="EW36" s="10">
        <v>5</v>
      </c>
      <c r="EX36" s="10">
        <v>5</v>
      </c>
      <c r="EY36" s="10">
        <v>5</v>
      </c>
      <c r="EZ36" s="10">
        <v>5</v>
      </c>
      <c r="FA36" s="10">
        <v>5</v>
      </c>
      <c r="FB36" s="10">
        <v>4</v>
      </c>
      <c r="FC36" s="10">
        <v>4</v>
      </c>
      <c r="FD36" s="10">
        <v>4</v>
      </c>
      <c r="FE36" s="10">
        <v>5</v>
      </c>
      <c r="FF36" s="10">
        <v>11</v>
      </c>
      <c r="FG36" s="10">
        <v>11</v>
      </c>
      <c r="FH36" s="10">
        <v>19</v>
      </c>
      <c r="FI36" s="10">
        <v>17</v>
      </c>
      <c r="FJ36" s="10">
        <v>17</v>
      </c>
      <c r="FK36" s="10">
        <v>16</v>
      </c>
      <c r="FL36" s="10">
        <v>16</v>
      </c>
      <c r="FM36" s="10">
        <v>15</v>
      </c>
      <c r="FN36" s="10">
        <v>14</v>
      </c>
      <c r="FO36" s="10">
        <v>10</v>
      </c>
      <c r="FP36" s="10">
        <v>10</v>
      </c>
      <c r="FQ36" s="10">
        <v>10</v>
      </c>
      <c r="FR36" s="10">
        <v>6</v>
      </c>
      <c r="FS36" s="10">
        <v>6</v>
      </c>
      <c r="FT36" s="10">
        <v>5</v>
      </c>
      <c r="FU36" s="10">
        <v>5</v>
      </c>
      <c r="FV36" s="10">
        <v>5</v>
      </c>
      <c r="FW36" s="10">
        <v>4</v>
      </c>
      <c r="FX36" s="10">
        <v>4</v>
      </c>
      <c r="FY36" s="10">
        <v>4</v>
      </c>
      <c r="FZ36" s="10">
        <v>3</v>
      </c>
      <c r="GA36" s="10">
        <v>7</v>
      </c>
      <c r="GB36" s="10">
        <v>7</v>
      </c>
      <c r="GC36" s="11">
        <v>5</v>
      </c>
    </row>
    <row r="37" spans="1:185" ht="18.75" x14ac:dyDescent="0.25">
      <c r="A37" s="1">
        <f t="shared" si="0"/>
        <v>36</v>
      </c>
      <c r="B37" s="2" t="s">
        <v>37</v>
      </c>
      <c r="C37" s="17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1</v>
      </c>
      <c r="BW37" s="10">
        <v>1</v>
      </c>
      <c r="BX37" s="10">
        <v>1</v>
      </c>
      <c r="BY37" s="10">
        <v>1</v>
      </c>
      <c r="BZ37" s="10">
        <v>1</v>
      </c>
      <c r="CA37" s="10">
        <v>1</v>
      </c>
      <c r="CB37" s="10">
        <v>1</v>
      </c>
      <c r="CC37" s="10">
        <v>1</v>
      </c>
      <c r="CD37" s="10">
        <v>1</v>
      </c>
      <c r="CE37" s="10">
        <v>1</v>
      </c>
      <c r="CF37" s="10">
        <v>1</v>
      </c>
      <c r="CG37" s="10">
        <v>1</v>
      </c>
      <c r="CH37" s="10">
        <v>1</v>
      </c>
      <c r="CI37" s="10">
        <v>1</v>
      </c>
      <c r="CJ37" s="10">
        <v>2</v>
      </c>
      <c r="CK37" s="10">
        <v>3</v>
      </c>
      <c r="CL37" s="10">
        <v>3</v>
      </c>
      <c r="CM37" s="10">
        <v>3</v>
      </c>
      <c r="CN37" s="10">
        <v>3</v>
      </c>
      <c r="CO37" s="10">
        <v>3</v>
      </c>
      <c r="CP37" s="10">
        <v>3</v>
      </c>
      <c r="CQ37" s="10">
        <v>3</v>
      </c>
      <c r="CR37" s="10">
        <v>3</v>
      </c>
      <c r="CS37" s="10">
        <v>3</v>
      </c>
      <c r="CT37" s="10">
        <v>5</v>
      </c>
      <c r="CU37" s="10">
        <v>5</v>
      </c>
      <c r="CV37" s="10">
        <v>5</v>
      </c>
      <c r="CW37" s="10">
        <v>5</v>
      </c>
      <c r="CX37" s="10">
        <v>5</v>
      </c>
      <c r="CY37" s="10">
        <v>5</v>
      </c>
      <c r="CZ37" s="10">
        <v>5</v>
      </c>
      <c r="DA37" s="10">
        <v>5</v>
      </c>
      <c r="DB37" s="10">
        <v>5</v>
      </c>
      <c r="DC37" s="10">
        <v>5</v>
      </c>
      <c r="DD37" s="10">
        <v>5</v>
      </c>
      <c r="DE37" s="10">
        <v>5</v>
      </c>
      <c r="DF37" s="10">
        <v>5</v>
      </c>
      <c r="DG37" s="10">
        <v>5</v>
      </c>
      <c r="DH37" s="10">
        <v>5</v>
      </c>
      <c r="DI37" s="10">
        <v>5</v>
      </c>
      <c r="DJ37" s="10">
        <v>5</v>
      </c>
      <c r="DK37" s="10">
        <v>5</v>
      </c>
      <c r="DL37" s="10">
        <v>5</v>
      </c>
      <c r="DM37" s="10">
        <v>5</v>
      </c>
      <c r="DN37" s="10">
        <v>6</v>
      </c>
      <c r="DO37" s="10">
        <v>3</v>
      </c>
      <c r="DP37" s="10">
        <v>3</v>
      </c>
      <c r="DQ37" s="10">
        <v>3</v>
      </c>
      <c r="DR37" s="10">
        <v>3</v>
      </c>
      <c r="DS37" s="10">
        <v>1</v>
      </c>
      <c r="DT37" s="10">
        <v>1</v>
      </c>
      <c r="DU37" s="10">
        <v>1</v>
      </c>
      <c r="DV37" s="10">
        <v>1</v>
      </c>
      <c r="DW37" s="10">
        <v>1</v>
      </c>
      <c r="DX37" s="10">
        <v>2</v>
      </c>
      <c r="DY37" s="10">
        <v>8</v>
      </c>
      <c r="DZ37" s="10">
        <v>3</v>
      </c>
      <c r="EA37" s="10">
        <v>4</v>
      </c>
      <c r="EB37" s="10">
        <v>5</v>
      </c>
      <c r="EC37" s="10">
        <v>5</v>
      </c>
      <c r="ED37" s="10">
        <v>5</v>
      </c>
      <c r="EE37" s="10">
        <v>5</v>
      </c>
      <c r="EF37" s="10">
        <v>5</v>
      </c>
      <c r="EG37" s="10">
        <v>5</v>
      </c>
      <c r="EH37" s="10">
        <v>5</v>
      </c>
      <c r="EI37" s="10">
        <v>5</v>
      </c>
      <c r="EJ37" s="10">
        <v>5</v>
      </c>
      <c r="EK37" s="10">
        <v>4</v>
      </c>
      <c r="EL37" s="10">
        <v>4</v>
      </c>
      <c r="EM37" s="10">
        <v>4</v>
      </c>
      <c r="EN37" s="10">
        <v>6</v>
      </c>
      <c r="EO37" s="10">
        <v>6</v>
      </c>
      <c r="EP37" s="10">
        <v>6</v>
      </c>
      <c r="EQ37" s="10">
        <v>6</v>
      </c>
      <c r="ER37" s="10">
        <v>6</v>
      </c>
      <c r="ES37" s="10">
        <v>6</v>
      </c>
      <c r="ET37" s="10">
        <v>6</v>
      </c>
      <c r="EU37" s="10">
        <v>6</v>
      </c>
      <c r="EV37" s="10">
        <v>6</v>
      </c>
      <c r="EW37" s="10">
        <v>6</v>
      </c>
      <c r="EX37" s="10">
        <v>6</v>
      </c>
      <c r="EY37" s="10">
        <v>6</v>
      </c>
      <c r="EZ37" s="10">
        <v>6</v>
      </c>
      <c r="FA37" s="10">
        <v>6</v>
      </c>
      <c r="FB37" s="10">
        <v>5</v>
      </c>
      <c r="FC37" s="10">
        <v>3</v>
      </c>
      <c r="FD37" s="10">
        <v>3</v>
      </c>
      <c r="FE37" s="10">
        <v>3</v>
      </c>
      <c r="FF37" s="10">
        <v>3</v>
      </c>
      <c r="FG37" s="10">
        <v>3</v>
      </c>
      <c r="FH37" s="10">
        <v>3</v>
      </c>
      <c r="FI37" s="10">
        <v>3</v>
      </c>
      <c r="FJ37" s="10">
        <v>3</v>
      </c>
      <c r="FK37" s="10">
        <v>3</v>
      </c>
      <c r="FL37" s="10">
        <v>3</v>
      </c>
      <c r="FM37" s="10">
        <v>3</v>
      </c>
      <c r="FN37" s="10">
        <v>3</v>
      </c>
      <c r="FO37" s="10">
        <v>3</v>
      </c>
      <c r="FP37" s="10">
        <v>3</v>
      </c>
      <c r="FQ37" s="10">
        <v>3</v>
      </c>
      <c r="FR37" s="10">
        <v>3</v>
      </c>
      <c r="FS37" s="10">
        <v>3</v>
      </c>
      <c r="FT37" s="10">
        <v>3</v>
      </c>
      <c r="FU37" s="10">
        <v>3</v>
      </c>
      <c r="FV37" s="10">
        <v>3</v>
      </c>
      <c r="FW37" s="10">
        <v>3</v>
      </c>
      <c r="FX37" s="10">
        <v>3</v>
      </c>
      <c r="FY37" s="10">
        <v>10</v>
      </c>
      <c r="FZ37" s="10">
        <v>6</v>
      </c>
      <c r="GA37" s="10">
        <v>6</v>
      </c>
      <c r="GB37" s="10">
        <v>6</v>
      </c>
      <c r="GC37" s="11">
        <v>6</v>
      </c>
    </row>
    <row r="38" spans="1:185" ht="18.75" x14ac:dyDescent="0.25">
      <c r="A38" s="1">
        <f t="shared" si="0"/>
        <v>37</v>
      </c>
      <c r="B38" s="2" t="s">
        <v>38</v>
      </c>
      <c r="C38" s="17">
        <v>4</v>
      </c>
      <c r="D38" s="10">
        <v>7</v>
      </c>
      <c r="E38" s="10">
        <v>7</v>
      </c>
      <c r="F38" s="10">
        <v>7</v>
      </c>
      <c r="G38" s="10">
        <v>7</v>
      </c>
      <c r="H38" s="10">
        <v>7</v>
      </c>
      <c r="I38" s="10">
        <v>7</v>
      </c>
      <c r="J38" s="10">
        <v>7</v>
      </c>
      <c r="K38" s="10">
        <v>7</v>
      </c>
      <c r="L38" s="10">
        <v>7</v>
      </c>
      <c r="M38" s="10">
        <v>6</v>
      </c>
      <c r="N38" s="10">
        <v>6</v>
      </c>
      <c r="O38" s="10">
        <v>8</v>
      </c>
      <c r="P38" s="10">
        <v>8</v>
      </c>
      <c r="Q38" s="10">
        <v>6</v>
      </c>
      <c r="R38" s="10">
        <v>6</v>
      </c>
      <c r="S38" s="10">
        <v>6</v>
      </c>
      <c r="T38" s="10">
        <v>6</v>
      </c>
      <c r="U38" s="10">
        <v>6</v>
      </c>
      <c r="V38" s="10">
        <v>6</v>
      </c>
      <c r="W38" s="10">
        <v>6</v>
      </c>
      <c r="X38" s="10">
        <v>6</v>
      </c>
      <c r="Y38" s="10">
        <v>6</v>
      </c>
      <c r="Z38" s="10">
        <v>6</v>
      </c>
      <c r="AA38" s="10">
        <v>6</v>
      </c>
      <c r="AB38" s="10">
        <v>6</v>
      </c>
      <c r="AC38" s="10">
        <v>5</v>
      </c>
      <c r="AD38" s="10">
        <v>5</v>
      </c>
      <c r="AE38" s="10">
        <v>5</v>
      </c>
      <c r="AF38" s="10">
        <v>5</v>
      </c>
      <c r="AG38" s="10">
        <v>5</v>
      </c>
      <c r="AH38" s="10">
        <v>5</v>
      </c>
      <c r="AI38" s="10">
        <v>5</v>
      </c>
      <c r="AJ38" s="10">
        <v>5</v>
      </c>
      <c r="AK38" s="10">
        <v>5</v>
      </c>
      <c r="AL38" s="10">
        <v>5</v>
      </c>
      <c r="AM38" s="10">
        <v>5</v>
      </c>
      <c r="AN38" s="10">
        <v>5</v>
      </c>
      <c r="AO38" s="10">
        <v>5</v>
      </c>
      <c r="AP38" s="10">
        <v>4</v>
      </c>
      <c r="AQ38" s="10">
        <v>4</v>
      </c>
      <c r="AR38" s="10">
        <v>4</v>
      </c>
      <c r="AS38" s="10">
        <v>3</v>
      </c>
      <c r="AT38" s="10">
        <v>3</v>
      </c>
      <c r="AU38" s="10">
        <v>5</v>
      </c>
      <c r="AV38" s="10">
        <v>5</v>
      </c>
      <c r="AW38" s="10">
        <v>5</v>
      </c>
      <c r="AX38" s="10">
        <v>5</v>
      </c>
      <c r="AY38" s="10">
        <v>5</v>
      </c>
      <c r="AZ38" s="10">
        <v>3</v>
      </c>
      <c r="BA38" s="10">
        <v>3</v>
      </c>
      <c r="BB38" s="10">
        <v>3</v>
      </c>
      <c r="BC38" s="10">
        <v>2</v>
      </c>
      <c r="BD38" s="10">
        <v>2</v>
      </c>
      <c r="BE38" s="10">
        <v>2</v>
      </c>
      <c r="BF38" s="10">
        <v>2</v>
      </c>
      <c r="BG38" s="10">
        <v>2</v>
      </c>
      <c r="BH38" s="10">
        <v>2</v>
      </c>
      <c r="BI38" s="10">
        <v>5</v>
      </c>
      <c r="BJ38" s="10">
        <v>3</v>
      </c>
      <c r="BK38" s="10">
        <v>2</v>
      </c>
      <c r="BL38" s="10">
        <v>2</v>
      </c>
      <c r="BM38" s="10">
        <v>2</v>
      </c>
      <c r="BN38" s="10">
        <v>1</v>
      </c>
      <c r="BO38" s="10">
        <v>1</v>
      </c>
      <c r="BP38" s="10">
        <v>1</v>
      </c>
      <c r="BQ38" s="10">
        <v>1</v>
      </c>
      <c r="BR38" s="10">
        <v>1</v>
      </c>
      <c r="BS38" s="10">
        <v>1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3</v>
      </c>
      <c r="BZ38" s="10">
        <v>2</v>
      </c>
      <c r="CA38" s="10">
        <v>3</v>
      </c>
      <c r="CB38" s="10">
        <v>2</v>
      </c>
      <c r="CC38" s="10">
        <v>2</v>
      </c>
      <c r="CD38" s="10">
        <v>1</v>
      </c>
      <c r="CE38" s="10">
        <v>0</v>
      </c>
      <c r="CF38" s="10">
        <v>0</v>
      </c>
      <c r="CG38" s="10">
        <v>1</v>
      </c>
      <c r="CH38" s="10">
        <v>1</v>
      </c>
      <c r="CI38" s="10">
        <v>5</v>
      </c>
      <c r="CJ38" s="10">
        <v>5</v>
      </c>
      <c r="CK38" s="10">
        <v>5</v>
      </c>
      <c r="CL38" s="10">
        <v>2</v>
      </c>
      <c r="CM38" s="10">
        <v>2</v>
      </c>
      <c r="CN38" s="10">
        <v>2</v>
      </c>
      <c r="CO38" s="10">
        <v>2</v>
      </c>
      <c r="CP38" s="10">
        <v>2</v>
      </c>
      <c r="CQ38" s="10">
        <v>2</v>
      </c>
      <c r="CR38" s="10">
        <v>2</v>
      </c>
      <c r="CS38" s="10">
        <v>0</v>
      </c>
      <c r="CT38" s="10">
        <v>0</v>
      </c>
      <c r="CU38" s="10">
        <v>0</v>
      </c>
      <c r="CV38" s="10">
        <v>3</v>
      </c>
      <c r="CW38" s="10">
        <v>9</v>
      </c>
      <c r="CX38" s="10">
        <v>5</v>
      </c>
      <c r="CY38" s="10">
        <v>5</v>
      </c>
      <c r="CZ38" s="10">
        <v>5</v>
      </c>
      <c r="DA38" s="10">
        <v>5</v>
      </c>
      <c r="DB38" s="10">
        <v>5</v>
      </c>
      <c r="DC38" s="10">
        <v>5</v>
      </c>
      <c r="DD38" s="10">
        <v>5</v>
      </c>
      <c r="DE38" s="10">
        <v>5</v>
      </c>
      <c r="DF38" s="10">
        <v>5</v>
      </c>
      <c r="DG38" s="10">
        <v>5</v>
      </c>
      <c r="DH38" s="10">
        <v>5</v>
      </c>
      <c r="DI38" s="10">
        <v>5</v>
      </c>
      <c r="DJ38" s="10">
        <v>5</v>
      </c>
      <c r="DK38" s="10">
        <v>4</v>
      </c>
      <c r="DL38" s="10">
        <v>3</v>
      </c>
      <c r="DM38" s="10">
        <v>3</v>
      </c>
      <c r="DN38" s="10">
        <v>3</v>
      </c>
      <c r="DO38" s="10">
        <v>3</v>
      </c>
      <c r="DP38" s="10">
        <v>3</v>
      </c>
      <c r="DQ38" s="10">
        <v>2</v>
      </c>
      <c r="DR38" s="10">
        <v>2</v>
      </c>
      <c r="DS38" s="10">
        <v>1</v>
      </c>
      <c r="DT38" s="10">
        <v>1</v>
      </c>
      <c r="DU38" s="10">
        <v>2</v>
      </c>
      <c r="DV38" s="10">
        <v>2</v>
      </c>
      <c r="DW38" s="10">
        <v>2</v>
      </c>
      <c r="DX38" s="10">
        <v>2</v>
      </c>
      <c r="DY38" s="10">
        <v>2</v>
      </c>
      <c r="DZ38" s="10">
        <v>2</v>
      </c>
      <c r="EA38" s="10">
        <v>1</v>
      </c>
      <c r="EB38" s="10">
        <v>1</v>
      </c>
      <c r="EC38" s="10">
        <v>1</v>
      </c>
      <c r="ED38" s="10">
        <v>0</v>
      </c>
      <c r="EE38" s="10">
        <v>3</v>
      </c>
      <c r="EF38" s="10">
        <v>3</v>
      </c>
      <c r="EG38" s="10">
        <v>2</v>
      </c>
      <c r="EH38" s="10">
        <v>1</v>
      </c>
      <c r="EI38" s="10">
        <v>1</v>
      </c>
      <c r="EJ38" s="10">
        <v>1</v>
      </c>
      <c r="EK38" s="10">
        <v>0</v>
      </c>
      <c r="EL38" s="10">
        <v>4</v>
      </c>
      <c r="EM38" s="10">
        <v>7</v>
      </c>
      <c r="EN38" s="10">
        <v>4</v>
      </c>
      <c r="EO38" s="10">
        <v>3</v>
      </c>
      <c r="EP38" s="10">
        <v>4</v>
      </c>
      <c r="EQ38" s="10">
        <v>2</v>
      </c>
      <c r="ER38" s="10">
        <v>1</v>
      </c>
      <c r="ES38" s="10">
        <v>1</v>
      </c>
      <c r="ET38" s="10">
        <v>4</v>
      </c>
      <c r="EU38" s="10">
        <v>3</v>
      </c>
      <c r="EV38" s="10">
        <v>3</v>
      </c>
      <c r="EW38" s="10">
        <v>3</v>
      </c>
      <c r="EX38" s="10">
        <v>3</v>
      </c>
      <c r="EY38" s="10">
        <v>3</v>
      </c>
      <c r="EZ38" s="10">
        <v>3</v>
      </c>
      <c r="FA38" s="10">
        <v>3</v>
      </c>
      <c r="FB38" s="10">
        <v>3</v>
      </c>
      <c r="FC38" s="10">
        <v>3</v>
      </c>
      <c r="FD38" s="10">
        <v>3</v>
      </c>
      <c r="FE38" s="10">
        <v>4</v>
      </c>
      <c r="FF38" s="10">
        <v>4</v>
      </c>
      <c r="FG38" s="10">
        <v>4</v>
      </c>
      <c r="FH38" s="10">
        <v>3</v>
      </c>
      <c r="FI38" s="10">
        <v>3</v>
      </c>
      <c r="FJ38" s="10">
        <v>1</v>
      </c>
      <c r="FK38" s="10">
        <v>1</v>
      </c>
      <c r="FL38" s="10">
        <v>1</v>
      </c>
      <c r="FM38" s="10">
        <v>1</v>
      </c>
      <c r="FN38" s="10">
        <v>1</v>
      </c>
      <c r="FO38" s="10">
        <v>1</v>
      </c>
      <c r="FP38" s="10">
        <v>1</v>
      </c>
      <c r="FQ38" s="10">
        <v>1</v>
      </c>
      <c r="FR38" s="10">
        <v>1</v>
      </c>
      <c r="FS38" s="10">
        <v>1</v>
      </c>
      <c r="FT38" s="10">
        <v>1</v>
      </c>
      <c r="FU38" s="10">
        <v>1</v>
      </c>
      <c r="FV38" s="10">
        <v>1</v>
      </c>
      <c r="FW38" s="10">
        <v>1</v>
      </c>
      <c r="FX38" s="10">
        <v>1</v>
      </c>
      <c r="FY38" s="10">
        <v>1</v>
      </c>
      <c r="FZ38" s="10">
        <v>1</v>
      </c>
      <c r="GA38" s="10">
        <v>1</v>
      </c>
      <c r="GB38" s="10">
        <v>1</v>
      </c>
      <c r="GC38" s="11">
        <v>2</v>
      </c>
    </row>
    <row r="39" spans="1:185" ht="18.75" x14ac:dyDescent="0.25">
      <c r="A39" s="1">
        <f t="shared" si="0"/>
        <v>38</v>
      </c>
      <c r="B39" s="2" t="s">
        <v>39</v>
      </c>
      <c r="C39" s="17">
        <v>41</v>
      </c>
      <c r="D39" s="10">
        <v>27</v>
      </c>
      <c r="E39" s="10">
        <v>31</v>
      </c>
      <c r="F39" s="10">
        <v>26</v>
      </c>
      <c r="G39" s="10">
        <v>28</v>
      </c>
      <c r="H39" s="10">
        <v>26</v>
      </c>
      <c r="I39" s="10">
        <v>32</v>
      </c>
      <c r="J39" s="10">
        <v>33</v>
      </c>
      <c r="K39" s="10">
        <v>35</v>
      </c>
      <c r="L39" s="10">
        <v>28</v>
      </c>
      <c r="M39" s="10">
        <v>26</v>
      </c>
      <c r="N39" s="10">
        <v>36</v>
      </c>
      <c r="O39" s="10">
        <v>35</v>
      </c>
      <c r="P39" s="10">
        <v>31</v>
      </c>
      <c r="Q39" s="10">
        <v>31</v>
      </c>
      <c r="R39" s="10">
        <v>32</v>
      </c>
      <c r="S39" s="10">
        <v>32</v>
      </c>
      <c r="T39" s="10">
        <v>24</v>
      </c>
      <c r="U39" s="10">
        <v>28</v>
      </c>
      <c r="V39" s="10">
        <v>22</v>
      </c>
      <c r="W39" s="10">
        <v>20</v>
      </c>
      <c r="X39" s="10">
        <v>31</v>
      </c>
      <c r="Y39" s="10">
        <v>24</v>
      </c>
      <c r="Z39" s="10">
        <v>33</v>
      </c>
      <c r="AA39" s="10">
        <v>28</v>
      </c>
      <c r="AB39" s="10">
        <v>20</v>
      </c>
      <c r="AC39" s="10">
        <v>25</v>
      </c>
      <c r="AD39" s="10">
        <v>25</v>
      </c>
      <c r="AE39" s="10">
        <v>21</v>
      </c>
      <c r="AF39" s="10">
        <v>20</v>
      </c>
      <c r="AG39" s="10">
        <v>18</v>
      </c>
      <c r="AH39" s="10">
        <v>19</v>
      </c>
      <c r="AI39" s="10">
        <v>26</v>
      </c>
      <c r="AJ39" s="10">
        <v>30</v>
      </c>
      <c r="AK39" s="10">
        <v>27</v>
      </c>
      <c r="AL39" s="10">
        <v>21</v>
      </c>
      <c r="AM39" s="10">
        <v>21</v>
      </c>
      <c r="AN39" s="10">
        <v>27</v>
      </c>
      <c r="AO39" s="10">
        <v>38</v>
      </c>
      <c r="AP39" s="10">
        <v>38</v>
      </c>
      <c r="AQ39" s="10">
        <v>66</v>
      </c>
      <c r="AR39" s="10">
        <v>75</v>
      </c>
      <c r="AS39" s="10">
        <v>72</v>
      </c>
      <c r="AT39" s="10">
        <v>71</v>
      </c>
      <c r="AU39" s="10">
        <v>80</v>
      </c>
      <c r="AV39" s="10">
        <v>74</v>
      </c>
      <c r="AW39" s="10">
        <v>73</v>
      </c>
      <c r="AX39" s="10">
        <v>71</v>
      </c>
      <c r="AY39" s="10">
        <v>65</v>
      </c>
      <c r="AZ39" s="10">
        <v>65</v>
      </c>
      <c r="BA39" s="10">
        <v>54</v>
      </c>
      <c r="BB39" s="10">
        <v>55</v>
      </c>
      <c r="BC39" s="10">
        <v>48</v>
      </c>
      <c r="BD39" s="10">
        <v>40</v>
      </c>
      <c r="BE39" s="10">
        <v>36</v>
      </c>
      <c r="BF39" s="10">
        <v>27</v>
      </c>
      <c r="BG39" s="10">
        <v>34</v>
      </c>
      <c r="BH39" s="10">
        <v>30</v>
      </c>
      <c r="BI39" s="10">
        <v>28</v>
      </c>
      <c r="BJ39" s="10">
        <v>20</v>
      </c>
      <c r="BK39" s="10">
        <v>26</v>
      </c>
      <c r="BL39" s="10">
        <v>28</v>
      </c>
      <c r="BM39" s="10">
        <v>28</v>
      </c>
      <c r="BN39" s="10">
        <v>35</v>
      </c>
      <c r="BO39" s="10">
        <v>29</v>
      </c>
      <c r="BP39" s="10">
        <v>34</v>
      </c>
      <c r="BQ39" s="10">
        <v>27</v>
      </c>
      <c r="BR39" s="10">
        <v>26</v>
      </c>
      <c r="BS39" s="10">
        <v>32</v>
      </c>
      <c r="BT39" s="10">
        <v>39</v>
      </c>
      <c r="BU39" s="10">
        <v>42</v>
      </c>
      <c r="BV39" s="10">
        <v>52</v>
      </c>
      <c r="BW39" s="10">
        <v>47</v>
      </c>
      <c r="BX39" s="10">
        <v>54</v>
      </c>
      <c r="BY39" s="10">
        <v>54</v>
      </c>
      <c r="BZ39" s="10">
        <v>52</v>
      </c>
      <c r="CA39" s="10">
        <v>51</v>
      </c>
      <c r="CB39" s="10">
        <v>47</v>
      </c>
      <c r="CC39" s="10">
        <v>34</v>
      </c>
      <c r="CD39" s="10">
        <v>32</v>
      </c>
      <c r="CE39" s="10">
        <v>33</v>
      </c>
      <c r="CF39" s="10">
        <v>33</v>
      </c>
      <c r="CG39" s="10">
        <v>32</v>
      </c>
      <c r="CH39" s="10">
        <v>34</v>
      </c>
      <c r="CI39" s="10">
        <v>29</v>
      </c>
      <c r="CJ39" s="10">
        <v>43</v>
      </c>
      <c r="CK39" s="10">
        <v>41</v>
      </c>
      <c r="CL39" s="10">
        <v>38</v>
      </c>
      <c r="CM39" s="10">
        <v>35</v>
      </c>
      <c r="CN39" s="10">
        <v>39</v>
      </c>
      <c r="CO39" s="10">
        <v>35</v>
      </c>
      <c r="CP39" s="10">
        <v>33</v>
      </c>
      <c r="CQ39" s="10">
        <v>31</v>
      </c>
      <c r="CR39" s="10">
        <v>34</v>
      </c>
      <c r="CS39" s="10">
        <v>46</v>
      </c>
      <c r="CT39" s="10">
        <v>38</v>
      </c>
      <c r="CU39" s="10">
        <v>59</v>
      </c>
      <c r="CV39" s="10">
        <v>52</v>
      </c>
      <c r="CW39" s="10">
        <v>50</v>
      </c>
      <c r="CX39" s="10">
        <v>52</v>
      </c>
      <c r="CY39" s="10">
        <v>50</v>
      </c>
      <c r="CZ39" s="10">
        <v>62</v>
      </c>
      <c r="DA39" s="10">
        <v>55</v>
      </c>
      <c r="DB39" s="10">
        <v>61</v>
      </c>
      <c r="DC39" s="10">
        <v>62</v>
      </c>
      <c r="DD39" s="10">
        <v>53</v>
      </c>
      <c r="DE39" s="10">
        <v>74</v>
      </c>
      <c r="DF39" s="10">
        <v>66</v>
      </c>
      <c r="DG39" s="10">
        <v>61</v>
      </c>
      <c r="DH39" s="10">
        <v>55</v>
      </c>
      <c r="DI39" s="10">
        <v>57</v>
      </c>
      <c r="DJ39" s="10">
        <v>84</v>
      </c>
      <c r="DK39" s="10">
        <v>76</v>
      </c>
      <c r="DL39" s="10">
        <v>66</v>
      </c>
      <c r="DM39" s="10">
        <v>52</v>
      </c>
      <c r="DN39" s="10">
        <v>42</v>
      </c>
      <c r="DO39" s="10">
        <v>39</v>
      </c>
      <c r="DP39" s="10">
        <v>43</v>
      </c>
      <c r="DQ39" s="10">
        <v>49</v>
      </c>
      <c r="DR39" s="10">
        <v>46</v>
      </c>
      <c r="DS39" s="10">
        <v>46</v>
      </c>
      <c r="DT39" s="10">
        <v>45</v>
      </c>
      <c r="DU39" s="10">
        <v>49</v>
      </c>
      <c r="DV39" s="10">
        <v>50</v>
      </c>
      <c r="DW39" s="10">
        <v>47</v>
      </c>
      <c r="DX39" s="10">
        <v>55</v>
      </c>
      <c r="DY39" s="10">
        <v>48</v>
      </c>
      <c r="DZ39" s="10">
        <v>50</v>
      </c>
      <c r="EA39" s="10">
        <v>51</v>
      </c>
      <c r="EB39" s="10">
        <v>49</v>
      </c>
      <c r="EC39" s="10">
        <v>46</v>
      </c>
      <c r="ED39" s="10">
        <v>58</v>
      </c>
      <c r="EE39" s="10">
        <v>66</v>
      </c>
      <c r="EF39" s="10">
        <v>78</v>
      </c>
      <c r="EG39" s="10">
        <v>77</v>
      </c>
      <c r="EH39" s="10">
        <v>69</v>
      </c>
      <c r="EI39" s="10">
        <v>60</v>
      </c>
      <c r="EJ39" s="10">
        <v>58</v>
      </c>
      <c r="EK39" s="10">
        <v>65</v>
      </c>
      <c r="EL39" s="10">
        <v>71</v>
      </c>
      <c r="EM39" s="10">
        <v>77</v>
      </c>
      <c r="EN39" s="10">
        <v>64</v>
      </c>
      <c r="EO39" s="10">
        <v>56</v>
      </c>
      <c r="EP39" s="10">
        <v>52</v>
      </c>
      <c r="EQ39" s="10">
        <v>51</v>
      </c>
      <c r="ER39" s="10">
        <v>54</v>
      </c>
      <c r="ES39" s="10">
        <v>51</v>
      </c>
      <c r="ET39" s="10">
        <v>48</v>
      </c>
      <c r="EU39" s="10">
        <v>47</v>
      </c>
      <c r="EV39" s="10">
        <v>51</v>
      </c>
      <c r="EW39" s="10">
        <v>40</v>
      </c>
      <c r="EX39" s="10">
        <v>38</v>
      </c>
      <c r="EY39" s="10">
        <v>42</v>
      </c>
      <c r="EZ39" s="10">
        <v>53</v>
      </c>
      <c r="FA39" s="10">
        <v>53</v>
      </c>
      <c r="FB39" s="10">
        <v>53</v>
      </c>
      <c r="FC39" s="10">
        <v>64</v>
      </c>
      <c r="FD39" s="10">
        <v>67</v>
      </c>
      <c r="FE39" s="10">
        <v>62</v>
      </c>
      <c r="FF39" s="10">
        <v>56</v>
      </c>
      <c r="FG39" s="10">
        <v>55</v>
      </c>
      <c r="FH39" s="10">
        <v>58</v>
      </c>
      <c r="FI39" s="10">
        <v>57</v>
      </c>
      <c r="FJ39" s="10">
        <v>58</v>
      </c>
      <c r="FK39" s="10">
        <v>59</v>
      </c>
      <c r="FL39" s="10">
        <v>53</v>
      </c>
      <c r="FM39" s="10">
        <v>50</v>
      </c>
      <c r="FN39" s="10">
        <v>47</v>
      </c>
      <c r="FO39" s="10">
        <v>34</v>
      </c>
      <c r="FP39" s="10">
        <v>33</v>
      </c>
      <c r="FQ39" s="10">
        <v>35</v>
      </c>
      <c r="FR39" s="10">
        <v>36</v>
      </c>
      <c r="FS39" s="10">
        <v>34</v>
      </c>
      <c r="FT39" s="10">
        <v>28</v>
      </c>
      <c r="FU39" s="10">
        <v>27</v>
      </c>
      <c r="FV39" s="10">
        <v>20</v>
      </c>
      <c r="FW39" s="10">
        <v>27</v>
      </c>
      <c r="FX39" s="10">
        <v>30</v>
      </c>
      <c r="FY39" s="10">
        <v>19</v>
      </c>
      <c r="FZ39" s="10">
        <v>22</v>
      </c>
      <c r="GA39" s="10">
        <v>26</v>
      </c>
      <c r="GB39" s="10">
        <v>28</v>
      </c>
      <c r="GC39" s="11">
        <v>36</v>
      </c>
    </row>
    <row r="40" spans="1:185" ht="18.75" x14ac:dyDescent="0.25">
      <c r="A40" s="1">
        <f t="shared" si="0"/>
        <v>39</v>
      </c>
      <c r="B40" s="2" t="s">
        <v>40</v>
      </c>
      <c r="C40" s="17">
        <v>7</v>
      </c>
      <c r="D40" s="10">
        <v>7</v>
      </c>
      <c r="E40" s="10">
        <v>5</v>
      </c>
      <c r="F40" s="10">
        <v>3</v>
      </c>
      <c r="G40" s="10">
        <v>2</v>
      </c>
      <c r="H40" s="10">
        <v>3</v>
      </c>
      <c r="I40" s="10">
        <v>3</v>
      </c>
      <c r="J40" s="10">
        <v>5</v>
      </c>
      <c r="K40" s="10">
        <v>4</v>
      </c>
      <c r="L40" s="10">
        <v>3</v>
      </c>
      <c r="M40" s="10">
        <v>5</v>
      </c>
      <c r="N40" s="10">
        <v>5</v>
      </c>
      <c r="O40" s="10">
        <v>7</v>
      </c>
      <c r="P40" s="10">
        <v>6</v>
      </c>
      <c r="Q40" s="10">
        <v>6</v>
      </c>
      <c r="R40" s="10">
        <v>5</v>
      </c>
      <c r="S40" s="10">
        <v>5</v>
      </c>
      <c r="T40" s="10">
        <v>4</v>
      </c>
      <c r="U40" s="10">
        <v>3</v>
      </c>
      <c r="V40" s="10">
        <v>4</v>
      </c>
      <c r="W40" s="10">
        <v>4</v>
      </c>
      <c r="X40" s="10">
        <v>5</v>
      </c>
      <c r="Y40" s="10">
        <v>4</v>
      </c>
      <c r="Z40" s="10">
        <v>2</v>
      </c>
      <c r="AA40" s="10">
        <v>4</v>
      </c>
      <c r="AB40" s="10">
        <v>11</v>
      </c>
      <c r="AC40" s="10">
        <v>11</v>
      </c>
      <c r="AD40" s="10">
        <v>7</v>
      </c>
      <c r="AE40" s="10">
        <v>11</v>
      </c>
      <c r="AF40" s="10">
        <v>14</v>
      </c>
      <c r="AG40" s="10">
        <v>11</v>
      </c>
      <c r="AH40" s="10">
        <v>10</v>
      </c>
      <c r="AI40" s="10">
        <v>9</v>
      </c>
      <c r="AJ40" s="10">
        <v>9</v>
      </c>
      <c r="AK40" s="10">
        <v>8</v>
      </c>
      <c r="AL40" s="10">
        <v>4</v>
      </c>
      <c r="AM40" s="10">
        <v>4</v>
      </c>
      <c r="AN40" s="10">
        <v>4</v>
      </c>
      <c r="AO40" s="10">
        <v>2</v>
      </c>
      <c r="AP40" s="10">
        <v>4</v>
      </c>
      <c r="AQ40" s="10">
        <v>4</v>
      </c>
      <c r="AR40" s="10">
        <v>4</v>
      </c>
      <c r="AS40" s="10">
        <v>6</v>
      </c>
      <c r="AT40" s="10">
        <v>5</v>
      </c>
      <c r="AU40" s="10">
        <v>3</v>
      </c>
      <c r="AV40" s="10">
        <v>1</v>
      </c>
      <c r="AW40" s="10">
        <v>1</v>
      </c>
      <c r="AX40" s="10">
        <v>1</v>
      </c>
      <c r="AY40" s="10">
        <v>1</v>
      </c>
      <c r="AZ40" s="10">
        <v>2</v>
      </c>
      <c r="BA40" s="10">
        <v>4</v>
      </c>
      <c r="BB40" s="10">
        <v>4</v>
      </c>
      <c r="BC40" s="10">
        <v>1</v>
      </c>
      <c r="BD40" s="10">
        <v>2</v>
      </c>
      <c r="BE40" s="10">
        <v>2</v>
      </c>
      <c r="BF40" s="10">
        <v>2</v>
      </c>
      <c r="BG40" s="10">
        <v>1</v>
      </c>
      <c r="BH40" s="10">
        <v>1</v>
      </c>
      <c r="BI40" s="10">
        <v>4</v>
      </c>
      <c r="BJ40" s="10">
        <v>7</v>
      </c>
      <c r="BK40" s="10">
        <v>8</v>
      </c>
      <c r="BL40" s="10">
        <v>7</v>
      </c>
      <c r="BM40" s="10">
        <v>6</v>
      </c>
      <c r="BN40" s="10">
        <v>8</v>
      </c>
      <c r="BO40" s="10">
        <v>6</v>
      </c>
      <c r="BP40" s="10">
        <v>3</v>
      </c>
      <c r="BQ40" s="10">
        <v>2</v>
      </c>
      <c r="BR40" s="10">
        <v>2</v>
      </c>
      <c r="BS40" s="10">
        <v>4</v>
      </c>
      <c r="BT40" s="10">
        <v>4</v>
      </c>
      <c r="BU40" s="10">
        <v>7</v>
      </c>
      <c r="BV40" s="10">
        <v>7</v>
      </c>
      <c r="BW40" s="10">
        <v>7</v>
      </c>
      <c r="BX40" s="10">
        <v>5</v>
      </c>
      <c r="BY40" s="10">
        <v>2</v>
      </c>
      <c r="BZ40" s="10">
        <v>2</v>
      </c>
      <c r="CA40" s="10">
        <v>2</v>
      </c>
      <c r="CB40" s="10">
        <v>4</v>
      </c>
      <c r="CC40" s="10">
        <v>4</v>
      </c>
      <c r="CD40" s="10">
        <v>4</v>
      </c>
      <c r="CE40" s="10">
        <v>4</v>
      </c>
      <c r="CF40" s="10">
        <v>4</v>
      </c>
      <c r="CG40" s="10">
        <v>3</v>
      </c>
      <c r="CH40" s="10">
        <v>3</v>
      </c>
      <c r="CI40" s="10">
        <v>3</v>
      </c>
      <c r="CJ40" s="10">
        <v>2</v>
      </c>
      <c r="CK40" s="10">
        <v>2</v>
      </c>
      <c r="CL40" s="10">
        <v>2</v>
      </c>
      <c r="CM40" s="10">
        <v>2</v>
      </c>
      <c r="CN40" s="10">
        <v>5</v>
      </c>
      <c r="CO40" s="10">
        <v>3</v>
      </c>
      <c r="CP40" s="10">
        <v>3</v>
      </c>
      <c r="CQ40" s="10">
        <v>3</v>
      </c>
      <c r="CR40" s="10">
        <v>3</v>
      </c>
      <c r="CS40" s="10">
        <v>3</v>
      </c>
      <c r="CT40" s="10">
        <v>2</v>
      </c>
      <c r="CU40" s="10">
        <v>2</v>
      </c>
      <c r="CV40" s="10">
        <v>5</v>
      </c>
      <c r="CW40" s="10">
        <v>5</v>
      </c>
      <c r="CX40" s="10">
        <v>5</v>
      </c>
      <c r="CY40" s="10">
        <v>2</v>
      </c>
      <c r="CZ40" s="10">
        <v>2</v>
      </c>
      <c r="DA40" s="10">
        <v>6</v>
      </c>
      <c r="DB40" s="10">
        <v>6</v>
      </c>
      <c r="DC40" s="10">
        <v>6</v>
      </c>
      <c r="DD40" s="10">
        <v>6</v>
      </c>
      <c r="DE40" s="10">
        <v>4</v>
      </c>
      <c r="DF40" s="10">
        <v>5</v>
      </c>
      <c r="DG40" s="10">
        <v>2</v>
      </c>
      <c r="DH40" s="10">
        <v>4</v>
      </c>
      <c r="DI40" s="10">
        <v>3</v>
      </c>
      <c r="DJ40" s="10">
        <v>6</v>
      </c>
      <c r="DK40" s="10">
        <v>6</v>
      </c>
      <c r="DL40" s="10">
        <v>4</v>
      </c>
      <c r="DM40" s="10">
        <v>3</v>
      </c>
      <c r="DN40" s="10">
        <v>3</v>
      </c>
      <c r="DO40" s="10">
        <v>3</v>
      </c>
      <c r="DP40" s="10">
        <v>2</v>
      </c>
      <c r="DQ40" s="10">
        <v>2</v>
      </c>
      <c r="DR40" s="10">
        <v>1</v>
      </c>
      <c r="DS40" s="10">
        <v>3</v>
      </c>
      <c r="DT40" s="10">
        <v>3</v>
      </c>
      <c r="DU40" s="10">
        <v>3</v>
      </c>
      <c r="DV40" s="10">
        <v>3</v>
      </c>
      <c r="DW40" s="10">
        <v>4</v>
      </c>
      <c r="DX40" s="10">
        <v>6</v>
      </c>
      <c r="DY40" s="10">
        <v>5</v>
      </c>
      <c r="DZ40" s="10">
        <v>11</v>
      </c>
      <c r="EA40" s="10">
        <v>10</v>
      </c>
      <c r="EB40" s="10">
        <v>9</v>
      </c>
      <c r="EC40" s="10">
        <v>9</v>
      </c>
      <c r="ED40" s="10">
        <v>11</v>
      </c>
      <c r="EE40" s="10">
        <v>13</v>
      </c>
      <c r="EF40" s="10">
        <v>13</v>
      </c>
      <c r="EG40" s="10">
        <v>10</v>
      </c>
      <c r="EH40" s="10">
        <v>18</v>
      </c>
      <c r="EI40" s="10">
        <v>19</v>
      </c>
      <c r="EJ40" s="10">
        <v>19</v>
      </c>
      <c r="EK40" s="10">
        <v>17</v>
      </c>
      <c r="EL40" s="10">
        <v>14</v>
      </c>
      <c r="EM40" s="10">
        <v>12</v>
      </c>
      <c r="EN40" s="10">
        <v>10</v>
      </c>
      <c r="EO40" s="10">
        <v>16</v>
      </c>
      <c r="EP40" s="10">
        <v>19</v>
      </c>
      <c r="EQ40" s="10">
        <v>20</v>
      </c>
      <c r="ER40" s="10">
        <v>21</v>
      </c>
      <c r="ES40" s="10">
        <v>19</v>
      </c>
      <c r="ET40" s="10">
        <v>15</v>
      </c>
      <c r="EU40" s="10">
        <v>15</v>
      </c>
      <c r="EV40" s="10">
        <v>12</v>
      </c>
      <c r="EW40" s="10">
        <v>12</v>
      </c>
      <c r="EX40" s="10">
        <v>11</v>
      </c>
      <c r="EY40" s="10">
        <v>11</v>
      </c>
      <c r="EZ40" s="10">
        <v>15</v>
      </c>
      <c r="FA40" s="10">
        <v>13</v>
      </c>
      <c r="FB40" s="10">
        <v>11</v>
      </c>
      <c r="FC40" s="10">
        <v>11</v>
      </c>
      <c r="FD40" s="10">
        <v>12</v>
      </c>
      <c r="FE40" s="10">
        <v>12</v>
      </c>
      <c r="FF40" s="10">
        <v>15</v>
      </c>
      <c r="FG40" s="10">
        <v>13</v>
      </c>
      <c r="FH40" s="10">
        <v>13</v>
      </c>
      <c r="FI40" s="10">
        <v>11</v>
      </c>
      <c r="FJ40" s="10">
        <v>14</v>
      </c>
      <c r="FK40" s="10">
        <v>13</v>
      </c>
      <c r="FL40" s="10">
        <v>13</v>
      </c>
      <c r="FM40" s="10">
        <v>13</v>
      </c>
      <c r="FN40" s="10">
        <v>12</v>
      </c>
      <c r="FO40" s="10">
        <v>10</v>
      </c>
      <c r="FP40" s="10">
        <v>10</v>
      </c>
      <c r="FQ40" s="10">
        <v>12</v>
      </c>
      <c r="FR40" s="10">
        <v>11</v>
      </c>
      <c r="FS40" s="10">
        <v>13</v>
      </c>
      <c r="FT40" s="10">
        <v>11</v>
      </c>
      <c r="FU40" s="10">
        <v>14</v>
      </c>
      <c r="FV40" s="10">
        <v>12</v>
      </c>
      <c r="FW40" s="10">
        <v>10</v>
      </c>
      <c r="FX40" s="10">
        <v>10</v>
      </c>
      <c r="FY40" s="10">
        <v>4</v>
      </c>
      <c r="FZ40" s="10">
        <v>4</v>
      </c>
      <c r="GA40" s="10">
        <v>4</v>
      </c>
      <c r="GB40" s="10">
        <v>4</v>
      </c>
      <c r="GC40" s="11">
        <v>7</v>
      </c>
    </row>
    <row r="41" spans="1:185" ht="18.75" x14ac:dyDescent="0.25">
      <c r="A41" s="1">
        <f t="shared" si="0"/>
        <v>40</v>
      </c>
      <c r="B41" s="2" t="s">
        <v>41</v>
      </c>
      <c r="C41" s="17">
        <v>1</v>
      </c>
      <c r="D41" s="10">
        <v>1</v>
      </c>
      <c r="E41" s="10">
        <v>1</v>
      </c>
      <c r="F41" s="10">
        <v>1</v>
      </c>
      <c r="G41" s="10">
        <v>1</v>
      </c>
      <c r="H41" s="10">
        <v>1</v>
      </c>
      <c r="I41" s="10">
        <v>1</v>
      </c>
      <c r="J41" s="10">
        <v>1</v>
      </c>
      <c r="K41" s="10">
        <v>1</v>
      </c>
      <c r="L41" s="10">
        <v>1</v>
      </c>
      <c r="M41" s="10">
        <v>1</v>
      </c>
      <c r="N41" s="10">
        <v>1</v>
      </c>
      <c r="O41" s="10">
        <v>1</v>
      </c>
      <c r="P41" s="10">
        <v>1</v>
      </c>
      <c r="Q41" s="10">
        <v>1</v>
      </c>
      <c r="R41" s="10">
        <v>1</v>
      </c>
      <c r="S41" s="10">
        <v>1</v>
      </c>
      <c r="T41" s="10">
        <v>1</v>
      </c>
      <c r="U41" s="10">
        <v>1</v>
      </c>
      <c r="V41" s="10">
        <v>1</v>
      </c>
      <c r="W41" s="10">
        <v>1</v>
      </c>
      <c r="X41" s="10">
        <v>1</v>
      </c>
      <c r="Y41" s="10">
        <v>1</v>
      </c>
      <c r="Z41" s="10">
        <v>1</v>
      </c>
      <c r="AA41" s="10">
        <v>1</v>
      </c>
      <c r="AB41" s="10">
        <v>1</v>
      </c>
      <c r="AC41" s="10">
        <v>1</v>
      </c>
      <c r="AD41" s="10">
        <v>1</v>
      </c>
      <c r="AE41" s="10">
        <v>1</v>
      </c>
      <c r="AF41" s="10">
        <v>3</v>
      </c>
      <c r="AG41" s="10">
        <v>3</v>
      </c>
      <c r="AH41" s="10">
        <v>4</v>
      </c>
      <c r="AI41" s="10">
        <v>3</v>
      </c>
      <c r="AJ41" s="10">
        <v>3</v>
      </c>
      <c r="AK41" s="10">
        <v>3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1</v>
      </c>
      <c r="BH41" s="10">
        <v>1</v>
      </c>
      <c r="BI41" s="10">
        <v>1</v>
      </c>
      <c r="BJ41" s="10">
        <v>1</v>
      </c>
      <c r="BK41" s="10">
        <v>1</v>
      </c>
      <c r="BL41" s="10">
        <v>1</v>
      </c>
      <c r="BM41" s="10">
        <v>1</v>
      </c>
      <c r="BN41" s="10">
        <v>1</v>
      </c>
      <c r="BO41" s="10">
        <v>2</v>
      </c>
      <c r="BP41" s="10">
        <v>2</v>
      </c>
      <c r="BQ41" s="10">
        <v>2</v>
      </c>
      <c r="BR41" s="10">
        <v>2</v>
      </c>
      <c r="BS41" s="10">
        <v>2</v>
      </c>
      <c r="BT41" s="10">
        <v>2</v>
      </c>
      <c r="BU41" s="10">
        <v>2</v>
      </c>
      <c r="BV41" s="10">
        <v>2</v>
      </c>
      <c r="BW41" s="10">
        <v>2</v>
      </c>
      <c r="BX41" s="10">
        <v>2</v>
      </c>
      <c r="BY41" s="10">
        <v>2</v>
      </c>
      <c r="BZ41" s="10">
        <v>2</v>
      </c>
      <c r="CA41" s="10">
        <v>3</v>
      </c>
      <c r="CB41" s="10">
        <v>3</v>
      </c>
      <c r="CC41" s="10">
        <v>3</v>
      </c>
      <c r="CD41" s="10">
        <v>3</v>
      </c>
      <c r="CE41" s="10">
        <v>3</v>
      </c>
      <c r="CF41" s="10">
        <v>3</v>
      </c>
      <c r="CG41" s="10">
        <v>3</v>
      </c>
      <c r="CH41" s="10">
        <v>3</v>
      </c>
      <c r="CI41" s="10">
        <v>3</v>
      </c>
      <c r="CJ41" s="10">
        <v>3</v>
      </c>
      <c r="CK41" s="10">
        <v>3</v>
      </c>
      <c r="CL41" s="10">
        <v>5</v>
      </c>
      <c r="CM41" s="10">
        <v>5</v>
      </c>
      <c r="CN41" s="10">
        <v>5</v>
      </c>
      <c r="CO41" s="10">
        <v>5</v>
      </c>
      <c r="CP41" s="10">
        <v>5</v>
      </c>
      <c r="CQ41" s="10">
        <v>5</v>
      </c>
      <c r="CR41" s="10">
        <v>5</v>
      </c>
      <c r="CS41" s="10">
        <v>0</v>
      </c>
      <c r="CT41" s="10">
        <v>0</v>
      </c>
      <c r="CU41" s="10">
        <v>0</v>
      </c>
      <c r="CV41" s="10">
        <v>0</v>
      </c>
      <c r="CW41" s="10">
        <v>1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1</v>
      </c>
      <c r="DR41" s="10">
        <v>2</v>
      </c>
      <c r="DS41" s="10">
        <v>0</v>
      </c>
      <c r="DT41" s="10">
        <v>0</v>
      </c>
      <c r="DU41" s="10">
        <v>1</v>
      </c>
      <c r="DV41" s="10">
        <v>1</v>
      </c>
      <c r="DW41" s="10">
        <v>2</v>
      </c>
      <c r="DX41" s="10">
        <v>2</v>
      </c>
      <c r="DY41" s="10">
        <v>2</v>
      </c>
      <c r="DZ41" s="10">
        <v>2</v>
      </c>
      <c r="EA41" s="10">
        <v>2</v>
      </c>
      <c r="EB41" s="10">
        <v>1</v>
      </c>
      <c r="EC41" s="10">
        <v>1</v>
      </c>
      <c r="ED41" s="10">
        <v>1</v>
      </c>
      <c r="EE41" s="10">
        <v>1</v>
      </c>
      <c r="EF41" s="10">
        <v>4</v>
      </c>
      <c r="EG41" s="10">
        <v>4</v>
      </c>
      <c r="EH41" s="10">
        <v>4</v>
      </c>
      <c r="EI41" s="10">
        <v>4</v>
      </c>
      <c r="EJ41" s="10">
        <v>4</v>
      </c>
      <c r="EK41" s="10">
        <v>4</v>
      </c>
      <c r="EL41" s="10">
        <v>6</v>
      </c>
      <c r="EM41" s="10">
        <v>6</v>
      </c>
      <c r="EN41" s="10">
        <v>6</v>
      </c>
      <c r="EO41" s="10">
        <v>6</v>
      </c>
      <c r="EP41" s="10">
        <v>6</v>
      </c>
      <c r="EQ41" s="10">
        <v>6</v>
      </c>
      <c r="ER41" s="10">
        <v>6</v>
      </c>
      <c r="ES41" s="10">
        <v>6</v>
      </c>
      <c r="ET41" s="10">
        <v>6</v>
      </c>
      <c r="EU41" s="10">
        <v>6</v>
      </c>
      <c r="EV41" s="10">
        <v>6</v>
      </c>
      <c r="EW41" s="10">
        <v>6</v>
      </c>
      <c r="EX41" s="10">
        <v>6</v>
      </c>
      <c r="EY41" s="10">
        <v>6</v>
      </c>
      <c r="EZ41" s="10">
        <v>6</v>
      </c>
      <c r="FA41" s="10">
        <v>6</v>
      </c>
      <c r="FB41" s="10">
        <v>6</v>
      </c>
      <c r="FC41" s="10">
        <v>6</v>
      </c>
      <c r="FD41" s="10">
        <v>5</v>
      </c>
      <c r="FE41" s="10">
        <v>5</v>
      </c>
      <c r="FF41" s="10">
        <v>4</v>
      </c>
      <c r="FG41" s="10">
        <v>4</v>
      </c>
      <c r="FH41" s="10">
        <v>4</v>
      </c>
      <c r="FI41" s="10">
        <v>4</v>
      </c>
      <c r="FJ41" s="10">
        <v>4</v>
      </c>
      <c r="FK41" s="10">
        <v>4</v>
      </c>
      <c r="FL41" s="10">
        <v>5</v>
      </c>
      <c r="FM41" s="10">
        <v>4</v>
      </c>
      <c r="FN41" s="10">
        <v>4</v>
      </c>
      <c r="FO41" s="10">
        <v>3</v>
      </c>
      <c r="FP41" s="10">
        <v>3</v>
      </c>
      <c r="FQ41" s="10">
        <v>3</v>
      </c>
      <c r="FR41" s="10">
        <v>3</v>
      </c>
      <c r="FS41" s="10">
        <v>3</v>
      </c>
      <c r="FT41" s="10">
        <v>3</v>
      </c>
      <c r="FU41" s="10">
        <v>3</v>
      </c>
      <c r="FV41" s="10">
        <v>3</v>
      </c>
      <c r="FW41" s="10">
        <v>3</v>
      </c>
      <c r="FX41" s="10">
        <v>3</v>
      </c>
      <c r="FY41" s="10">
        <v>3</v>
      </c>
      <c r="FZ41" s="10">
        <v>3</v>
      </c>
      <c r="GA41" s="10">
        <v>3</v>
      </c>
      <c r="GB41" s="10">
        <v>3</v>
      </c>
      <c r="GC41" s="11">
        <v>3</v>
      </c>
    </row>
    <row r="42" spans="1:185" ht="18.75" x14ac:dyDescent="0.25">
      <c r="A42" s="1">
        <f t="shared" si="0"/>
        <v>41</v>
      </c>
      <c r="B42" s="2" t="s">
        <v>42</v>
      </c>
      <c r="C42" s="17">
        <v>18</v>
      </c>
      <c r="D42" s="10">
        <v>14</v>
      </c>
      <c r="E42" s="10">
        <v>18</v>
      </c>
      <c r="F42" s="10">
        <v>36</v>
      </c>
      <c r="G42" s="10">
        <v>49</v>
      </c>
      <c r="H42" s="10">
        <v>43</v>
      </c>
      <c r="I42" s="10">
        <v>36</v>
      </c>
      <c r="J42" s="10">
        <v>40</v>
      </c>
      <c r="K42" s="10">
        <v>40</v>
      </c>
      <c r="L42" s="10">
        <v>41</v>
      </c>
      <c r="M42" s="10">
        <v>45</v>
      </c>
      <c r="N42" s="10">
        <v>41</v>
      </c>
      <c r="O42" s="10">
        <v>37</v>
      </c>
      <c r="P42" s="10">
        <v>34</v>
      </c>
      <c r="Q42" s="10">
        <v>39</v>
      </c>
      <c r="R42" s="10">
        <v>38</v>
      </c>
      <c r="S42" s="10">
        <v>38</v>
      </c>
      <c r="T42" s="10">
        <v>34</v>
      </c>
      <c r="U42" s="10">
        <v>29</v>
      </c>
      <c r="V42" s="10">
        <v>23</v>
      </c>
      <c r="W42" s="10">
        <v>16</v>
      </c>
      <c r="X42" s="10">
        <v>27</v>
      </c>
      <c r="Y42" s="10">
        <v>22</v>
      </c>
      <c r="Z42" s="10">
        <v>17</v>
      </c>
      <c r="AA42" s="10">
        <v>15</v>
      </c>
      <c r="AB42" s="10">
        <v>17</v>
      </c>
      <c r="AC42" s="10">
        <v>23</v>
      </c>
      <c r="AD42" s="10">
        <v>18</v>
      </c>
      <c r="AE42" s="10">
        <v>18</v>
      </c>
      <c r="AF42" s="10">
        <v>13</v>
      </c>
      <c r="AG42" s="10">
        <v>16</v>
      </c>
      <c r="AH42" s="10">
        <v>17</v>
      </c>
      <c r="AI42" s="10">
        <v>20</v>
      </c>
      <c r="AJ42" s="10">
        <v>27</v>
      </c>
      <c r="AK42" s="10">
        <v>38</v>
      </c>
      <c r="AL42" s="10">
        <v>41</v>
      </c>
      <c r="AM42" s="10">
        <v>41</v>
      </c>
      <c r="AN42" s="10">
        <v>41</v>
      </c>
      <c r="AO42" s="10">
        <v>40</v>
      </c>
      <c r="AP42" s="10">
        <v>39</v>
      </c>
      <c r="AQ42" s="10">
        <v>46</v>
      </c>
      <c r="AR42" s="10">
        <v>45</v>
      </c>
      <c r="AS42" s="10">
        <v>48</v>
      </c>
      <c r="AT42" s="10">
        <v>43</v>
      </c>
      <c r="AU42" s="10">
        <v>46</v>
      </c>
      <c r="AV42" s="10">
        <v>41</v>
      </c>
      <c r="AW42" s="10">
        <v>48</v>
      </c>
      <c r="AX42" s="10">
        <v>47</v>
      </c>
      <c r="AY42" s="10">
        <v>44</v>
      </c>
      <c r="AZ42" s="10">
        <v>44</v>
      </c>
      <c r="BA42" s="10">
        <v>38</v>
      </c>
      <c r="BB42" s="10">
        <v>36</v>
      </c>
      <c r="BC42" s="10">
        <v>36</v>
      </c>
      <c r="BD42" s="10">
        <v>27</v>
      </c>
      <c r="BE42" s="10">
        <v>22</v>
      </c>
      <c r="BF42" s="10">
        <v>15</v>
      </c>
      <c r="BG42" s="10">
        <v>24</v>
      </c>
      <c r="BH42" s="10">
        <v>32</v>
      </c>
      <c r="BI42" s="10">
        <v>31</v>
      </c>
      <c r="BJ42" s="10">
        <v>30</v>
      </c>
      <c r="BK42" s="10">
        <v>28</v>
      </c>
      <c r="BL42" s="10">
        <v>22</v>
      </c>
      <c r="BM42" s="10">
        <v>36</v>
      </c>
      <c r="BN42" s="10">
        <v>44</v>
      </c>
      <c r="BO42" s="10">
        <v>41</v>
      </c>
      <c r="BP42" s="10">
        <v>42</v>
      </c>
      <c r="BQ42" s="10">
        <v>59</v>
      </c>
      <c r="BR42" s="10">
        <v>56</v>
      </c>
      <c r="BS42" s="10">
        <v>44</v>
      </c>
      <c r="BT42" s="10">
        <v>38</v>
      </c>
      <c r="BU42" s="10">
        <v>37</v>
      </c>
      <c r="BV42" s="10">
        <v>34</v>
      </c>
      <c r="BW42" s="10">
        <v>38</v>
      </c>
      <c r="BX42" s="10">
        <v>43</v>
      </c>
      <c r="BY42" s="10">
        <v>37</v>
      </c>
      <c r="BZ42" s="10">
        <v>40</v>
      </c>
      <c r="CA42" s="10">
        <v>40</v>
      </c>
      <c r="CB42" s="10">
        <v>35</v>
      </c>
      <c r="CC42" s="10">
        <v>28</v>
      </c>
      <c r="CD42" s="10">
        <v>31</v>
      </c>
      <c r="CE42" s="10">
        <v>34</v>
      </c>
      <c r="CF42" s="10">
        <v>32</v>
      </c>
      <c r="CG42" s="10">
        <v>29</v>
      </c>
      <c r="CH42" s="10">
        <v>30</v>
      </c>
      <c r="CI42" s="10">
        <v>25</v>
      </c>
      <c r="CJ42" s="10">
        <v>43</v>
      </c>
      <c r="CK42" s="10">
        <v>39</v>
      </c>
      <c r="CL42" s="10">
        <v>37</v>
      </c>
      <c r="CM42" s="10">
        <v>28</v>
      </c>
      <c r="CN42" s="10">
        <v>36</v>
      </c>
      <c r="CO42" s="10">
        <v>41</v>
      </c>
      <c r="CP42" s="10">
        <v>46</v>
      </c>
      <c r="CQ42" s="10">
        <v>46</v>
      </c>
      <c r="CR42" s="10">
        <v>46</v>
      </c>
      <c r="CS42" s="10">
        <v>51</v>
      </c>
      <c r="CT42" s="10">
        <v>44</v>
      </c>
      <c r="CU42" s="10">
        <v>57</v>
      </c>
      <c r="CV42" s="10">
        <v>64</v>
      </c>
      <c r="CW42" s="10">
        <v>71</v>
      </c>
      <c r="CX42" s="10">
        <v>73</v>
      </c>
      <c r="CY42" s="10">
        <v>71</v>
      </c>
      <c r="CZ42" s="10">
        <v>80</v>
      </c>
      <c r="DA42" s="10">
        <v>73</v>
      </c>
      <c r="DB42" s="10">
        <v>64</v>
      </c>
      <c r="DC42" s="10">
        <v>58</v>
      </c>
      <c r="DD42" s="10">
        <v>56</v>
      </c>
      <c r="DE42" s="10">
        <v>66</v>
      </c>
      <c r="DF42" s="10">
        <v>61</v>
      </c>
      <c r="DG42" s="10">
        <v>59</v>
      </c>
      <c r="DH42" s="10">
        <v>51</v>
      </c>
      <c r="DI42" s="10">
        <v>46</v>
      </c>
      <c r="DJ42" s="10">
        <v>52</v>
      </c>
      <c r="DK42" s="10">
        <v>48</v>
      </c>
      <c r="DL42" s="10">
        <v>48</v>
      </c>
      <c r="DM42" s="10">
        <v>43</v>
      </c>
      <c r="DN42" s="10">
        <v>44</v>
      </c>
      <c r="DO42" s="10">
        <v>43</v>
      </c>
      <c r="DP42" s="10">
        <v>39</v>
      </c>
      <c r="DQ42" s="10">
        <v>37</v>
      </c>
      <c r="DR42" s="10">
        <v>38</v>
      </c>
      <c r="DS42" s="10">
        <v>49</v>
      </c>
      <c r="DT42" s="10">
        <v>42</v>
      </c>
      <c r="DU42" s="10">
        <v>48</v>
      </c>
      <c r="DV42" s="10">
        <v>51</v>
      </c>
      <c r="DW42" s="10">
        <v>47</v>
      </c>
      <c r="DX42" s="10">
        <v>46</v>
      </c>
      <c r="DY42" s="10">
        <v>35</v>
      </c>
      <c r="DZ42" s="10">
        <v>35</v>
      </c>
      <c r="EA42" s="10">
        <v>35</v>
      </c>
      <c r="EB42" s="10">
        <v>34</v>
      </c>
      <c r="EC42" s="10">
        <v>31</v>
      </c>
      <c r="ED42" s="10">
        <v>33</v>
      </c>
      <c r="EE42" s="10">
        <v>30</v>
      </c>
      <c r="EF42" s="10">
        <v>29</v>
      </c>
      <c r="EG42" s="10">
        <v>27</v>
      </c>
      <c r="EH42" s="10">
        <v>29</v>
      </c>
      <c r="EI42" s="10">
        <v>27</v>
      </c>
      <c r="EJ42" s="10">
        <v>27</v>
      </c>
      <c r="EK42" s="10">
        <v>33</v>
      </c>
      <c r="EL42" s="10">
        <v>28</v>
      </c>
      <c r="EM42" s="10">
        <v>33</v>
      </c>
      <c r="EN42" s="10">
        <v>36</v>
      </c>
      <c r="EO42" s="10">
        <v>38</v>
      </c>
      <c r="EP42" s="10">
        <v>62</v>
      </c>
      <c r="EQ42" s="10">
        <v>82</v>
      </c>
      <c r="ER42" s="10">
        <v>79</v>
      </c>
      <c r="ES42" s="10">
        <v>72</v>
      </c>
      <c r="ET42" s="10">
        <v>69</v>
      </c>
      <c r="EU42" s="10">
        <v>65</v>
      </c>
      <c r="EV42" s="10">
        <v>68</v>
      </c>
      <c r="EW42" s="10">
        <v>72</v>
      </c>
      <c r="EX42" s="10">
        <v>70</v>
      </c>
      <c r="EY42" s="10">
        <v>67</v>
      </c>
      <c r="EZ42" s="10">
        <v>68</v>
      </c>
      <c r="FA42" s="10">
        <v>65</v>
      </c>
      <c r="FB42" s="10">
        <v>61</v>
      </c>
      <c r="FC42" s="10">
        <v>57</v>
      </c>
      <c r="FD42" s="10">
        <v>66</v>
      </c>
      <c r="FE42" s="10">
        <v>67</v>
      </c>
      <c r="FF42" s="10">
        <v>63</v>
      </c>
      <c r="FG42" s="10">
        <v>58</v>
      </c>
      <c r="FH42" s="10">
        <v>68</v>
      </c>
      <c r="FI42" s="10">
        <v>62</v>
      </c>
      <c r="FJ42" s="10">
        <v>52</v>
      </c>
      <c r="FK42" s="10">
        <v>50</v>
      </c>
      <c r="FL42" s="10">
        <v>52</v>
      </c>
      <c r="FM42" s="10">
        <v>41</v>
      </c>
      <c r="FN42" s="10">
        <v>39</v>
      </c>
      <c r="FO42" s="10">
        <v>31</v>
      </c>
      <c r="FP42" s="10">
        <v>36</v>
      </c>
      <c r="FQ42" s="10">
        <v>40</v>
      </c>
      <c r="FR42" s="10">
        <v>35</v>
      </c>
      <c r="FS42" s="10">
        <v>28</v>
      </c>
      <c r="FT42" s="10">
        <v>27</v>
      </c>
      <c r="FU42" s="10">
        <v>26</v>
      </c>
      <c r="FV42" s="10">
        <v>24</v>
      </c>
      <c r="FW42" s="10">
        <v>30</v>
      </c>
      <c r="FX42" s="10">
        <v>25</v>
      </c>
      <c r="FY42" s="10">
        <v>28</v>
      </c>
      <c r="FZ42" s="10">
        <v>27</v>
      </c>
      <c r="GA42" s="10">
        <v>37</v>
      </c>
      <c r="GB42" s="10">
        <v>38</v>
      </c>
      <c r="GC42" s="11">
        <v>35</v>
      </c>
    </row>
    <row r="43" spans="1:185" ht="18.75" x14ac:dyDescent="0.25">
      <c r="A43" s="1">
        <f t="shared" si="0"/>
        <v>42</v>
      </c>
      <c r="B43" s="2" t="s">
        <v>43</v>
      </c>
      <c r="C43" s="17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2</v>
      </c>
      <c r="Z43" s="10">
        <v>1</v>
      </c>
      <c r="AA43" s="10">
        <v>1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1</v>
      </c>
      <c r="CA43" s="10">
        <v>1</v>
      </c>
      <c r="CB43" s="10">
        <v>1</v>
      </c>
      <c r="CC43" s="10">
        <v>1</v>
      </c>
      <c r="CD43" s="10">
        <v>1</v>
      </c>
      <c r="CE43" s="10">
        <v>0</v>
      </c>
      <c r="CF43" s="10">
        <v>0</v>
      </c>
      <c r="CG43" s="10">
        <v>2</v>
      </c>
      <c r="CH43" s="10">
        <v>2</v>
      </c>
      <c r="CI43" s="10">
        <v>3</v>
      </c>
      <c r="CJ43" s="10">
        <v>3</v>
      </c>
      <c r="CK43" s="10">
        <v>3</v>
      </c>
      <c r="CL43" s="10">
        <v>5</v>
      </c>
      <c r="CM43" s="10">
        <v>5</v>
      </c>
      <c r="CN43" s="10">
        <v>5</v>
      </c>
      <c r="CO43" s="10">
        <v>4</v>
      </c>
      <c r="CP43" s="10">
        <v>4</v>
      </c>
      <c r="CQ43" s="10">
        <v>1</v>
      </c>
      <c r="CR43" s="10">
        <v>1</v>
      </c>
      <c r="CS43" s="10">
        <v>1</v>
      </c>
      <c r="CT43" s="10">
        <v>1</v>
      </c>
      <c r="CU43" s="10">
        <v>3</v>
      </c>
      <c r="CV43" s="10">
        <v>3</v>
      </c>
      <c r="CW43" s="10">
        <v>2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2</v>
      </c>
      <c r="DV43" s="10">
        <v>2</v>
      </c>
      <c r="DW43" s="10">
        <v>2</v>
      </c>
      <c r="DX43" s="10">
        <v>2</v>
      </c>
      <c r="DY43" s="10">
        <v>2</v>
      </c>
      <c r="DZ43" s="10">
        <v>2</v>
      </c>
      <c r="EA43" s="10">
        <v>2</v>
      </c>
      <c r="EB43" s="10">
        <v>2</v>
      </c>
      <c r="EC43" s="10">
        <v>2</v>
      </c>
      <c r="ED43" s="10">
        <v>2</v>
      </c>
      <c r="EE43" s="10">
        <v>2</v>
      </c>
      <c r="EF43" s="10">
        <v>2</v>
      </c>
      <c r="EG43" s="10">
        <v>2</v>
      </c>
      <c r="EH43" s="10">
        <v>2</v>
      </c>
      <c r="EI43" s="10">
        <v>2</v>
      </c>
      <c r="EJ43" s="10">
        <v>2</v>
      </c>
      <c r="EK43" s="10">
        <v>2</v>
      </c>
      <c r="EL43" s="10">
        <v>3</v>
      </c>
      <c r="EM43" s="10">
        <v>3</v>
      </c>
      <c r="EN43" s="10">
        <v>3</v>
      </c>
      <c r="EO43" s="10">
        <v>3</v>
      </c>
      <c r="EP43" s="10">
        <v>3</v>
      </c>
      <c r="EQ43" s="10">
        <v>3</v>
      </c>
      <c r="ER43" s="10">
        <v>3</v>
      </c>
      <c r="ES43" s="10">
        <v>2</v>
      </c>
      <c r="ET43" s="10">
        <v>3</v>
      </c>
      <c r="EU43" s="10">
        <v>3</v>
      </c>
      <c r="EV43" s="10">
        <v>3</v>
      </c>
      <c r="EW43" s="10">
        <v>3</v>
      </c>
      <c r="EX43" s="10">
        <v>3</v>
      </c>
      <c r="EY43" s="10">
        <v>3</v>
      </c>
      <c r="EZ43" s="10">
        <v>3</v>
      </c>
      <c r="FA43" s="10">
        <v>3</v>
      </c>
      <c r="FB43" s="10">
        <v>3</v>
      </c>
      <c r="FC43" s="10">
        <v>3</v>
      </c>
      <c r="FD43" s="10">
        <v>3</v>
      </c>
      <c r="FE43" s="10">
        <v>5</v>
      </c>
      <c r="FF43" s="10">
        <v>6</v>
      </c>
      <c r="FG43" s="10">
        <v>3</v>
      </c>
      <c r="FH43" s="10">
        <v>3</v>
      </c>
      <c r="FI43" s="10">
        <v>3</v>
      </c>
      <c r="FJ43" s="10">
        <v>3</v>
      </c>
      <c r="FK43" s="10">
        <v>3</v>
      </c>
      <c r="FL43" s="10">
        <v>3</v>
      </c>
      <c r="FM43" s="10">
        <v>3</v>
      </c>
      <c r="FN43" s="10">
        <v>3</v>
      </c>
      <c r="FO43" s="10">
        <v>3</v>
      </c>
      <c r="FP43" s="10">
        <v>3</v>
      </c>
      <c r="FQ43" s="10">
        <v>3</v>
      </c>
      <c r="FR43" s="10">
        <v>3</v>
      </c>
      <c r="FS43" s="10">
        <v>3</v>
      </c>
      <c r="FT43" s="10">
        <v>3</v>
      </c>
      <c r="FU43" s="10">
        <v>2</v>
      </c>
      <c r="FV43" s="10">
        <v>2</v>
      </c>
      <c r="FW43" s="10">
        <v>2</v>
      </c>
      <c r="FX43" s="10">
        <v>2</v>
      </c>
      <c r="FY43" s="10">
        <v>3</v>
      </c>
      <c r="FZ43" s="10">
        <v>3</v>
      </c>
      <c r="GA43" s="10">
        <v>3</v>
      </c>
      <c r="GB43" s="10">
        <v>3</v>
      </c>
      <c r="GC43" s="11">
        <v>4</v>
      </c>
    </row>
    <row r="44" spans="1:185" ht="18.75" x14ac:dyDescent="0.25">
      <c r="A44" s="1">
        <f t="shared" si="0"/>
        <v>43</v>
      </c>
      <c r="B44" s="2" t="s">
        <v>44</v>
      </c>
      <c r="C44" s="17">
        <v>0</v>
      </c>
      <c r="D44" s="10">
        <v>1</v>
      </c>
      <c r="E44" s="10">
        <v>1</v>
      </c>
      <c r="F44" s="10">
        <v>1</v>
      </c>
      <c r="G44" s="10">
        <v>1</v>
      </c>
      <c r="H44" s="10">
        <v>1</v>
      </c>
      <c r="I44" s="10">
        <v>1</v>
      </c>
      <c r="J44" s="10">
        <v>1</v>
      </c>
      <c r="K44" s="10">
        <v>1</v>
      </c>
      <c r="L44" s="10">
        <v>1</v>
      </c>
      <c r="M44" s="10">
        <v>1</v>
      </c>
      <c r="N44" s="10">
        <v>1</v>
      </c>
      <c r="O44" s="10">
        <v>1</v>
      </c>
      <c r="P44" s="10">
        <v>1</v>
      </c>
      <c r="Q44" s="10">
        <v>5</v>
      </c>
      <c r="R44" s="10">
        <v>5</v>
      </c>
      <c r="S44" s="10">
        <v>5</v>
      </c>
      <c r="T44" s="10">
        <v>5</v>
      </c>
      <c r="U44" s="10">
        <v>5</v>
      </c>
      <c r="V44" s="10">
        <v>4</v>
      </c>
      <c r="W44" s="10">
        <v>4</v>
      </c>
      <c r="X44" s="10">
        <v>3</v>
      </c>
      <c r="Y44" s="10">
        <v>3</v>
      </c>
      <c r="Z44" s="10">
        <v>3</v>
      </c>
      <c r="AA44" s="10">
        <v>2</v>
      </c>
      <c r="AB44" s="10">
        <v>1</v>
      </c>
      <c r="AC44" s="10">
        <v>1</v>
      </c>
      <c r="AD44" s="10">
        <v>0</v>
      </c>
      <c r="AE44" s="10">
        <v>0</v>
      </c>
      <c r="AF44" s="10">
        <v>6</v>
      </c>
      <c r="AG44" s="10">
        <v>6</v>
      </c>
      <c r="AH44" s="10">
        <v>6</v>
      </c>
      <c r="AI44" s="10">
        <v>3</v>
      </c>
      <c r="AJ44" s="10">
        <v>3</v>
      </c>
      <c r="AK44" s="10">
        <v>3</v>
      </c>
      <c r="AL44" s="10">
        <v>3</v>
      </c>
      <c r="AM44" s="10">
        <v>3</v>
      </c>
      <c r="AN44" s="10">
        <v>3</v>
      </c>
      <c r="AO44" s="10">
        <v>3</v>
      </c>
      <c r="AP44" s="10">
        <v>3</v>
      </c>
      <c r="AQ44" s="10">
        <v>3</v>
      </c>
      <c r="AR44" s="10">
        <v>3</v>
      </c>
      <c r="AS44" s="10">
        <v>3</v>
      </c>
      <c r="AT44" s="10">
        <v>3</v>
      </c>
      <c r="AU44" s="10">
        <v>3</v>
      </c>
      <c r="AV44" s="10">
        <v>3</v>
      </c>
      <c r="AW44" s="10">
        <v>3</v>
      </c>
      <c r="AX44" s="10">
        <v>3</v>
      </c>
      <c r="AY44" s="10">
        <v>3</v>
      </c>
      <c r="AZ44" s="10">
        <v>3</v>
      </c>
      <c r="BA44" s="10">
        <v>2</v>
      </c>
      <c r="BB44" s="10">
        <v>2</v>
      </c>
      <c r="BC44" s="10">
        <v>2</v>
      </c>
      <c r="BD44" s="10">
        <v>2</v>
      </c>
      <c r="BE44" s="10">
        <v>2</v>
      </c>
      <c r="BF44" s="10">
        <v>2</v>
      </c>
      <c r="BG44" s="10">
        <v>5</v>
      </c>
      <c r="BH44" s="10">
        <v>5</v>
      </c>
      <c r="BI44" s="10">
        <v>5</v>
      </c>
      <c r="BJ44" s="10">
        <v>5</v>
      </c>
      <c r="BK44" s="10">
        <v>5</v>
      </c>
      <c r="BL44" s="10">
        <v>5</v>
      </c>
      <c r="BM44" s="10">
        <v>5</v>
      </c>
      <c r="BN44" s="10">
        <v>5</v>
      </c>
      <c r="BO44" s="10">
        <v>5</v>
      </c>
      <c r="BP44" s="10">
        <v>3</v>
      </c>
      <c r="BQ44" s="10">
        <v>3</v>
      </c>
      <c r="BR44" s="10">
        <v>3</v>
      </c>
      <c r="BS44" s="10">
        <v>3</v>
      </c>
      <c r="BT44" s="10">
        <v>4</v>
      </c>
      <c r="BU44" s="10">
        <v>2</v>
      </c>
      <c r="BV44" s="10">
        <v>1</v>
      </c>
      <c r="BW44" s="10">
        <v>1</v>
      </c>
      <c r="BX44" s="10">
        <v>1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1</v>
      </c>
      <c r="CI44" s="10">
        <v>2</v>
      </c>
      <c r="CJ44" s="10">
        <v>2</v>
      </c>
      <c r="CK44" s="10">
        <v>2</v>
      </c>
      <c r="CL44" s="10">
        <v>2</v>
      </c>
      <c r="CM44" s="10">
        <v>2</v>
      </c>
      <c r="CN44" s="10">
        <v>2</v>
      </c>
      <c r="CO44" s="10">
        <v>2</v>
      </c>
      <c r="CP44" s="10">
        <v>2</v>
      </c>
      <c r="CQ44" s="10">
        <v>1</v>
      </c>
      <c r="CR44" s="10">
        <v>1</v>
      </c>
      <c r="CS44" s="10">
        <v>1</v>
      </c>
      <c r="CT44" s="10">
        <v>1</v>
      </c>
      <c r="CU44" s="10">
        <v>2</v>
      </c>
      <c r="CV44" s="10">
        <v>2</v>
      </c>
      <c r="CW44" s="10">
        <v>2</v>
      </c>
      <c r="CX44" s="10">
        <v>2</v>
      </c>
      <c r="CY44" s="10">
        <v>2</v>
      </c>
      <c r="CZ44" s="10">
        <v>2</v>
      </c>
      <c r="DA44" s="10">
        <v>2</v>
      </c>
      <c r="DB44" s="10">
        <v>3</v>
      </c>
      <c r="DC44" s="10">
        <v>3</v>
      </c>
      <c r="DD44" s="10">
        <v>3</v>
      </c>
      <c r="DE44" s="10">
        <v>3</v>
      </c>
      <c r="DF44" s="10">
        <v>3</v>
      </c>
      <c r="DG44" s="10">
        <v>2</v>
      </c>
      <c r="DH44" s="10">
        <v>2</v>
      </c>
      <c r="DI44" s="10">
        <v>2</v>
      </c>
      <c r="DJ44" s="10">
        <v>2</v>
      </c>
      <c r="DK44" s="10">
        <v>2</v>
      </c>
      <c r="DL44" s="10">
        <v>2</v>
      </c>
      <c r="DM44" s="10">
        <v>2</v>
      </c>
      <c r="DN44" s="10">
        <v>2</v>
      </c>
      <c r="DO44" s="10">
        <v>1</v>
      </c>
      <c r="DP44" s="10">
        <v>1</v>
      </c>
      <c r="DQ44" s="10">
        <v>1</v>
      </c>
      <c r="DR44" s="10">
        <v>1</v>
      </c>
      <c r="DS44" s="10">
        <v>1</v>
      </c>
      <c r="DT44" s="10">
        <v>1</v>
      </c>
      <c r="DU44" s="10">
        <v>1</v>
      </c>
      <c r="DV44" s="10">
        <v>1</v>
      </c>
      <c r="DW44" s="10">
        <v>1</v>
      </c>
      <c r="DX44" s="10">
        <v>1</v>
      </c>
      <c r="DY44" s="10">
        <v>1</v>
      </c>
      <c r="DZ44" s="10">
        <v>1</v>
      </c>
      <c r="EA44" s="10">
        <v>1</v>
      </c>
      <c r="EB44" s="10">
        <v>1</v>
      </c>
      <c r="EC44" s="10">
        <v>1</v>
      </c>
      <c r="ED44" s="10">
        <v>1</v>
      </c>
      <c r="EE44" s="10">
        <v>1</v>
      </c>
      <c r="EF44" s="10">
        <v>1</v>
      </c>
      <c r="EG44" s="10">
        <v>1</v>
      </c>
      <c r="EH44" s="10">
        <v>1</v>
      </c>
      <c r="EI44" s="10">
        <v>1</v>
      </c>
      <c r="EJ44" s="10">
        <v>1</v>
      </c>
      <c r="EK44" s="10">
        <v>2</v>
      </c>
      <c r="EL44" s="10">
        <v>3</v>
      </c>
      <c r="EM44" s="10">
        <v>2</v>
      </c>
      <c r="EN44" s="10">
        <v>1</v>
      </c>
      <c r="EO44" s="10">
        <v>2</v>
      </c>
      <c r="EP44" s="10">
        <v>2</v>
      </c>
      <c r="EQ44" s="10">
        <v>2</v>
      </c>
      <c r="ER44" s="10">
        <v>1</v>
      </c>
      <c r="ES44" s="10">
        <v>1</v>
      </c>
      <c r="ET44" s="10">
        <v>1</v>
      </c>
      <c r="EU44" s="10">
        <v>1</v>
      </c>
      <c r="EV44" s="10">
        <v>1</v>
      </c>
      <c r="EW44" s="10">
        <v>1</v>
      </c>
      <c r="EX44" s="10">
        <v>1</v>
      </c>
      <c r="EY44" s="10">
        <v>4</v>
      </c>
      <c r="EZ44" s="10">
        <v>3</v>
      </c>
      <c r="FA44" s="10">
        <v>2</v>
      </c>
      <c r="FB44" s="10">
        <v>2</v>
      </c>
      <c r="FC44" s="10">
        <v>2</v>
      </c>
      <c r="FD44" s="10">
        <v>2</v>
      </c>
      <c r="FE44" s="10">
        <v>2</v>
      </c>
      <c r="FF44" s="10">
        <v>2</v>
      </c>
      <c r="FG44" s="10">
        <v>2</v>
      </c>
      <c r="FH44" s="10">
        <v>2</v>
      </c>
      <c r="FI44" s="10">
        <v>2</v>
      </c>
      <c r="FJ44" s="10">
        <v>1</v>
      </c>
      <c r="FK44" s="10">
        <v>1</v>
      </c>
      <c r="FL44" s="10">
        <v>1</v>
      </c>
      <c r="FM44" s="10">
        <v>1</v>
      </c>
      <c r="FN44" s="10">
        <v>1</v>
      </c>
      <c r="FO44" s="10">
        <v>1</v>
      </c>
      <c r="FP44" s="10">
        <v>1</v>
      </c>
      <c r="FQ44" s="10">
        <v>1</v>
      </c>
      <c r="FR44" s="10">
        <v>1</v>
      </c>
      <c r="FS44" s="10">
        <v>1</v>
      </c>
      <c r="FT44" s="10">
        <v>1</v>
      </c>
      <c r="FU44" s="10">
        <v>1</v>
      </c>
      <c r="FV44" s="10">
        <v>1</v>
      </c>
      <c r="FW44" s="10">
        <v>1</v>
      </c>
      <c r="FX44" s="10">
        <v>1</v>
      </c>
      <c r="FY44" s="10">
        <v>1</v>
      </c>
      <c r="FZ44" s="10">
        <v>1</v>
      </c>
      <c r="GA44" s="10">
        <v>1</v>
      </c>
      <c r="GB44" s="10">
        <v>1</v>
      </c>
      <c r="GC44" s="11">
        <v>1</v>
      </c>
    </row>
    <row r="45" spans="1:185" ht="18.75" x14ac:dyDescent="0.25">
      <c r="A45" s="1">
        <f t="shared" si="0"/>
        <v>44</v>
      </c>
      <c r="B45" s="2" t="s">
        <v>45</v>
      </c>
      <c r="C45" s="17">
        <v>4</v>
      </c>
      <c r="D45" s="10">
        <v>5</v>
      </c>
      <c r="E45" s="10">
        <v>3</v>
      </c>
      <c r="F45" s="10">
        <v>5</v>
      </c>
      <c r="G45" s="10">
        <v>5</v>
      </c>
      <c r="H45" s="10">
        <v>4</v>
      </c>
      <c r="I45" s="10">
        <v>3</v>
      </c>
      <c r="J45" s="10">
        <v>2</v>
      </c>
      <c r="K45" s="10">
        <v>6</v>
      </c>
      <c r="L45" s="10">
        <v>4</v>
      </c>
      <c r="M45" s="10">
        <v>2</v>
      </c>
      <c r="N45" s="10">
        <v>1</v>
      </c>
      <c r="O45" s="10">
        <v>2</v>
      </c>
      <c r="P45" s="10">
        <v>1</v>
      </c>
      <c r="Q45" s="10">
        <v>3</v>
      </c>
      <c r="R45" s="10">
        <v>3</v>
      </c>
      <c r="S45" s="10">
        <v>3</v>
      </c>
      <c r="T45" s="10">
        <v>2</v>
      </c>
      <c r="U45" s="10">
        <v>6</v>
      </c>
      <c r="V45" s="10">
        <v>3</v>
      </c>
      <c r="W45" s="10">
        <v>1</v>
      </c>
      <c r="X45" s="10">
        <v>1</v>
      </c>
      <c r="Y45" s="10">
        <v>8</v>
      </c>
      <c r="Z45" s="10">
        <v>5</v>
      </c>
      <c r="AA45" s="10">
        <v>10</v>
      </c>
      <c r="AB45" s="10">
        <v>4</v>
      </c>
      <c r="AC45" s="10">
        <v>7</v>
      </c>
      <c r="AD45" s="10">
        <v>17</v>
      </c>
      <c r="AE45" s="10">
        <v>17</v>
      </c>
      <c r="AF45" s="10">
        <v>23</v>
      </c>
      <c r="AG45" s="10">
        <v>17</v>
      </c>
      <c r="AH45" s="10">
        <v>8</v>
      </c>
      <c r="AI45" s="10">
        <v>9</v>
      </c>
      <c r="AJ45" s="10">
        <v>10</v>
      </c>
      <c r="AK45" s="10">
        <v>6</v>
      </c>
      <c r="AL45" s="10">
        <v>6</v>
      </c>
      <c r="AM45" s="10">
        <v>6</v>
      </c>
      <c r="AN45" s="10">
        <v>5</v>
      </c>
      <c r="AO45" s="10">
        <v>4</v>
      </c>
      <c r="AP45" s="10">
        <v>5</v>
      </c>
      <c r="AQ45" s="10">
        <v>5</v>
      </c>
      <c r="AR45" s="10">
        <v>4</v>
      </c>
      <c r="AS45" s="10">
        <v>3</v>
      </c>
      <c r="AT45" s="10">
        <v>3</v>
      </c>
      <c r="AU45" s="10">
        <v>2</v>
      </c>
      <c r="AV45" s="10">
        <v>1</v>
      </c>
      <c r="AW45" s="10">
        <v>7</v>
      </c>
      <c r="AX45" s="10">
        <v>4</v>
      </c>
      <c r="AY45" s="10">
        <v>5</v>
      </c>
      <c r="AZ45" s="10">
        <v>3</v>
      </c>
      <c r="BA45" s="10">
        <v>4</v>
      </c>
      <c r="BB45" s="10">
        <v>7</v>
      </c>
      <c r="BC45" s="10">
        <v>10</v>
      </c>
      <c r="BD45" s="10">
        <v>7</v>
      </c>
      <c r="BE45" s="10">
        <v>9</v>
      </c>
      <c r="BF45" s="10">
        <v>10</v>
      </c>
      <c r="BG45" s="10">
        <v>7</v>
      </c>
      <c r="BH45" s="10">
        <v>6</v>
      </c>
      <c r="BI45" s="10">
        <v>8</v>
      </c>
      <c r="BJ45" s="10">
        <v>6</v>
      </c>
      <c r="BK45" s="10">
        <v>3</v>
      </c>
      <c r="BL45" s="10">
        <v>6</v>
      </c>
      <c r="BM45" s="10">
        <v>5</v>
      </c>
      <c r="BN45" s="10">
        <v>5</v>
      </c>
      <c r="BO45" s="10">
        <v>3</v>
      </c>
      <c r="BP45" s="10">
        <v>3</v>
      </c>
      <c r="BQ45" s="10">
        <v>1</v>
      </c>
      <c r="BR45" s="10">
        <v>3</v>
      </c>
      <c r="BS45" s="10">
        <v>3</v>
      </c>
      <c r="BT45" s="10">
        <v>2</v>
      </c>
      <c r="BU45" s="10">
        <v>7</v>
      </c>
      <c r="BV45" s="10">
        <v>9</v>
      </c>
      <c r="BW45" s="10">
        <v>16</v>
      </c>
      <c r="BX45" s="10">
        <v>19</v>
      </c>
      <c r="BY45" s="10">
        <v>13</v>
      </c>
      <c r="BZ45" s="10">
        <v>17</v>
      </c>
      <c r="CA45" s="10">
        <v>9</v>
      </c>
      <c r="CB45" s="10">
        <v>8</v>
      </c>
      <c r="CC45" s="10">
        <v>8</v>
      </c>
      <c r="CD45" s="10">
        <v>10</v>
      </c>
      <c r="CE45" s="10">
        <v>10</v>
      </c>
      <c r="CF45" s="10">
        <v>8</v>
      </c>
      <c r="CG45" s="10">
        <v>5</v>
      </c>
      <c r="CH45" s="10">
        <v>8</v>
      </c>
      <c r="CI45" s="10">
        <v>8</v>
      </c>
      <c r="CJ45" s="10">
        <v>13</v>
      </c>
      <c r="CK45" s="10">
        <v>10</v>
      </c>
      <c r="CL45" s="10">
        <v>10</v>
      </c>
      <c r="CM45" s="10">
        <v>13</v>
      </c>
      <c r="CN45" s="10">
        <v>15</v>
      </c>
      <c r="CO45" s="10">
        <v>9</v>
      </c>
      <c r="CP45" s="10">
        <v>7</v>
      </c>
      <c r="CQ45" s="10">
        <v>9</v>
      </c>
      <c r="CR45" s="10">
        <v>15</v>
      </c>
      <c r="CS45" s="10">
        <v>12</v>
      </c>
      <c r="CT45" s="10">
        <v>15</v>
      </c>
      <c r="CU45" s="10">
        <v>13</v>
      </c>
      <c r="CV45" s="10">
        <v>18</v>
      </c>
      <c r="CW45" s="10">
        <v>21</v>
      </c>
      <c r="CX45" s="10">
        <v>16</v>
      </c>
      <c r="CY45" s="10">
        <v>16</v>
      </c>
      <c r="CZ45" s="10">
        <v>15</v>
      </c>
      <c r="DA45" s="10">
        <v>15</v>
      </c>
      <c r="DB45" s="10">
        <v>19</v>
      </c>
      <c r="DC45" s="10">
        <v>23</v>
      </c>
      <c r="DD45" s="10">
        <v>21</v>
      </c>
      <c r="DE45" s="10">
        <v>16</v>
      </c>
      <c r="DF45" s="10">
        <v>15</v>
      </c>
      <c r="DG45" s="10">
        <v>16</v>
      </c>
      <c r="DH45" s="10">
        <v>21</v>
      </c>
      <c r="DI45" s="10">
        <v>19</v>
      </c>
      <c r="DJ45" s="10">
        <v>19</v>
      </c>
      <c r="DK45" s="10">
        <v>17</v>
      </c>
      <c r="DL45" s="10">
        <v>18</v>
      </c>
      <c r="DM45" s="10">
        <v>19</v>
      </c>
      <c r="DN45" s="10">
        <v>15</v>
      </c>
      <c r="DO45" s="10">
        <v>13</v>
      </c>
      <c r="DP45" s="10">
        <v>11</v>
      </c>
      <c r="DQ45" s="10">
        <v>19</v>
      </c>
      <c r="DR45" s="10">
        <v>21</v>
      </c>
      <c r="DS45" s="10">
        <v>22</v>
      </c>
      <c r="DT45" s="10">
        <v>24</v>
      </c>
      <c r="DU45" s="10">
        <v>22</v>
      </c>
      <c r="DV45" s="10">
        <v>13</v>
      </c>
      <c r="DW45" s="10">
        <v>13</v>
      </c>
      <c r="DX45" s="10">
        <v>8</v>
      </c>
      <c r="DY45" s="10">
        <v>8</v>
      </c>
      <c r="DZ45" s="10">
        <v>9</v>
      </c>
      <c r="EA45" s="10">
        <v>12</v>
      </c>
      <c r="EB45" s="10">
        <v>16</v>
      </c>
      <c r="EC45" s="10">
        <v>16</v>
      </c>
      <c r="ED45" s="10">
        <v>16</v>
      </c>
      <c r="EE45" s="10">
        <v>15</v>
      </c>
      <c r="EF45" s="10">
        <v>22</v>
      </c>
      <c r="EG45" s="10">
        <v>16</v>
      </c>
      <c r="EH45" s="10">
        <v>12</v>
      </c>
      <c r="EI45" s="10">
        <v>14</v>
      </c>
      <c r="EJ45" s="10">
        <v>14</v>
      </c>
      <c r="EK45" s="10">
        <v>15</v>
      </c>
      <c r="EL45" s="10">
        <v>16</v>
      </c>
      <c r="EM45" s="10">
        <v>16</v>
      </c>
      <c r="EN45" s="10">
        <v>15</v>
      </c>
      <c r="EO45" s="10">
        <v>21</v>
      </c>
      <c r="EP45" s="10">
        <v>21</v>
      </c>
      <c r="EQ45" s="10">
        <v>24</v>
      </c>
      <c r="ER45" s="10">
        <v>25</v>
      </c>
      <c r="ES45" s="10">
        <v>28</v>
      </c>
      <c r="ET45" s="10">
        <v>31</v>
      </c>
      <c r="EU45" s="10">
        <v>33</v>
      </c>
      <c r="EV45" s="10">
        <v>35</v>
      </c>
      <c r="EW45" s="10">
        <v>32</v>
      </c>
      <c r="EX45" s="10">
        <v>27</v>
      </c>
      <c r="EY45" s="10">
        <v>35</v>
      </c>
      <c r="EZ45" s="10">
        <v>36</v>
      </c>
      <c r="FA45" s="10">
        <v>31</v>
      </c>
      <c r="FB45" s="10">
        <v>27</v>
      </c>
      <c r="FC45" s="10">
        <v>23</v>
      </c>
      <c r="FD45" s="10">
        <v>24</v>
      </c>
      <c r="FE45" s="10">
        <v>23</v>
      </c>
      <c r="FF45" s="10">
        <v>21</v>
      </c>
      <c r="FG45" s="10">
        <v>18</v>
      </c>
      <c r="FH45" s="10">
        <v>20</v>
      </c>
      <c r="FI45" s="10">
        <v>29</v>
      </c>
      <c r="FJ45" s="10">
        <v>25</v>
      </c>
      <c r="FK45" s="10">
        <v>22</v>
      </c>
      <c r="FL45" s="10">
        <v>25</v>
      </c>
      <c r="FM45" s="10">
        <v>21</v>
      </c>
      <c r="FN45" s="10">
        <v>19</v>
      </c>
      <c r="FO45" s="10">
        <v>18</v>
      </c>
      <c r="FP45" s="10">
        <v>15</v>
      </c>
      <c r="FQ45" s="10">
        <v>20</v>
      </c>
      <c r="FR45" s="10">
        <v>19</v>
      </c>
      <c r="FS45" s="10">
        <v>22</v>
      </c>
      <c r="FT45" s="10">
        <v>25</v>
      </c>
      <c r="FU45" s="10">
        <v>24</v>
      </c>
      <c r="FV45" s="10">
        <v>21</v>
      </c>
      <c r="FW45" s="10">
        <v>21</v>
      </c>
      <c r="FX45" s="10">
        <v>16</v>
      </c>
      <c r="FY45" s="10">
        <v>11</v>
      </c>
      <c r="FZ45" s="10">
        <v>9</v>
      </c>
      <c r="GA45" s="10">
        <v>10</v>
      </c>
      <c r="GB45" s="10">
        <v>8</v>
      </c>
      <c r="GC45" s="11">
        <v>13</v>
      </c>
    </row>
    <row r="46" spans="1:185" ht="18.75" x14ac:dyDescent="0.25">
      <c r="A46" s="1">
        <f t="shared" si="0"/>
        <v>45</v>
      </c>
      <c r="B46" s="2" t="s">
        <v>49</v>
      </c>
      <c r="C46" s="17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1">
        <v>0</v>
      </c>
    </row>
    <row r="47" spans="1:185" ht="18.75" x14ac:dyDescent="0.25">
      <c r="A47" s="1">
        <f t="shared" si="0"/>
        <v>46</v>
      </c>
      <c r="B47" s="2" t="s">
        <v>46</v>
      </c>
      <c r="C47" s="17">
        <v>3</v>
      </c>
      <c r="D47" s="10">
        <v>6</v>
      </c>
      <c r="E47" s="10">
        <v>6</v>
      </c>
      <c r="F47" s="10">
        <v>6</v>
      </c>
      <c r="G47" s="10">
        <v>6</v>
      </c>
      <c r="H47" s="10">
        <v>6</v>
      </c>
      <c r="I47" s="10">
        <v>6</v>
      </c>
      <c r="J47" s="10">
        <v>6</v>
      </c>
      <c r="K47" s="10">
        <v>6</v>
      </c>
      <c r="L47" s="10">
        <v>7</v>
      </c>
      <c r="M47" s="10">
        <v>7</v>
      </c>
      <c r="N47" s="10">
        <v>7</v>
      </c>
      <c r="O47" s="10">
        <v>7</v>
      </c>
      <c r="P47" s="10">
        <v>7</v>
      </c>
      <c r="Q47" s="10">
        <v>9</v>
      </c>
      <c r="R47" s="10">
        <v>9</v>
      </c>
      <c r="S47" s="10">
        <v>9</v>
      </c>
      <c r="T47" s="10">
        <v>9</v>
      </c>
      <c r="U47" s="10">
        <v>9</v>
      </c>
      <c r="V47" s="10">
        <v>9</v>
      </c>
      <c r="W47" s="10">
        <v>8</v>
      </c>
      <c r="X47" s="10">
        <v>8</v>
      </c>
      <c r="Y47" s="10">
        <v>6</v>
      </c>
      <c r="Z47" s="10">
        <v>6</v>
      </c>
      <c r="AA47" s="10">
        <v>6</v>
      </c>
      <c r="AB47" s="10">
        <v>6</v>
      </c>
      <c r="AC47" s="10">
        <v>6</v>
      </c>
      <c r="AD47" s="10">
        <v>8</v>
      </c>
      <c r="AE47" s="10">
        <v>8</v>
      </c>
      <c r="AF47" s="10">
        <v>8</v>
      </c>
      <c r="AG47" s="10">
        <v>6</v>
      </c>
      <c r="AH47" s="10">
        <v>6</v>
      </c>
      <c r="AI47" s="10">
        <v>5</v>
      </c>
      <c r="AJ47" s="10">
        <v>5</v>
      </c>
      <c r="AK47" s="10">
        <v>4</v>
      </c>
      <c r="AL47" s="10">
        <v>4</v>
      </c>
      <c r="AM47" s="10">
        <v>4</v>
      </c>
      <c r="AN47" s="10">
        <v>4</v>
      </c>
      <c r="AO47" s="10">
        <v>5</v>
      </c>
      <c r="AP47" s="10">
        <v>4</v>
      </c>
      <c r="AQ47" s="10">
        <v>4</v>
      </c>
      <c r="AR47" s="10">
        <v>4</v>
      </c>
      <c r="AS47" s="10">
        <v>4</v>
      </c>
      <c r="AT47" s="10">
        <v>4</v>
      </c>
      <c r="AU47" s="10">
        <v>7</v>
      </c>
      <c r="AV47" s="10">
        <v>7</v>
      </c>
      <c r="AW47" s="10">
        <v>6</v>
      </c>
      <c r="AX47" s="10">
        <v>5</v>
      </c>
      <c r="AY47" s="10">
        <v>5</v>
      </c>
      <c r="AZ47" s="10">
        <v>4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4</v>
      </c>
      <c r="BH47" s="10">
        <v>4</v>
      </c>
      <c r="BI47" s="10">
        <v>4</v>
      </c>
      <c r="BJ47" s="10">
        <v>4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1</v>
      </c>
      <c r="BW47" s="10">
        <v>1</v>
      </c>
      <c r="BX47" s="10">
        <v>1</v>
      </c>
      <c r="BY47" s="10">
        <v>1</v>
      </c>
      <c r="BZ47" s="10">
        <v>1</v>
      </c>
      <c r="CA47" s="10">
        <v>1</v>
      </c>
      <c r="CB47" s="10">
        <v>1</v>
      </c>
      <c r="CC47" s="10">
        <v>1</v>
      </c>
      <c r="CD47" s="10">
        <v>1</v>
      </c>
      <c r="CE47" s="10">
        <v>1</v>
      </c>
      <c r="CF47" s="10">
        <v>1</v>
      </c>
      <c r="CG47" s="10">
        <v>1</v>
      </c>
      <c r="CH47" s="10">
        <v>1</v>
      </c>
      <c r="CI47" s="10">
        <v>1</v>
      </c>
      <c r="CJ47" s="10">
        <v>1</v>
      </c>
      <c r="CK47" s="10">
        <v>1</v>
      </c>
      <c r="CL47" s="10">
        <v>1</v>
      </c>
      <c r="CM47" s="10">
        <v>1</v>
      </c>
      <c r="CN47" s="10">
        <v>1</v>
      </c>
      <c r="CO47" s="10">
        <v>1</v>
      </c>
      <c r="CP47" s="10">
        <v>1</v>
      </c>
      <c r="CQ47" s="10">
        <v>0</v>
      </c>
      <c r="CR47" s="10">
        <v>0</v>
      </c>
      <c r="CS47" s="10">
        <v>0</v>
      </c>
      <c r="CT47" s="10">
        <v>0</v>
      </c>
      <c r="CU47" s="10">
        <v>8</v>
      </c>
      <c r="CV47" s="10">
        <v>12</v>
      </c>
      <c r="CW47" s="10">
        <v>12</v>
      </c>
      <c r="CX47" s="10">
        <v>6</v>
      </c>
      <c r="CY47" s="10">
        <v>5</v>
      </c>
      <c r="CZ47" s="10">
        <v>4</v>
      </c>
      <c r="DA47" s="10">
        <v>3</v>
      </c>
      <c r="DB47" s="10">
        <v>2</v>
      </c>
      <c r="DC47" s="10">
        <v>2</v>
      </c>
      <c r="DD47" s="10">
        <v>2</v>
      </c>
      <c r="DE47" s="10">
        <v>1</v>
      </c>
      <c r="DF47" s="10">
        <v>0</v>
      </c>
      <c r="DG47" s="10">
        <v>0</v>
      </c>
      <c r="DH47" s="10">
        <v>1</v>
      </c>
      <c r="DI47" s="10">
        <v>1</v>
      </c>
      <c r="DJ47" s="10">
        <v>1</v>
      </c>
      <c r="DK47" s="10">
        <v>1</v>
      </c>
      <c r="DL47" s="10">
        <v>1</v>
      </c>
      <c r="DM47" s="10">
        <v>1</v>
      </c>
      <c r="DN47" s="10">
        <v>1</v>
      </c>
      <c r="DO47" s="10">
        <v>1</v>
      </c>
      <c r="DP47" s="10">
        <v>0</v>
      </c>
      <c r="DQ47" s="10">
        <v>0</v>
      </c>
      <c r="DR47" s="10">
        <v>0</v>
      </c>
      <c r="DS47" s="10">
        <v>0</v>
      </c>
      <c r="DT47" s="10">
        <v>3</v>
      </c>
      <c r="DU47" s="10">
        <v>2</v>
      </c>
      <c r="DV47" s="10">
        <v>2</v>
      </c>
      <c r="DW47" s="10">
        <v>2</v>
      </c>
      <c r="DX47" s="10">
        <v>2</v>
      </c>
      <c r="DY47" s="10">
        <v>2</v>
      </c>
      <c r="DZ47" s="10">
        <v>4</v>
      </c>
      <c r="EA47" s="10">
        <v>3</v>
      </c>
      <c r="EB47" s="10">
        <v>4</v>
      </c>
      <c r="EC47" s="10">
        <v>3</v>
      </c>
      <c r="ED47" s="10">
        <v>2</v>
      </c>
      <c r="EE47" s="10">
        <v>2</v>
      </c>
      <c r="EF47" s="10">
        <v>3</v>
      </c>
      <c r="EG47" s="10">
        <v>3</v>
      </c>
      <c r="EH47" s="10">
        <v>3</v>
      </c>
      <c r="EI47" s="10">
        <v>3</v>
      </c>
      <c r="EJ47" s="10">
        <v>3</v>
      </c>
      <c r="EK47" s="10">
        <v>3</v>
      </c>
      <c r="EL47" s="10">
        <v>3</v>
      </c>
      <c r="EM47" s="10">
        <v>3</v>
      </c>
      <c r="EN47" s="10">
        <v>2</v>
      </c>
      <c r="EO47" s="10">
        <v>2</v>
      </c>
      <c r="EP47" s="10">
        <v>3</v>
      </c>
      <c r="EQ47" s="10">
        <v>3</v>
      </c>
      <c r="ER47" s="10">
        <v>3</v>
      </c>
      <c r="ES47" s="10">
        <v>3</v>
      </c>
      <c r="ET47" s="10">
        <v>4</v>
      </c>
      <c r="EU47" s="10">
        <v>4</v>
      </c>
      <c r="EV47" s="10">
        <v>4</v>
      </c>
      <c r="EW47" s="10">
        <v>4</v>
      </c>
      <c r="EX47" s="10">
        <v>4</v>
      </c>
      <c r="EY47" s="10">
        <v>4</v>
      </c>
      <c r="EZ47" s="10">
        <v>3</v>
      </c>
      <c r="FA47" s="10">
        <v>3</v>
      </c>
      <c r="FB47" s="10">
        <v>3</v>
      </c>
      <c r="FC47" s="10">
        <v>3</v>
      </c>
      <c r="FD47" s="10">
        <v>2</v>
      </c>
      <c r="FE47" s="10">
        <v>2</v>
      </c>
      <c r="FF47" s="10">
        <v>6</v>
      </c>
      <c r="FG47" s="10">
        <v>7</v>
      </c>
      <c r="FH47" s="10">
        <v>7</v>
      </c>
      <c r="FI47" s="10">
        <v>7</v>
      </c>
      <c r="FJ47" s="10">
        <v>5</v>
      </c>
      <c r="FK47" s="10">
        <v>5</v>
      </c>
      <c r="FL47" s="10">
        <v>5</v>
      </c>
      <c r="FM47" s="10">
        <v>5</v>
      </c>
      <c r="FN47" s="10">
        <v>5</v>
      </c>
      <c r="FO47" s="10">
        <v>5</v>
      </c>
      <c r="FP47" s="10">
        <v>6</v>
      </c>
      <c r="FQ47" s="10">
        <v>6</v>
      </c>
      <c r="FR47" s="10">
        <v>6</v>
      </c>
      <c r="FS47" s="10">
        <v>6</v>
      </c>
      <c r="FT47" s="10">
        <v>5</v>
      </c>
      <c r="FU47" s="10">
        <v>4</v>
      </c>
      <c r="FV47" s="10">
        <v>2</v>
      </c>
      <c r="FW47" s="10">
        <v>2</v>
      </c>
      <c r="FX47" s="10">
        <v>3</v>
      </c>
      <c r="FY47" s="10">
        <v>2</v>
      </c>
      <c r="FZ47" s="10">
        <v>2</v>
      </c>
      <c r="GA47" s="10">
        <v>3</v>
      </c>
      <c r="GB47" s="10">
        <v>5</v>
      </c>
      <c r="GC47" s="11">
        <v>3</v>
      </c>
    </row>
    <row r="48" spans="1:185" ht="18.75" x14ac:dyDescent="0.25">
      <c r="A48" s="1">
        <f t="shared" si="0"/>
        <v>47</v>
      </c>
      <c r="B48" s="2" t="s">
        <v>47</v>
      </c>
      <c r="C48" s="17">
        <v>18</v>
      </c>
      <c r="D48" s="10">
        <v>17</v>
      </c>
      <c r="E48" s="10">
        <v>14</v>
      </c>
      <c r="F48" s="10">
        <v>14</v>
      </c>
      <c r="G48" s="10">
        <v>12</v>
      </c>
      <c r="H48" s="10">
        <v>11</v>
      </c>
      <c r="I48" s="10">
        <v>19</v>
      </c>
      <c r="J48" s="10">
        <v>16</v>
      </c>
      <c r="K48" s="10">
        <v>13</v>
      </c>
      <c r="L48" s="10">
        <v>11</v>
      </c>
      <c r="M48" s="10">
        <v>17</v>
      </c>
      <c r="N48" s="10">
        <v>17</v>
      </c>
      <c r="O48" s="10">
        <v>14</v>
      </c>
      <c r="P48" s="10">
        <v>13</v>
      </c>
      <c r="Q48" s="10">
        <v>14</v>
      </c>
      <c r="R48" s="10">
        <v>11</v>
      </c>
      <c r="S48" s="10">
        <v>11</v>
      </c>
      <c r="T48" s="10">
        <v>7</v>
      </c>
      <c r="U48" s="10">
        <v>10</v>
      </c>
      <c r="V48" s="10">
        <v>9</v>
      </c>
      <c r="W48" s="10">
        <v>9</v>
      </c>
      <c r="X48" s="10">
        <v>9</v>
      </c>
      <c r="Y48" s="10">
        <v>8</v>
      </c>
      <c r="Z48" s="10">
        <v>7</v>
      </c>
      <c r="AA48" s="10">
        <v>6</v>
      </c>
      <c r="AB48" s="10">
        <v>7</v>
      </c>
      <c r="AC48" s="10">
        <v>8</v>
      </c>
      <c r="AD48" s="10">
        <v>5</v>
      </c>
      <c r="AE48" s="10">
        <v>6</v>
      </c>
      <c r="AF48" s="10">
        <v>7</v>
      </c>
      <c r="AG48" s="10">
        <v>13</v>
      </c>
      <c r="AH48" s="10">
        <v>10</v>
      </c>
      <c r="AI48" s="10">
        <v>10</v>
      </c>
      <c r="AJ48" s="10">
        <v>10</v>
      </c>
      <c r="AK48" s="10">
        <v>11</v>
      </c>
      <c r="AL48" s="10">
        <v>13</v>
      </c>
      <c r="AM48" s="10">
        <v>13</v>
      </c>
      <c r="AN48" s="10">
        <v>13</v>
      </c>
      <c r="AO48" s="10">
        <v>13</v>
      </c>
      <c r="AP48" s="10">
        <v>13</v>
      </c>
      <c r="AQ48" s="10">
        <v>10</v>
      </c>
      <c r="AR48" s="10">
        <v>10</v>
      </c>
      <c r="AS48" s="10">
        <v>9</v>
      </c>
      <c r="AT48" s="10">
        <v>13</v>
      </c>
      <c r="AU48" s="10">
        <v>14</v>
      </c>
      <c r="AV48" s="10">
        <v>10</v>
      </c>
      <c r="AW48" s="10">
        <v>8</v>
      </c>
      <c r="AX48" s="10">
        <v>7</v>
      </c>
      <c r="AY48" s="10">
        <v>10</v>
      </c>
      <c r="AZ48" s="10">
        <v>11</v>
      </c>
      <c r="BA48" s="10">
        <v>7</v>
      </c>
      <c r="BB48" s="10">
        <v>8</v>
      </c>
      <c r="BC48" s="10">
        <v>8</v>
      </c>
      <c r="BD48" s="10">
        <v>11</v>
      </c>
      <c r="BE48" s="10">
        <v>11</v>
      </c>
      <c r="BF48" s="10">
        <v>10</v>
      </c>
      <c r="BG48" s="10">
        <v>8</v>
      </c>
      <c r="BH48" s="10">
        <v>7</v>
      </c>
      <c r="BI48" s="10">
        <v>10</v>
      </c>
      <c r="BJ48" s="10">
        <v>14</v>
      </c>
      <c r="BK48" s="10">
        <v>10</v>
      </c>
      <c r="BL48" s="10">
        <v>10</v>
      </c>
      <c r="BM48" s="10">
        <v>13</v>
      </c>
      <c r="BN48" s="10">
        <v>12</v>
      </c>
      <c r="BO48" s="10">
        <v>14</v>
      </c>
      <c r="BP48" s="10">
        <v>13</v>
      </c>
      <c r="BQ48" s="10">
        <v>11</v>
      </c>
      <c r="BR48" s="10">
        <v>11</v>
      </c>
      <c r="BS48" s="10">
        <v>11</v>
      </c>
      <c r="BT48" s="10">
        <v>10</v>
      </c>
      <c r="BU48" s="10">
        <v>11</v>
      </c>
      <c r="BV48" s="10">
        <v>11</v>
      </c>
      <c r="BW48" s="10">
        <v>11</v>
      </c>
      <c r="BX48" s="10">
        <v>10</v>
      </c>
      <c r="BY48" s="10">
        <v>11</v>
      </c>
      <c r="BZ48" s="10">
        <v>11</v>
      </c>
      <c r="CA48" s="10">
        <v>11</v>
      </c>
      <c r="CB48" s="10">
        <v>10</v>
      </c>
      <c r="CC48" s="10">
        <v>7</v>
      </c>
      <c r="CD48" s="10">
        <v>8</v>
      </c>
      <c r="CE48" s="10">
        <v>7</v>
      </c>
      <c r="CF48" s="10">
        <v>8</v>
      </c>
      <c r="CG48" s="10">
        <v>5</v>
      </c>
      <c r="CH48" s="10">
        <v>9</v>
      </c>
      <c r="CI48" s="10">
        <v>7</v>
      </c>
      <c r="CJ48" s="10">
        <v>5</v>
      </c>
      <c r="CK48" s="10">
        <v>7</v>
      </c>
      <c r="CL48" s="10">
        <v>7</v>
      </c>
      <c r="CM48" s="10">
        <v>6</v>
      </c>
      <c r="CN48" s="10">
        <v>5</v>
      </c>
      <c r="CO48" s="10">
        <v>3</v>
      </c>
      <c r="CP48" s="10">
        <v>6</v>
      </c>
      <c r="CQ48" s="10">
        <v>5</v>
      </c>
      <c r="CR48" s="10">
        <v>21</v>
      </c>
      <c r="CS48" s="10">
        <v>22</v>
      </c>
      <c r="CT48" s="10">
        <v>16</v>
      </c>
      <c r="CU48" s="10">
        <v>15</v>
      </c>
      <c r="CV48" s="10">
        <v>18</v>
      </c>
      <c r="CW48" s="10">
        <v>17</v>
      </c>
      <c r="CX48" s="10">
        <v>18</v>
      </c>
      <c r="CY48" s="10">
        <v>18</v>
      </c>
      <c r="CZ48" s="10">
        <v>23</v>
      </c>
      <c r="DA48" s="10">
        <v>25</v>
      </c>
      <c r="DB48" s="10">
        <v>22</v>
      </c>
      <c r="DC48" s="10">
        <v>20</v>
      </c>
      <c r="DD48" s="10">
        <v>22</v>
      </c>
      <c r="DE48" s="10">
        <v>29</v>
      </c>
      <c r="DF48" s="10">
        <v>30</v>
      </c>
      <c r="DG48" s="10">
        <v>23</v>
      </c>
      <c r="DH48" s="10">
        <v>23</v>
      </c>
      <c r="DI48" s="10">
        <v>24</v>
      </c>
      <c r="DJ48" s="10">
        <v>23</v>
      </c>
      <c r="DK48" s="10">
        <v>23</v>
      </c>
      <c r="DL48" s="10">
        <v>20</v>
      </c>
      <c r="DM48" s="10">
        <v>19</v>
      </c>
      <c r="DN48" s="10">
        <v>19</v>
      </c>
      <c r="DO48" s="10">
        <v>19</v>
      </c>
      <c r="DP48" s="10">
        <v>17</v>
      </c>
      <c r="DQ48" s="10">
        <v>12</v>
      </c>
      <c r="DR48" s="10">
        <v>12</v>
      </c>
      <c r="DS48" s="10">
        <v>10</v>
      </c>
      <c r="DT48" s="10">
        <v>15</v>
      </c>
      <c r="DU48" s="10">
        <v>12</v>
      </c>
      <c r="DV48" s="10">
        <v>11</v>
      </c>
      <c r="DW48" s="10">
        <v>16</v>
      </c>
      <c r="DX48" s="10">
        <v>14</v>
      </c>
      <c r="DY48" s="10">
        <v>12</v>
      </c>
      <c r="DZ48" s="10">
        <v>12</v>
      </c>
      <c r="EA48" s="10">
        <v>9</v>
      </c>
      <c r="EB48" s="10">
        <v>11</v>
      </c>
      <c r="EC48" s="10">
        <v>9</v>
      </c>
      <c r="ED48" s="10">
        <v>8</v>
      </c>
      <c r="EE48" s="10">
        <v>8</v>
      </c>
      <c r="EF48" s="10">
        <v>10</v>
      </c>
      <c r="EG48" s="10">
        <v>9</v>
      </c>
      <c r="EH48" s="10">
        <v>9</v>
      </c>
      <c r="EI48" s="10">
        <v>7</v>
      </c>
      <c r="EJ48" s="10">
        <v>7</v>
      </c>
      <c r="EK48" s="10">
        <v>8</v>
      </c>
      <c r="EL48" s="10">
        <v>7</v>
      </c>
      <c r="EM48" s="10">
        <v>11</v>
      </c>
      <c r="EN48" s="10">
        <v>10</v>
      </c>
      <c r="EO48" s="10">
        <v>7</v>
      </c>
      <c r="EP48" s="10">
        <v>12</v>
      </c>
      <c r="EQ48" s="10">
        <v>12</v>
      </c>
      <c r="ER48" s="10">
        <v>12</v>
      </c>
      <c r="ES48" s="10">
        <v>9</v>
      </c>
      <c r="ET48" s="10">
        <v>8</v>
      </c>
      <c r="EU48" s="10">
        <v>7</v>
      </c>
      <c r="EV48" s="10">
        <v>7</v>
      </c>
      <c r="EW48" s="10">
        <v>9</v>
      </c>
      <c r="EX48" s="10">
        <v>7</v>
      </c>
      <c r="EY48" s="10">
        <v>8</v>
      </c>
      <c r="EZ48" s="10">
        <v>8</v>
      </c>
      <c r="FA48" s="10">
        <v>6</v>
      </c>
      <c r="FB48" s="10">
        <v>4</v>
      </c>
      <c r="FC48" s="10">
        <v>7</v>
      </c>
      <c r="FD48" s="10">
        <v>12</v>
      </c>
      <c r="FE48" s="10">
        <v>15</v>
      </c>
      <c r="FF48" s="10">
        <v>15</v>
      </c>
      <c r="FG48" s="10">
        <v>9</v>
      </c>
      <c r="FH48" s="10">
        <v>11</v>
      </c>
      <c r="FI48" s="10">
        <v>15</v>
      </c>
      <c r="FJ48" s="10">
        <v>15</v>
      </c>
      <c r="FK48" s="10">
        <v>16</v>
      </c>
      <c r="FL48" s="10">
        <v>16</v>
      </c>
      <c r="FM48" s="10">
        <v>16</v>
      </c>
      <c r="FN48" s="10">
        <v>14</v>
      </c>
      <c r="FO48" s="10">
        <v>14</v>
      </c>
      <c r="FP48" s="10">
        <v>16</v>
      </c>
      <c r="FQ48" s="10">
        <v>12</v>
      </c>
      <c r="FR48" s="10">
        <v>12</v>
      </c>
      <c r="FS48" s="10">
        <v>17</v>
      </c>
      <c r="FT48" s="10">
        <v>14</v>
      </c>
      <c r="FU48" s="10">
        <v>14</v>
      </c>
      <c r="FV48" s="10">
        <v>11</v>
      </c>
      <c r="FW48" s="10">
        <v>9</v>
      </c>
      <c r="FX48" s="10">
        <v>11</v>
      </c>
      <c r="FY48" s="10">
        <v>11</v>
      </c>
      <c r="FZ48" s="10">
        <v>10</v>
      </c>
      <c r="GA48" s="10">
        <v>10</v>
      </c>
      <c r="GB48" s="10">
        <v>9</v>
      </c>
      <c r="GC48" s="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60A1-DEAE-477B-A354-FF314F540355}">
  <sheetPr codeName="Sheet5"/>
  <dimension ref="A1:EG48"/>
  <sheetViews>
    <sheetView tabSelected="1" workbookViewId="0">
      <selection activeCell="C1" sqref="C1"/>
    </sheetView>
  </sheetViews>
  <sheetFormatPr defaultRowHeight="15" x14ac:dyDescent="0.25"/>
  <cols>
    <col min="1" max="1" width="3" bestFit="1" customWidth="1"/>
    <col min="2" max="2" width="7.5703125" bestFit="1" customWidth="1"/>
    <col min="3" max="5" width="4.7109375" bestFit="1" customWidth="1"/>
    <col min="6" max="14" width="5.7109375" bestFit="1" customWidth="1"/>
    <col min="15" max="27" width="4.7109375" bestFit="1" customWidth="1"/>
    <col min="28" max="34" width="5.7109375" bestFit="1" customWidth="1"/>
    <col min="35" max="47" width="4.7109375" bestFit="1" customWidth="1"/>
    <col min="48" max="58" width="5.7109375" bestFit="1" customWidth="1"/>
    <col min="59" max="66" width="4.7109375" bestFit="1" customWidth="1"/>
    <col min="67" max="75" width="5.7109375" bestFit="1" customWidth="1"/>
    <col min="76" max="82" width="4.7109375" bestFit="1" customWidth="1"/>
    <col min="83" max="96" width="5.7109375" bestFit="1" customWidth="1"/>
    <col min="97" max="97" width="4.7109375" bestFit="1" customWidth="1"/>
    <col min="98" max="107" width="5.7109375" bestFit="1" customWidth="1"/>
    <col min="108" max="109" width="4.5703125" bestFit="1" customWidth="1"/>
    <col min="110" max="123" width="5.5703125" bestFit="1" customWidth="1"/>
    <col min="124" max="137" width="4.5703125" bestFit="1" customWidth="1"/>
  </cols>
  <sheetData>
    <row r="1" spans="1:137" x14ac:dyDescent="0.25">
      <c r="A1" s="13" t="s">
        <v>0</v>
      </c>
      <c r="B1" s="13" t="s">
        <v>48</v>
      </c>
      <c r="C1" s="14">
        <v>46188</v>
      </c>
      <c r="D1" s="14">
        <v>46185</v>
      </c>
      <c r="E1" s="14">
        <v>46184</v>
      </c>
      <c r="F1" s="14">
        <v>46183</v>
      </c>
      <c r="G1" s="14">
        <v>46182</v>
      </c>
      <c r="H1" s="14">
        <v>46181</v>
      </c>
      <c r="I1" s="14">
        <v>46179</v>
      </c>
      <c r="J1" s="14">
        <v>46178</v>
      </c>
      <c r="K1" s="14">
        <v>46177</v>
      </c>
      <c r="L1" s="14">
        <v>46176</v>
      </c>
      <c r="M1" s="14">
        <v>46175</v>
      </c>
      <c r="N1" s="14">
        <v>46174</v>
      </c>
      <c r="O1" s="14">
        <v>46171</v>
      </c>
      <c r="P1" s="14">
        <v>46170</v>
      </c>
      <c r="Q1" s="14">
        <v>46169</v>
      </c>
      <c r="R1" s="14">
        <v>46168</v>
      </c>
      <c r="S1" s="14">
        <v>46164</v>
      </c>
      <c r="T1" s="14">
        <v>46163</v>
      </c>
      <c r="U1" s="14">
        <v>46162</v>
      </c>
      <c r="V1" s="14">
        <v>46161</v>
      </c>
      <c r="W1" s="14">
        <v>46160</v>
      </c>
      <c r="X1" s="14">
        <v>46157</v>
      </c>
      <c r="Y1" s="14">
        <v>46156</v>
      </c>
      <c r="Z1" s="14">
        <v>46155</v>
      </c>
      <c r="AA1" s="14">
        <v>46154</v>
      </c>
      <c r="AB1" s="14">
        <v>46153</v>
      </c>
      <c r="AC1" s="14">
        <v>46150</v>
      </c>
      <c r="AD1" s="14">
        <v>46149</v>
      </c>
      <c r="AE1" s="14">
        <v>46148</v>
      </c>
      <c r="AF1" s="14">
        <v>46147</v>
      </c>
      <c r="AG1" s="14">
        <v>46146</v>
      </c>
      <c r="AH1" s="14">
        <v>46143</v>
      </c>
      <c r="AI1" s="14">
        <v>46142</v>
      </c>
      <c r="AJ1" s="14">
        <v>46141</v>
      </c>
      <c r="AK1" s="14">
        <v>46140</v>
      </c>
      <c r="AL1" s="14">
        <v>46139</v>
      </c>
      <c r="AM1" s="14">
        <v>46136</v>
      </c>
      <c r="AN1" s="14">
        <v>46135</v>
      </c>
      <c r="AO1" s="14">
        <v>46134</v>
      </c>
      <c r="AP1" s="14">
        <v>46133</v>
      </c>
      <c r="AQ1" s="14">
        <v>46132</v>
      </c>
      <c r="AR1" s="14">
        <v>46129</v>
      </c>
      <c r="AS1" s="14">
        <v>46128</v>
      </c>
      <c r="AT1" s="14">
        <v>46127</v>
      </c>
      <c r="AU1" s="14">
        <v>46126</v>
      </c>
      <c r="AV1" s="14">
        <v>46125</v>
      </c>
      <c r="AW1" s="14">
        <v>46122</v>
      </c>
      <c r="AX1" s="14">
        <v>46121</v>
      </c>
      <c r="AY1" s="14">
        <v>46120</v>
      </c>
      <c r="AZ1" s="14">
        <v>46119</v>
      </c>
      <c r="BA1" s="14">
        <v>46118</v>
      </c>
      <c r="BB1" s="14">
        <v>46115</v>
      </c>
      <c r="BC1" s="14">
        <v>46114</v>
      </c>
      <c r="BD1" s="14">
        <v>46113</v>
      </c>
      <c r="BE1" s="14">
        <v>46112</v>
      </c>
      <c r="BF1" s="14">
        <v>46111</v>
      </c>
      <c r="BG1" s="14">
        <v>46108</v>
      </c>
      <c r="BH1" s="14">
        <v>46107</v>
      </c>
      <c r="BI1" s="14">
        <v>46106</v>
      </c>
      <c r="BJ1" s="14">
        <v>46105</v>
      </c>
      <c r="BK1" s="14">
        <v>46104</v>
      </c>
      <c r="BL1" s="14">
        <v>46101</v>
      </c>
      <c r="BM1" s="14">
        <v>46100</v>
      </c>
      <c r="BN1" s="14">
        <v>46098</v>
      </c>
      <c r="BO1" s="14">
        <v>46097</v>
      </c>
      <c r="BP1" s="14">
        <v>46094</v>
      </c>
      <c r="BQ1" s="14">
        <v>46093</v>
      </c>
      <c r="BR1" s="14">
        <v>46092</v>
      </c>
      <c r="BS1" s="14">
        <v>46091</v>
      </c>
      <c r="BT1" s="14">
        <v>46090</v>
      </c>
      <c r="BU1" s="14">
        <v>46087</v>
      </c>
      <c r="BV1" s="14">
        <v>46086</v>
      </c>
      <c r="BW1" s="14">
        <v>46085</v>
      </c>
      <c r="BX1" s="14">
        <v>46080</v>
      </c>
      <c r="BY1" s="14">
        <v>46079</v>
      </c>
      <c r="BZ1" s="14">
        <v>46078</v>
      </c>
      <c r="CA1" s="14">
        <v>46077</v>
      </c>
      <c r="CB1" s="14">
        <v>46076</v>
      </c>
      <c r="CC1" s="14">
        <v>46073</v>
      </c>
      <c r="CD1" s="14">
        <v>46072</v>
      </c>
      <c r="CE1" s="14">
        <v>46071</v>
      </c>
      <c r="CF1" s="14">
        <v>46070</v>
      </c>
      <c r="CG1" s="14">
        <v>46069</v>
      </c>
      <c r="CH1" s="14">
        <v>46066</v>
      </c>
      <c r="CI1" s="14">
        <v>46065</v>
      </c>
      <c r="CJ1" s="14">
        <v>46063</v>
      </c>
      <c r="CK1" s="14">
        <v>46059</v>
      </c>
      <c r="CL1" s="14">
        <v>46058</v>
      </c>
      <c r="CM1" s="14">
        <v>46057</v>
      </c>
      <c r="CN1" s="14">
        <v>46056</v>
      </c>
      <c r="CO1" s="14">
        <v>46055</v>
      </c>
      <c r="CP1" s="14">
        <v>46052</v>
      </c>
      <c r="CQ1" s="14">
        <v>46051</v>
      </c>
      <c r="CR1" s="14">
        <v>46050</v>
      </c>
      <c r="CS1" s="14">
        <v>46049</v>
      </c>
      <c r="CT1" s="14">
        <v>46045</v>
      </c>
      <c r="CU1" s="14">
        <v>46044</v>
      </c>
      <c r="CV1" s="14">
        <v>46043</v>
      </c>
      <c r="CW1" s="14">
        <v>46042</v>
      </c>
      <c r="CX1" s="14">
        <v>46041</v>
      </c>
      <c r="CY1" s="14">
        <v>46038</v>
      </c>
      <c r="CZ1" s="14">
        <v>46037</v>
      </c>
      <c r="DA1" s="14">
        <v>46035</v>
      </c>
      <c r="DB1" s="14">
        <v>46034</v>
      </c>
      <c r="DC1" s="14">
        <v>46027</v>
      </c>
      <c r="DD1" s="9">
        <v>45965</v>
      </c>
      <c r="DE1" s="9">
        <v>45964</v>
      </c>
      <c r="DF1" s="9">
        <v>45961</v>
      </c>
      <c r="DG1" s="9">
        <v>45960</v>
      </c>
      <c r="DH1" s="9">
        <v>45959</v>
      </c>
      <c r="DI1" s="9">
        <v>45958</v>
      </c>
      <c r="DJ1" s="9">
        <v>45957</v>
      </c>
      <c r="DK1" s="9">
        <v>45954</v>
      </c>
      <c r="DL1" s="9">
        <v>45953</v>
      </c>
      <c r="DM1" s="9">
        <v>45951</v>
      </c>
      <c r="DN1" s="9">
        <v>45947</v>
      </c>
      <c r="DO1" s="9">
        <v>45946</v>
      </c>
      <c r="DP1" s="9">
        <v>45945</v>
      </c>
      <c r="DQ1" s="9">
        <v>45944</v>
      </c>
      <c r="DR1" s="9">
        <v>45943</v>
      </c>
      <c r="DS1" s="9">
        <v>45940</v>
      </c>
      <c r="DT1" s="9">
        <v>45939</v>
      </c>
      <c r="DU1" s="9">
        <v>45938</v>
      </c>
      <c r="DV1" s="9">
        <v>45937</v>
      </c>
      <c r="DW1" s="9">
        <v>45936</v>
      </c>
      <c r="DX1" s="9">
        <v>45933</v>
      </c>
      <c r="DY1" s="9">
        <v>45932</v>
      </c>
      <c r="DZ1" s="9">
        <v>45931</v>
      </c>
      <c r="EA1" s="9">
        <v>45930</v>
      </c>
      <c r="EB1" s="9">
        <v>45929</v>
      </c>
      <c r="EC1" s="9">
        <v>45926</v>
      </c>
      <c r="ED1" s="9">
        <v>45925</v>
      </c>
      <c r="EE1" s="9">
        <v>45924</v>
      </c>
      <c r="EF1" s="9">
        <v>45923</v>
      </c>
      <c r="EG1" s="9">
        <v>45922</v>
      </c>
    </row>
    <row r="2" spans="1:137" x14ac:dyDescent="0.25">
      <c r="A2" s="15">
        <f t="shared" ref="A2:A48" si="0">ROW()-1</f>
        <v>1</v>
      </c>
      <c r="B2" s="15" t="s">
        <v>2</v>
      </c>
      <c r="C2" s="15">
        <v>6.9958499999999981</v>
      </c>
      <c r="D2" s="16">
        <v>3.4840499999999999</v>
      </c>
      <c r="E2" s="16">
        <v>8.4772299999999987</v>
      </c>
      <c r="F2" s="16">
        <v>8.4472299999999994</v>
      </c>
      <c r="G2" s="16">
        <v>8.0881699999999999</v>
      </c>
      <c r="H2" s="16">
        <v>8.0581699999999987</v>
      </c>
      <c r="I2" s="16">
        <v>7.9981699999999991</v>
      </c>
      <c r="J2" s="16">
        <v>10.260150000000001</v>
      </c>
      <c r="K2" s="16">
        <v>15.886989999999999</v>
      </c>
      <c r="L2" s="16">
        <v>29.102879999999999</v>
      </c>
      <c r="M2" s="16">
        <v>34.842670000000005</v>
      </c>
      <c r="N2" s="16">
        <v>43.003279999999997</v>
      </c>
      <c r="O2" s="16">
        <v>3.2384599999999999</v>
      </c>
      <c r="P2" s="16">
        <v>2.3235699999999997</v>
      </c>
      <c r="Q2" s="16">
        <v>2.3382199999999997</v>
      </c>
      <c r="R2" s="16">
        <v>6.8019599999999993</v>
      </c>
      <c r="S2" s="16">
        <v>6.6573099999999998</v>
      </c>
      <c r="T2" s="16">
        <v>6.6273099999999996</v>
      </c>
      <c r="U2" s="16">
        <v>1.9964099999999998</v>
      </c>
      <c r="V2" s="16">
        <v>1.9864099999999998</v>
      </c>
      <c r="W2" s="16">
        <v>9.6390499999999992</v>
      </c>
      <c r="X2" s="16">
        <v>10.357049999999999</v>
      </c>
      <c r="Y2" s="16">
        <v>6.5065300000000006</v>
      </c>
      <c r="Z2" s="16">
        <v>13.397540000000001</v>
      </c>
      <c r="AA2" s="16">
        <v>14.247540000000001</v>
      </c>
      <c r="AB2" s="16">
        <v>11.976510000000001</v>
      </c>
      <c r="AC2" s="16">
        <v>14.125</v>
      </c>
      <c r="AD2" s="16">
        <v>14.06466</v>
      </c>
      <c r="AE2" s="16">
        <v>14.604659999999999</v>
      </c>
      <c r="AF2" s="16">
        <v>14.23062</v>
      </c>
      <c r="AG2" s="16">
        <v>16.767680000000006</v>
      </c>
      <c r="AH2" s="16">
        <v>25.347940000000005</v>
      </c>
      <c r="AI2" s="16">
        <v>3.8657499999999998</v>
      </c>
      <c r="AJ2" s="16">
        <v>3.59518</v>
      </c>
      <c r="AK2" s="16">
        <v>3.80118</v>
      </c>
      <c r="AL2" s="16">
        <v>1.40896</v>
      </c>
      <c r="AM2" s="16">
        <v>1.379</v>
      </c>
      <c r="AN2" s="16">
        <v>1.36896</v>
      </c>
      <c r="AO2" s="16">
        <v>5.3043000000000005</v>
      </c>
      <c r="AP2" s="16">
        <v>5.2743000000000002</v>
      </c>
      <c r="AQ2" s="16">
        <v>11.421479999999997</v>
      </c>
      <c r="AR2" s="16">
        <v>14.269569999999998</v>
      </c>
      <c r="AS2" s="16">
        <v>13.627709999999997</v>
      </c>
      <c r="AT2" s="16">
        <v>12.602219999999997</v>
      </c>
      <c r="AU2" s="16">
        <v>14.674009999999999</v>
      </c>
      <c r="AV2" s="16">
        <v>24.085820000000002</v>
      </c>
      <c r="AW2" s="16">
        <v>26.943790000000003</v>
      </c>
      <c r="AX2" s="16">
        <v>30.42848</v>
      </c>
      <c r="AY2" s="16">
        <v>30.26848</v>
      </c>
      <c r="AZ2" s="16">
        <v>35.803909999999995</v>
      </c>
      <c r="BA2" s="16">
        <v>37.292879999999997</v>
      </c>
      <c r="BB2" s="16">
        <v>56.417020000000022</v>
      </c>
      <c r="BC2" s="16">
        <v>74.320250000000001</v>
      </c>
      <c r="BD2" s="16">
        <v>102.43712999999998</v>
      </c>
      <c r="BE2" s="16">
        <v>111.77631999999998</v>
      </c>
      <c r="BF2" s="16">
        <v>111.77631999999998</v>
      </c>
      <c r="BG2" s="16">
        <v>11.112480000000001</v>
      </c>
      <c r="BH2" s="16">
        <v>34.479350000000004</v>
      </c>
      <c r="BI2" s="16">
        <v>35.164349999999999</v>
      </c>
      <c r="BJ2" s="16">
        <v>35.457259999999998</v>
      </c>
      <c r="BK2" s="16">
        <v>44.275619999999989</v>
      </c>
      <c r="BL2" s="16">
        <v>44.275619999999996</v>
      </c>
      <c r="BM2" s="16">
        <v>44.275619999999996</v>
      </c>
      <c r="BN2" s="16">
        <v>48.106009999999991</v>
      </c>
      <c r="BO2" s="15">
        <v>57.038779999999988</v>
      </c>
      <c r="BP2" s="15">
        <v>53.852679999999992</v>
      </c>
      <c r="BQ2" s="15">
        <v>53.852679999999992</v>
      </c>
      <c r="BR2" s="15">
        <v>55.589589999999994</v>
      </c>
      <c r="BS2" s="15">
        <v>58.083589999999994</v>
      </c>
      <c r="BT2" s="15">
        <v>70.879180000000005</v>
      </c>
      <c r="BU2" s="15">
        <v>79.073090000000022</v>
      </c>
      <c r="BV2" s="15">
        <v>81.017090000000024</v>
      </c>
      <c r="BW2" s="15">
        <v>83.808210000000003</v>
      </c>
      <c r="BX2" s="15">
        <v>48.254730000000002</v>
      </c>
      <c r="BY2" s="15">
        <v>48.711710000000004</v>
      </c>
      <c r="BZ2" s="15">
        <v>48.609830000000009</v>
      </c>
      <c r="CA2" s="15">
        <v>49.759330000000006</v>
      </c>
      <c r="CB2" s="15">
        <v>49.759329999999991</v>
      </c>
      <c r="CC2" s="15">
        <v>47.411980000000014</v>
      </c>
      <c r="CD2" s="15">
        <v>51.087300000000013</v>
      </c>
      <c r="CE2" s="15">
        <v>60.052400000000006</v>
      </c>
      <c r="CF2" s="15">
        <v>60.052400000000006</v>
      </c>
      <c r="CG2" s="15">
        <v>60.052399999999999</v>
      </c>
      <c r="CH2" s="15">
        <v>55.332020000000014</v>
      </c>
      <c r="CI2" s="15">
        <v>55.33202</v>
      </c>
      <c r="CJ2" s="15">
        <v>61.187730000000009</v>
      </c>
      <c r="CK2" s="15">
        <v>71.50475999999999</v>
      </c>
      <c r="CL2" s="15">
        <v>75.517770000000013</v>
      </c>
      <c r="CM2" s="15">
        <v>83.190090000000012</v>
      </c>
      <c r="CN2" s="15">
        <v>114.27611000000006</v>
      </c>
      <c r="CO2" s="15">
        <v>116.05333000000006</v>
      </c>
      <c r="CP2" s="15">
        <v>142.37399000000005</v>
      </c>
      <c r="CQ2" s="15">
        <v>142.37399000000005</v>
      </c>
      <c r="CR2" s="15">
        <v>148.16196000000008</v>
      </c>
      <c r="CS2" s="15">
        <v>44.662230000000001</v>
      </c>
      <c r="CT2" s="15">
        <v>50.009670000000007</v>
      </c>
      <c r="CU2" s="15">
        <v>59.749370000000013</v>
      </c>
      <c r="CV2" s="15">
        <v>59.749370000000013</v>
      </c>
      <c r="CW2" s="15">
        <v>59.749370000000013</v>
      </c>
      <c r="CX2" s="15">
        <v>59.749370000000013</v>
      </c>
      <c r="CY2" s="15">
        <v>59.749370000000013</v>
      </c>
      <c r="CZ2" s="15">
        <v>59.749370000000013</v>
      </c>
      <c r="DA2" s="15">
        <v>67.71653000000002</v>
      </c>
      <c r="DB2" s="15">
        <v>67.71653000000002</v>
      </c>
      <c r="DC2" s="15">
        <v>112.04691999999999</v>
      </c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</row>
    <row r="3" spans="1:137" x14ac:dyDescent="0.25">
      <c r="A3" s="15">
        <f t="shared" si="0"/>
        <v>2</v>
      </c>
      <c r="B3" s="15" t="s">
        <v>3</v>
      </c>
      <c r="C3" s="15">
        <v>1.2209700000000001</v>
      </c>
      <c r="D3" s="16">
        <v>0.23866999999999999</v>
      </c>
      <c r="E3" s="16">
        <v>0.23866999999999999</v>
      </c>
      <c r="F3" s="16">
        <v>0.23866999999999999</v>
      </c>
      <c r="G3" s="16">
        <v>0.23866999999999999</v>
      </c>
      <c r="H3" s="16">
        <v>0.23866999999999999</v>
      </c>
      <c r="I3" s="16">
        <v>0.23866999999999999</v>
      </c>
      <c r="J3" s="16">
        <v>0.23866999999999999</v>
      </c>
      <c r="K3" s="16">
        <v>0.23866999999999999</v>
      </c>
      <c r="L3" s="16">
        <v>0.23866999999999999</v>
      </c>
      <c r="M3" s="16">
        <v>7.7940699999999996</v>
      </c>
      <c r="N3" s="16">
        <v>14.368969999999997</v>
      </c>
      <c r="O3" s="16">
        <v>0.10951999999999999</v>
      </c>
      <c r="P3" s="16">
        <v>0.10951999999999999</v>
      </c>
      <c r="Q3" s="16">
        <v>0.47472000000000003</v>
      </c>
      <c r="R3" s="16">
        <v>0.47472000000000003</v>
      </c>
      <c r="S3" s="16">
        <v>0.47472000000000003</v>
      </c>
      <c r="T3" s="16">
        <v>0.47472000000000003</v>
      </c>
      <c r="U3" s="16">
        <v>0.47472000000000003</v>
      </c>
      <c r="V3" s="16">
        <v>0.47472000000000003</v>
      </c>
      <c r="W3" s="16">
        <v>0.47472000000000003</v>
      </c>
      <c r="X3" s="16">
        <v>0.47472000000000003</v>
      </c>
      <c r="Y3" s="16">
        <v>0.47472000000000003</v>
      </c>
      <c r="Z3" s="16">
        <v>0.47472000000000003</v>
      </c>
      <c r="AA3" s="16">
        <v>0.47472000000000003</v>
      </c>
      <c r="AB3" s="16">
        <v>0.47472000000000003</v>
      </c>
      <c r="AC3" s="16">
        <v>0.47499999999999998</v>
      </c>
      <c r="AD3" s="16">
        <v>0.47472000000000003</v>
      </c>
      <c r="AE3" s="16">
        <v>0.47472000000000003</v>
      </c>
      <c r="AF3" s="16">
        <v>0.47472000000000003</v>
      </c>
      <c r="AG3" s="16">
        <v>0.47472000000000003</v>
      </c>
      <c r="AH3" s="16">
        <v>7.5247799999999998</v>
      </c>
      <c r="AI3" s="16">
        <v>35.633300000000006</v>
      </c>
      <c r="AJ3" s="16">
        <v>0.2</v>
      </c>
      <c r="AK3" s="16">
        <v>0.2</v>
      </c>
      <c r="AL3" s="16">
        <v>0.2</v>
      </c>
      <c r="AM3" s="16">
        <v>0</v>
      </c>
      <c r="AN3" s="16">
        <v>0</v>
      </c>
      <c r="AO3" s="16">
        <v>8.2081900000000001</v>
      </c>
      <c r="AP3" s="16">
        <v>8.2081900000000001</v>
      </c>
      <c r="AQ3" s="16">
        <v>8.2081900000000001</v>
      </c>
      <c r="AR3" s="16">
        <v>8.2081900000000001</v>
      </c>
      <c r="AS3" s="16">
        <v>8.2081900000000001</v>
      </c>
      <c r="AT3" s="16">
        <v>8.2081900000000001</v>
      </c>
      <c r="AU3" s="16">
        <v>8.2635300000000012</v>
      </c>
      <c r="AV3" s="16">
        <v>8.2635300000000012</v>
      </c>
      <c r="AW3" s="16">
        <v>8.2635300000000012</v>
      </c>
      <c r="AX3" s="16">
        <v>8.2635300000000012</v>
      </c>
      <c r="AY3" s="16">
        <v>8.2635300000000012</v>
      </c>
      <c r="AZ3" s="16">
        <v>12.679980000000002</v>
      </c>
      <c r="BA3" s="16">
        <v>18.521210000000004</v>
      </c>
      <c r="BB3" s="16">
        <v>33.867050000000006</v>
      </c>
      <c r="BC3" s="16">
        <v>26.950009999999999</v>
      </c>
      <c r="BD3" s="16">
        <v>41.051330000000007</v>
      </c>
      <c r="BE3" s="16">
        <v>53.701610000000024</v>
      </c>
      <c r="BF3" s="16">
        <v>55.243230000000025</v>
      </c>
      <c r="BG3" s="16">
        <v>14.98249</v>
      </c>
      <c r="BH3" s="16">
        <v>13.854259999999998</v>
      </c>
      <c r="BI3" s="16">
        <v>13.804259999999998</v>
      </c>
      <c r="BJ3" s="16">
        <v>13.754259999999999</v>
      </c>
      <c r="BK3" s="16">
        <v>19.400710000000007</v>
      </c>
      <c r="BL3" s="16">
        <v>19.190710000000006</v>
      </c>
      <c r="BM3" s="16">
        <v>22.133790000000005</v>
      </c>
      <c r="BN3" s="16">
        <v>19.198430000000005</v>
      </c>
      <c r="BO3" s="15">
        <v>24.637919999999998</v>
      </c>
      <c r="BP3" s="15">
        <v>24.778700000000001</v>
      </c>
      <c r="BQ3" s="15">
        <v>22.693600000000004</v>
      </c>
      <c r="BR3" s="15">
        <v>24.272599999999997</v>
      </c>
      <c r="BS3" s="15">
        <v>44.338850000000001</v>
      </c>
      <c r="BT3" s="15">
        <v>46.638850000000005</v>
      </c>
      <c r="BU3" s="15">
        <v>55.097990000000003</v>
      </c>
      <c r="BV3" s="15">
        <v>61.044309999999996</v>
      </c>
      <c r="BW3" s="15">
        <v>84.393869999999993</v>
      </c>
      <c r="BX3" s="15">
        <v>27.045360000000002</v>
      </c>
      <c r="BY3" s="15">
        <v>24.251789999999996</v>
      </c>
      <c r="BZ3" s="15">
        <v>24.171789999999998</v>
      </c>
      <c r="CA3" s="15">
        <v>28.712129999999998</v>
      </c>
      <c r="CB3" s="15">
        <v>28.491219999999995</v>
      </c>
      <c r="CC3" s="15">
        <v>28.191219999999998</v>
      </c>
      <c r="CD3" s="15">
        <v>28.605219999999999</v>
      </c>
      <c r="CE3" s="15">
        <v>22.820549999999997</v>
      </c>
      <c r="CF3" s="15">
        <v>26.681899999999995</v>
      </c>
      <c r="CG3" s="15">
        <v>58.543729999999989</v>
      </c>
      <c r="CH3" s="15">
        <v>57.185240000000015</v>
      </c>
      <c r="CI3" s="15">
        <v>56.985239999999997</v>
      </c>
      <c r="CJ3" s="15">
        <v>59.631670000000007</v>
      </c>
      <c r="CK3" s="15">
        <v>65.497150000000005</v>
      </c>
      <c r="CL3" s="15">
        <v>71.163149999999987</v>
      </c>
      <c r="CM3" s="15">
        <v>137.18275999999997</v>
      </c>
      <c r="CN3" s="15">
        <v>130.07765999999992</v>
      </c>
      <c r="CO3" s="15">
        <v>131.70833999999991</v>
      </c>
      <c r="CP3" s="15">
        <v>145.44992999999997</v>
      </c>
      <c r="CQ3" s="15">
        <v>152.26407999999995</v>
      </c>
      <c r="CR3" s="15">
        <v>156.32742999999996</v>
      </c>
      <c r="CS3" s="15">
        <v>41.850299999999997</v>
      </c>
      <c r="CT3" s="15">
        <v>35.863979999999984</v>
      </c>
      <c r="CU3" s="15">
        <v>33.450389999999985</v>
      </c>
      <c r="CV3" s="15">
        <v>32.819040000000001</v>
      </c>
      <c r="CW3" s="15">
        <v>32.739039999999996</v>
      </c>
      <c r="CX3" s="15">
        <v>39.153359999999985</v>
      </c>
      <c r="CY3" s="15">
        <v>38.750779999999992</v>
      </c>
      <c r="CZ3" s="15">
        <v>40.648489999999988</v>
      </c>
      <c r="DA3" s="15">
        <v>40.804039999999993</v>
      </c>
      <c r="DB3" s="15">
        <v>44.95756999999999</v>
      </c>
      <c r="DC3" s="15">
        <v>63.244860000000003</v>
      </c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</row>
    <row r="4" spans="1:137" x14ac:dyDescent="0.25">
      <c r="A4" s="15">
        <f t="shared" si="0"/>
        <v>3</v>
      </c>
      <c r="B4" s="15" t="s">
        <v>4</v>
      </c>
      <c r="C4" s="15">
        <v>20.067949999999996</v>
      </c>
      <c r="D4" s="16">
        <v>16.100949999999997</v>
      </c>
      <c r="E4" s="16">
        <v>16.100949999999997</v>
      </c>
      <c r="F4" s="16">
        <v>19.586629999999996</v>
      </c>
      <c r="G4" s="16">
        <v>16.240789999999997</v>
      </c>
      <c r="H4" s="16">
        <v>16.240789999999997</v>
      </c>
      <c r="I4" s="16">
        <v>16.140789999999996</v>
      </c>
      <c r="J4" s="16">
        <v>21.333869999999994</v>
      </c>
      <c r="K4" s="16">
        <v>28.297709999999995</v>
      </c>
      <c r="L4" s="16">
        <v>74.938250000000011</v>
      </c>
      <c r="M4" s="16">
        <v>131.60818000000009</v>
      </c>
      <c r="N4" s="16">
        <v>154.58490000000015</v>
      </c>
      <c r="O4" s="16">
        <v>7.8804400000000001</v>
      </c>
      <c r="P4" s="16">
        <v>7.8857700000000008</v>
      </c>
      <c r="Q4" s="16">
        <v>7.96577</v>
      </c>
      <c r="R4" s="16">
        <v>11.41667</v>
      </c>
      <c r="S4" s="16">
        <v>11.731669999999999</v>
      </c>
      <c r="T4" s="16">
        <v>13.684569999999999</v>
      </c>
      <c r="U4" s="16">
        <v>15.6404</v>
      </c>
      <c r="V4" s="16">
        <v>15.6404</v>
      </c>
      <c r="W4" s="16">
        <v>16.789169999999999</v>
      </c>
      <c r="X4" s="16">
        <v>18.656169999999996</v>
      </c>
      <c r="Y4" s="16">
        <v>18.656169999999996</v>
      </c>
      <c r="Z4" s="16">
        <v>18.656169999999996</v>
      </c>
      <c r="AA4" s="16">
        <v>22.243579999999994</v>
      </c>
      <c r="AB4" s="16">
        <v>28.001939999999998</v>
      </c>
      <c r="AC4" s="16">
        <v>26.231000000000002</v>
      </c>
      <c r="AD4" s="16">
        <v>26.231380000000001</v>
      </c>
      <c r="AE4" s="16">
        <v>26.13138</v>
      </c>
      <c r="AF4" s="16">
        <v>35.304079999999999</v>
      </c>
      <c r="AG4" s="16">
        <v>110.21421999999997</v>
      </c>
      <c r="AH4" s="16">
        <v>158.54975999999994</v>
      </c>
      <c r="AI4" s="16">
        <v>0.11549</v>
      </c>
      <c r="AJ4" s="16">
        <v>11.81887</v>
      </c>
      <c r="AK4" s="16">
        <v>11.81887</v>
      </c>
      <c r="AL4" s="16">
        <v>13.515330000000001</v>
      </c>
      <c r="AM4" s="16">
        <v>16.562999999999999</v>
      </c>
      <c r="AN4" s="16">
        <v>16.866789999999998</v>
      </c>
      <c r="AO4" s="16">
        <v>96.255880000000019</v>
      </c>
      <c r="AP4" s="16">
        <v>96.255880000000019</v>
      </c>
      <c r="AQ4" s="16">
        <v>96.255880000000019</v>
      </c>
      <c r="AR4" s="16">
        <v>103.55787000000001</v>
      </c>
      <c r="AS4" s="16">
        <v>108.20557000000002</v>
      </c>
      <c r="AT4" s="16">
        <v>110.72077000000003</v>
      </c>
      <c r="AU4" s="16">
        <v>110.72077000000003</v>
      </c>
      <c r="AV4" s="16">
        <v>112.85207000000004</v>
      </c>
      <c r="AW4" s="16">
        <v>112.73121000000003</v>
      </c>
      <c r="AX4" s="16">
        <v>116.55121000000003</v>
      </c>
      <c r="AY4" s="16">
        <v>122.25423000000002</v>
      </c>
      <c r="AZ4" s="16">
        <v>114.15840000000003</v>
      </c>
      <c r="BA4" s="16">
        <v>120.64441000000002</v>
      </c>
      <c r="BB4" s="16">
        <v>160.59754000000001</v>
      </c>
      <c r="BC4" s="16">
        <v>181.17932000000002</v>
      </c>
      <c r="BD4" s="16">
        <v>194.24251000000004</v>
      </c>
      <c r="BE4" s="16">
        <v>202.66747000000001</v>
      </c>
      <c r="BF4" s="16">
        <v>209.83280000000002</v>
      </c>
      <c r="BG4" s="16">
        <v>90.33581999999997</v>
      </c>
      <c r="BH4" s="16">
        <v>39.621790000000011</v>
      </c>
      <c r="BI4" s="16">
        <v>48.841379999999987</v>
      </c>
      <c r="BJ4" s="16">
        <v>56.384089999999986</v>
      </c>
      <c r="BK4" s="16">
        <v>62.01019999999999</v>
      </c>
      <c r="BL4" s="16">
        <v>76.238729999999961</v>
      </c>
      <c r="BM4" s="16">
        <v>79.083519999999979</v>
      </c>
      <c r="BN4" s="16">
        <v>94.221599999999995</v>
      </c>
      <c r="BO4" s="15">
        <v>107.18963000000002</v>
      </c>
      <c r="BP4" s="15">
        <v>125.42792000000006</v>
      </c>
      <c r="BQ4" s="15">
        <v>125.94778000000005</v>
      </c>
      <c r="BR4" s="15">
        <v>151.49006000000003</v>
      </c>
      <c r="BS4" s="15">
        <v>151.06823</v>
      </c>
      <c r="BT4" s="15">
        <v>172.32762</v>
      </c>
      <c r="BU4" s="15">
        <v>194.59145999999996</v>
      </c>
      <c r="BV4" s="15">
        <v>202.81320999999994</v>
      </c>
      <c r="BW4" s="15">
        <v>257.69361999999995</v>
      </c>
      <c r="BX4" s="15">
        <v>50.610930000000025</v>
      </c>
      <c r="BY4" s="15">
        <v>46.446670000000026</v>
      </c>
      <c r="BZ4" s="15">
        <v>56.503680000000031</v>
      </c>
      <c r="CA4" s="15">
        <v>59.065680000000022</v>
      </c>
      <c r="CB4" s="15">
        <v>64.736290000000011</v>
      </c>
      <c r="CC4" s="15">
        <v>88.256220000000013</v>
      </c>
      <c r="CD4" s="15">
        <v>91.535480000000035</v>
      </c>
      <c r="CE4" s="15">
        <v>110.42912000000005</v>
      </c>
      <c r="CF4" s="15">
        <v>120.52377000000004</v>
      </c>
      <c r="CG4" s="15">
        <v>122.59950000000005</v>
      </c>
      <c r="CH4" s="15">
        <v>154.32061999999991</v>
      </c>
      <c r="CI4" s="15">
        <v>162.08914000000007</v>
      </c>
      <c r="CJ4" s="15">
        <v>194.6570199999999</v>
      </c>
      <c r="CK4" s="15">
        <v>230.54505999999984</v>
      </c>
      <c r="CL4" s="15">
        <v>253.48177999999984</v>
      </c>
      <c r="CM4" s="15">
        <v>313.97473999999977</v>
      </c>
      <c r="CN4" s="15">
        <v>390.85116999999974</v>
      </c>
      <c r="CO4" s="15">
        <v>474.52567999999985</v>
      </c>
      <c r="CP4" s="15">
        <v>617.70161000000053</v>
      </c>
      <c r="CQ4" s="15">
        <v>634.71378000000061</v>
      </c>
      <c r="CR4" s="15">
        <v>672.9640100000006</v>
      </c>
      <c r="CS4" s="15">
        <v>70.295800000000014</v>
      </c>
      <c r="CT4" s="15">
        <v>125.20702000000001</v>
      </c>
      <c r="CU4" s="15">
        <v>121.53237000000003</v>
      </c>
      <c r="CV4" s="15">
        <v>103.56012000000003</v>
      </c>
      <c r="CW4" s="15">
        <v>109.82535000000001</v>
      </c>
      <c r="CX4" s="15">
        <v>114.63080000000002</v>
      </c>
      <c r="CY4" s="15">
        <v>141.19310999999988</v>
      </c>
      <c r="CZ4" s="15">
        <v>148.91587999999993</v>
      </c>
      <c r="DA4" s="15">
        <v>171.4977999999999</v>
      </c>
      <c r="DB4" s="15">
        <v>178.3106499999999</v>
      </c>
      <c r="DC4" s="15">
        <v>277.76277999999979</v>
      </c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</row>
    <row r="5" spans="1:137" x14ac:dyDescent="0.25">
      <c r="A5" s="15">
        <f t="shared" si="0"/>
        <v>4</v>
      </c>
      <c r="B5" s="15" t="s">
        <v>5</v>
      </c>
      <c r="C5" s="15">
        <v>23.490699999999997</v>
      </c>
      <c r="D5" s="16">
        <v>23.490699999999997</v>
      </c>
      <c r="E5" s="16">
        <v>34.899819999999998</v>
      </c>
      <c r="F5" s="16">
        <v>42.445</v>
      </c>
      <c r="G5" s="16">
        <v>49.962790000000005</v>
      </c>
      <c r="H5" s="16">
        <v>49.962790000000005</v>
      </c>
      <c r="I5" s="16">
        <v>49.862790000000011</v>
      </c>
      <c r="J5" s="16">
        <v>52.460730000000012</v>
      </c>
      <c r="K5" s="16">
        <v>64.445320000000009</v>
      </c>
      <c r="L5" s="16">
        <v>111.63625000000008</v>
      </c>
      <c r="M5" s="16">
        <v>149.13548</v>
      </c>
      <c r="N5" s="16">
        <v>196.8495299999999</v>
      </c>
      <c r="O5" s="16">
        <v>4.1842000000000006</v>
      </c>
      <c r="P5" s="16">
        <v>4.1842000000000006</v>
      </c>
      <c r="Q5" s="16">
        <v>4.1842000000000006</v>
      </c>
      <c r="R5" s="16">
        <v>4.3644800000000004</v>
      </c>
      <c r="S5" s="16">
        <v>6.7634799999999986</v>
      </c>
      <c r="T5" s="16">
        <v>6.7634799999999986</v>
      </c>
      <c r="U5" s="16">
        <v>12.41634</v>
      </c>
      <c r="V5" s="16">
        <v>18.396339999999999</v>
      </c>
      <c r="W5" s="16">
        <v>18.345590000000001</v>
      </c>
      <c r="X5" s="16">
        <v>27.399949999999993</v>
      </c>
      <c r="Y5" s="16">
        <v>32.759919999999994</v>
      </c>
      <c r="Z5" s="16">
        <v>35.47376999999998</v>
      </c>
      <c r="AA5" s="16">
        <v>38.001149999999996</v>
      </c>
      <c r="AB5" s="16">
        <v>40.128309999999999</v>
      </c>
      <c r="AC5" s="16">
        <v>54.713000000000001</v>
      </c>
      <c r="AD5" s="16">
        <v>62.340600000000002</v>
      </c>
      <c r="AE5" s="16">
        <v>65.097880000000004</v>
      </c>
      <c r="AF5" s="16">
        <v>80.686150000000012</v>
      </c>
      <c r="AG5" s="16">
        <v>107.77840000000002</v>
      </c>
      <c r="AH5" s="16">
        <v>185.31588000000008</v>
      </c>
      <c r="AI5" s="16">
        <v>1.4999999999999999E-2</v>
      </c>
      <c r="AJ5" s="16">
        <v>2.9485099999999997</v>
      </c>
      <c r="AK5" s="16">
        <v>2.9485099999999997</v>
      </c>
      <c r="AL5" s="16">
        <v>10.31499</v>
      </c>
      <c r="AM5" s="16">
        <v>9.2710000000000008</v>
      </c>
      <c r="AN5" s="16">
        <v>9.2706499999999998</v>
      </c>
      <c r="AO5" s="16">
        <v>9.3477399999999999</v>
      </c>
      <c r="AP5" s="16">
        <v>11.99648</v>
      </c>
      <c r="AQ5" s="16">
        <v>14.459479999999999</v>
      </c>
      <c r="AR5" s="16">
        <v>19.187659999999997</v>
      </c>
      <c r="AS5" s="16">
        <v>24.159929999999999</v>
      </c>
      <c r="AT5" s="16">
        <v>24.159929999999999</v>
      </c>
      <c r="AU5" s="16">
        <v>33.067549999999997</v>
      </c>
      <c r="AV5" s="16">
        <v>33.067549999999997</v>
      </c>
      <c r="AW5" s="16">
        <v>41.027819999999998</v>
      </c>
      <c r="AX5" s="16">
        <v>45.556269999999998</v>
      </c>
      <c r="AY5" s="16">
        <v>51.63033999999999</v>
      </c>
      <c r="AZ5" s="16">
        <v>54.085789999999989</v>
      </c>
      <c r="BA5" s="16">
        <v>59.276459999999993</v>
      </c>
      <c r="BB5" s="16">
        <v>119.97576999999995</v>
      </c>
      <c r="BC5" s="16">
        <v>169.84603999999993</v>
      </c>
      <c r="BD5" s="16">
        <v>201.2486999999999</v>
      </c>
      <c r="BE5" s="16">
        <v>212.95518999999987</v>
      </c>
      <c r="BF5" s="16">
        <v>218.26925999999986</v>
      </c>
      <c r="BG5" s="16">
        <v>11.237629999999999</v>
      </c>
      <c r="BH5" s="16">
        <v>11.950559999999998</v>
      </c>
      <c r="BI5" s="16">
        <v>11.930559999999998</v>
      </c>
      <c r="BJ5" s="16">
        <v>13.751929999999998</v>
      </c>
      <c r="BK5" s="16">
        <v>14.049999999999999</v>
      </c>
      <c r="BL5" s="16">
        <v>15.497759999999998</v>
      </c>
      <c r="BM5" s="16">
        <v>16.886140000000005</v>
      </c>
      <c r="BN5" s="16">
        <v>20.038860000000003</v>
      </c>
      <c r="BO5" s="15">
        <v>22.419480000000004</v>
      </c>
      <c r="BP5" s="15">
        <v>37.349219999999988</v>
      </c>
      <c r="BQ5" s="15">
        <v>35.661149999999985</v>
      </c>
      <c r="BR5" s="15">
        <v>35.501149999999988</v>
      </c>
      <c r="BS5" s="15">
        <v>37.572109999999988</v>
      </c>
      <c r="BT5" s="15">
        <v>65.778090000000006</v>
      </c>
      <c r="BU5" s="15">
        <v>62.940860000000001</v>
      </c>
      <c r="BV5" s="15">
        <v>65.415180000000007</v>
      </c>
      <c r="BW5" s="15">
        <v>95.202850000000083</v>
      </c>
      <c r="BX5" s="15">
        <v>27.542640000000002</v>
      </c>
      <c r="BY5" s="15">
        <v>24.826530000000002</v>
      </c>
      <c r="BZ5" s="15">
        <v>30.476759999999999</v>
      </c>
      <c r="CA5" s="15">
        <v>30.366759999999999</v>
      </c>
      <c r="CB5" s="15">
        <v>28.42353</v>
      </c>
      <c r="CC5" s="15">
        <v>28.574189999999998</v>
      </c>
      <c r="CD5" s="15">
        <v>32.84158</v>
      </c>
      <c r="CE5" s="15">
        <v>33.518389999999997</v>
      </c>
      <c r="CF5" s="15">
        <v>25.273459999999996</v>
      </c>
      <c r="CG5" s="15">
        <v>80.082680000000011</v>
      </c>
      <c r="CH5" s="15">
        <v>86.464480000000023</v>
      </c>
      <c r="CI5" s="15">
        <v>86.164479999999998</v>
      </c>
      <c r="CJ5" s="15">
        <v>96.160430000000005</v>
      </c>
      <c r="CK5" s="15">
        <v>110.59649</v>
      </c>
      <c r="CL5" s="15">
        <v>123.69246</v>
      </c>
      <c r="CM5" s="15">
        <v>131.68841999999998</v>
      </c>
      <c r="CN5" s="15">
        <v>182.96653999999987</v>
      </c>
      <c r="CO5" s="15">
        <v>226.60660999999973</v>
      </c>
      <c r="CP5" s="15">
        <v>309.05258999999938</v>
      </c>
      <c r="CQ5" s="15">
        <v>318.01528999999942</v>
      </c>
      <c r="CR5" s="15">
        <v>331.11941999999954</v>
      </c>
      <c r="CS5" s="15">
        <v>52.760169999999981</v>
      </c>
      <c r="CT5" s="15">
        <v>49.576649999999979</v>
      </c>
      <c r="CU5" s="15">
        <v>49.661839999999977</v>
      </c>
      <c r="CV5" s="15">
        <v>52.032839999999972</v>
      </c>
      <c r="CW5" s="15">
        <v>53.107569999999967</v>
      </c>
      <c r="CX5" s="15">
        <v>55.671889999999955</v>
      </c>
      <c r="CY5" s="15">
        <v>70.816150000000036</v>
      </c>
      <c r="CZ5" s="15">
        <v>70.925359999999984</v>
      </c>
      <c r="DA5" s="15">
        <v>85.196400000000011</v>
      </c>
      <c r="DB5" s="15">
        <v>89.895310000000009</v>
      </c>
      <c r="DC5" s="15">
        <v>169.80337</v>
      </c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</row>
    <row r="6" spans="1:137" x14ac:dyDescent="0.25">
      <c r="A6" s="15">
        <f t="shared" si="0"/>
        <v>5</v>
      </c>
      <c r="B6" s="15" t="s">
        <v>6</v>
      </c>
      <c r="C6" s="15">
        <v>0.47522000000000003</v>
      </c>
      <c r="D6" s="16">
        <v>0.47522000000000003</v>
      </c>
      <c r="E6" s="16">
        <v>0.47522000000000003</v>
      </c>
      <c r="F6" s="16">
        <v>0.47522000000000003</v>
      </c>
      <c r="G6" s="16">
        <v>0.47522000000000003</v>
      </c>
      <c r="H6" s="16">
        <v>0.63394000000000006</v>
      </c>
      <c r="I6" s="16">
        <v>0.63394000000000006</v>
      </c>
      <c r="J6" s="16">
        <v>0.63394000000000006</v>
      </c>
      <c r="K6" s="16">
        <v>0.65894000000000008</v>
      </c>
      <c r="L6" s="16">
        <v>0.63394000000000006</v>
      </c>
      <c r="M6" s="16">
        <v>17.89508</v>
      </c>
      <c r="N6" s="16">
        <v>20.764110000000002</v>
      </c>
      <c r="O6" s="16">
        <v>0.58450000000000002</v>
      </c>
      <c r="P6" s="16">
        <v>0.62949999999999995</v>
      </c>
      <c r="Q6" s="16">
        <v>0.62949999999999995</v>
      </c>
      <c r="R6" s="16">
        <v>0.62949999999999995</v>
      </c>
      <c r="S6" s="16">
        <v>0.62949999999999995</v>
      </c>
      <c r="T6" s="16">
        <v>0.62949999999999995</v>
      </c>
      <c r="U6" s="16">
        <v>0.62949999999999995</v>
      </c>
      <c r="V6" s="16">
        <v>0.62949999999999995</v>
      </c>
      <c r="W6" s="16">
        <v>0.62949999999999995</v>
      </c>
      <c r="X6" s="16">
        <v>1.7880999999999996</v>
      </c>
      <c r="Y6" s="16">
        <v>0.62949999999999995</v>
      </c>
      <c r="Z6" s="16">
        <v>0.62949999999999995</v>
      </c>
      <c r="AA6" s="16">
        <v>0.62949999999999995</v>
      </c>
      <c r="AB6" s="16">
        <v>0.62949999999999995</v>
      </c>
      <c r="AC6" s="16">
        <v>0.63</v>
      </c>
      <c r="AD6" s="16">
        <v>0.62949999999999995</v>
      </c>
      <c r="AE6" s="16">
        <v>0.62949999999999995</v>
      </c>
      <c r="AF6" s="16">
        <v>0.62949999999999995</v>
      </c>
      <c r="AG6" s="16">
        <v>0.62949999999999995</v>
      </c>
      <c r="AH6" s="16">
        <v>17.56513</v>
      </c>
      <c r="AI6" s="16">
        <v>23.689809999999998</v>
      </c>
      <c r="AJ6" s="16">
        <v>0.11549</v>
      </c>
      <c r="AK6" s="16">
        <v>0.11549</v>
      </c>
      <c r="AL6" s="16">
        <v>0.11549</v>
      </c>
      <c r="AM6" s="16">
        <v>0.115</v>
      </c>
      <c r="AN6" s="16">
        <v>0.11549</v>
      </c>
      <c r="AO6" s="16">
        <v>5.8970000000000009E-2</v>
      </c>
      <c r="AP6" s="16">
        <v>5.8970000000000009E-2</v>
      </c>
      <c r="AQ6" s="16">
        <v>5.8970000000000009E-2</v>
      </c>
      <c r="AR6" s="16">
        <v>5.8970000000000009E-2</v>
      </c>
      <c r="AS6" s="16">
        <v>0.13765000000000002</v>
      </c>
      <c r="AT6" s="16">
        <v>0.13765000000000002</v>
      </c>
      <c r="AU6" s="16">
        <v>0.13765000000000002</v>
      </c>
      <c r="AV6" s="16">
        <v>0.13765000000000002</v>
      </c>
      <c r="AW6" s="16">
        <v>0.13765000000000002</v>
      </c>
      <c r="AX6" s="16">
        <v>0.13765000000000002</v>
      </c>
      <c r="AY6" s="16">
        <v>0.13765000000000002</v>
      </c>
      <c r="AZ6" s="16">
        <v>0.13765000000000002</v>
      </c>
      <c r="BA6" s="16">
        <v>3.5580000000000007E-2</v>
      </c>
      <c r="BB6" s="16">
        <v>11.586129999999999</v>
      </c>
      <c r="BC6" s="16">
        <v>31.112170000000003</v>
      </c>
      <c r="BD6" s="16">
        <v>33.122810000000001</v>
      </c>
      <c r="BE6" s="16">
        <v>33.122810000000001</v>
      </c>
      <c r="BF6" s="16">
        <v>33.122810000000001</v>
      </c>
      <c r="BG6" s="16">
        <v>7.571E-2</v>
      </c>
      <c r="BH6" s="16">
        <v>11.667730000000001</v>
      </c>
      <c r="BI6" s="16">
        <v>12.507250000000003</v>
      </c>
      <c r="BJ6" s="16">
        <v>14.33379</v>
      </c>
      <c r="BK6" s="16">
        <v>15.483790000000001</v>
      </c>
      <c r="BL6" s="16">
        <v>15.463790000000001</v>
      </c>
      <c r="BM6" s="16">
        <v>12.336500000000003</v>
      </c>
      <c r="BN6" s="16">
        <v>14.104020000000002</v>
      </c>
      <c r="BO6" s="15">
        <v>14.004020000000002</v>
      </c>
      <c r="BP6" s="15">
        <v>19.264470000000006</v>
      </c>
      <c r="BQ6" s="15">
        <v>19.144470000000005</v>
      </c>
      <c r="BR6" s="15">
        <v>19.024470000000004</v>
      </c>
      <c r="BS6" s="15">
        <v>18.904470000000003</v>
      </c>
      <c r="BT6" s="15">
        <v>20.567470000000004</v>
      </c>
      <c r="BU6" s="15">
        <v>23.414470000000005</v>
      </c>
      <c r="BV6" s="15">
        <v>25.22429</v>
      </c>
      <c r="BW6" s="15">
        <v>39.391589999999987</v>
      </c>
      <c r="BX6" s="15">
        <v>4.4776600000000002</v>
      </c>
      <c r="BY6" s="15">
        <v>4.4576599999999997</v>
      </c>
      <c r="BZ6" s="15">
        <v>4.8067399999999996</v>
      </c>
      <c r="CA6" s="15">
        <v>5.9974799999999995</v>
      </c>
      <c r="CB6" s="15">
        <v>5.9674799999999992</v>
      </c>
      <c r="CC6" s="15">
        <v>9.0203000000000007</v>
      </c>
      <c r="CD6" s="15">
        <v>10.8103</v>
      </c>
      <c r="CE6" s="15">
        <v>12.88997</v>
      </c>
      <c r="CF6" s="15">
        <v>12.519489999999998</v>
      </c>
      <c r="CG6" s="15">
        <v>18.962579999999999</v>
      </c>
      <c r="CH6" s="15">
        <v>24.078479999999999</v>
      </c>
      <c r="CI6" s="15">
        <v>18.88034</v>
      </c>
      <c r="CJ6" s="15">
        <v>20.640340000000002</v>
      </c>
      <c r="CK6" s="15">
        <v>38.82743</v>
      </c>
      <c r="CL6" s="15">
        <v>38.027430000000003</v>
      </c>
      <c r="CM6" s="15">
        <v>49.144769999999994</v>
      </c>
      <c r="CN6" s="15">
        <v>66.023070000000018</v>
      </c>
      <c r="CO6" s="15">
        <v>76.048900000000032</v>
      </c>
      <c r="CP6" s="15">
        <v>101.03126999999999</v>
      </c>
      <c r="CQ6" s="15">
        <v>102.24777999999998</v>
      </c>
      <c r="CR6" s="15">
        <v>100.38791999999998</v>
      </c>
      <c r="CS6" s="15">
        <v>4.1025100000000005</v>
      </c>
      <c r="CT6" s="15">
        <v>9.3063499999999983</v>
      </c>
      <c r="CU6" s="15">
        <v>11.675819999999998</v>
      </c>
      <c r="CV6" s="15">
        <v>12.475989999999998</v>
      </c>
      <c r="CW6" s="15">
        <v>12.215989999999998</v>
      </c>
      <c r="CX6" s="15">
        <v>12.155989999999997</v>
      </c>
      <c r="CY6" s="15">
        <v>10.202869999999999</v>
      </c>
      <c r="CZ6" s="15">
        <v>8.1482700000000001</v>
      </c>
      <c r="DA6" s="15">
        <v>8.0482699999999987</v>
      </c>
      <c r="DB6" s="15">
        <v>15.86121</v>
      </c>
      <c r="DC6" s="15">
        <v>30.259629999999998</v>
      </c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</row>
    <row r="7" spans="1:137" x14ac:dyDescent="0.25">
      <c r="A7" s="15">
        <f t="shared" si="0"/>
        <v>6</v>
      </c>
      <c r="B7" s="15" t="s">
        <v>7</v>
      </c>
      <c r="C7" s="15">
        <v>79.184310000000025</v>
      </c>
      <c r="D7" s="16">
        <v>69.693640000000016</v>
      </c>
      <c r="E7" s="16">
        <v>70.333640000000031</v>
      </c>
      <c r="F7" s="16">
        <v>70.833340000000035</v>
      </c>
      <c r="G7" s="16">
        <v>75.717590000000058</v>
      </c>
      <c r="H7" s="16">
        <v>84.695690000000056</v>
      </c>
      <c r="I7" s="16">
        <v>84.695690000000056</v>
      </c>
      <c r="J7" s="16">
        <v>90.459340000000068</v>
      </c>
      <c r="K7" s="16">
        <v>135.74409</v>
      </c>
      <c r="L7" s="16">
        <v>208.12793000000002</v>
      </c>
      <c r="M7" s="16">
        <v>254.93208000000007</v>
      </c>
      <c r="N7" s="16">
        <v>331.34276999999997</v>
      </c>
      <c r="O7" s="16">
        <v>6.9169000000000018</v>
      </c>
      <c r="P7" s="16">
        <v>5.4300700000000015</v>
      </c>
      <c r="Q7" s="16">
        <v>5.7300700000000013</v>
      </c>
      <c r="R7" s="16">
        <v>7.7800700000000012</v>
      </c>
      <c r="S7" s="16">
        <v>14.184530000000001</v>
      </c>
      <c r="T7" s="16">
        <v>15.870020000000002</v>
      </c>
      <c r="U7" s="16">
        <v>23.784550000000007</v>
      </c>
      <c r="V7" s="16">
        <v>23.784550000000007</v>
      </c>
      <c r="W7" s="16">
        <v>23.784550000000007</v>
      </c>
      <c r="X7" s="16">
        <v>31.796550000000003</v>
      </c>
      <c r="Y7" s="16">
        <v>37.418969999999995</v>
      </c>
      <c r="Z7" s="16">
        <v>55.538829999999997</v>
      </c>
      <c r="AA7" s="16">
        <v>63.478429999999996</v>
      </c>
      <c r="AB7" s="16">
        <v>67.604580000000013</v>
      </c>
      <c r="AC7" s="16">
        <v>81.534999999999997</v>
      </c>
      <c r="AD7" s="16">
        <v>82.197090000000017</v>
      </c>
      <c r="AE7" s="16">
        <v>109.69820000000001</v>
      </c>
      <c r="AF7" s="16">
        <v>119.67023</v>
      </c>
      <c r="AG7" s="16">
        <v>172.64762999999985</v>
      </c>
      <c r="AH7" s="16">
        <v>355.34059000000019</v>
      </c>
      <c r="AI7" s="16">
        <v>0</v>
      </c>
      <c r="AJ7" s="16">
        <v>12.43974</v>
      </c>
      <c r="AK7" s="16">
        <v>15.664100000000001</v>
      </c>
      <c r="AL7" s="16">
        <v>16.164100000000001</v>
      </c>
      <c r="AM7" s="16">
        <v>17.581</v>
      </c>
      <c r="AN7" s="16">
        <v>15.38001</v>
      </c>
      <c r="AO7" s="16">
        <v>0.26008999999999999</v>
      </c>
      <c r="AP7" s="16">
        <v>0.26008999999999999</v>
      </c>
      <c r="AQ7" s="16">
        <v>0.26008999999999999</v>
      </c>
      <c r="AR7" s="16">
        <v>0.26008999999999999</v>
      </c>
      <c r="AS7" s="16">
        <v>3.9350900000000002</v>
      </c>
      <c r="AT7" s="16">
        <v>3.9350900000000002</v>
      </c>
      <c r="AU7" s="16">
        <v>3.9350900000000002</v>
      </c>
      <c r="AV7" s="16">
        <v>3.9350900000000002</v>
      </c>
      <c r="AW7" s="16">
        <v>3.9350900000000002</v>
      </c>
      <c r="AX7" s="16">
        <v>3.9350900000000002</v>
      </c>
      <c r="AY7" s="16">
        <v>3.9350900000000002</v>
      </c>
      <c r="AZ7" s="16">
        <v>3.9350900000000002</v>
      </c>
      <c r="BA7" s="16">
        <v>3.8350900000000001</v>
      </c>
      <c r="BB7" s="16">
        <v>3.8350900000000001</v>
      </c>
      <c r="BC7" s="16">
        <v>3.8350900000000001</v>
      </c>
      <c r="BD7" s="16">
        <v>14.09558</v>
      </c>
      <c r="BE7" s="16">
        <v>24.906480000000002</v>
      </c>
      <c r="BF7" s="16">
        <v>24.906480000000002</v>
      </c>
      <c r="BG7" s="16">
        <v>0.26008999999999999</v>
      </c>
      <c r="BH7" s="16">
        <v>6.45242</v>
      </c>
      <c r="BI7" s="16">
        <v>9.3925000000000001</v>
      </c>
      <c r="BJ7" s="16">
        <v>7.7988800000000014</v>
      </c>
      <c r="BK7" s="16">
        <v>9.5819400000000012</v>
      </c>
      <c r="BL7" s="16">
        <v>10.432649999999999</v>
      </c>
      <c r="BM7" s="16">
        <v>10.432649999999999</v>
      </c>
      <c r="BN7" s="16">
        <v>18.787290000000006</v>
      </c>
      <c r="BO7" s="15">
        <v>17.630640000000007</v>
      </c>
      <c r="BP7" s="15">
        <v>20.286940000000005</v>
      </c>
      <c r="BQ7" s="15">
        <v>21.814800000000005</v>
      </c>
      <c r="BR7" s="15">
        <v>25.031490000000009</v>
      </c>
      <c r="BS7" s="15">
        <v>25.016830000000009</v>
      </c>
      <c r="BT7" s="15">
        <v>29.650060000000018</v>
      </c>
      <c r="BU7" s="15">
        <v>38.752669999999995</v>
      </c>
      <c r="BV7" s="15">
        <v>40.420820000000006</v>
      </c>
      <c r="BW7" s="15">
        <v>43.014609999999998</v>
      </c>
      <c r="BX7" s="15">
        <v>7.765439999999999</v>
      </c>
      <c r="BY7" s="15">
        <v>10.058809999999999</v>
      </c>
      <c r="BZ7" s="15">
        <v>10.058809999999999</v>
      </c>
      <c r="CA7" s="15">
        <v>12.142919999999998</v>
      </c>
      <c r="CB7" s="15">
        <v>12.242919999999998</v>
      </c>
      <c r="CC7" s="15">
        <v>20.01248</v>
      </c>
      <c r="CD7" s="15">
        <v>14.975389999999999</v>
      </c>
      <c r="CE7" s="15">
        <v>18.550289999999997</v>
      </c>
      <c r="CF7" s="15">
        <v>18.600289999999998</v>
      </c>
      <c r="CG7" s="15">
        <v>18.658450000000002</v>
      </c>
      <c r="CH7" s="15">
        <v>21.401690000000002</v>
      </c>
      <c r="CI7" s="15">
        <v>24.611520000000009</v>
      </c>
      <c r="CJ7" s="15">
        <v>25.161519999999999</v>
      </c>
      <c r="CK7" s="15">
        <v>28.532460000000004</v>
      </c>
      <c r="CL7" s="15">
        <v>34.831980000000001</v>
      </c>
      <c r="CM7" s="15">
        <v>39.67398</v>
      </c>
      <c r="CN7" s="15">
        <v>80.466010000000026</v>
      </c>
      <c r="CO7" s="15">
        <v>114.02183000000004</v>
      </c>
      <c r="CP7" s="15">
        <v>155.78052999999994</v>
      </c>
      <c r="CQ7" s="15">
        <v>157.51072999999991</v>
      </c>
      <c r="CR7" s="15">
        <v>164.81189999999987</v>
      </c>
      <c r="CS7" s="15">
        <v>10.426209999999999</v>
      </c>
      <c r="CT7" s="15">
        <v>11.664859999999999</v>
      </c>
      <c r="CU7" s="15">
        <v>12.998119999999998</v>
      </c>
      <c r="CV7" s="15">
        <v>18.154859999999999</v>
      </c>
      <c r="CW7" s="15">
        <v>20.811209999999999</v>
      </c>
      <c r="CX7" s="15">
        <v>21.423209999999997</v>
      </c>
      <c r="CY7" s="15">
        <v>26.768279999999994</v>
      </c>
      <c r="CZ7" s="15">
        <v>34.013169999999995</v>
      </c>
      <c r="DA7" s="15">
        <v>35.995659999999994</v>
      </c>
      <c r="DB7" s="15">
        <v>38.035919999999997</v>
      </c>
      <c r="DC7" s="15">
        <v>117.65409999999997</v>
      </c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</row>
    <row r="8" spans="1:137" x14ac:dyDescent="0.25">
      <c r="A8" s="15">
        <f t="shared" si="0"/>
        <v>7</v>
      </c>
      <c r="B8" s="15" t="s">
        <v>8</v>
      </c>
      <c r="C8" s="15">
        <v>36.542399999999986</v>
      </c>
      <c r="D8" s="16">
        <v>36.455499999999986</v>
      </c>
      <c r="E8" s="16">
        <v>38.852999999999987</v>
      </c>
      <c r="F8" s="16">
        <v>41.634439999999984</v>
      </c>
      <c r="G8" s="16">
        <v>43.632349999999981</v>
      </c>
      <c r="H8" s="16">
        <v>43.632349999999981</v>
      </c>
      <c r="I8" s="16">
        <v>43.632349999999981</v>
      </c>
      <c r="J8" s="16">
        <v>46.55357999999999</v>
      </c>
      <c r="K8" s="16">
        <v>59.718779999999981</v>
      </c>
      <c r="L8" s="16">
        <v>84.511479999999963</v>
      </c>
      <c r="M8" s="16">
        <v>103.98187999999996</v>
      </c>
      <c r="N8" s="16">
        <v>138.82581999999996</v>
      </c>
      <c r="O8" s="16">
        <v>14.644409999999999</v>
      </c>
      <c r="P8" s="16">
        <v>14.644409999999999</v>
      </c>
      <c r="Q8" s="16">
        <v>14.644409999999999</v>
      </c>
      <c r="R8" s="16">
        <v>14.755279999999999</v>
      </c>
      <c r="S8" s="16">
        <v>17.159350000000003</v>
      </c>
      <c r="T8" s="16">
        <v>18.607510000000001</v>
      </c>
      <c r="U8" s="16">
        <v>22.416349999999998</v>
      </c>
      <c r="V8" s="16">
        <v>22.888339999999996</v>
      </c>
      <c r="W8" s="16">
        <v>24.827869999999994</v>
      </c>
      <c r="X8" s="16">
        <v>26.690849999999994</v>
      </c>
      <c r="Y8" s="16">
        <v>28.100529999999996</v>
      </c>
      <c r="Z8" s="16">
        <v>27.758759999999995</v>
      </c>
      <c r="AA8" s="16">
        <v>27.758759999999995</v>
      </c>
      <c r="AB8" s="16">
        <v>32.528299999999994</v>
      </c>
      <c r="AC8" s="16">
        <v>36.561999999999998</v>
      </c>
      <c r="AD8" s="16">
        <v>43.159390000000016</v>
      </c>
      <c r="AE8" s="16">
        <v>44.754620000000024</v>
      </c>
      <c r="AF8" s="16">
        <v>51.39097000000001</v>
      </c>
      <c r="AG8" s="16">
        <v>71.426779999999994</v>
      </c>
      <c r="AH8" s="16">
        <v>124.75323999999998</v>
      </c>
      <c r="AI8" s="16">
        <v>0.26008999999999999</v>
      </c>
      <c r="AJ8" s="16">
        <v>3.5126900000000005</v>
      </c>
      <c r="AK8" s="16">
        <v>3.5126900000000005</v>
      </c>
      <c r="AL8" s="16">
        <v>3.5126900000000005</v>
      </c>
      <c r="AM8" s="16">
        <v>4.0369999999999999</v>
      </c>
      <c r="AN8" s="16">
        <v>4.0372000000000003</v>
      </c>
      <c r="AO8" s="16">
        <v>41.098850000000013</v>
      </c>
      <c r="AP8" s="16">
        <v>41.738850000000014</v>
      </c>
      <c r="AQ8" s="16">
        <v>47.794850000000018</v>
      </c>
      <c r="AR8" s="16">
        <v>47.794850000000018</v>
      </c>
      <c r="AS8" s="16">
        <v>51.256500000000031</v>
      </c>
      <c r="AT8" s="16">
        <v>53.562120000000007</v>
      </c>
      <c r="AU8" s="16">
        <v>53.859820000000006</v>
      </c>
      <c r="AV8" s="16">
        <v>53.859820000000006</v>
      </c>
      <c r="AW8" s="16">
        <v>55.276210000000013</v>
      </c>
      <c r="AX8" s="16">
        <v>55.376210000000015</v>
      </c>
      <c r="AY8" s="16">
        <v>63.27621000000002</v>
      </c>
      <c r="AZ8" s="16">
        <v>63.27621000000002</v>
      </c>
      <c r="BA8" s="16">
        <v>57.728510000000021</v>
      </c>
      <c r="BB8" s="16">
        <v>78.69816999999999</v>
      </c>
      <c r="BC8" s="16">
        <v>103.21580999999998</v>
      </c>
      <c r="BD8" s="16">
        <v>121.41088999999997</v>
      </c>
      <c r="BE8" s="16">
        <v>125.40917999999998</v>
      </c>
      <c r="BF8" s="16">
        <v>126.50917999999996</v>
      </c>
      <c r="BG8" s="16">
        <v>31.267740000000007</v>
      </c>
      <c r="BH8" s="16">
        <v>18.955749999999998</v>
      </c>
      <c r="BI8" s="16">
        <v>18.955749999999998</v>
      </c>
      <c r="BJ8" s="16">
        <v>19.246239999999997</v>
      </c>
      <c r="BK8" s="16">
        <v>22.731879999999997</v>
      </c>
      <c r="BL8" s="16">
        <v>19.999010000000002</v>
      </c>
      <c r="BM8" s="16">
        <v>20.996130000000001</v>
      </c>
      <c r="BN8" s="16">
        <v>22.664570000000001</v>
      </c>
      <c r="BO8" s="15">
        <v>24.954879999999996</v>
      </c>
      <c r="BP8" s="15">
        <v>22.724309999999999</v>
      </c>
      <c r="BQ8" s="15">
        <v>22.724309999999999</v>
      </c>
      <c r="BR8" s="15">
        <v>22.769309999999997</v>
      </c>
      <c r="BS8" s="15">
        <v>22.769309999999997</v>
      </c>
      <c r="BT8" s="15">
        <v>25.592459999999999</v>
      </c>
      <c r="BU8" s="15">
        <v>27.546919999999997</v>
      </c>
      <c r="BV8" s="15">
        <v>27.546919999999993</v>
      </c>
      <c r="BW8" s="15">
        <v>32.490340000000003</v>
      </c>
      <c r="BX8" s="15">
        <v>13.360509999999998</v>
      </c>
      <c r="BY8" s="15">
        <v>13.360509999999998</v>
      </c>
      <c r="BZ8" s="15">
        <v>13.360509999999998</v>
      </c>
      <c r="CA8" s="15">
        <v>13.360509999999998</v>
      </c>
      <c r="CB8" s="15">
        <v>13.36051</v>
      </c>
      <c r="CC8" s="15">
        <v>13.360509999999998</v>
      </c>
      <c r="CD8" s="15">
        <v>15.787079999999998</v>
      </c>
      <c r="CE8" s="15">
        <v>19.614700000000003</v>
      </c>
      <c r="CF8" s="15">
        <v>19.614700000000003</v>
      </c>
      <c r="CG8" s="15">
        <v>18.206680000000002</v>
      </c>
      <c r="CH8" s="15">
        <v>18.249090000000002</v>
      </c>
      <c r="CI8" s="15">
        <v>20.219560000000001</v>
      </c>
      <c r="CJ8" s="15">
        <v>24.259420000000002</v>
      </c>
      <c r="CK8" s="15">
        <v>22.56249</v>
      </c>
      <c r="CL8" s="15">
        <v>22.56249</v>
      </c>
      <c r="CM8" s="15">
        <v>25.860430000000004</v>
      </c>
      <c r="CN8" s="15">
        <v>28.823830000000005</v>
      </c>
      <c r="CO8" s="15">
        <v>38.773509999999995</v>
      </c>
      <c r="CP8" s="15">
        <v>56.420480000000005</v>
      </c>
      <c r="CQ8" s="15">
        <v>61.84490000000001</v>
      </c>
      <c r="CR8" s="15">
        <v>61.84490000000001</v>
      </c>
      <c r="CS8" s="15">
        <v>12.81091</v>
      </c>
      <c r="CT8" s="15">
        <v>18.733249999999995</v>
      </c>
      <c r="CU8" s="15">
        <v>18.733249999999995</v>
      </c>
      <c r="CV8" s="15">
        <v>18.733249999999995</v>
      </c>
      <c r="CW8" s="15">
        <v>19.152249999999995</v>
      </c>
      <c r="CX8" s="15">
        <v>19.152249999999995</v>
      </c>
      <c r="CY8" s="15">
        <v>19.152249999999995</v>
      </c>
      <c r="CZ8" s="15">
        <v>20.979969999999998</v>
      </c>
      <c r="DA8" s="15">
        <v>22.924789999999998</v>
      </c>
      <c r="DB8" s="15">
        <v>22.924789999999998</v>
      </c>
      <c r="DC8" s="15">
        <v>33.276910000000001</v>
      </c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</row>
    <row r="9" spans="1:137" x14ac:dyDescent="0.25">
      <c r="A9" s="15">
        <f t="shared" si="0"/>
        <v>8</v>
      </c>
      <c r="B9" s="15" t="s">
        <v>9</v>
      </c>
      <c r="C9" s="15">
        <v>2.5193400000000001</v>
      </c>
      <c r="D9" s="16">
        <v>2.6193400000000002</v>
      </c>
      <c r="E9" s="16">
        <v>2.6193400000000002</v>
      </c>
      <c r="F9" s="16">
        <v>2.6193400000000002</v>
      </c>
      <c r="G9" s="16">
        <v>2.6193400000000002</v>
      </c>
      <c r="H9" s="16">
        <v>2.6193400000000002</v>
      </c>
      <c r="I9" s="16">
        <v>2.6193400000000002</v>
      </c>
      <c r="J9" s="16">
        <v>4.2097799999999994</v>
      </c>
      <c r="K9" s="16">
        <v>8.1957100000000018</v>
      </c>
      <c r="L9" s="16">
        <v>10.06015</v>
      </c>
      <c r="M9" s="16">
        <v>13.882149999999998</v>
      </c>
      <c r="N9" s="16">
        <v>24.306889999999996</v>
      </c>
      <c r="O9" s="16">
        <v>2.2685500000000003</v>
      </c>
      <c r="P9" s="16">
        <v>2.2685500000000003</v>
      </c>
      <c r="Q9" s="16">
        <v>2.2685500000000003</v>
      </c>
      <c r="R9" s="16">
        <v>2.2685500000000003</v>
      </c>
      <c r="S9" s="16">
        <v>2.2685500000000003</v>
      </c>
      <c r="T9" s="16">
        <v>2.2685500000000003</v>
      </c>
      <c r="U9" s="16">
        <v>2.2685500000000003</v>
      </c>
      <c r="V9" s="16">
        <v>2.2685500000000003</v>
      </c>
      <c r="W9" s="16">
        <v>2.2685500000000003</v>
      </c>
      <c r="X9" s="16">
        <v>2.2685500000000003</v>
      </c>
      <c r="Y9" s="16">
        <v>2.2685500000000003</v>
      </c>
      <c r="Z9" s="16">
        <v>2.2685500000000003</v>
      </c>
      <c r="AA9" s="16">
        <v>2.2685500000000003</v>
      </c>
      <c r="AB9" s="16">
        <v>2.2685500000000003</v>
      </c>
      <c r="AC9" s="16">
        <v>2.2690000000000001</v>
      </c>
      <c r="AD9" s="16">
        <v>2.2685500000000003</v>
      </c>
      <c r="AE9" s="16">
        <v>2.2685500000000003</v>
      </c>
      <c r="AF9" s="16">
        <v>2.2685500000000003</v>
      </c>
      <c r="AG9" s="16">
        <v>2.1335500000000001</v>
      </c>
      <c r="AH9" s="16">
        <v>22.867309999999996</v>
      </c>
      <c r="AI9" s="16">
        <v>9.5498399999999997</v>
      </c>
      <c r="AJ9" s="16">
        <v>2.0915700000000004</v>
      </c>
      <c r="AK9" s="16">
        <v>2.0915700000000004</v>
      </c>
      <c r="AL9" s="16">
        <v>2.0915700000000004</v>
      </c>
      <c r="AM9" s="16">
        <v>2.0920000000000001</v>
      </c>
      <c r="AN9" s="16">
        <v>2.0915700000000004</v>
      </c>
      <c r="AO9" s="16">
        <v>6.8826800000000006</v>
      </c>
      <c r="AP9" s="16">
        <v>8.1824999999999992</v>
      </c>
      <c r="AQ9" s="16">
        <v>10.173360000000001</v>
      </c>
      <c r="AR9" s="16">
        <v>10.217130000000003</v>
      </c>
      <c r="AS9" s="16">
        <v>9.0809800000000021</v>
      </c>
      <c r="AT9" s="16">
        <v>9.8083100000000005</v>
      </c>
      <c r="AU9" s="16">
        <v>9.9583100000000009</v>
      </c>
      <c r="AV9" s="16">
        <v>40.951630000000002</v>
      </c>
      <c r="AW9" s="16">
        <v>40.862300000000005</v>
      </c>
      <c r="AX9" s="16">
        <v>44.304240000000007</v>
      </c>
      <c r="AY9" s="16">
        <v>46.260890000000003</v>
      </c>
      <c r="AZ9" s="16">
        <v>50.951200000000014</v>
      </c>
      <c r="BA9" s="16">
        <v>50.223810000000007</v>
      </c>
      <c r="BB9" s="16">
        <v>78.884079999999969</v>
      </c>
      <c r="BC9" s="16">
        <v>110.34584999999991</v>
      </c>
      <c r="BD9" s="16">
        <v>160.08516999999989</v>
      </c>
      <c r="BE9" s="16">
        <v>211.28467999999995</v>
      </c>
      <c r="BF9" s="16">
        <v>229.78133999999997</v>
      </c>
      <c r="BG9" s="16">
        <v>20.279339999999998</v>
      </c>
      <c r="BH9" s="16">
        <v>26.229669999999999</v>
      </c>
      <c r="BI9" s="16">
        <v>26.229669999999999</v>
      </c>
      <c r="BJ9" s="16">
        <v>28.588379999999997</v>
      </c>
      <c r="BK9" s="16">
        <v>25.300800000000002</v>
      </c>
      <c r="BL9" s="16">
        <v>33.211019999999998</v>
      </c>
      <c r="BM9" s="16">
        <v>37.794840000000001</v>
      </c>
      <c r="BN9" s="16">
        <v>37.794840000000001</v>
      </c>
      <c r="BO9" s="15">
        <v>43.310470000000009</v>
      </c>
      <c r="BP9" s="15">
        <v>42.334610000000005</v>
      </c>
      <c r="BQ9" s="15">
        <v>44.536160000000002</v>
      </c>
      <c r="BR9" s="15">
        <v>50.57829000000001</v>
      </c>
      <c r="BS9" s="15">
        <v>67.821529999999981</v>
      </c>
      <c r="BT9" s="15">
        <v>74.074379999999962</v>
      </c>
      <c r="BU9" s="15">
        <v>79.19844999999998</v>
      </c>
      <c r="BV9" s="15">
        <v>94.671980000000005</v>
      </c>
      <c r="BW9" s="15">
        <v>131.36655000000007</v>
      </c>
      <c r="BX9" s="15">
        <v>19.967410000000005</v>
      </c>
      <c r="BY9" s="15">
        <v>20.242620000000002</v>
      </c>
      <c r="BZ9" s="15">
        <v>20.242620000000002</v>
      </c>
      <c r="CA9" s="15">
        <v>20.242620000000002</v>
      </c>
      <c r="CB9" s="15">
        <v>27.185789999999997</v>
      </c>
      <c r="CC9" s="15">
        <v>40.31801999999999</v>
      </c>
      <c r="CD9" s="15">
        <v>37.669350000000001</v>
      </c>
      <c r="CE9" s="15">
        <v>40.825979999999994</v>
      </c>
      <c r="CF9" s="15">
        <v>43.13324999999999</v>
      </c>
      <c r="CG9" s="15">
        <v>50.745190000000001</v>
      </c>
      <c r="CH9" s="15">
        <v>49.471609999999991</v>
      </c>
      <c r="CI9" s="15">
        <v>55.96027999999999</v>
      </c>
      <c r="CJ9" s="15">
        <v>74.435860000000019</v>
      </c>
      <c r="CK9" s="15">
        <v>82.321169999999981</v>
      </c>
      <c r="CL9" s="15">
        <v>86.266799999999989</v>
      </c>
      <c r="CM9" s="15">
        <v>105.95759999999999</v>
      </c>
      <c r="CN9" s="15">
        <v>204.38170000000008</v>
      </c>
      <c r="CO9" s="15">
        <v>245.90787000000003</v>
      </c>
      <c r="CP9" s="15">
        <v>395.02595000000014</v>
      </c>
      <c r="CQ9" s="15">
        <v>407.58392000000009</v>
      </c>
      <c r="CR9" s="15">
        <v>415.60109000000006</v>
      </c>
      <c r="CS9" s="15">
        <v>19.207010000000004</v>
      </c>
      <c r="CT9" s="15">
        <v>29.921250000000004</v>
      </c>
      <c r="CU9" s="15">
        <v>30.734550000000002</v>
      </c>
      <c r="CV9" s="15">
        <v>39.700199999999988</v>
      </c>
      <c r="CW9" s="15">
        <v>38.074179999999991</v>
      </c>
      <c r="CX9" s="15">
        <v>38.433039999999991</v>
      </c>
      <c r="CY9" s="15">
        <v>45.563179999999988</v>
      </c>
      <c r="CZ9" s="15">
        <v>49.503640000000004</v>
      </c>
      <c r="DA9" s="15">
        <v>71.982810000000001</v>
      </c>
      <c r="DB9" s="15">
        <v>80.820530000000005</v>
      </c>
      <c r="DC9" s="15">
        <v>205.28012999999996</v>
      </c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</row>
    <row r="10" spans="1:137" x14ac:dyDescent="0.25">
      <c r="A10" s="15">
        <f t="shared" si="0"/>
        <v>9</v>
      </c>
      <c r="B10" s="15" t="s">
        <v>10</v>
      </c>
      <c r="C10" s="15">
        <v>14.926659999999998</v>
      </c>
      <c r="D10" s="16">
        <v>15.026959999999997</v>
      </c>
      <c r="E10" s="16">
        <v>15.026959999999997</v>
      </c>
      <c r="F10" s="16">
        <v>15.026959999999997</v>
      </c>
      <c r="G10" s="16">
        <v>15.026959999999997</v>
      </c>
      <c r="H10" s="16">
        <v>15.026959999999997</v>
      </c>
      <c r="I10" s="16">
        <v>15.026959999999997</v>
      </c>
      <c r="J10" s="16">
        <v>16.336269999999999</v>
      </c>
      <c r="K10" s="16">
        <v>18.11927</v>
      </c>
      <c r="L10" s="16">
        <v>34.014259999999993</v>
      </c>
      <c r="M10" s="16">
        <v>40.174340000000001</v>
      </c>
      <c r="N10" s="16">
        <v>48.881520000000009</v>
      </c>
      <c r="O10" s="16">
        <v>6.57972</v>
      </c>
      <c r="P10" s="16">
        <v>9.3610900000000008</v>
      </c>
      <c r="Q10" s="16">
        <v>9.3610900000000008</v>
      </c>
      <c r="R10" s="16">
        <v>9.64635</v>
      </c>
      <c r="S10" s="16">
        <v>9.7286800000000007</v>
      </c>
      <c r="T10" s="16">
        <v>9.7286800000000007</v>
      </c>
      <c r="U10" s="16">
        <v>9.7286800000000007</v>
      </c>
      <c r="V10" s="16">
        <v>9.7286800000000007</v>
      </c>
      <c r="W10" s="16">
        <v>10.02868</v>
      </c>
      <c r="X10" s="16">
        <v>11.022680000000001</v>
      </c>
      <c r="Y10" s="16">
        <v>11.022680000000001</v>
      </c>
      <c r="Z10" s="16">
        <v>11.022680000000001</v>
      </c>
      <c r="AA10" s="16">
        <v>11.61768</v>
      </c>
      <c r="AB10" s="16">
        <v>11.61768</v>
      </c>
      <c r="AC10" s="16">
        <v>11.618</v>
      </c>
      <c r="AD10" s="16">
        <v>11.61768</v>
      </c>
      <c r="AE10" s="16">
        <v>14.617040000000001</v>
      </c>
      <c r="AF10" s="16">
        <v>16.953420000000008</v>
      </c>
      <c r="AG10" s="16">
        <v>22.29842</v>
      </c>
      <c r="AH10" s="16">
        <v>53.789160000000017</v>
      </c>
      <c r="AI10" s="16">
        <v>8.1475299999999997</v>
      </c>
      <c r="AJ10" s="16">
        <v>4.7926199999999985</v>
      </c>
      <c r="AK10" s="16">
        <v>5.4302099999999989</v>
      </c>
      <c r="AL10" s="16">
        <v>5.4302099999999989</v>
      </c>
      <c r="AM10" s="16">
        <v>5.43</v>
      </c>
      <c r="AN10" s="16">
        <v>5.4302099999999989</v>
      </c>
      <c r="AO10" s="16">
        <v>4.5089700000000006</v>
      </c>
      <c r="AP10" s="16">
        <v>4.5089700000000006</v>
      </c>
      <c r="AQ10" s="16">
        <v>4.5089700000000006</v>
      </c>
      <c r="AR10" s="16">
        <v>4.5089700000000006</v>
      </c>
      <c r="AS10" s="16">
        <v>4.5089700000000006</v>
      </c>
      <c r="AT10" s="16">
        <v>4.5089700000000006</v>
      </c>
      <c r="AU10" s="16">
        <v>4.5089700000000006</v>
      </c>
      <c r="AV10" s="16">
        <v>6.4774099999999999</v>
      </c>
      <c r="AW10" s="16">
        <v>6.4774099999999999</v>
      </c>
      <c r="AX10" s="16">
        <v>6.4774099999999999</v>
      </c>
      <c r="AY10" s="16">
        <v>13.63287</v>
      </c>
      <c r="AZ10" s="16">
        <v>14.82887</v>
      </c>
      <c r="BA10" s="16">
        <v>14.128870000000001</v>
      </c>
      <c r="BB10" s="16">
        <v>23.499649999999995</v>
      </c>
      <c r="BC10" s="16">
        <v>32.788869999999996</v>
      </c>
      <c r="BD10" s="16">
        <v>37.312689999999996</v>
      </c>
      <c r="BE10" s="16">
        <v>36.590249999999983</v>
      </c>
      <c r="BF10" s="16">
        <v>40.896249999999988</v>
      </c>
      <c r="BG10" s="16">
        <v>7.1703700000000001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5.931</v>
      </c>
      <c r="CQ10" s="15">
        <v>5.931</v>
      </c>
      <c r="CR10" s="15">
        <v>5.931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</row>
    <row r="11" spans="1:137" x14ac:dyDescent="0.25">
      <c r="A11" s="15">
        <f t="shared" si="0"/>
        <v>10</v>
      </c>
      <c r="B11" s="15" t="s">
        <v>11</v>
      </c>
      <c r="C11" s="15">
        <v>2.5530000000000001E-2</v>
      </c>
      <c r="D11" s="16">
        <v>0.11295000000000001</v>
      </c>
      <c r="E11" s="16">
        <v>0.11295000000000001</v>
      </c>
      <c r="F11" s="16">
        <v>0.11295000000000001</v>
      </c>
      <c r="G11" s="16">
        <v>0.11295000000000001</v>
      </c>
      <c r="H11" s="16">
        <v>0.11295000000000001</v>
      </c>
      <c r="I11" s="16">
        <v>0.11295000000000001</v>
      </c>
      <c r="J11" s="16">
        <v>0.11295000000000001</v>
      </c>
      <c r="K11" s="16">
        <v>4.4955400000000001</v>
      </c>
      <c r="L11" s="16">
        <v>13.348650000000001</v>
      </c>
      <c r="M11" s="16">
        <v>30.907910000000005</v>
      </c>
      <c r="N11" s="16">
        <v>30.907910000000005</v>
      </c>
      <c r="O11" s="16">
        <v>2.3369999999999998E-2</v>
      </c>
      <c r="P11" s="16">
        <v>2.3369999999999998E-2</v>
      </c>
      <c r="Q11" s="16">
        <v>2.3369999999999998E-2</v>
      </c>
      <c r="R11" s="16">
        <v>2.3369999999999998E-2</v>
      </c>
      <c r="S11" s="16">
        <v>2.3369999999999998E-2</v>
      </c>
      <c r="T11" s="16">
        <v>2.3369999999999998E-2</v>
      </c>
      <c r="U11" s="16">
        <v>2.3369999999999998E-2</v>
      </c>
      <c r="V11" s="16">
        <v>2.3369999999999998E-2</v>
      </c>
      <c r="W11" s="16">
        <v>2.3369999999999998E-2</v>
      </c>
      <c r="X11" s="16">
        <v>2.3369999999999998E-2</v>
      </c>
      <c r="Y11" s="16">
        <v>2.3369999999999998E-2</v>
      </c>
      <c r="Z11" s="16">
        <v>2.3369999999999998E-2</v>
      </c>
      <c r="AA11" s="16">
        <v>2.3369999999999998E-2</v>
      </c>
      <c r="AB11" s="16">
        <v>2.3369999999999998E-2</v>
      </c>
      <c r="AC11" s="16">
        <v>2.3E-2</v>
      </c>
      <c r="AD11" s="16">
        <v>2.3369999999999998E-2</v>
      </c>
      <c r="AE11" s="16">
        <v>1.0325800000000001</v>
      </c>
      <c r="AF11" s="16">
        <v>2.1425800000000006</v>
      </c>
      <c r="AG11" s="16">
        <v>19.542460000000005</v>
      </c>
      <c r="AH11" s="16">
        <v>32.380070000000003</v>
      </c>
      <c r="AI11" s="16">
        <v>4.9526300000000001</v>
      </c>
      <c r="AJ11" s="16">
        <v>5.8970000000000009E-2</v>
      </c>
      <c r="AK11" s="16">
        <v>5.8970000000000009E-2</v>
      </c>
      <c r="AL11" s="16">
        <v>5.8970000000000009E-2</v>
      </c>
      <c r="AM11" s="16">
        <v>5.8999999999999997E-2</v>
      </c>
      <c r="AN11" s="16">
        <v>5.8970000000000009E-2</v>
      </c>
      <c r="AO11" s="16">
        <v>8.7938999999999989</v>
      </c>
      <c r="AP11" s="16">
        <v>8.9888999999999992</v>
      </c>
      <c r="AQ11" s="16">
        <v>19.036069999999995</v>
      </c>
      <c r="AR11" s="16">
        <v>19.036069999999995</v>
      </c>
      <c r="AS11" s="16">
        <v>28.29383</v>
      </c>
      <c r="AT11" s="16">
        <v>24.777209999999997</v>
      </c>
      <c r="AU11" s="16">
        <v>31.281029999999994</v>
      </c>
      <c r="AV11" s="16">
        <v>27.448709999999995</v>
      </c>
      <c r="AW11" s="16">
        <v>27.446709999999996</v>
      </c>
      <c r="AX11" s="16">
        <v>33.973769999999995</v>
      </c>
      <c r="AY11" s="16">
        <v>30.97032999999999</v>
      </c>
      <c r="AZ11" s="16">
        <v>32.115269999999988</v>
      </c>
      <c r="BA11" s="16">
        <v>48.789769999999997</v>
      </c>
      <c r="BB11" s="16">
        <v>129.34988000000001</v>
      </c>
      <c r="BC11" s="16">
        <v>163.82375999999994</v>
      </c>
      <c r="BD11" s="16">
        <v>220.08754999999988</v>
      </c>
      <c r="BE11" s="16">
        <v>269.37067999999994</v>
      </c>
      <c r="BF11" s="16">
        <v>284.60582000000011</v>
      </c>
      <c r="BG11" s="16">
        <v>9.6166300000000007</v>
      </c>
      <c r="BH11" s="16">
        <v>17.780950000000001</v>
      </c>
      <c r="BI11" s="16">
        <v>17.780950000000001</v>
      </c>
      <c r="BJ11" s="16">
        <v>17.780950000000001</v>
      </c>
      <c r="BK11" s="16">
        <v>17.780950000000001</v>
      </c>
      <c r="BL11" s="16">
        <v>34.757460000000009</v>
      </c>
      <c r="BM11" s="16">
        <v>34.757460000000009</v>
      </c>
      <c r="BN11" s="16">
        <v>35.434390000000008</v>
      </c>
      <c r="BO11" s="15">
        <v>35.434390000000008</v>
      </c>
      <c r="BP11" s="15">
        <v>36.034390000000009</v>
      </c>
      <c r="BQ11" s="15">
        <v>36.034390000000009</v>
      </c>
      <c r="BR11" s="15">
        <v>37.402710000000013</v>
      </c>
      <c r="BS11" s="15">
        <v>37.402710000000013</v>
      </c>
      <c r="BT11" s="15">
        <v>37.402710000000013</v>
      </c>
      <c r="BU11" s="15">
        <v>37.43018</v>
      </c>
      <c r="BV11" s="15">
        <v>37.430180000000007</v>
      </c>
      <c r="BW11" s="15">
        <v>51.282830000000004</v>
      </c>
      <c r="BX11" s="15">
        <v>31.757309999999997</v>
      </c>
      <c r="BY11" s="15">
        <v>31.757309999999997</v>
      </c>
      <c r="BZ11" s="15">
        <v>31.757309999999997</v>
      </c>
      <c r="CA11" s="15">
        <v>31.757309999999997</v>
      </c>
      <c r="CB11" s="15">
        <v>31.757309999999997</v>
      </c>
      <c r="CC11" s="15">
        <v>31.757309999999997</v>
      </c>
      <c r="CD11" s="15">
        <v>31.757309999999997</v>
      </c>
      <c r="CE11" s="15">
        <v>32.057310000000001</v>
      </c>
      <c r="CF11" s="15">
        <v>32.057310000000001</v>
      </c>
      <c r="CG11" s="15">
        <v>32.057310000000001</v>
      </c>
      <c r="CH11" s="15">
        <v>32.057310000000001</v>
      </c>
      <c r="CI11" s="15">
        <v>32.057310000000001</v>
      </c>
      <c r="CJ11" s="15">
        <v>33.598390000000002</v>
      </c>
      <c r="CK11" s="15">
        <v>27.918009999999995</v>
      </c>
      <c r="CL11" s="15">
        <v>27.918009999999995</v>
      </c>
      <c r="CM11" s="15">
        <v>42.354770000000002</v>
      </c>
      <c r="CN11" s="15">
        <v>60.326810000000002</v>
      </c>
      <c r="CO11" s="15">
        <v>60.326810000000002</v>
      </c>
      <c r="CP11" s="15">
        <v>62.694120000000005</v>
      </c>
      <c r="CQ11" s="15">
        <v>62.694120000000005</v>
      </c>
      <c r="CR11" s="15">
        <v>62.694120000000005</v>
      </c>
      <c r="CS11" s="15">
        <v>19.074500000000004</v>
      </c>
      <c r="CT11" s="15">
        <v>19.074500000000004</v>
      </c>
      <c r="CU11" s="15">
        <v>19.074500000000004</v>
      </c>
      <c r="CV11" s="15">
        <v>19.074500000000004</v>
      </c>
      <c r="CW11" s="15">
        <v>19.074500000000004</v>
      </c>
      <c r="CX11" s="15">
        <v>19.074500000000004</v>
      </c>
      <c r="CY11" s="15">
        <v>19.074500000000004</v>
      </c>
      <c r="CZ11" s="15">
        <v>21.11214</v>
      </c>
      <c r="DA11" s="15">
        <v>21.212139999999998</v>
      </c>
      <c r="DB11" s="15">
        <v>21.212139999999998</v>
      </c>
      <c r="DC11" s="15">
        <v>47.598200000000013</v>
      </c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</row>
    <row r="12" spans="1:137" x14ac:dyDescent="0.25">
      <c r="A12" s="15">
        <f t="shared" si="0"/>
        <v>11</v>
      </c>
      <c r="B12" s="15" t="s">
        <v>12</v>
      </c>
      <c r="C12" s="15">
        <v>51.68486</v>
      </c>
      <c r="D12" s="16">
        <v>53.113390000000003</v>
      </c>
      <c r="E12" s="16">
        <v>53.213389999999997</v>
      </c>
      <c r="F12" s="16">
        <v>56.868159999999996</v>
      </c>
      <c r="G12" s="16">
        <v>53.397979999999997</v>
      </c>
      <c r="H12" s="16">
        <v>36.806580000000011</v>
      </c>
      <c r="I12" s="16">
        <v>36.806580000000011</v>
      </c>
      <c r="J12" s="16">
        <v>38.065780000000011</v>
      </c>
      <c r="K12" s="16">
        <v>94.493530000000007</v>
      </c>
      <c r="L12" s="16">
        <v>113.27207000000003</v>
      </c>
      <c r="M12" s="16">
        <v>113.27207000000003</v>
      </c>
      <c r="N12" s="16">
        <v>122.13250000000005</v>
      </c>
      <c r="O12" s="16">
        <v>21.613199999999992</v>
      </c>
      <c r="P12" s="16">
        <v>22.412579999999995</v>
      </c>
      <c r="Q12" s="16">
        <v>24.613799999999991</v>
      </c>
      <c r="R12" s="16">
        <v>28.402829999999994</v>
      </c>
      <c r="S12" s="16">
        <v>31.802829999999993</v>
      </c>
      <c r="T12" s="16">
        <v>31.802829999999993</v>
      </c>
      <c r="U12" s="16">
        <v>35.12831000000002</v>
      </c>
      <c r="V12" s="16">
        <v>35.30831000000002</v>
      </c>
      <c r="W12" s="16">
        <v>41.180310000000013</v>
      </c>
      <c r="X12" s="16">
        <v>41.180310000000013</v>
      </c>
      <c r="Y12" s="16">
        <v>44.822410000000012</v>
      </c>
      <c r="Z12" s="16">
        <v>44.822410000000012</v>
      </c>
      <c r="AA12" s="16">
        <v>44.822410000000012</v>
      </c>
      <c r="AB12" s="16">
        <v>58.716930000000012</v>
      </c>
      <c r="AC12" s="16">
        <v>58.119</v>
      </c>
      <c r="AD12" s="16">
        <v>58.119380000000014</v>
      </c>
      <c r="AE12" s="16">
        <v>64.299380000000014</v>
      </c>
      <c r="AF12" s="16">
        <v>66.263080000000016</v>
      </c>
      <c r="AG12" s="16">
        <v>136.01322999999996</v>
      </c>
      <c r="AH12" s="16">
        <v>151.35019999999997</v>
      </c>
      <c r="AI12" s="16">
        <v>15.126420000000001</v>
      </c>
      <c r="AJ12" s="16">
        <v>32.862640000000006</v>
      </c>
      <c r="AK12" s="16">
        <v>33.567740000000001</v>
      </c>
      <c r="AL12" s="16">
        <v>37.119620000000012</v>
      </c>
      <c r="AM12" s="16">
        <v>37.42</v>
      </c>
      <c r="AN12" s="16">
        <v>37.419620000000009</v>
      </c>
      <c r="AO12" s="16">
        <v>25.877730000000003</v>
      </c>
      <c r="AP12" s="16">
        <v>25.877730000000003</v>
      </c>
      <c r="AQ12" s="16">
        <v>25.877730000000003</v>
      </c>
      <c r="AR12" s="16">
        <v>25.877730000000003</v>
      </c>
      <c r="AS12" s="16">
        <v>25.877730000000003</v>
      </c>
      <c r="AT12" s="16">
        <v>25.877730000000003</v>
      </c>
      <c r="AU12" s="16">
        <v>25.877730000000003</v>
      </c>
      <c r="AV12" s="16">
        <v>25.877730000000003</v>
      </c>
      <c r="AW12" s="16">
        <v>34.632460000000009</v>
      </c>
      <c r="AX12" s="16">
        <v>34.467490000000005</v>
      </c>
      <c r="AY12" s="16">
        <v>34.567490000000006</v>
      </c>
      <c r="AZ12" s="16">
        <v>36.291940000000004</v>
      </c>
      <c r="BA12" s="16">
        <v>34.891940000000005</v>
      </c>
      <c r="BB12" s="16">
        <v>47.435319999999983</v>
      </c>
      <c r="BC12" s="16">
        <v>53.15115999999999</v>
      </c>
      <c r="BD12" s="16">
        <v>66.164909999999978</v>
      </c>
      <c r="BE12" s="16">
        <v>72.912909999999968</v>
      </c>
      <c r="BF12" s="16">
        <v>72.912909999999968</v>
      </c>
      <c r="BG12" s="16">
        <v>18.928319999999999</v>
      </c>
      <c r="BH12" s="16">
        <v>12.687899999999999</v>
      </c>
      <c r="BI12" s="16">
        <v>12.687899999999999</v>
      </c>
      <c r="BJ12" s="16">
        <v>12.6106</v>
      </c>
      <c r="BK12" s="16">
        <v>9.9811499999999977</v>
      </c>
      <c r="BL12" s="16">
        <v>13.59984</v>
      </c>
      <c r="BM12" s="16">
        <v>14.19984</v>
      </c>
      <c r="BN12" s="16">
        <v>19.64723</v>
      </c>
      <c r="BO12" s="15">
        <v>24.971790000000002</v>
      </c>
      <c r="BP12" s="15">
        <v>31.274350000000002</v>
      </c>
      <c r="BQ12" s="15">
        <v>36.579909999999998</v>
      </c>
      <c r="BR12" s="15">
        <v>38.431009999999993</v>
      </c>
      <c r="BS12" s="15">
        <v>38.431009999999993</v>
      </c>
      <c r="BT12" s="15">
        <v>51.621739999999988</v>
      </c>
      <c r="BU12" s="15">
        <v>61.555479999999989</v>
      </c>
      <c r="BV12" s="15">
        <v>65.94095999999999</v>
      </c>
      <c r="BW12" s="15">
        <v>76.619980000000012</v>
      </c>
      <c r="BX12" s="15">
        <v>15.128439999999999</v>
      </c>
      <c r="BY12" s="15">
        <v>15.291069999999998</v>
      </c>
      <c r="BZ12" s="15">
        <v>11.514019999999999</v>
      </c>
      <c r="CA12" s="15">
        <v>14.324429999999998</v>
      </c>
      <c r="CB12" s="15">
        <v>19.201900000000002</v>
      </c>
      <c r="CC12" s="15">
        <v>20.74841</v>
      </c>
      <c r="CD12" s="15">
        <v>20.161090000000002</v>
      </c>
      <c r="CE12" s="15">
        <v>20.161090000000002</v>
      </c>
      <c r="CF12" s="15">
        <v>20.961089999999999</v>
      </c>
      <c r="CG12" s="15">
        <v>32.454000000000001</v>
      </c>
      <c r="CH12" s="15">
        <v>35.679209999999991</v>
      </c>
      <c r="CI12" s="15">
        <v>40.625589999999995</v>
      </c>
      <c r="CJ12" s="15">
        <v>53.024459999999991</v>
      </c>
      <c r="CK12" s="15">
        <v>68.679490000000015</v>
      </c>
      <c r="CL12" s="15">
        <v>79.682680000000047</v>
      </c>
      <c r="CM12" s="15">
        <v>83.885760000000062</v>
      </c>
      <c r="CN12" s="15">
        <v>123.15172000000007</v>
      </c>
      <c r="CO12" s="15">
        <v>163.44320000000008</v>
      </c>
      <c r="CP12" s="15">
        <v>222.02232000000001</v>
      </c>
      <c r="CQ12" s="15">
        <v>224.91128</v>
      </c>
      <c r="CR12" s="15">
        <v>225.19528</v>
      </c>
      <c r="CS12" s="15">
        <v>15.473979999999999</v>
      </c>
      <c r="CT12" s="15">
        <v>17.294219999999992</v>
      </c>
      <c r="CU12" s="15">
        <v>18.081879999999991</v>
      </c>
      <c r="CV12" s="15">
        <v>18.354839999999992</v>
      </c>
      <c r="CW12" s="15">
        <v>23.987749999999988</v>
      </c>
      <c r="CX12" s="15">
        <v>23.987749999999988</v>
      </c>
      <c r="CY12" s="15">
        <v>31.176799999999989</v>
      </c>
      <c r="CZ12" s="15">
        <v>33.986419999999995</v>
      </c>
      <c r="DA12" s="15">
        <v>44.073710000000005</v>
      </c>
      <c r="DB12" s="15">
        <v>44.23933000000001</v>
      </c>
      <c r="DC12" s="15">
        <v>101.04198999999996</v>
      </c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</row>
    <row r="13" spans="1:137" x14ac:dyDescent="0.25">
      <c r="A13" s="15">
        <f t="shared" si="0"/>
        <v>12</v>
      </c>
      <c r="B13" s="15" t="s">
        <v>13</v>
      </c>
      <c r="C13" s="15">
        <v>4.1792899999999999</v>
      </c>
      <c r="D13" s="16">
        <v>4.1792899999999999</v>
      </c>
      <c r="E13" s="16">
        <v>4.1792899999999999</v>
      </c>
      <c r="F13" s="16">
        <v>4.1792899999999999</v>
      </c>
      <c r="G13" s="16">
        <v>6.5933600000000006</v>
      </c>
      <c r="H13" s="16">
        <v>4.1792899999999999</v>
      </c>
      <c r="I13" s="16">
        <v>4.1792899999999999</v>
      </c>
      <c r="J13" s="16">
        <v>6.0550700000000006</v>
      </c>
      <c r="K13" s="16">
        <v>5.7550700000000008</v>
      </c>
      <c r="L13" s="16">
        <v>43.281669999999998</v>
      </c>
      <c r="M13" s="16">
        <v>75.162199999999999</v>
      </c>
      <c r="N13" s="16">
        <v>87.058729999999997</v>
      </c>
      <c r="O13" s="16">
        <v>1.9846499999999998</v>
      </c>
      <c r="P13" s="16">
        <v>2.1671</v>
      </c>
      <c r="Q13" s="16">
        <v>2.1671</v>
      </c>
      <c r="R13" s="16">
        <v>2.1671</v>
      </c>
      <c r="S13" s="16">
        <v>2.1671</v>
      </c>
      <c r="T13" s="16">
        <v>2.2671000000000001</v>
      </c>
      <c r="U13" s="16">
        <v>2.2671000000000001</v>
      </c>
      <c r="V13" s="16">
        <v>2.2671000000000001</v>
      </c>
      <c r="W13" s="16">
        <v>6.6240500000000004</v>
      </c>
      <c r="X13" s="16">
        <v>6.6240500000000004</v>
      </c>
      <c r="Y13" s="16">
        <v>6.6240500000000004</v>
      </c>
      <c r="Z13" s="16">
        <v>9.5237700000000007</v>
      </c>
      <c r="AA13" s="16">
        <v>9.5237700000000007</v>
      </c>
      <c r="AB13" s="16">
        <v>9.5237700000000007</v>
      </c>
      <c r="AC13" s="16">
        <v>9.5239999999999991</v>
      </c>
      <c r="AD13" s="16">
        <v>9.5237700000000007</v>
      </c>
      <c r="AE13" s="16">
        <v>9.5237700000000007</v>
      </c>
      <c r="AF13" s="16">
        <v>9.5237700000000007</v>
      </c>
      <c r="AG13" s="16">
        <v>9.22377</v>
      </c>
      <c r="AH13" s="16">
        <v>83.512879999999981</v>
      </c>
      <c r="AI13" s="16">
        <v>0</v>
      </c>
      <c r="AJ13" s="16">
        <v>4.6425100000000006</v>
      </c>
      <c r="AK13" s="16">
        <v>6.2890600000000001</v>
      </c>
      <c r="AL13" s="16">
        <v>6.2890600000000001</v>
      </c>
      <c r="AM13" s="16">
        <v>6.2889999999999997</v>
      </c>
      <c r="AN13" s="16">
        <v>8.5967100000000034</v>
      </c>
      <c r="AO13" s="16">
        <v>0.1</v>
      </c>
      <c r="AP13" s="16">
        <v>0.1</v>
      </c>
      <c r="AQ13" s="16">
        <v>0.1</v>
      </c>
      <c r="AR13" s="16">
        <v>0.1</v>
      </c>
      <c r="AS13" s="16">
        <v>0.1</v>
      </c>
      <c r="AT13" s="16">
        <v>0.1</v>
      </c>
      <c r="AU13" s="16">
        <v>4.6239999999999997</v>
      </c>
      <c r="AV13" s="16">
        <v>4.6239999999999997</v>
      </c>
      <c r="AW13" s="16">
        <v>4.6239999999999997</v>
      </c>
      <c r="AX13" s="16">
        <v>4.6239999999999997</v>
      </c>
      <c r="AY13" s="16">
        <v>4.6239999999999997</v>
      </c>
      <c r="AZ13" s="16">
        <v>4.6239999999999997</v>
      </c>
      <c r="BA13" s="16">
        <v>4.524</v>
      </c>
      <c r="BB13" s="16">
        <v>4.524</v>
      </c>
      <c r="BC13" s="16">
        <v>4.524</v>
      </c>
      <c r="BD13" s="16">
        <v>4.524</v>
      </c>
      <c r="BE13" s="16">
        <v>4.524</v>
      </c>
      <c r="BF13" s="16">
        <v>4.524</v>
      </c>
      <c r="BG13" s="16">
        <v>0</v>
      </c>
      <c r="BH13" s="16">
        <v>3.2061300000000004</v>
      </c>
      <c r="BI13" s="16">
        <v>4.1061300000000003</v>
      </c>
      <c r="BJ13" s="16">
        <v>6.6659799999999985</v>
      </c>
      <c r="BK13" s="16">
        <v>6.6659799999999985</v>
      </c>
      <c r="BL13" s="16">
        <v>6.6659799999999985</v>
      </c>
      <c r="BM13" s="16">
        <v>6.6659799999999985</v>
      </c>
      <c r="BN13" s="16">
        <v>7.1659799999999985</v>
      </c>
      <c r="BO13" s="15">
        <v>7.1659799999999985</v>
      </c>
      <c r="BP13" s="15">
        <v>7.1659799999999985</v>
      </c>
      <c r="BQ13" s="15">
        <v>10.73976</v>
      </c>
      <c r="BR13" s="15">
        <v>10.76976</v>
      </c>
      <c r="BS13" s="15">
        <v>10.76976</v>
      </c>
      <c r="BT13" s="15">
        <v>10.76976</v>
      </c>
      <c r="BU13" s="15">
        <v>11.965800000000002</v>
      </c>
      <c r="BV13" s="15">
        <v>13.348800000000001</v>
      </c>
      <c r="BW13" s="15">
        <v>12.648800000000001</v>
      </c>
      <c r="BX13" s="15">
        <v>10.925509999999999</v>
      </c>
      <c r="BY13" s="15">
        <v>10.925509999999999</v>
      </c>
      <c r="BZ13" s="15">
        <v>10.925509999999999</v>
      </c>
      <c r="CA13" s="15">
        <v>10.925509999999999</v>
      </c>
      <c r="CB13" s="15">
        <v>10.925509999999999</v>
      </c>
      <c r="CC13" s="15">
        <v>15.604509999999999</v>
      </c>
      <c r="CD13" s="15">
        <v>15.604509999999999</v>
      </c>
      <c r="CE13" s="15">
        <v>15.604509999999999</v>
      </c>
      <c r="CF13" s="15">
        <v>12.710799999999999</v>
      </c>
      <c r="CG13" s="15">
        <v>12.710800000000001</v>
      </c>
      <c r="CH13" s="15">
        <v>12.710799999999999</v>
      </c>
      <c r="CI13" s="15">
        <v>12.710800000000001</v>
      </c>
      <c r="CJ13" s="15">
        <v>15.579510000000001</v>
      </c>
      <c r="CK13" s="15">
        <v>15.579510000000001</v>
      </c>
      <c r="CL13" s="15">
        <v>15.579510000000001</v>
      </c>
      <c r="CM13" s="15">
        <v>16.585510000000003</v>
      </c>
      <c r="CN13" s="15">
        <v>16.585510000000003</v>
      </c>
      <c r="CO13" s="15">
        <v>30.278419999999997</v>
      </c>
      <c r="CP13" s="15">
        <v>32.915129999999998</v>
      </c>
      <c r="CQ13" s="15">
        <v>32.915129999999998</v>
      </c>
      <c r="CR13" s="15">
        <v>32.915129999999998</v>
      </c>
      <c r="CS13" s="15">
        <v>11.393799999999999</v>
      </c>
      <c r="CT13" s="15">
        <v>11.393799999999999</v>
      </c>
      <c r="CU13" s="15">
        <v>11.393799999999999</v>
      </c>
      <c r="CV13" s="15">
        <v>11.393799999999999</v>
      </c>
      <c r="CW13" s="15">
        <v>11.393799999999999</v>
      </c>
      <c r="CX13" s="15">
        <v>11.393799999999999</v>
      </c>
      <c r="CY13" s="15">
        <v>11.393799999999999</v>
      </c>
      <c r="CZ13" s="15">
        <v>11.393799999999999</v>
      </c>
      <c r="DA13" s="15">
        <v>11.393799999999999</v>
      </c>
      <c r="DB13" s="15">
        <v>11.393799999999999</v>
      </c>
      <c r="DC13" s="15">
        <v>15.512319999999999</v>
      </c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</row>
    <row r="14" spans="1:137" x14ac:dyDescent="0.25">
      <c r="A14" s="15">
        <f t="shared" si="0"/>
        <v>13</v>
      </c>
      <c r="B14" s="15" t="s">
        <v>14</v>
      </c>
      <c r="C14" s="15">
        <v>9.4142499999999973</v>
      </c>
      <c r="D14" s="16">
        <v>9.473589999999998</v>
      </c>
      <c r="E14" s="16">
        <v>9.473589999999998</v>
      </c>
      <c r="F14" s="16">
        <v>11.448589999999999</v>
      </c>
      <c r="G14" s="16">
        <v>13.386109999999999</v>
      </c>
      <c r="H14" s="16">
        <v>13.449800000000002</v>
      </c>
      <c r="I14" s="16">
        <v>13.449800000000002</v>
      </c>
      <c r="J14" s="16">
        <v>13.449800000000002</v>
      </c>
      <c r="K14" s="16">
        <v>16.325679999999998</v>
      </c>
      <c r="L14" s="16">
        <v>31.296080000000003</v>
      </c>
      <c r="M14" s="16">
        <v>38.260219999999997</v>
      </c>
      <c r="N14" s="16">
        <v>41.763359999999999</v>
      </c>
      <c r="O14" s="16">
        <v>7.9563900000000016</v>
      </c>
      <c r="P14" s="16">
        <v>8.0613900000000012</v>
      </c>
      <c r="Q14" s="16">
        <v>8.0613900000000012</v>
      </c>
      <c r="R14" s="16">
        <v>8.0613900000000012</v>
      </c>
      <c r="S14" s="16">
        <v>8.0613900000000012</v>
      </c>
      <c r="T14" s="16">
        <v>8.8963900000000002</v>
      </c>
      <c r="U14" s="16">
        <v>8.2213899999999995</v>
      </c>
      <c r="V14" s="16">
        <v>8.2213899999999995</v>
      </c>
      <c r="W14" s="16">
        <v>8.2213899999999995</v>
      </c>
      <c r="X14" s="16">
        <v>8.2213899999999995</v>
      </c>
      <c r="Y14" s="16">
        <v>10.47139</v>
      </c>
      <c r="Z14" s="16">
        <v>10.47139</v>
      </c>
      <c r="AA14" s="16">
        <v>10.47139</v>
      </c>
      <c r="AB14" s="16">
        <v>10.47139</v>
      </c>
      <c r="AC14" s="16">
        <v>10.471</v>
      </c>
      <c r="AD14" s="16">
        <v>10.47139</v>
      </c>
      <c r="AE14" s="16">
        <v>10.47139</v>
      </c>
      <c r="AF14" s="16">
        <v>10.47139</v>
      </c>
      <c r="AG14" s="16">
        <v>13.353440000000001</v>
      </c>
      <c r="AH14" s="16">
        <v>39.65475</v>
      </c>
      <c r="AI14" s="16">
        <v>8.0978700000000003</v>
      </c>
      <c r="AJ14" s="16">
        <v>6.5710400000000009</v>
      </c>
      <c r="AK14" s="16">
        <v>6.5710400000000009</v>
      </c>
      <c r="AL14" s="16">
        <v>6.5710400000000009</v>
      </c>
      <c r="AM14" s="16">
        <v>6.5709999999999997</v>
      </c>
      <c r="AN14" s="16">
        <v>6.6710400000000005</v>
      </c>
      <c r="AO14" s="16">
        <v>9.6075200000000009</v>
      </c>
      <c r="AP14" s="16">
        <v>9.6075200000000009</v>
      </c>
      <c r="AQ14" s="16">
        <v>11.12252</v>
      </c>
      <c r="AR14" s="16">
        <v>11.12252</v>
      </c>
      <c r="AS14" s="16">
        <v>11.12252</v>
      </c>
      <c r="AT14" s="16">
        <v>11.12252</v>
      </c>
      <c r="AU14" s="16">
        <v>11.12252</v>
      </c>
      <c r="AV14" s="16">
        <v>11.12252</v>
      </c>
      <c r="AW14" s="16">
        <v>11.12252</v>
      </c>
      <c r="AX14" s="16">
        <v>11.12252</v>
      </c>
      <c r="AY14" s="16">
        <v>11.20575</v>
      </c>
      <c r="AZ14" s="16">
        <v>14.000860000000001</v>
      </c>
      <c r="BA14" s="16">
        <v>10.780749999999999</v>
      </c>
      <c r="BB14" s="16">
        <v>12.93581</v>
      </c>
      <c r="BC14" s="16">
        <v>26.643370000000001</v>
      </c>
      <c r="BD14" s="16">
        <v>37.493130000000008</v>
      </c>
      <c r="BE14" s="16">
        <v>52.340880000000006</v>
      </c>
      <c r="BF14" s="16">
        <v>55.824990000000014</v>
      </c>
      <c r="BG14" s="16">
        <v>9.0654299999999992</v>
      </c>
      <c r="BH14" s="16">
        <v>7.3085499999999994</v>
      </c>
      <c r="BI14" s="16">
        <v>9.2348300000000005</v>
      </c>
      <c r="BJ14" s="16">
        <v>11.70059</v>
      </c>
      <c r="BK14" s="16">
        <v>11.70059</v>
      </c>
      <c r="BL14" s="16">
        <v>11.70059</v>
      </c>
      <c r="BM14" s="16">
        <v>11.705590000000001</v>
      </c>
      <c r="BN14" s="16">
        <v>11.705590000000001</v>
      </c>
      <c r="BO14" s="15">
        <v>11.705590000000001</v>
      </c>
      <c r="BP14" s="15">
        <v>11.705590000000001</v>
      </c>
      <c r="BQ14" s="15">
        <v>11.705590000000001</v>
      </c>
      <c r="BR14" s="15">
        <v>11.750590000000001</v>
      </c>
      <c r="BS14" s="15">
        <v>11.750590000000001</v>
      </c>
      <c r="BT14" s="15">
        <v>12.750590000000001</v>
      </c>
      <c r="BU14" s="15">
        <v>12.750590000000001</v>
      </c>
      <c r="BV14" s="15">
        <v>14.44501</v>
      </c>
      <c r="BW14" s="15">
        <v>15.80143</v>
      </c>
      <c r="BX14" s="15">
        <v>5.0931300000000004</v>
      </c>
      <c r="BY14" s="15">
        <v>5.0931300000000004</v>
      </c>
      <c r="BZ14" s="15">
        <v>5.0931300000000004</v>
      </c>
      <c r="CA14" s="15">
        <v>5.0931300000000004</v>
      </c>
      <c r="CB14" s="15">
        <v>5.0931300000000004</v>
      </c>
      <c r="CC14" s="15">
        <v>5.0931300000000004</v>
      </c>
      <c r="CD14" s="15">
        <v>5.0931300000000004</v>
      </c>
      <c r="CE14" s="15">
        <v>6.2649999999999997</v>
      </c>
      <c r="CF14" s="15">
        <v>6.2649999999999997</v>
      </c>
      <c r="CG14" s="15">
        <v>6.2649999999999997</v>
      </c>
      <c r="CH14" s="15">
        <v>6.2649999999999997</v>
      </c>
      <c r="CI14" s="15">
        <v>6.2649999999999997</v>
      </c>
      <c r="CJ14" s="15">
        <v>6.2649999999999997</v>
      </c>
      <c r="CK14" s="15">
        <v>4.0151000000000003</v>
      </c>
      <c r="CL14" s="15">
        <v>5.1151</v>
      </c>
      <c r="CM14" s="15">
        <v>9.502699999999999</v>
      </c>
      <c r="CN14" s="15">
        <v>19.855530000000002</v>
      </c>
      <c r="CO14" s="15">
        <v>26.407200000000003</v>
      </c>
      <c r="CP14" s="15">
        <v>41.004050000000014</v>
      </c>
      <c r="CQ14" s="15">
        <v>41.004050000000014</v>
      </c>
      <c r="CR14" s="15">
        <v>41.004050000000014</v>
      </c>
      <c r="CS14" s="15">
        <v>5.29162</v>
      </c>
      <c r="CT14" s="15">
        <v>2.4719199999999995</v>
      </c>
      <c r="CU14" s="15">
        <v>2.4719199999999995</v>
      </c>
      <c r="CV14" s="15">
        <v>3.2757699999999996</v>
      </c>
      <c r="CW14" s="15">
        <v>3.2757699999999996</v>
      </c>
      <c r="CX14" s="15">
        <v>3.2757699999999996</v>
      </c>
      <c r="CY14" s="15">
        <v>3.2757699999999996</v>
      </c>
      <c r="CZ14" s="15">
        <v>3.2757700000000001</v>
      </c>
      <c r="DA14" s="15">
        <v>3.2757700000000001</v>
      </c>
      <c r="DB14" s="15">
        <v>3.2757700000000001</v>
      </c>
      <c r="DC14" s="15">
        <v>10.966509999999998</v>
      </c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</row>
    <row r="15" spans="1:137" x14ac:dyDescent="0.25">
      <c r="A15" s="15">
        <f t="shared" si="0"/>
        <v>14</v>
      </c>
      <c r="B15" s="15" t="s">
        <v>15</v>
      </c>
      <c r="C15" s="15">
        <v>21.727440000000001</v>
      </c>
      <c r="D15" s="16">
        <v>25.96631</v>
      </c>
      <c r="E15" s="16">
        <v>25.856310000000001</v>
      </c>
      <c r="F15" s="16">
        <v>26.44631</v>
      </c>
      <c r="G15" s="16">
        <v>28.05631</v>
      </c>
      <c r="H15" s="16">
        <v>27.94631</v>
      </c>
      <c r="I15" s="16">
        <v>27.726310000000002</v>
      </c>
      <c r="J15" s="16">
        <v>30.933989999999998</v>
      </c>
      <c r="K15" s="16">
        <v>41.740469999999995</v>
      </c>
      <c r="L15" s="16">
        <v>63.554969999999997</v>
      </c>
      <c r="M15" s="16">
        <v>65.277429999999995</v>
      </c>
      <c r="N15" s="16">
        <v>91.24208999999999</v>
      </c>
      <c r="O15" s="16">
        <v>8.0088699999999982</v>
      </c>
      <c r="P15" s="16">
        <v>8.5403200000000012</v>
      </c>
      <c r="Q15" s="16">
        <v>8.43032</v>
      </c>
      <c r="R15" s="16">
        <v>15.67084</v>
      </c>
      <c r="S15" s="16">
        <v>11.088889999999999</v>
      </c>
      <c r="T15" s="16">
        <v>11.05889</v>
      </c>
      <c r="U15" s="16">
        <v>11.028890000000001</v>
      </c>
      <c r="V15" s="16">
        <v>11.461889999999999</v>
      </c>
      <c r="W15" s="16">
        <v>27.475499999999993</v>
      </c>
      <c r="X15" s="16">
        <v>28.024059999999992</v>
      </c>
      <c r="Y15" s="16">
        <v>29.965849999999993</v>
      </c>
      <c r="Z15" s="16">
        <v>30.445849999999993</v>
      </c>
      <c r="AA15" s="16">
        <v>32.348639999999989</v>
      </c>
      <c r="AB15" s="16">
        <v>41.573050000000023</v>
      </c>
      <c r="AC15" s="16">
        <v>40.549999999999997</v>
      </c>
      <c r="AD15" s="16">
        <v>40.370020000000018</v>
      </c>
      <c r="AE15" s="16">
        <v>42.412980000000019</v>
      </c>
      <c r="AF15" s="16">
        <v>47.711160000000021</v>
      </c>
      <c r="AG15" s="16">
        <v>67.950680000000006</v>
      </c>
      <c r="AH15" s="16">
        <v>97.965680000000006</v>
      </c>
      <c r="AI15" s="16">
        <v>24.241220000000002</v>
      </c>
      <c r="AJ15" s="16">
        <v>8.8198600000000003</v>
      </c>
      <c r="AK15" s="16">
        <v>9.5628900000000012</v>
      </c>
      <c r="AL15" s="16">
        <v>9.86829</v>
      </c>
      <c r="AM15" s="16">
        <v>14.505000000000001</v>
      </c>
      <c r="AN15" s="16">
        <v>14.675400000000002</v>
      </c>
      <c r="AO15" s="16">
        <v>49.086959999999991</v>
      </c>
      <c r="AP15" s="16">
        <v>77.988290000000021</v>
      </c>
      <c r="AQ15" s="16">
        <v>88.591630000000038</v>
      </c>
      <c r="AR15" s="16">
        <v>97.268740000000008</v>
      </c>
      <c r="AS15" s="16">
        <v>98.800620000000009</v>
      </c>
      <c r="AT15" s="16">
        <v>115.04065000000001</v>
      </c>
      <c r="AU15" s="16">
        <v>123.66471000000003</v>
      </c>
      <c r="AV15" s="16">
        <v>125.39726000000002</v>
      </c>
      <c r="AW15" s="16">
        <v>134.4583200000001</v>
      </c>
      <c r="AX15" s="16">
        <v>144.5178600000001</v>
      </c>
      <c r="AY15" s="16">
        <v>152.93937000000005</v>
      </c>
      <c r="AZ15" s="16">
        <v>170.56315000000009</v>
      </c>
      <c r="BA15" s="16">
        <v>176.65669000000008</v>
      </c>
      <c r="BB15" s="16">
        <v>325.82832999999999</v>
      </c>
      <c r="BC15" s="16">
        <v>446.66880000000026</v>
      </c>
      <c r="BD15" s="16">
        <v>554.45342000000028</v>
      </c>
      <c r="BE15" s="16">
        <v>624.7624000000003</v>
      </c>
      <c r="BF15" s="16">
        <v>666.52656000000002</v>
      </c>
      <c r="BG15" s="16">
        <v>36.96264</v>
      </c>
      <c r="BH15" s="16">
        <v>90.453819999999965</v>
      </c>
      <c r="BI15" s="16">
        <v>92.453819999999965</v>
      </c>
      <c r="BJ15" s="16">
        <v>92.453819999999965</v>
      </c>
      <c r="BK15" s="16">
        <v>93.603819999999985</v>
      </c>
      <c r="BL15" s="16">
        <v>93.703819999999979</v>
      </c>
      <c r="BM15" s="16">
        <v>94.496539999999968</v>
      </c>
      <c r="BN15" s="16">
        <v>99.934059999999988</v>
      </c>
      <c r="BO15" s="15">
        <v>107.72222000000001</v>
      </c>
      <c r="BP15" s="15">
        <v>94.991459999999989</v>
      </c>
      <c r="BQ15" s="15">
        <v>97.955819999999989</v>
      </c>
      <c r="BR15" s="15">
        <v>98.150819999999996</v>
      </c>
      <c r="BS15" s="15">
        <v>98.150819999999996</v>
      </c>
      <c r="BT15" s="15">
        <v>116.68259</v>
      </c>
      <c r="BU15" s="15">
        <v>105.24034</v>
      </c>
      <c r="BV15" s="15">
        <v>105.24034</v>
      </c>
      <c r="BW15" s="15">
        <v>109.90866</v>
      </c>
      <c r="BX15" s="15">
        <v>110.61043999999998</v>
      </c>
      <c r="BY15" s="15">
        <v>113.82713999999999</v>
      </c>
      <c r="BZ15" s="15">
        <v>113.82713999999999</v>
      </c>
      <c r="CA15" s="15">
        <v>113.82713999999999</v>
      </c>
      <c r="CB15" s="15">
        <v>116.28339000000001</v>
      </c>
      <c r="CC15" s="15">
        <v>121.43013999999998</v>
      </c>
      <c r="CD15" s="15">
        <v>120.12499</v>
      </c>
      <c r="CE15" s="15">
        <v>122.76152999999998</v>
      </c>
      <c r="CF15" s="15">
        <v>129.52787999999998</v>
      </c>
      <c r="CG15" s="15">
        <v>129.52788000000001</v>
      </c>
      <c r="CH15" s="15">
        <v>129.52787999999998</v>
      </c>
      <c r="CI15" s="15">
        <v>130.12810999999999</v>
      </c>
      <c r="CJ15" s="15">
        <v>134.48907000000003</v>
      </c>
      <c r="CK15" s="15">
        <v>136.40461000000002</v>
      </c>
      <c r="CL15" s="15">
        <v>142.52975000000001</v>
      </c>
      <c r="CM15" s="15">
        <v>154.49013000000002</v>
      </c>
      <c r="CN15" s="15">
        <v>201.20890000000009</v>
      </c>
      <c r="CO15" s="15">
        <v>206.22040000000007</v>
      </c>
      <c r="CP15" s="15">
        <v>213.70076000000009</v>
      </c>
      <c r="CQ15" s="15">
        <v>213.70076000000009</v>
      </c>
      <c r="CR15" s="15">
        <v>216.3645800000001</v>
      </c>
      <c r="CS15" s="15">
        <v>89.49175000000001</v>
      </c>
      <c r="CT15" s="15">
        <v>114.44633999999999</v>
      </c>
      <c r="CU15" s="15">
        <v>116.97906</v>
      </c>
      <c r="CV15" s="15">
        <v>118.77906</v>
      </c>
      <c r="CW15" s="15">
        <v>118.77906</v>
      </c>
      <c r="CX15" s="15">
        <v>118.77906</v>
      </c>
      <c r="CY15" s="15">
        <v>123.90019000000001</v>
      </c>
      <c r="CZ15" s="15">
        <v>130.2826</v>
      </c>
      <c r="DA15" s="15">
        <v>130.83081000000001</v>
      </c>
      <c r="DB15" s="15">
        <v>130.83081000000001</v>
      </c>
      <c r="DC15" s="15">
        <v>191.79973000000004</v>
      </c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</row>
    <row r="16" spans="1:137" x14ac:dyDescent="0.25">
      <c r="A16" s="15">
        <f t="shared" si="0"/>
        <v>15</v>
      </c>
      <c r="B16" s="15" t="s">
        <v>16</v>
      </c>
      <c r="C16" s="15">
        <v>13.88974</v>
      </c>
      <c r="D16" s="16">
        <v>14.06306</v>
      </c>
      <c r="E16" s="16">
        <v>17.45393</v>
      </c>
      <c r="F16" s="16">
        <v>17.45393</v>
      </c>
      <c r="G16" s="16">
        <v>17.45393</v>
      </c>
      <c r="H16" s="16">
        <v>20.800229999999999</v>
      </c>
      <c r="I16" s="16">
        <v>21.59253</v>
      </c>
      <c r="J16" s="16">
        <v>26.83887</v>
      </c>
      <c r="K16" s="16">
        <v>56.50104000000001</v>
      </c>
      <c r="L16" s="16">
        <v>69.557439999999986</v>
      </c>
      <c r="M16" s="16">
        <v>77.924929999999975</v>
      </c>
      <c r="N16" s="16">
        <v>85.875689999999977</v>
      </c>
      <c r="O16" s="16">
        <v>11.934970000000002</v>
      </c>
      <c r="P16" s="16">
        <v>11.934970000000002</v>
      </c>
      <c r="Q16" s="16">
        <v>12.007090000000002</v>
      </c>
      <c r="R16" s="16">
        <v>15.226889999999999</v>
      </c>
      <c r="S16" s="16">
        <v>12.638959999999999</v>
      </c>
      <c r="T16" s="16">
        <v>12.638959999999999</v>
      </c>
      <c r="U16" s="16">
        <v>15.83896</v>
      </c>
      <c r="V16" s="16">
        <v>17.186269999999997</v>
      </c>
      <c r="W16" s="16">
        <v>17.186269999999997</v>
      </c>
      <c r="X16" s="16">
        <v>17.186269999999997</v>
      </c>
      <c r="Y16" s="16">
        <v>17.186269999999997</v>
      </c>
      <c r="Z16" s="16">
        <v>17.186269999999997</v>
      </c>
      <c r="AA16" s="16">
        <v>17.186269999999997</v>
      </c>
      <c r="AB16" s="16">
        <v>21.811689999999995</v>
      </c>
      <c r="AC16" s="16">
        <v>16.850000000000001</v>
      </c>
      <c r="AD16" s="16">
        <v>22.965149999999994</v>
      </c>
      <c r="AE16" s="16">
        <v>31.210659999999997</v>
      </c>
      <c r="AF16" s="16">
        <v>36.500529999999998</v>
      </c>
      <c r="AG16" s="16">
        <v>79.313330000000036</v>
      </c>
      <c r="AH16" s="16">
        <v>91.536320000000032</v>
      </c>
      <c r="AI16" s="16">
        <v>10.057390000000002</v>
      </c>
      <c r="AJ16" s="16">
        <v>15.126420000000001</v>
      </c>
      <c r="AK16" s="16">
        <v>15.726420000000003</v>
      </c>
      <c r="AL16" s="16">
        <v>15.726420000000003</v>
      </c>
      <c r="AM16" s="16">
        <v>15.726000000000001</v>
      </c>
      <c r="AN16" s="16">
        <v>15.726420000000003</v>
      </c>
      <c r="AO16" s="16">
        <v>20.1736</v>
      </c>
      <c r="AP16" s="16">
        <v>20.1736</v>
      </c>
      <c r="AQ16" s="16">
        <v>23.40812</v>
      </c>
      <c r="AR16" s="16">
        <v>23.40812</v>
      </c>
      <c r="AS16" s="16">
        <v>23.708119999999997</v>
      </c>
      <c r="AT16" s="16">
        <v>23.708119999999997</v>
      </c>
      <c r="AU16" s="16">
        <v>23.708119999999997</v>
      </c>
      <c r="AV16" s="16">
        <v>22.708119999999997</v>
      </c>
      <c r="AW16" s="16">
        <v>22.708119999999997</v>
      </c>
      <c r="AX16" s="16">
        <v>22.708119999999997</v>
      </c>
      <c r="AY16" s="16">
        <v>22.708119999999997</v>
      </c>
      <c r="AZ16" s="16">
        <v>22.708119999999997</v>
      </c>
      <c r="BA16" s="16">
        <v>25.804119999999998</v>
      </c>
      <c r="BB16" s="16">
        <v>54.718260000000008</v>
      </c>
      <c r="BC16" s="16">
        <v>60.252290000000002</v>
      </c>
      <c r="BD16" s="16">
        <v>60.252290000000002</v>
      </c>
      <c r="BE16" s="16">
        <v>60.252290000000002</v>
      </c>
      <c r="BF16" s="16">
        <v>62.914650000000002</v>
      </c>
      <c r="BG16" s="16">
        <v>17.780950000000001</v>
      </c>
      <c r="BH16" s="16">
        <v>6.5247499999999992</v>
      </c>
      <c r="BI16" s="16">
        <v>6.7947499999999987</v>
      </c>
      <c r="BJ16" s="16">
        <v>6.7647499999999994</v>
      </c>
      <c r="BK16" s="16">
        <v>13.351660000000004</v>
      </c>
      <c r="BL16" s="16">
        <v>16.371660000000002</v>
      </c>
      <c r="BM16" s="16">
        <v>17.601659999999999</v>
      </c>
      <c r="BN16" s="16">
        <v>17.511659999999999</v>
      </c>
      <c r="BO16" s="15">
        <v>24.995099999999997</v>
      </c>
      <c r="BP16" s="15">
        <v>26.610420000000001</v>
      </c>
      <c r="BQ16" s="15">
        <v>26.500420000000002</v>
      </c>
      <c r="BR16" s="15">
        <v>27.800420000000003</v>
      </c>
      <c r="BS16" s="15">
        <v>27.660420000000002</v>
      </c>
      <c r="BT16" s="15">
        <v>26.215119999999999</v>
      </c>
      <c r="BU16" s="15">
        <v>31.625419999999995</v>
      </c>
      <c r="BV16" s="15">
        <v>31.805420000000002</v>
      </c>
      <c r="BW16" s="15">
        <v>32.751919999999998</v>
      </c>
      <c r="BX16" s="15">
        <v>15.400229999999999</v>
      </c>
      <c r="BY16" s="15">
        <v>15.33023</v>
      </c>
      <c r="BZ16" s="15">
        <v>15.26023</v>
      </c>
      <c r="CA16" s="15">
        <v>13.580699999999998</v>
      </c>
      <c r="CB16" s="15">
        <v>13.5107</v>
      </c>
      <c r="CC16" s="15">
        <v>9.7534499999999991</v>
      </c>
      <c r="CD16" s="15">
        <v>9.8934499999999996</v>
      </c>
      <c r="CE16" s="15">
        <v>9.8334499999999991</v>
      </c>
      <c r="CF16" s="15">
        <v>7.43499</v>
      </c>
      <c r="CG16" s="15">
        <v>18.653260000000003</v>
      </c>
      <c r="CH16" s="15">
        <v>18.597260000000002</v>
      </c>
      <c r="CI16" s="15">
        <v>18.507260000000002</v>
      </c>
      <c r="CJ16" s="15">
        <v>19.964259999999999</v>
      </c>
      <c r="CK16" s="15">
        <v>22.714259999999999</v>
      </c>
      <c r="CL16" s="15">
        <v>24.690990000000003</v>
      </c>
      <c r="CM16" s="15">
        <v>31.85726</v>
      </c>
      <c r="CN16" s="15">
        <v>35.779810000000005</v>
      </c>
      <c r="CO16" s="15">
        <v>43.950430000000011</v>
      </c>
      <c r="CP16" s="15">
        <v>56.626880000000035</v>
      </c>
      <c r="CQ16" s="15">
        <v>57.666880000000042</v>
      </c>
      <c r="CR16" s="15">
        <v>59.305880000000045</v>
      </c>
      <c r="CS16" s="15">
        <v>12.367039999999999</v>
      </c>
      <c r="CT16" s="15">
        <v>12.999039999999999</v>
      </c>
      <c r="CU16" s="15">
        <v>13.213039999999999</v>
      </c>
      <c r="CV16" s="15">
        <v>13.143039999999999</v>
      </c>
      <c r="CW16" s="15">
        <v>14.12388</v>
      </c>
      <c r="CX16" s="15">
        <v>14.053879999999999</v>
      </c>
      <c r="CY16" s="15">
        <v>16.596529999999998</v>
      </c>
      <c r="CZ16" s="15">
        <v>16.516530000000003</v>
      </c>
      <c r="DA16" s="15">
        <v>16.356529999999999</v>
      </c>
      <c r="DB16" s="15">
        <v>18.273530000000001</v>
      </c>
      <c r="DC16" s="15">
        <v>27.892360000000004</v>
      </c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</row>
    <row r="17" spans="1:137" x14ac:dyDescent="0.25">
      <c r="A17" s="15">
        <f t="shared" si="0"/>
        <v>16</v>
      </c>
      <c r="B17" s="15" t="s">
        <v>17</v>
      </c>
      <c r="C17" s="15">
        <v>3.9264800000000002</v>
      </c>
      <c r="D17" s="16">
        <v>3.9264800000000002</v>
      </c>
      <c r="E17" s="16">
        <v>3.9264800000000002</v>
      </c>
      <c r="F17" s="16">
        <v>9.931280000000001</v>
      </c>
      <c r="G17" s="16">
        <v>9.931280000000001</v>
      </c>
      <c r="H17" s="16">
        <v>9.931280000000001</v>
      </c>
      <c r="I17" s="16">
        <v>11.081280000000001</v>
      </c>
      <c r="J17" s="16">
        <v>11.081280000000001</v>
      </c>
      <c r="K17" s="16">
        <v>10.741280000000001</v>
      </c>
      <c r="L17" s="16">
        <v>20.604279999999999</v>
      </c>
      <c r="M17" s="16">
        <v>29.276869999999999</v>
      </c>
      <c r="N17" s="16">
        <v>40.977460000000008</v>
      </c>
      <c r="O17" s="16">
        <v>7.8503100000000003</v>
      </c>
      <c r="P17" s="16">
        <v>7.8503100000000003</v>
      </c>
      <c r="Q17" s="16">
        <v>7.8503100000000003</v>
      </c>
      <c r="R17" s="16">
        <v>7.8503100000000003</v>
      </c>
      <c r="S17" s="16">
        <v>7.8503100000000003</v>
      </c>
      <c r="T17" s="16">
        <v>7.8503100000000003</v>
      </c>
      <c r="U17" s="16">
        <v>7.8503100000000003</v>
      </c>
      <c r="V17" s="16">
        <v>7.8503100000000003</v>
      </c>
      <c r="W17" s="16">
        <v>9.9653099999999988</v>
      </c>
      <c r="X17" s="16">
        <v>9.9653099999999988</v>
      </c>
      <c r="Y17" s="16">
        <v>9.9653099999999988</v>
      </c>
      <c r="Z17" s="16">
        <v>9.9653099999999988</v>
      </c>
      <c r="AA17" s="16">
        <v>9.9653099999999988</v>
      </c>
      <c r="AB17" s="16">
        <v>9.9653099999999988</v>
      </c>
      <c r="AC17" s="16">
        <v>12.164999999999999</v>
      </c>
      <c r="AD17" s="16">
        <v>9.9653099999999988</v>
      </c>
      <c r="AE17" s="16">
        <v>9.9653099999999988</v>
      </c>
      <c r="AF17" s="16">
        <v>9.9653099999999988</v>
      </c>
      <c r="AG17" s="16">
        <v>12.279310000000001</v>
      </c>
      <c r="AH17" s="16">
        <v>37.239979999999996</v>
      </c>
      <c r="AI17" s="16">
        <v>10.612120000000001</v>
      </c>
      <c r="AJ17" s="16">
        <v>8.1475299999999997</v>
      </c>
      <c r="AK17" s="16">
        <v>8.1475299999999997</v>
      </c>
      <c r="AL17" s="16">
        <v>8.1475299999999997</v>
      </c>
      <c r="AM17" s="16">
        <v>9.6080000000000005</v>
      </c>
      <c r="AN17" s="16">
        <v>9.6075200000000009</v>
      </c>
      <c r="AO17" s="16">
        <v>32.63626</v>
      </c>
      <c r="AP17" s="16">
        <v>34.568200000000004</v>
      </c>
      <c r="AQ17" s="16">
        <v>35.068200000000004</v>
      </c>
      <c r="AR17" s="16">
        <v>35.068200000000004</v>
      </c>
      <c r="AS17" s="16">
        <v>35.7682</v>
      </c>
      <c r="AT17" s="16">
        <v>35.7682</v>
      </c>
      <c r="AU17" s="16">
        <v>35.7682</v>
      </c>
      <c r="AV17" s="16">
        <v>35.7682</v>
      </c>
      <c r="AW17" s="16">
        <v>35.1297</v>
      </c>
      <c r="AX17" s="16">
        <v>35.1297</v>
      </c>
      <c r="AY17" s="16">
        <v>38.749699999999997</v>
      </c>
      <c r="AZ17" s="16">
        <v>39.051699999999997</v>
      </c>
      <c r="BA17" s="16">
        <v>63.180109999999999</v>
      </c>
      <c r="BB17" s="16">
        <v>63.280110000000001</v>
      </c>
      <c r="BC17" s="16">
        <v>68.970659999999995</v>
      </c>
      <c r="BD17" s="16">
        <v>68.970659999999995</v>
      </c>
      <c r="BE17" s="16">
        <v>68.970659999999995</v>
      </c>
      <c r="BF17" s="16">
        <v>68.970659999999995</v>
      </c>
      <c r="BG17" s="16">
        <v>31.10735</v>
      </c>
      <c r="BH17" s="16">
        <v>5.7746300000000002</v>
      </c>
      <c r="BI17" s="16">
        <v>5.7746300000000002</v>
      </c>
      <c r="BJ17" s="16">
        <v>6.2773000000000003</v>
      </c>
      <c r="BK17" s="16">
        <v>6.2773000000000003</v>
      </c>
      <c r="BL17" s="16">
        <v>6.7773000000000003</v>
      </c>
      <c r="BM17" s="16">
        <v>6.7773000000000003</v>
      </c>
      <c r="BN17" s="16">
        <v>8.7772999999999985</v>
      </c>
      <c r="BO17" s="15">
        <v>8.7772999999999985</v>
      </c>
      <c r="BP17" s="15">
        <v>8.7772999999999985</v>
      </c>
      <c r="BQ17" s="15">
        <v>8.3821499999999993</v>
      </c>
      <c r="BR17" s="15">
        <v>10.509150000000002</v>
      </c>
      <c r="BS17" s="15">
        <v>10.509150000000002</v>
      </c>
      <c r="BT17" s="15">
        <v>12.92759</v>
      </c>
      <c r="BU17" s="15">
        <v>12.92759</v>
      </c>
      <c r="BV17" s="15">
        <v>12.92759</v>
      </c>
      <c r="BW17" s="15">
        <v>15.313030000000003</v>
      </c>
      <c r="BX17" s="15">
        <v>6.7316599999999998</v>
      </c>
      <c r="BY17" s="15">
        <v>6.7316599999999998</v>
      </c>
      <c r="BZ17" s="15">
        <v>6.7316599999999998</v>
      </c>
      <c r="CA17" s="15">
        <v>6.7316599999999998</v>
      </c>
      <c r="CB17" s="15">
        <v>6.7316599999999998</v>
      </c>
      <c r="CC17" s="15">
        <v>6.7316599999999998</v>
      </c>
      <c r="CD17" s="15">
        <v>7.1145699999999996</v>
      </c>
      <c r="CE17" s="15">
        <v>7.1145699999999996</v>
      </c>
      <c r="CF17" s="15">
        <v>8.3145699999999998</v>
      </c>
      <c r="CG17" s="15">
        <v>8.3145699999999998</v>
      </c>
      <c r="CH17" s="15">
        <v>8.3145699999999998</v>
      </c>
      <c r="CI17" s="15">
        <v>8.3145699999999998</v>
      </c>
      <c r="CJ17" s="15">
        <v>8.3145699999999998</v>
      </c>
      <c r="CK17" s="15">
        <v>15.86505</v>
      </c>
      <c r="CL17" s="15">
        <v>15.86505</v>
      </c>
      <c r="CM17" s="15">
        <v>24.696919999999999</v>
      </c>
      <c r="CN17" s="15">
        <v>33.358280000000001</v>
      </c>
      <c r="CO17" s="15">
        <v>33.358280000000001</v>
      </c>
      <c r="CP17" s="15">
        <v>37.031970000000001</v>
      </c>
      <c r="CQ17" s="15">
        <v>37.031970000000001</v>
      </c>
      <c r="CR17" s="15">
        <v>38.031970000000008</v>
      </c>
      <c r="CS17" s="15">
        <v>8.1529699999999998</v>
      </c>
      <c r="CT17" s="15">
        <v>8.6529699999999998</v>
      </c>
      <c r="CU17" s="15">
        <v>8.6529699999999998</v>
      </c>
      <c r="CV17" s="15">
        <v>11.916559999999999</v>
      </c>
      <c r="CW17" s="15">
        <v>11.916559999999999</v>
      </c>
      <c r="CX17" s="15">
        <v>11.916559999999999</v>
      </c>
      <c r="CY17" s="15">
        <v>11.916559999999999</v>
      </c>
      <c r="CZ17" s="15">
        <v>11.916559999999997</v>
      </c>
      <c r="DA17" s="15">
        <v>11.916559999999997</v>
      </c>
      <c r="DB17" s="15">
        <v>11.916559999999997</v>
      </c>
      <c r="DC17" s="15">
        <v>29.294199999999996</v>
      </c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</row>
    <row r="18" spans="1:137" x14ac:dyDescent="0.25">
      <c r="A18" s="15">
        <f t="shared" si="0"/>
        <v>17</v>
      </c>
      <c r="B18" s="15" t="s">
        <v>18</v>
      </c>
      <c r="C18" s="15">
        <v>7.4306000000000001</v>
      </c>
      <c r="D18" s="16">
        <v>5.5860600000000007</v>
      </c>
      <c r="E18" s="16">
        <v>5.5860600000000007</v>
      </c>
      <c r="F18" s="16">
        <v>5.5860600000000007</v>
      </c>
      <c r="G18" s="16">
        <v>6.1920599999999997</v>
      </c>
      <c r="H18" s="16">
        <v>6.1920599999999997</v>
      </c>
      <c r="I18" s="16">
        <v>6.1920599999999997</v>
      </c>
      <c r="J18" s="16">
        <v>10.85106</v>
      </c>
      <c r="K18" s="16">
        <v>14.066549999999998</v>
      </c>
      <c r="L18" s="16">
        <v>29.360889999999994</v>
      </c>
      <c r="M18" s="16">
        <v>29.360889999999994</v>
      </c>
      <c r="N18" s="16">
        <v>40.145559999999989</v>
      </c>
      <c r="O18" s="16">
        <v>0.99245000000000005</v>
      </c>
      <c r="P18" s="16">
        <v>0.99245000000000005</v>
      </c>
      <c r="Q18" s="16">
        <v>1.0719700000000001</v>
      </c>
      <c r="R18" s="16">
        <v>2.0509499999999998</v>
      </c>
      <c r="S18" s="16">
        <v>2.7897200000000004</v>
      </c>
      <c r="T18" s="16">
        <v>2.7897200000000004</v>
      </c>
      <c r="U18" s="16">
        <v>2.7897200000000004</v>
      </c>
      <c r="V18" s="16">
        <v>2.7897200000000004</v>
      </c>
      <c r="W18" s="16">
        <v>7.9415299999999993</v>
      </c>
      <c r="X18" s="16">
        <v>7.9415299999999993</v>
      </c>
      <c r="Y18" s="16">
        <v>7.9415299999999993</v>
      </c>
      <c r="Z18" s="16">
        <v>7.9415299999999993</v>
      </c>
      <c r="AA18" s="16">
        <v>7.9415299999999993</v>
      </c>
      <c r="AB18" s="16">
        <v>11.540779999999998</v>
      </c>
      <c r="AC18" s="16">
        <v>8.7750000000000004</v>
      </c>
      <c r="AD18" s="16">
        <v>8.7750699999999995</v>
      </c>
      <c r="AE18" s="16">
        <v>8.6750699999999998</v>
      </c>
      <c r="AF18" s="16">
        <v>8.7750699999999995</v>
      </c>
      <c r="AG18" s="16">
        <v>14.128209999999999</v>
      </c>
      <c r="AH18" s="16">
        <v>45.471020000000003</v>
      </c>
      <c r="AI18" s="16">
        <v>5.8970000000000009E-2</v>
      </c>
      <c r="AJ18" s="16">
        <v>9.5662700000000012</v>
      </c>
      <c r="AK18" s="16">
        <v>8.2081900000000001</v>
      </c>
      <c r="AL18" s="16">
        <v>8.2081900000000001</v>
      </c>
      <c r="AM18" s="16">
        <v>8.2080000000000002</v>
      </c>
      <c r="AN18" s="16">
        <v>8.2081900000000001</v>
      </c>
      <c r="AO18" s="16">
        <v>33.987549999999999</v>
      </c>
      <c r="AP18" s="16">
        <v>33.987549999999999</v>
      </c>
      <c r="AQ18" s="16">
        <v>33.673640000000006</v>
      </c>
      <c r="AR18" s="16">
        <v>33.673640000000006</v>
      </c>
      <c r="AS18" s="16">
        <v>33.673640000000006</v>
      </c>
      <c r="AT18" s="16">
        <v>41.730960000000003</v>
      </c>
      <c r="AU18" s="16">
        <v>38.419290000000004</v>
      </c>
      <c r="AV18" s="16">
        <v>38.419290000000004</v>
      </c>
      <c r="AW18" s="16">
        <v>38.419290000000004</v>
      </c>
      <c r="AX18" s="16">
        <v>41.53078</v>
      </c>
      <c r="AY18" s="16">
        <v>59.194449999999996</v>
      </c>
      <c r="AZ18" s="16">
        <v>87.584190000000021</v>
      </c>
      <c r="BA18" s="16">
        <v>84.934190000000015</v>
      </c>
      <c r="BB18" s="16">
        <v>84.934190000000015</v>
      </c>
      <c r="BC18" s="16">
        <v>86.16791000000002</v>
      </c>
      <c r="BD18" s="16">
        <v>86.16791000000002</v>
      </c>
      <c r="BE18" s="16">
        <v>86.16791000000002</v>
      </c>
      <c r="BF18" s="16">
        <v>84.309420000000017</v>
      </c>
      <c r="BG18" s="16">
        <v>35.853910000000013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3.9430000000000001</v>
      </c>
      <c r="CQ18" s="15">
        <v>3.9430000000000001</v>
      </c>
      <c r="CR18" s="15">
        <v>3.9430000000000001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3.9430000000000001</v>
      </c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</row>
    <row r="19" spans="1:137" x14ac:dyDescent="0.25">
      <c r="A19" s="15">
        <f t="shared" si="0"/>
        <v>18</v>
      </c>
      <c r="B19" s="15" t="s">
        <v>19</v>
      </c>
      <c r="C19" s="15">
        <v>12.141209999999999</v>
      </c>
      <c r="D19" s="16">
        <v>6.8352200000000005</v>
      </c>
      <c r="E19" s="16">
        <v>39.833930000000016</v>
      </c>
      <c r="F19" s="16">
        <v>44.237990000000011</v>
      </c>
      <c r="G19" s="16">
        <v>54.441960000000016</v>
      </c>
      <c r="H19" s="16">
        <v>55.171800000000005</v>
      </c>
      <c r="I19" s="16">
        <v>54.791800000000002</v>
      </c>
      <c r="J19" s="16">
        <v>50.415309999999998</v>
      </c>
      <c r="K19" s="16">
        <v>70.360019999999977</v>
      </c>
      <c r="L19" s="16">
        <v>86.705009999999945</v>
      </c>
      <c r="M19" s="16">
        <v>146.85335999999992</v>
      </c>
      <c r="N19" s="16">
        <v>186.05882999999989</v>
      </c>
      <c r="O19" s="16">
        <v>7.2837699999999987</v>
      </c>
      <c r="P19" s="16">
        <v>7.8485499999999986</v>
      </c>
      <c r="Q19" s="16">
        <v>7.8185499999999983</v>
      </c>
      <c r="R19" s="16">
        <v>12.840869999999999</v>
      </c>
      <c r="S19" s="16">
        <v>22.95075000000001</v>
      </c>
      <c r="T19" s="16">
        <v>22.88075000000001</v>
      </c>
      <c r="U19" s="16">
        <v>23.081040000000012</v>
      </c>
      <c r="V19" s="16">
        <v>23.031040000000012</v>
      </c>
      <c r="W19" s="16">
        <v>21.861810000000016</v>
      </c>
      <c r="X19" s="16">
        <v>15.345999999999998</v>
      </c>
      <c r="Y19" s="16">
        <v>13.278249999999998</v>
      </c>
      <c r="Z19" s="16">
        <v>12.154469999999998</v>
      </c>
      <c r="AA19" s="16">
        <v>13.402729999999998</v>
      </c>
      <c r="AB19" s="16">
        <v>48.387689999999985</v>
      </c>
      <c r="AC19" s="16">
        <v>57.042999999999999</v>
      </c>
      <c r="AD19" s="16">
        <v>59.414619999999985</v>
      </c>
      <c r="AE19" s="16">
        <v>61.629519999999992</v>
      </c>
      <c r="AF19" s="16">
        <v>81.130379999999974</v>
      </c>
      <c r="AG19" s="16">
        <v>120.78238999999998</v>
      </c>
      <c r="AH19" s="16">
        <v>175.08570999999986</v>
      </c>
      <c r="AI19" s="16">
        <v>0</v>
      </c>
      <c r="AJ19" s="16">
        <v>9.8965499999999995</v>
      </c>
      <c r="AK19" s="16">
        <v>16.534939999999999</v>
      </c>
      <c r="AL19" s="16">
        <v>18.665760000000006</v>
      </c>
      <c r="AM19" s="16">
        <v>6.8689999999999998</v>
      </c>
      <c r="AN19" s="16">
        <v>6.8687499999999986</v>
      </c>
      <c r="AO19" s="16">
        <v>11.843120000000001</v>
      </c>
      <c r="AP19" s="16">
        <v>11.843120000000001</v>
      </c>
      <c r="AQ19" s="16">
        <v>15.21312</v>
      </c>
      <c r="AR19" s="16">
        <v>19.073329999999999</v>
      </c>
      <c r="AS19" s="16">
        <v>19.073329999999999</v>
      </c>
      <c r="AT19" s="16">
        <v>26.296249999999997</v>
      </c>
      <c r="AU19" s="16">
        <v>24.347569999999997</v>
      </c>
      <c r="AV19" s="16">
        <v>28.851089999999996</v>
      </c>
      <c r="AW19" s="16">
        <v>36.302399999999992</v>
      </c>
      <c r="AX19" s="16">
        <v>36.202399999999997</v>
      </c>
      <c r="AY19" s="16">
        <v>41.371659999999991</v>
      </c>
      <c r="AZ19" s="16">
        <v>49.121110000000002</v>
      </c>
      <c r="BA19" s="16">
        <v>63.642459999999993</v>
      </c>
      <c r="BB19" s="16">
        <v>138.75427000000008</v>
      </c>
      <c r="BC19" s="16">
        <v>265.05279999999999</v>
      </c>
      <c r="BD19" s="16">
        <v>374.89471999999995</v>
      </c>
      <c r="BE19" s="16">
        <v>471.35611</v>
      </c>
      <c r="BF19" s="16">
        <v>483.91965999999996</v>
      </c>
      <c r="BG19" s="16">
        <v>9.3205599999999986</v>
      </c>
      <c r="BH19" s="16">
        <v>10.620559999999999</v>
      </c>
      <c r="BI19" s="16">
        <v>10.620559999999999</v>
      </c>
      <c r="BJ19" s="16">
        <v>13.36835</v>
      </c>
      <c r="BK19" s="16">
        <v>14.593349999999999</v>
      </c>
      <c r="BL19" s="16">
        <v>18.714219999999994</v>
      </c>
      <c r="BM19" s="16">
        <v>25.087439999999997</v>
      </c>
      <c r="BN19" s="16">
        <v>25.438359999999996</v>
      </c>
      <c r="BO19" s="15">
        <v>25.438359999999996</v>
      </c>
      <c r="BP19" s="15">
        <v>28.801559999999998</v>
      </c>
      <c r="BQ19" s="15">
        <v>39.084809999999997</v>
      </c>
      <c r="BR19" s="15">
        <v>40.288599999999995</v>
      </c>
      <c r="BS19" s="15">
        <v>37.607619999999997</v>
      </c>
      <c r="BT19" s="15">
        <v>40.479169999999989</v>
      </c>
      <c r="BU19" s="15">
        <v>50.535830000000004</v>
      </c>
      <c r="BV19" s="15">
        <v>50.535829999999997</v>
      </c>
      <c r="BW19" s="15">
        <v>67.176180000000002</v>
      </c>
      <c r="BX19" s="15">
        <v>14.530579999999999</v>
      </c>
      <c r="BY19" s="15">
        <v>14.530579999999999</v>
      </c>
      <c r="BZ19" s="15">
        <v>14.530579999999999</v>
      </c>
      <c r="CA19" s="15">
        <v>20.920279999999998</v>
      </c>
      <c r="CB19" s="15">
        <v>23.745849999999997</v>
      </c>
      <c r="CC19" s="15">
        <v>23.94585</v>
      </c>
      <c r="CD19" s="15">
        <v>27.777419999999999</v>
      </c>
      <c r="CE19" s="15">
        <v>35.589939999999999</v>
      </c>
      <c r="CF19" s="15">
        <v>35.589939999999999</v>
      </c>
      <c r="CG19" s="15">
        <v>38.323309999999999</v>
      </c>
      <c r="CH19" s="15">
        <v>45.069999999999993</v>
      </c>
      <c r="CI19" s="15">
        <v>41.225490000000001</v>
      </c>
      <c r="CJ19" s="15">
        <v>42.86121</v>
      </c>
      <c r="CK19" s="15">
        <v>58.249770000000012</v>
      </c>
      <c r="CL19" s="15">
        <v>61.559670000000004</v>
      </c>
      <c r="CM19" s="15">
        <v>163.22383000000013</v>
      </c>
      <c r="CN19" s="15">
        <v>189.19975000000017</v>
      </c>
      <c r="CO19" s="15">
        <v>240.67157000000023</v>
      </c>
      <c r="CP19" s="15">
        <v>491.00244999999978</v>
      </c>
      <c r="CQ19" s="15">
        <v>570.80022999999937</v>
      </c>
      <c r="CR19" s="15">
        <v>591.98599999999954</v>
      </c>
      <c r="CS19" s="15">
        <v>30.258590000000005</v>
      </c>
      <c r="CT19" s="15">
        <v>51.151150000000001</v>
      </c>
      <c r="CU19" s="15">
        <v>58.03840000000001</v>
      </c>
      <c r="CV19" s="15">
        <v>54.080650000000006</v>
      </c>
      <c r="CW19" s="15">
        <v>54.080650000000006</v>
      </c>
      <c r="CX19" s="15">
        <v>54.080650000000006</v>
      </c>
      <c r="CY19" s="15">
        <v>54.722560000000023</v>
      </c>
      <c r="CZ19" s="15">
        <v>57.139740000000003</v>
      </c>
      <c r="DA19" s="15">
        <v>60.546469999999999</v>
      </c>
      <c r="DB19" s="15">
        <v>60.546469999999999</v>
      </c>
      <c r="DC19" s="15">
        <v>127.77436999999999</v>
      </c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</row>
    <row r="20" spans="1:137" x14ac:dyDescent="0.25">
      <c r="A20" s="15">
        <f t="shared" si="0"/>
        <v>19</v>
      </c>
      <c r="B20" s="15" t="s">
        <v>20</v>
      </c>
      <c r="C20" s="15">
        <v>136.89186999999998</v>
      </c>
      <c r="D20" s="16">
        <v>132.10007000000004</v>
      </c>
      <c r="E20" s="16">
        <v>139.56329000000008</v>
      </c>
      <c r="F20" s="16">
        <v>153.76177000000001</v>
      </c>
      <c r="G20" s="16">
        <v>162.89650000000003</v>
      </c>
      <c r="H20" s="16">
        <v>185.39886999999999</v>
      </c>
      <c r="I20" s="16">
        <v>173.34370000000001</v>
      </c>
      <c r="J20" s="16">
        <v>186.37393000000006</v>
      </c>
      <c r="K20" s="16">
        <v>232.18788000000009</v>
      </c>
      <c r="L20" s="16">
        <v>338.74697000000026</v>
      </c>
      <c r="M20" s="16">
        <v>451.22179000000017</v>
      </c>
      <c r="N20" s="16">
        <v>529.7481700000003</v>
      </c>
      <c r="O20" s="16">
        <v>30.44574999999999</v>
      </c>
      <c r="P20" s="16">
        <v>31.09758999999999</v>
      </c>
      <c r="Q20" s="16">
        <v>29.950609999999998</v>
      </c>
      <c r="R20" s="16">
        <v>27.257119999999997</v>
      </c>
      <c r="S20" s="16">
        <v>78.837620000000015</v>
      </c>
      <c r="T20" s="16">
        <v>84.829909999999998</v>
      </c>
      <c r="U20" s="16">
        <v>89.991919999999979</v>
      </c>
      <c r="V20" s="16">
        <v>94.618319999999983</v>
      </c>
      <c r="W20" s="16">
        <v>104.14164</v>
      </c>
      <c r="X20" s="16">
        <v>118.85733</v>
      </c>
      <c r="Y20" s="16">
        <v>127.04505999999999</v>
      </c>
      <c r="Z20" s="16">
        <v>136.90043000000003</v>
      </c>
      <c r="AA20" s="16">
        <v>143.65513000000001</v>
      </c>
      <c r="AB20" s="16">
        <v>155.51177999999996</v>
      </c>
      <c r="AC20" s="16">
        <v>178.40199999999999</v>
      </c>
      <c r="AD20" s="16">
        <v>183.30312000000009</v>
      </c>
      <c r="AE20" s="16">
        <v>193.15224000000012</v>
      </c>
      <c r="AF20" s="16">
        <v>208.58931000000015</v>
      </c>
      <c r="AG20" s="16">
        <v>260.77900000000028</v>
      </c>
      <c r="AH20" s="16">
        <v>543.50961999999981</v>
      </c>
      <c r="AI20" s="16">
        <v>3.3149999999999999</v>
      </c>
      <c r="AJ20" s="16">
        <v>32.655469999999987</v>
      </c>
      <c r="AK20" s="16">
        <v>28.524709999999992</v>
      </c>
      <c r="AL20" s="16">
        <v>26.486089999999997</v>
      </c>
      <c r="AM20" s="16">
        <v>36.884999999999998</v>
      </c>
      <c r="AN20" s="16">
        <v>35.44238</v>
      </c>
      <c r="AO20" s="16">
        <v>32.552320000000002</v>
      </c>
      <c r="AP20" s="16">
        <v>32.552320000000002</v>
      </c>
      <c r="AQ20" s="16">
        <v>32.552320000000002</v>
      </c>
      <c r="AR20" s="16">
        <v>32.552320000000002</v>
      </c>
      <c r="AS20" s="16">
        <v>32.552320000000002</v>
      </c>
      <c r="AT20" s="16">
        <v>32.552320000000002</v>
      </c>
      <c r="AU20" s="16">
        <v>32.652320000000003</v>
      </c>
      <c r="AV20" s="16">
        <v>32.652320000000003</v>
      </c>
      <c r="AW20" s="16">
        <v>35.11939000000001</v>
      </c>
      <c r="AX20" s="16">
        <v>40.538180000000004</v>
      </c>
      <c r="AY20" s="16">
        <v>45.697249999999997</v>
      </c>
      <c r="AZ20" s="16">
        <v>25.072609999999997</v>
      </c>
      <c r="BA20" s="16">
        <v>26.017589999999995</v>
      </c>
      <c r="BB20" s="16">
        <v>44.783759999999994</v>
      </c>
      <c r="BC20" s="16">
        <v>46.483759999999997</v>
      </c>
      <c r="BD20" s="16">
        <v>51.973689999999998</v>
      </c>
      <c r="BE20" s="16">
        <v>51.973689999999998</v>
      </c>
      <c r="BF20" s="16">
        <v>51.973689999999998</v>
      </c>
      <c r="BG20" s="16">
        <v>20.442450000000001</v>
      </c>
      <c r="BH20" s="16">
        <v>20.967449999999999</v>
      </c>
      <c r="BI20" s="16">
        <v>23.807000000000002</v>
      </c>
      <c r="BJ20" s="16">
        <v>20.730560000000008</v>
      </c>
      <c r="BK20" s="16">
        <v>14.186189999999996</v>
      </c>
      <c r="BL20" s="16">
        <v>11.800889999999997</v>
      </c>
      <c r="BM20" s="16">
        <v>11.800889999999997</v>
      </c>
      <c r="BN20" s="16">
        <v>11.800889999999997</v>
      </c>
      <c r="BO20" s="15">
        <v>11.800889999999997</v>
      </c>
      <c r="BP20" s="15">
        <v>11.814359999999997</v>
      </c>
      <c r="BQ20" s="15">
        <v>13.611029999999998</v>
      </c>
      <c r="BR20" s="15">
        <v>13.611029999999998</v>
      </c>
      <c r="BS20" s="15">
        <v>13.611029999999998</v>
      </c>
      <c r="BT20" s="15">
        <v>17.488030000000002</v>
      </c>
      <c r="BU20" s="15">
        <v>17.488030000000002</v>
      </c>
      <c r="BV20" s="15">
        <v>17.488029999999998</v>
      </c>
      <c r="BW20" s="15">
        <v>22.833030000000011</v>
      </c>
      <c r="BX20" s="15">
        <v>11.648959999999997</v>
      </c>
      <c r="BY20" s="15">
        <v>11.635819999999997</v>
      </c>
      <c r="BZ20" s="15">
        <v>11.635819999999997</v>
      </c>
      <c r="CA20" s="15">
        <v>16.040309999999998</v>
      </c>
      <c r="CB20" s="15">
        <v>16.961779999999997</v>
      </c>
      <c r="CC20" s="15">
        <v>26.781109999999998</v>
      </c>
      <c r="CD20" s="15">
        <v>26.881109999999996</v>
      </c>
      <c r="CE20" s="15">
        <v>27.181109999999997</v>
      </c>
      <c r="CF20" s="15">
        <v>27.181109999999997</v>
      </c>
      <c r="CG20" s="15">
        <v>27.181109999999997</v>
      </c>
      <c r="CH20" s="15">
        <v>27.181109999999997</v>
      </c>
      <c r="CI20" s="15">
        <v>28.428609999999995</v>
      </c>
      <c r="CJ20" s="15">
        <v>28.428609999999995</v>
      </c>
      <c r="CK20" s="15">
        <v>28.428609999999995</v>
      </c>
      <c r="CL20" s="15">
        <v>28.428609999999995</v>
      </c>
      <c r="CM20" s="15">
        <v>33.910319999999999</v>
      </c>
      <c r="CN20" s="15">
        <v>53.003469999999993</v>
      </c>
      <c r="CO20" s="15">
        <v>53.003469999999993</v>
      </c>
      <c r="CP20" s="15">
        <v>56.520829999999997</v>
      </c>
      <c r="CQ20" s="15">
        <v>57.899009999999997</v>
      </c>
      <c r="CR20" s="15">
        <v>57.899009999999997</v>
      </c>
      <c r="CS20" s="15">
        <v>23.550499999999996</v>
      </c>
      <c r="CT20" s="15">
        <v>35.462589999999999</v>
      </c>
      <c r="CU20" s="15">
        <v>35.462589999999999</v>
      </c>
      <c r="CV20" s="15">
        <v>35.462589999999999</v>
      </c>
      <c r="CW20" s="15">
        <v>35.462589999999999</v>
      </c>
      <c r="CX20" s="15">
        <v>35.462589999999999</v>
      </c>
      <c r="CY20" s="15">
        <v>35.462589999999999</v>
      </c>
      <c r="CZ20" s="15">
        <v>35.462590000000006</v>
      </c>
      <c r="DA20" s="15">
        <v>35.462590000000006</v>
      </c>
      <c r="DB20" s="15">
        <v>35.462590000000006</v>
      </c>
      <c r="DC20" s="15">
        <v>61.711480000000002</v>
      </c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</row>
    <row r="21" spans="1:137" x14ac:dyDescent="0.25">
      <c r="A21" s="15">
        <f t="shared" si="0"/>
        <v>20</v>
      </c>
      <c r="B21" s="15" t="s">
        <v>21</v>
      </c>
      <c r="C21" s="15">
        <v>1.1948400000000001</v>
      </c>
      <c r="D21" s="16">
        <v>1.1948400000000001</v>
      </c>
      <c r="E21" s="16">
        <v>3.3367800000000001</v>
      </c>
      <c r="F21" s="16">
        <v>3.3267800000000003</v>
      </c>
      <c r="G21" s="16">
        <v>3.3167800000000001</v>
      </c>
      <c r="H21" s="16">
        <v>3.3067800000000003</v>
      </c>
      <c r="I21" s="16">
        <v>2.1026199999999999</v>
      </c>
      <c r="J21" s="16">
        <v>1.068E-2</v>
      </c>
      <c r="K21" s="16">
        <v>1.068E-2</v>
      </c>
      <c r="L21" s="16">
        <v>2.07646</v>
      </c>
      <c r="M21" s="16">
        <v>3.6456400000000002</v>
      </c>
      <c r="N21" s="16">
        <v>10.852360000000001</v>
      </c>
      <c r="O21" s="16">
        <v>0</v>
      </c>
      <c r="P21" s="16">
        <v>0</v>
      </c>
      <c r="Q21" s="16">
        <v>0</v>
      </c>
      <c r="R21" s="16">
        <v>0</v>
      </c>
      <c r="S21" s="16">
        <v>4.5920000000000002E-2</v>
      </c>
      <c r="T21" s="16">
        <v>4.5920000000000002E-2</v>
      </c>
      <c r="U21" s="16">
        <v>4.5920000000000002E-2</v>
      </c>
      <c r="V21" s="16">
        <v>4.5920000000000002E-2</v>
      </c>
      <c r="W21" s="16">
        <v>1.9876800000000001</v>
      </c>
      <c r="X21" s="16">
        <v>1.9576800000000001</v>
      </c>
      <c r="Y21" s="16">
        <v>1.9476800000000001</v>
      </c>
      <c r="Z21" s="16">
        <v>1.9376800000000001</v>
      </c>
      <c r="AA21" s="16">
        <v>1.9276800000000001</v>
      </c>
      <c r="AB21" s="16">
        <v>1.9176800000000001</v>
      </c>
      <c r="AC21" s="16">
        <v>1.8879999999999999</v>
      </c>
      <c r="AD21" s="16">
        <v>1.87768</v>
      </c>
      <c r="AE21" s="16">
        <v>1.86768</v>
      </c>
      <c r="AF21" s="16">
        <v>1.85768</v>
      </c>
      <c r="AG21" s="16">
        <v>3.1377799999999998</v>
      </c>
      <c r="AH21" s="16">
        <v>9.0967000000000002</v>
      </c>
      <c r="AI21" s="16">
        <v>3.5126900000000005</v>
      </c>
      <c r="AJ21" s="16">
        <v>0</v>
      </c>
      <c r="AK21" s="16">
        <v>0</v>
      </c>
      <c r="AL21" s="16">
        <v>0</v>
      </c>
      <c r="AM21" s="16">
        <v>0.05</v>
      </c>
      <c r="AN21" s="16">
        <v>4.9799999999999997E-2</v>
      </c>
      <c r="AO21" s="16">
        <v>7.4757699999999989</v>
      </c>
      <c r="AP21" s="16">
        <v>11.579580000000002</v>
      </c>
      <c r="AQ21" s="16">
        <v>17.200880000000002</v>
      </c>
      <c r="AR21" s="16">
        <v>12.946120000000002</v>
      </c>
      <c r="AS21" s="16">
        <v>12.946120000000002</v>
      </c>
      <c r="AT21" s="16">
        <v>14.409450000000003</v>
      </c>
      <c r="AU21" s="16">
        <v>19.097729999999995</v>
      </c>
      <c r="AV21" s="16">
        <v>22.048429999999993</v>
      </c>
      <c r="AW21" s="16">
        <v>25.802999999999994</v>
      </c>
      <c r="AX21" s="16">
        <v>25.802999999999994</v>
      </c>
      <c r="AY21" s="16">
        <v>25.902999999999992</v>
      </c>
      <c r="AZ21" s="16">
        <v>35.566099999999999</v>
      </c>
      <c r="BA21" s="16">
        <v>37.744920000000008</v>
      </c>
      <c r="BB21" s="16">
        <v>79.263010000000023</v>
      </c>
      <c r="BC21" s="16">
        <v>101.1368300000001</v>
      </c>
      <c r="BD21" s="16">
        <v>140.31177000000011</v>
      </c>
      <c r="BE21" s="16">
        <v>148.43425000000008</v>
      </c>
      <c r="BF21" s="16">
        <v>152.4590500000001</v>
      </c>
      <c r="BG21" s="16">
        <v>4.9341700000000008</v>
      </c>
      <c r="BH21" s="16">
        <v>11.773260000000001</v>
      </c>
      <c r="BI21" s="16">
        <v>11.773260000000001</v>
      </c>
      <c r="BJ21" s="16">
        <v>14.004960000000001</v>
      </c>
      <c r="BK21" s="16">
        <v>11.966590000000002</v>
      </c>
      <c r="BL21" s="16">
        <v>14.165050000000001</v>
      </c>
      <c r="BM21" s="16">
        <v>11.966590000000002</v>
      </c>
      <c r="BN21" s="16">
        <v>15.890890000000001</v>
      </c>
      <c r="BO21" s="15">
        <v>16.790890000000001</v>
      </c>
      <c r="BP21" s="15">
        <v>16.790890000000001</v>
      </c>
      <c r="BQ21" s="15">
        <v>16.790890000000001</v>
      </c>
      <c r="BR21" s="15">
        <v>19.788019999999992</v>
      </c>
      <c r="BS21" s="15">
        <v>19.788019999999992</v>
      </c>
      <c r="BT21" s="15">
        <v>21.787999999999997</v>
      </c>
      <c r="BU21" s="15">
        <v>23.317419999999995</v>
      </c>
      <c r="BV21" s="15">
        <v>24.436780000000002</v>
      </c>
      <c r="BW21" s="15">
        <v>32.358629999999998</v>
      </c>
      <c r="BX21" s="15">
        <v>13.053769999999997</v>
      </c>
      <c r="BY21" s="15">
        <v>13.078579999999997</v>
      </c>
      <c r="BZ21" s="15">
        <v>13.078579999999997</v>
      </c>
      <c r="CA21" s="15">
        <v>16.141529999999996</v>
      </c>
      <c r="CB21" s="15">
        <v>16.141529999999999</v>
      </c>
      <c r="CC21" s="15">
        <v>16.641530000000003</v>
      </c>
      <c r="CD21" s="15">
        <v>16.910920000000001</v>
      </c>
      <c r="CE21" s="15">
        <v>16.910920000000001</v>
      </c>
      <c r="CF21" s="15">
        <v>16.641530000000003</v>
      </c>
      <c r="CG21" s="15">
        <v>16.641529999999999</v>
      </c>
      <c r="CH21" s="15">
        <v>20.392660000000003</v>
      </c>
      <c r="CI21" s="15">
        <v>20.392659999999996</v>
      </c>
      <c r="CJ21" s="15">
        <v>21.387500000000003</v>
      </c>
      <c r="CK21" s="15">
        <v>22.872</v>
      </c>
      <c r="CL21" s="15">
        <v>21.498369999999998</v>
      </c>
      <c r="CM21" s="15">
        <v>21.235520000000001</v>
      </c>
      <c r="CN21" s="15">
        <v>31.734830000000002</v>
      </c>
      <c r="CO21" s="15">
        <v>54.589279999999981</v>
      </c>
      <c r="CP21" s="15">
        <v>121.33551999999996</v>
      </c>
      <c r="CQ21" s="15">
        <v>124.70546999999995</v>
      </c>
      <c r="CR21" s="15">
        <v>131.22146999999998</v>
      </c>
      <c r="CS21" s="15">
        <v>7.5134500000000006</v>
      </c>
      <c r="CT21" s="15">
        <v>7.7780500000000012</v>
      </c>
      <c r="CU21" s="15">
        <v>8.2620500000000003</v>
      </c>
      <c r="CV21" s="15">
        <v>14.037649999999999</v>
      </c>
      <c r="CW21" s="15">
        <v>14.037649999999999</v>
      </c>
      <c r="CX21" s="15">
        <v>14.037649999999999</v>
      </c>
      <c r="CY21" s="15">
        <v>18.75245</v>
      </c>
      <c r="CZ21" s="15">
        <v>19.522449999999999</v>
      </c>
      <c r="DA21" s="15">
        <v>19.522449999999999</v>
      </c>
      <c r="DB21" s="15">
        <v>21.583299999999998</v>
      </c>
      <c r="DC21" s="15">
        <v>34.215199999999996</v>
      </c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</row>
    <row r="22" spans="1:137" x14ac:dyDescent="0.25">
      <c r="A22" s="15">
        <f t="shared" si="0"/>
        <v>21</v>
      </c>
      <c r="B22" s="15" t="s">
        <v>22</v>
      </c>
      <c r="C22" s="15">
        <v>7.7417799999999986</v>
      </c>
      <c r="D22" s="16">
        <v>11.451019999999998</v>
      </c>
      <c r="E22" s="16">
        <v>11.451019999999998</v>
      </c>
      <c r="F22" s="16">
        <v>12.451019999999998</v>
      </c>
      <c r="G22" s="16">
        <v>14.070459999999999</v>
      </c>
      <c r="H22" s="16">
        <v>14.63829</v>
      </c>
      <c r="I22" s="16">
        <v>14.63829</v>
      </c>
      <c r="J22" s="16">
        <v>15.085739999999999</v>
      </c>
      <c r="K22" s="16">
        <v>23.938350000000003</v>
      </c>
      <c r="L22" s="16">
        <v>35.274910000000006</v>
      </c>
      <c r="M22" s="16">
        <v>37.414120000000004</v>
      </c>
      <c r="N22" s="16">
        <v>44.721990000000005</v>
      </c>
      <c r="O22" s="16">
        <v>5.8844700000000003</v>
      </c>
      <c r="P22" s="16">
        <v>5.9168700000000003</v>
      </c>
      <c r="Q22" s="16">
        <v>5.9168700000000003</v>
      </c>
      <c r="R22" s="16">
        <v>6.2168700000000001</v>
      </c>
      <c r="S22" s="16">
        <v>6.9453899999999997</v>
      </c>
      <c r="T22" s="16">
        <v>6.9453899999999997</v>
      </c>
      <c r="U22" s="16">
        <v>9.1453900000000008</v>
      </c>
      <c r="V22" s="16">
        <v>9.1703900000000012</v>
      </c>
      <c r="W22" s="16">
        <v>14.31616</v>
      </c>
      <c r="X22" s="16">
        <v>14.31616</v>
      </c>
      <c r="Y22" s="16">
        <v>14.873899999999999</v>
      </c>
      <c r="Z22" s="16">
        <v>15.371589999999999</v>
      </c>
      <c r="AA22" s="16">
        <v>15.371589999999999</v>
      </c>
      <c r="AB22" s="16">
        <v>15.371589999999999</v>
      </c>
      <c r="AC22" s="16">
        <v>15.372</v>
      </c>
      <c r="AD22" s="16">
        <v>20.785589999999996</v>
      </c>
      <c r="AE22" s="16">
        <v>22.585589999999996</v>
      </c>
      <c r="AF22" s="16">
        <v>23.412990000000001</v>
      </c>
      <c r="AG22" s="16">
        <v>29.838200000000001</v>
      </c>
      <c r="AH22" s="16">
        <v>55.98387000000001</v>
      </c>
      <c r="AI22" s="16">
        <v>4.4089700000000001</v>
      </c>
      <c r="AJ22" s="16">
        <v>9.5498399999999997</v>
      </c>
      <c r="AK22" s="16">
        <v>9.5683600000000002</v>
      </c>
      <c r="AL22" s="16">
        <v>9.5683600000000002</v>
      </c>
      <c r="AM22" s="16">
        <v>9.5679999999999996</v>
      </c>
      <c r="AN22" s="16">
        <v>9.5683600000000002</v>
      </c>
      <c r="AO22" s="16">
        <v>0</v>
      </c>
      <c r="AP22" s="16">
        <v>0</v>
      </c>
      <c r="AQ22" s="16">
        <v>0.10876000000000001</v>
      </c>
      <c r="AR22" s="16">
        <v>0.10876000000000001</v>
      </c>
      <c r="AS22" s="16">
        <v>0.10876000000000001</v>
      </c>
      <c r="AT22" s="16">
        <v>0.10876000000000001</v>
      </c>
      <c r="AU22" s="16">
        <v>5.3364700000000003</v>
      </c>
      <c r="AV22" s="16">
        <v>6.2964700000000002</v>
      </c>
      <c r="AW22" s="16">
        <v>6.2064700000000004</v>
      </c>
      <c r="AX22" s="16">
        <v>6.1764700000000001</v>
      </c>
      <c r="AY22" s="16">
        <v>6.1564700000000006</v>
      </c>
      <c r="AZ22" s="16">
        <v>6.1264700000000003</v>
      </c>
      <c r="BA22" s="16">
        <v>6.0964700000000001</v>
      </c>
      <c r="BB22" s="16">
        <v>7.6337300000000008</v>
      </c>
      <c r="BC22" s="16">
        <v>11.96528</v>
      </c>
      <c r="BD22" s="16">
        <v>16.7258</v>
      </c>
      <c r="BE22" s="16">
        <v>18.333059999999996</v>
      </c>
      <c r="BF22" s="16">
        <v>18.333059999999996</v>
      </c>
      <c r="BG22" s="16">
        <v>2.6328</v>
      </c>
      <c r="BH22" s="16">
        <v>30.46593</v>
      </c>
      <c r="BI22" s="16">
        <v>33.178959999999996</v>
      </c>
      <c r="BJ22" s="16">
        <v>33.178959999999996</v>
      </c>
      <c r="BK22" s="16">
        <v>39.373280000000001</v>
      </c>
      <c r="BL22" s="16">
        <v>43.493279999999999</v>
      </c>
      <c r="BM22" s="16">
        <v>43.493279999999999</v>
      </c>
      <c r="BN22" s="16">
        <v>43.493279999999999</v>
      </c>
      <c r="BO22" s="15">
        <v>45.593280000000007</v>
      </c>
      <c r="BP22" s="15">
        <v>48.397169999999996</v>
      </c>
      <c r="BQ22" s="15">
        <v>48.397169999999996</v>
      </c>
      <c r="BR22" s="15">
        <v>46.472169999999998</v>
      </c>
      <c r="BS22" s="15">
        <v>46.472169999999998</v>
      </c>
      <c r="BT22" s="15">
        <v>46.51858</v>
      </c>
      <c r="BU22" s="15">
        <v>56.224979999999995</v>
      </c>
      <c r="BV22" s="15">
        <v>77.170550000000006</v>
      </c>
      <c r="BW22" s="15">
        <v>90.757059999999981</v>
      </c>
      <c r="BX22" s="15">
        <v>40.796040000000005</v>
      </c>
      <c r="BY22" s="15">
        <v>40.796040000000005</v>
      </c>
      <c r="BZ22" s="15">
        <v>40.796040000000005</v>
      </c>
      <c r="CA22" s="15">
        <v>40.796040000000005</v>
      </c>
      <c r="CB22" s="15">
        <v>41.296039999999991</v>
      </c>
      <c r="CC22" s="15">
        <v>39.482650000000007</v>
      </c>
      <c r="CD22" s="15">
        <v>39.482650000000007</v>
      </c>
      <c r="CE22" s="15">
        <v>53.522810000000014</v>
      </c>
      <c r="CF22" s="15">
        <v>53.522810000000014</v>
      </c>
      <c r="CG22" s="15">
        <v>53.522810000000014</v>
      </c>
      <c r="CH22" s="15">
        <v>49.238270000000014</v>
      </c>
      <c r="CI22" s="15">
        <v>49.238270000000007</v>
      </c>
      <c r="CJ22" s="15">
        <v>49.238270000000014</v>
      </c>
      <c r="CK22" s="15">
        <v>83.130010000000013</v>
      </c>
      <c r="CL22" s="15">
        <v>104.22332</v>
      </c>
      <c r="CM22" s="15">
        <v>100.90243000000001</v>
      </c>
      <c r="CN22" s="15">
        <v>105.67810000000001</v>
      </c>
      <c r="CO22" s="15">
        <v>105.67810000000001</v>
      </c>
      <c r="CP22" s="15">
        <v>105.87810000000002</v>
      </c>
      <c r="CQ22" s="15">
        <v>105.87810000000002</v>
      </c>
      <c r="CR22" s="15">
        <v>106.07810000000002</v>
      </c>
      <c r="CS22" s="15">
        <v>41.942939999999986</v>
      </c>
      <c r="CT22" s="15">
        <v>41.942939999999986</v>
      </c>
      <c r="CU22" s="15">
        <v>47.570359999999987</v>
      </c>
      <c r="CV22" s="15">
        <v>47.570359999999987</v>
      </c>
      <c r="CW22" s="15">
        <v>49.820359999999987</v>
      </c>
      <c r="CX22" s="15">
        <v>49.820359999999987</v>
      </c>
      <c r="CY22" s="15">
        <v>49.820359999999987</v>
      </c>
      <c r="CZ22" s="15">
        <v>49.820359999999994</v>
      </c>
      <c r="DA22" s="15">
        <v>49.820359999999994</v>
      </c>
      <c r="DB22" s="15">
        <v>49.820359999999994</v>
      </c>
      <c r="DC22" s="15">
        <v>101.88005</v>
      </c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</row>
    <row r="23" spans="1:137" x14ac:dyDescent="0.25">
      <c r="A23" s="15">
        <f t="shared" si="0"/>
        <v>22</v>
      </c>
      <c r="B23" s="15" t="s">
        <v>23</v>
      </c>
      <c r="C23" s="15">
        <v>8.3421500000000002</v>
      </c>
      <c r="D23" s="16">
        <v>8.2594899999999996</v>
      </c>
      <c r="E23" s="16">
        <v>10.514989999999999</v>
      </c>
      <c r="F23" s="16">
        <v>19.860369999999996</v>
      </c>
      <c r="G23" s="16">
        <v>24.862369999999999</v>
      </c>
      <c r="H23" s="16">
        <v>24.762370000000001</v>
      </c>
      <c r="I23" s="16">
        <v>21.15587</v>
      </c>
      <c r="J23" s="16">
        <v>30.942689999999995</v>
      </c>
      <c r="K23" s="16">
        <v>33.937380000000005</v>
      </c>
      <c r="L23" s="16">
        <v>48.399720000000016</v>
      </c>
      <c r="M23" s="16">
        <v>59.763970000000022</v>
      </c>
      <c r="N23" s="16">
        <v>73.255960000000016</v>
      </c>
      <c r="O23" s="16">
        <v>3.1083600000000002</v>
      </c>
      <c r="P23" s="16">
        <v>2.2939300000000005</v>
      </c>
      <c r="Q23" s="16">
        <v>3.2576100000000006</v>
      </c>
      <c r="R23" s="16">
        <v>7.59335</v>
      </c>
      <c r="S23" s="16">
        <v>9.4196600000000021</v>
      </c>
      <c r="T23" s="16">
        <v>9.3696600000000014</v>
      </c>
      <c r="U23" s="16">
        <v>8.6219900000000003</v>
      </c>
      <c r="V23" s="16">
        <v>10.543989999999999</v>
      </c>
      <c r="W23" s="16">
        <v>10.473990000000001</v>
      </c>
      <c r="X23" s="16">
        <v>10.443989999999999</v>
      </c>
      <c r="Y23" s="16">
        <v>10.373989999999999</v>
      </c>
      <c r="Z23" s="16">
        <v>9.1393199999999997</v>
      </c>
      <c r="AA23" s="16">
        <v>9.0793199999999992</v>
      </c>
      <c r="AB23" s="16">
        <v>34.668929999999996</v>
      </c>
      <c r="AC23" s="16">
        <v>34.189</v>
      </c>
      <c r="AD23" s="16">
        <v>34.945759999999993</v>
      </c>
      <c r="AE23" s="16">
        <v>32.848090000000006</v>
      </c>
      <c r="AF23" s="16">
        <v>41.458519999999993</v>
      </c>
      <c r="AG23" s="16">
        <v>52.586549999999995</v>
      </c>
      <c r="AH23" s="16">
        <v>82.643679999999932</v>
      </c>
      <c r="AI23" s="16">
        <v>6.5710400000000009</v>
      </c>
      <c r="AJ23" s="16">
        <v>4.9526300000000001</v>
      </c>
      <c r="AK23" s="16">
        <v>8.87988</v>
      </c>
      <c r="AL23" s="16">
        <v>4.3879099999999998</v>
      </c>
      <c r="AM23" s="16">
        <v>5.3639999999999999</v>
      </c>
      <c r="AN23" s="16">
        <v>5.3342999999999998</v>
      </c>
      <c r="AO23" s="16">
        <v>22.127449999999996</v>
      </c>
      <c r="AP23" s="16">
        <v>25.338449999999998</v>
      </c>
      <c r="AQ23" s="16">
        <v>25.338449999999998</v>
      </c>
      <c r="AR23" s="16">
        <v>29.700119999999998</v>
      </c>
      <c r="AS23" s="16">
        <v>31.10012</v>
      </c>
      <c r="AT23" s="16">
        <v>35.890989999999995</v>
      </c>
      <c r="AU23" s="16">
        <v>35.890989999999995</v>
      </c>
      <c r="AV23" s="16">
        <v>35.890989999999995</v>
      </c>
      <c r="AW23" s="16">
        <v>33.845279999999988</v>
      </c>
      <c r="AX23" s="16">
        <v>36.145279999999993</v>
      </c>
      <c r="AY23" s="16">
        <v>36.145279999999993</v>
      </c>
      <c r="AZ23" s="16">
        <v>39.415279999999996</v>
      </c>
      <c r="BA23" s="16">
        <v>75.085430000000002</v>
      </c>
      <c r="BB23" s="16">
        <v>90.044869999999975</v>
      </c>
      <c r="BC23" s="16">
        <v>95.455149999999975</v>
      </c>
      <c r="BD23" s="16">
        <v>100.78425999999997</v>
      </c>
      <c r="BE23" s="16">
        <v>103.41604999999997</v>
      </c>
      <c r="BF23" s="16">
        <v>105.53378999999998</v>
      </c>
      <c r="BG23" s="16">
        <v>24.343430000000001</v>
      </c>
      <c r="BH23" s="16">
        <v>21.382559999999994</v>
      </c>
      <c r="BI23" s="16">
        <v>21.302559999999993</v>
      </c>
      <c r="BJ23" s="16">
        <v>17.448109999999996</v>
      </c>
      <c r="BK23" s="16">
        <v>12.431590000000002</v>
      </c>
      <c r="BL23" s="16">
        <v>13.504230000000002</v>
      </c>
      <c r="BM23" s="16">
        <v>13.354230000000001</v>
      </c>
      <c r="BN23" s="16">
        <v>16.168230000000001</v>
      </c>
      <c r="BO23" s="15">
        <v>22.221099999999993</v>
      </c>
      <c r="BP23" s="15">
        <v>25.857969999999995</v>
      </c>
      <c r="BQ23" s="15">
        <v>26.628419999999995</v>
      </c>
      <c r="BR23" s="15">
        <v>26.986739999999994</v>
      </c>
      <c r="BS23" s="15">
        <v>26.866739999999993</v>
      </c>
      <c r="BT23" s="15">
        <v>29.397419999999993</v>
      </c>
      <c r="BU23" s="15">
        <v>34.176430000000011</v>
      </c>
      <c r="BV23" s="15">
        <v>37.362160000000003</v>
      </c>
      <c r="BW23" s="15">
        <v>49.239560000000019</v>
      </c>
      <c r="BX23" s="15">
        <v>9.2064500000000002</v>
      </c>
      <c r="BY23" s="15">
        <v>9.3935700000000022</v>
      </c>
      <c r="BZ23" s="15">
        <v>12.127500000000001</v>
      </c>
      <c r="CA23" s="15">
        <v>14.632010000000003</v>
      </c>
      <c r="CB23" s="15">
        <v>14.59201</v>
      </c>
      <c r="CC23" s="15">
        <v>12.268700000000003</v>
      </c>
      <c r="CD23" s="15">
        <v>11.665840000000001</v>
      </c>
      <c r="CE23" s="15">
        <v>11.625840000000002</v>
      </c>
      <c r="CF23" s="15">
        <v>11.445290000000004</v>
      </c>
      <c r="CG23" s="15">
        <v>41.184680000000014</v>
      </c>
      <c r="CH23" s="15">
        <v>44.546870000000006</v>
      </c>
      <c r="CI23" s="15">
        <v>48.314590000000017</v>
      </c>
      <c r="CJ23" s="15">
        <v>44.545960000000001</v>
      </c>
      <c r="CK23" s="15">
        <v>68.690149999999988</v>
      </c>
      <c r="CL23" s="15">
        <v>68.438149999999993</v>
      </c>
      <c r="CM23" s="15">
        <v>74.652860000000004</v>
      </c>
      <c r="CN23" s="15">
        <v>98.289439999999942</v>
      </c>
      <c r="CO23" s="15">
        <v>124.01355999999991</v>
      </c>
      <c r="CP23" s="15">
        <v>212.86558000000036</v>
      </c>
      <c r="CQ23" s="15">
        <v>220.34974000000039</v>
      </c>
      <c r="CR23" s="15">
        <v>228.21821000000045</v>
      </c>
      <c r="CS23" s="15">
        <v>9.5601000000000038</v>
      </c>
      <c r="CT23" s="15">
        <v>19.10430999999998</v>
      </c>
      <c r="CU23" s="15">
        <v>21.392219999999984</v>
      </c>
      <c r="CV23" s="15">
        <v>19.13161999999998</v>
      </c>
      <c r="CW23" s="15">
        <v>21.23634999999998</v>
      </c>
      <c r="CX23" s="15">
        <v>21.156349999999982</v>
      </c>
      <c r="CY23" s="15">
        <v>23.564509999999984</v>
      </c>
      <c r="CZ23" s="15">
        <v>23.655599999999996</v>
      </c>
      <c r="DA23" s="15">
        <v>38.479050000000001</v>
      </c>
      <c r="DB23" s="15">
        <v>41.455700000000007</v>
      </c>
      <c r="DC23" s="15">
        <v>66.034470000000027</v>
      </c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</row>
    <row r="24" spans="1:137" x14ac:dyDescent="0.25">
      <c r="A24" s="15">
        <f t="shared" si="0"/>
        <v>23</v>
      </c>
      <c r="B24" s="15" t="s">
        <v>24</v>
      </c>
      <c r="C24" s="15">
        <v>61.391559999999984</v>
      </c>
      <c r="D24" s="16">
        <v>41.10675999999998</v>
      </c>
      <c r="E24" s="16">
        <v>37.36175999999999</v>
      </c>
      <c r="F24" s="16">
        <v>37.461759999999984</v>
      </c>
      <c r="G24" s="16">
        <v>37.461759999999984</v>
      </c>
      <c r="H24" s="16">
        <v>44.152399999999979</v>
      </c>
      <c r="I24" s="16">
        <v>47.64917999999998</v>
      </c>
      <c r="J24" s="16">
        <v>41.519709999999975</v>
      </c>
      <c r="K24" s="16">
        <v>64.569249999999982</v>
      </c>
      <c r="L24" s="16">
        <v>138.90965999999995</v>
      </c>
      <c r="M24" s="16">
        <v>196.2374299999999</v>
      </c>
      <c r="N24" s="16">
        <v>332.23481000000044</v>
      </c>
      <c r="O24" s="16">
        <v>6.5454599999999994</v>
      </c>
      <c r="P24" s="16">
        <v>6.5454599999999994</v>
      </c>
      <c r="Q24" s="16">
        <v>5.4847199999999994</v>
      </c>
      <c r="R24" s="16">
        <v>8.3000499999999988</v>
      </c>
      <c r="S24" s="16">
        <v>7.0218099999999994</v>
      </c>
      <c r="T24" s="16">
        <v>9.6168099999999992</v>
      </c>
      <c r="U24" s="16">
        <v>9.6168099999999992</v>
      </c>
      <c r="V24" s="16">
        <v>9.8848099999999999</v>
      </c>
      <c r="W24" s="16">
        <v>11.88481</v>
      </c>
      <c r="X24" s="16">
        <v>10.999779999999999</v>
      </c>
      <c r="Y24" s="16">
        <v>10.999779999999999</v>
      </c>
      <c r="Z24" s="16">
        <v>15.287769999999998</v>
      </c>
      <c r="AA24" s="16">
        <v>29.280170000000005</v>
      </c>
      <c r="AB24" s="16">
        <v>30.147290000000009</v>
      </c>
      <c r="AC24" s="16">
        <v>29.731000000000002</v>
      </c>
      <c r="AD24" s="16">
        <v>35.370990000000006</v>
      </c>
      <c r="AE24" s="16">
        <v>49.225859999999997</v>
      </c>
      <c r="AF24" s="16">
        <v>55.684539999999991</v>
      </c>
      <c r="AG24" s="16">
        <v>91.057209999999998</v>
      </c>
      <c r="AH24" s="16">
        <v>323.78054000000014</v>
      </c>
      <c r="AI24" s="16">
        <v>0</v>
      </c>
      <c r="AJ24" s="16">
        <v>13.38383</v>
      </c>
      <c r="AK24" s="16">
        <v>13.38383</v>
      </c>
      <c r="AL24" s="16">
        <v>13.63053</v>
      </c>
      <c r="AM24" s="16">
        <v>15.131</v>
      </c>
      <c r="AN24" s="16">
        <v>15.13053</v>
      </c>
      <c r="AO24" s="16">
        <v>11.305860000000001</v>
      </c>
      <c r="AP24" s="16">
        <v>11.305860000000001</v>
      </c>
      <c r="AQ24" s="16">
        <v>11.305860000000001</v>
      </c>
      <c r="AR24" s="16">
        <v>11.950919999999998</v>
      </c>
      <c r="AS24" s="16">
        <v>11.950919999999998</v>
      </c>
      <c r="AT24" s="16">
        <v>11.950919999999998</v>
      </c>
      <c r="AU24" s="16">
        <v>11.950919999999998</v>
      </c>
      <c r="AV24" s="16">
        <v>11.950919999999998</v>
      </c>
      <c r="AW24" s="16">
        <v>11.950919999999998</v>
      </c>
      <c r="AX24" s="16">
        <v>12.46941</v>
      </c>
      <c r="AY24" s="16">
        <v>14.887849999999998</v>
      </c>
      <c r="AZ24" s="16">
        <v>17.238290000000003</v>
      </c>
      <c r="BA24" s="16">
        <v>16.638290000000005</v>
      </c>
      <c r="BB24" s="16">
        <v>22.978470000000002</v>
      </c>
      <c r="BC24" s="16">
        <v>22.978470000000002</v>
      </c>
      <c r="BD24" s="16">
        <v>27.726779999999998</v>
      </c>
      <c r="BE24" s="16">
        <v>38.332649999999994</v>
      </c>
      <c r="BF24" s="16">
        <v>38.332649999999994</v>
      </c>
      <c r="BG24" s="16">
        <v>5.7746300000000002</v>
      </c>
      <c r="BH24" s="16">
        <v>8.3775200000000005</v>
      </c>
      <c r="BI24" s="16">
        <v>6.66838</v>
      </c>
      <c r="BJ24" s="16">
        <v>7.2577599999999993</v>
      </c>
      <c r="BK24" s="16">
        <v>5.7815499999999993</v>
      </c>
      <c r="BL24" s="16">
        <v>6.1609699999999989</v>
      </c>
      <c r="BM24" s="16">
        <v>9.5881699999999999</v>
      </c>
      <c r="BN24" s="16">
        <v>7.5007099999999989</v>
      </c>
      <c r="BO24" s="15">
        <v>19.895999999999997</v>
      </c>
      <c r="BP24" s="15">
        <v>24.927479999999992</v>
      </c>
      <c r="BQ24" s="15">
        <v>26.096199999999996</v>
      </c>
      <c r="BR24" s="15">
        <v>34.00986000000001</v>
      </c>
      <c r="BS24" s="15">
        <v>36.108710000000009</v>
      </c>
      <c r="BT24" s="15">
        <v>35.327160000000021</v>
      </c>
      <c r="BU24" s="15">
        <v>48.779540000000004</v>
      </c>
      <c r="BV24" s="15">
        <v>55.208609999999993</v>
      </c>
      <c r="BW24" s="15">
        <v>69.679119999999998</v>
      </c>
      <c r="BX24" s="15">
        <v>11.66104</v>
      </c>
      <c r="BY24" s="15">
        <v>11.651039999999998</v>
      </c>
      <c r="BZ24" s="15">
        <v>5.4008300000000018</v>
      </c>
      <c r="CA24" s="15">
        <v>5.5276800000000019</v>
      </c>
      <c r="CB24" s="15">
        <v>5.5272299999999994</v>
      </c>
      <c r="CC24" s="15">
        <v>7.5006600000000008</v>
      </c>
      <c r="CD24" s="15">
        <v>7.7356400000000001</v>
      </c>
      <c r="CE24" s="15">
        <v>7.7056400000000007</v>
      </c>
      <c r="CF24" s="15">
        <v>7.6756400000000005</v>
      </c>
      <c r="CG24" s="15">
        <v>37.167360000000002</v>
      </c>
      <c r="CH24" s="15">
        <v>36.572139999999997</v>
      </c>
      <c r="CI24" s="15">
        <v>41.861940000000004</v>
      </c>
      <c r="CJ24" s="15">
        <v>51.051080000000006</v>
      </c>
      <c r="CK24" s="15">
        <v>80.355159999999998</v>
      </c>
      <c r="CL24" s="15">
        <v>82.123140000000006</v>
      </c>
      <c r="CM24" s="15">
        <v>95.293770000000023</v>
      </c>
      <c r="CN24" s="15">
        <v>113.27420000000004</v>
      </c>
      <c r="CO24" s="15">
        <v>125.84772000000002</v>
      </c>
      <c r="CP24" s="15">
        <v>208.80865999999969</v>
      </c>
      <c r="CQ24" s="15">
        <v>221.08509999999958</v>
      </c>
      <c r="CR24" s="15">
        <v>234.42018999999959</v>
      </c>
      <c r="CS24" s="15">
        <v>14.055490000000006</v>
      </c>
      <c r="CT24" s="15">
        <v>15.002960000000005</v>
      </c>
      <c r="CU24" s="15">
        <v>13.658520000000008</v>
      </c>
      <c r="CV24" s="15">
        <v>13.988930000000007</v>
      </c>
      <c r="CW24" s="15">
        <v>17.045000000000005</v>
      </c>
      <c r="CX24" s="15">
        <v>16.985000000000003</v>
      </c>
      <c r="CY24" s="15">
        <v>21.633720000000004</v>
      </c>
      <c r="CZ24" s="15">
        <v>19.055120000000002</v>
      </c>
      <c r="DA24" s="15">
        <v>20.217330000000004</v>
      </c>
      <c r="DB24" s="15">
        <v>44.397790000000008</v>
      </c>
      <c r="DC24" s="15">
        <v>69.686339999999987</v>
      </c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</row>
    <row r="25" spans="1:137" x14ac:dyDescent="0.25">
      <c r="A25" s="15">
        <f t="shared" si="0"/>
        <v>24</v>
      </c>
      <c r="B25" s="15" t="s">
        <v>25</v>
      </c>
      <c r="C25" s="15">
        <v>27.27234</v>
      </c>
      <c r="D25" s="16">
        <v>27.27234</v>
      </c>
      <c r="E25" s="16">
        <v>23.841539999999998</v>
      </c>
      <c r="F25" s="16">
        <v>27.78154</v>
      </c>
      <c r="G25" s="16">
        <v>27.78154</v>
      </c>
      <c r="H25" s="16">
        <v>27.961980000000001</v>
      </c>
      <c r="I25" s="16">
        <v>27.961980000000001</v>
      </c>
      <c r="J25" s="16">
        <v>27.961980000000001</v>
      </c>
      <c r="K25" s="16">
        <v>36.673490000000001</v>
      </c>
      <c r="L25" s="16">
        <v>53.27364</v>
      </c>
      <c r="M25" s="16">
        <v>53.27364</v>
      </c>
      <c r="N25" s="16">
        <v>53.27364</v>
      </c>
      <c r="O25" s="16">
        <v>18.395889999999998</v>
      </c>
      <c r="P25" s="16">
        <v>19.495889999999999</v>
      </c>
      <c r="Q25" s="16">
        <v>19.495889999999999</v>
      </c>
      <c r="R25" s="16">
        <v>19.495889999999999</v>
      </c>
      <c r="S25" s="16">
        <v>19.495889999999999</v>
      </c>
      <c r="T25" s="16">
        <v>30.87669</v>
      </c>
      <c r="U25" s="16">
        <v>30.87669</v>
      </c>
      <c r="V25" s="16">
        <v>30.87669</v>
      </c>
      <c r="W25" s="16">
        <v>30.87669</v>
      </c>
      <c r="X25" s="16">
        <v>30.842329999999997</v>
      </c>
      <c r="Y25" s="16">
        <v>32.962330000000001</v>
      </c>
      <c r="Z25" s="16">
        <v>32.962330000000001</v>
      </c>
      <c r="AA25" s="16">
        <v>32.962330000000001</v>
      </c>
      <c r="AB25" s="16">
        <v>33.062330000000003</v>
      </c>
      <c r="AC25" s="16">
        <v>35.281999999999996</v>
      </c>
      <c r="AD25" s="16">
        <v>36.285329999999995</v>
      </c>
      <c r="AE25" s="16">
        <v>40.135329999999996</v>
      </c>
      <c r="AF25" s="16">
        <v>40.254309999999997</v>
      </c>
      <c r="AG25" s="16">
        <v>59.8108</v>
      </c>
      <c r="AH25" s="16">
        <v>59.8108</v>
      </c>
      <c r="AI25" s="16">
        <v>29.820209999999989</v>
      </c>
      <c r="AJ25" s="16">
        <v>24.241220000000002</v>
      </c>
      <c r="AK25" s="16">
        <v>24.84122</v>
      </c>
      <c r="AL25" s="16">
        <v>24.84122</v>
      </c>
      <c r="AM25" s="16">
        <v>24.841000000000001</v>
      </c>
      <c r="AN25" s="16">
        <v>24.84122</v>
      </c>
      <c r="AO25" s="16">
        <v>9.6717700000000004</v>
      </c>
      <c r="AP25" s="16">
        <v>9.6717700000000004</v>
      </c>
      <c r="AQ25" s="16">
        <v>13.030740000000002</v>
      </c>
      <c r="AR25" s="16">
        <v>13.030740000000002</v>
      </c>
      <c r="AS25" s="16">
        <v>13.030740000000002</v>
      </c>
      <c r="AT25" s="16">
        <v>13.030740000000002</v>
      </c>
      <c r="AU25" s="16">
        <v>16.329740000000001</v>
      </c>
      <c r="AV25" s="16">
        <v>16.329740000000001</v>
      </c>
      <c r="AW25" s="16">
        <v>19.944740000000003</v>
      </c>
      <c r="AX25" s="16">
        <v>19.944740000000003</v>
      </c>
      <c r="AY25" s="16">
        <v>19.944740000000003</v>
      </c>
      <c r="AZ25" s="16">
        <v>19.944740000000003</v>
      </c>
      <c r="BA25" s="16">
        <v>19.544740000000001</v>
      </c>
      <c r="BB25" s="16">
        <v>27.839739999999999</v>
      </c>
      <c r="BC25" s="16">
        <v>31.24747</v>
      </c>
      <c r="BD25" s="16">
        <v>31.40157</v>
      </c>
      <c r="BE25" s="16">
        <v>34.76567</v>
      </c>
      <c r="BF25" s="16">
        <v>34.76567</v>
      </c>
      <c r="BG25" s="16">
        <v>8.9263200000000005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3.2029999999999998</v>
      </c>
      <c r="CQ25" s="15">
        <v>3.2029999999999998</v>
      </c>
      <c r="CR25" s="15">
        <v>3.2029999999999998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6.2880000000000003</v>
      </c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</row>
    <row r="26" spans="1:137" x14ac:dyDescent="0.25">
      <c r="A26" s="15">
        <f t="shared" si="0"/>
        <v>25</v>
      </c>
      <c r="B26" s="15" t="s">
        <v>26</v>
      </c>
      <c r="C26" s="15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4.3499999999999996</v>
      </c>
      <c r="L26" s="16">
        <v>4.3499999999999996</v>
      </c>
      <c r="M26" s="16">
        <v>4.3499999999999996</v>
      </c>
      <c r="N26" s="16">
        <v>4.3499999999999996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4.3499999999999996</v>
      </c>
      <c r="AI26" s="16">
        <v>5.3962699999999986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4.2</v>
      </c>
      <c r="BC26" s="16">
        <v>4.2</v>
      </c>
      <c r="BD26" s="16">
        <v>4.2</v>
      </c>
      <c r="BE26" s="16">
        <v>4.2</v>
      </c>
      <c r="BF26" s="16">
        <v>4.2</v>
      </c>
      <c r="BG26" s="16">
        <v>0</v>
      </c>
      <c r="BH26" s="16">
        <v>0.26008999999999999</v>
      </c>
      <c r="BI26" s="16">
        <v>0.26008999999999999</v>
      </c>
      <c r="BJ26" s="16">
        <v>0.26008999999999999</v>
      </c>
      <c r="BK26" s="16">
        <v>0.26008999999999999</v>
      </c>
      <c r="BL26" s="16">
        <v>0.26008999999999999</v>
      </c>
      <c r="BM26" s="16">
        <v>0.26008999999999999</v>
      </c>
      <c r="BN26" s="16">
        <v>0.26008999999999999</v>
      </c>
      <c r="BO26" s="15">
        <v>4.7340900000000001</v>
      </c>
      <c r="BP26" s="15">
        <v>4.7340900000000001</v>
      </c>
      <c r="BQ26" s="15">
        <v>4.7340900000000001</v>
      </c>
      <c r="BR26" s="15">
        <v>4.7340900000000001</v>
      </c>
      <c r="BS26" s="15">
        <v>4.7340900000000001</v>
      </c>
      <c r="BT26" s="15">
        <v>4.7340900000000001</v>
      </c>
      <c r="BU26" s="15">
        <v>4.7340900000000001</v>
      </c>
      <c r="BV26" s="15">
        <v>4.7340900000000001</v>
      </c>
      <c r="BW26" s="15">
        <v>7.4649999999999999</v>
      </c>
      <c r="BX26" s="15">
        <v>0.23225999999999999</v>
      </c>
      <c r="BY26" s="15">
        <v>0.23225999999999999</v>
      </c>
      <c r="BZ26" s="15">
        <v>0.23225999999999999</v>
      </c>
      <c r="CA26" s="15">
        <v>0.23225999999999999</v>
      </c>
      <c r="CB26" s="15">
        <v>0.23225999999999999</v>
      </c>
      <c r="CC26" s="15">
        <v>0.23225999999999999</v>
      </c>
      <c r="CD26" s="15">
        <v>0.23225999999999999</v>
      </c>
      <c r="CE26" s="15">
        <v>0.23225999999999999</v>
      </c>
      <c r="CF26" s="15">
        <v>0.23225999999999999</v>
      </c>
      <c r="CG26" s="15">
        <v>0.23225999999999999</v>
      </c>
      <c r="CH26" s="15">
        <v>0.23225999999999999</v>
      </c>
      <c r="CI26" s="15">
        <v>0.23225999999999999</v>
      </c>
      <c r="CJ26" s="15">
        <v>0.23225999999999999</v>
      </c>
      <c r="CK26" s="15">
        <v>0.23225999999999999</v>
      </c>
      <c r="CL26" s="15">
        <v>0.23225999999999999</v>
      </c>
      <c r="CM26" s="15">
        <v>3.4472600000000004</v>
      </c>
      <c r="CN26" s="15">
        <v>6.7240900000000003</v>
      </c>
      <c r="CO26" s="15">
        <v>6.7240900000000003</v>
      </c>
      <c r="CP26" s="15">
        <v>28.292900000000003</v>
      </c>
      <c r="CQ26" s="15">
        <v>37.007490000000004</v>
      </c>
      <c r="CR26" s="15">
        <v>36.907490000000003</v>
      </c>
      <c r="CS26" s="15">
        <v>3.3647499999999999</v>
      </c>
      <c r="CT26" s="15">
        <v>3.3647499999999999</v>
      </c>
      <c r="CU26" s="15">
        <v>3.3647499999999999</v>
      </c>
      <c r="CV26" s="15">
        <v>3.3647499999999999</v>
      </c>
      <c r="CW26" s="15">
        <v>3.3647499999999999</v>
      </c>
      <c r="CX26" s="15">
        <v>3.3647499999999999</v>
      </c>
      <c r="CY26" s="15">
        <v>3.3647499999999999</v>
      </c>
      <c r="CZ26" s="15">
        <v>3.3647499999999999</v>
      </c>
      <c r="DA26" s="15">
        <v>3.3647499999999999</v>
      </c>
      <c r="DB26" s="15">
        <v>3.3647499999999999</v>
      </c>
      <c r="DC26" s="15">
        <v>3.46475</v>
      </c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</row>
    <row r="27" spans="1:137" x14ac:dyDescent="0.25">
      <c r="A27" s="15">
        <f t="shared" si="0"/>
        <v>26</v>
      </c>
      <c r="B27" s="15" t="s">
        <v>27</v>
      </c>
      <c r="C27" s="15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4.0289999999999999</v>
      </c>
      <c r="M27" s="16">
        <v>4.0289999999999999</v>
      </c>
      <c r="N27" s="16">
        <v>4.0289999999999999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4.0359999999999996</v>
      </c>
      <c r="AH27" s="16">
        <v>4.0359999999999996</v>
      </c>
      <c r="AI27" s="16">
        <v>13.616709999999999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4.0359999999999996</v>
      </c>
      <c r="BC27" s="16">
        <v>4.0359999999999996</v>
      </c>
      <c r="BD27" s="16">
        <v>4.0359999999999996</v>
      </c>
      <c r="BE27" s="16">
        <v>4.0359999999999996</v>
      </c>
      <c r="BF27" s="16">
        <v>4.0359999999999996</v>
      </c>
      <c r="BG27" s="16">
        <v>0</v>
      </c>
      <c r="BH27" s="16">
        <v>1.2229400000000001</v>
      </c>
      <c r="BI27" s="16">
        <v>1.2229400000000001</v>
      </c>
      <c r="BJ27" s="16">
        <v>1.2229400000000001</v>
      </c>
      <c r="BK27" s="16">
        <v>1.2229400000000001</v>
      </c>
      <c r="BL27" s="16">
        <v>1.2763300000000002</v>
      </c>
      <c r="BM27" s="16">
        <v>1.2763300000000002</v>
      </c>
      <c r="BN27" s="16">
        <v>1.2763300000000002</v>
      </c>
      <c r="BO27" s="15">
        <v>1.2763300000000002</v>
      </c>
      <c r="BP27" s="15">
        <v>1.2763300000000002</v>
      </c>
      <c r="BQ27" s="15">
        <v>1.2763300000000002</v>
      </c>
      <c r="BR27" s="15">
        <v>1.3813300000000002</v>
      </c>
      <c r="BS27" s="15">
        <v>1.3813300000000002</v>
      </c>
      <c r="BT27" s="15">
        <v>1.7813299999999999</v>
      </c>
      <c r="BU27" s="15">
        <v>1.3813300000000002</v>
      </c>
      <c r="BV27" s="15">
        <v>1.3813299999999999</v>
      </c>
      <c r="BW27" s="15">
        <v>8.4948400000000035</v>
      </c>
      <c r="BX27" s="15">
        <v>1.0294100000000004</v>
      </c>
      <c r="BY27" s="15">
        <v>1.0294100000000004</v>
      </c>
      <c r="BZ27" s="15">
        <v>1.0294100000000004</v>
      </c>
      <c r="CA27" s="15">
        <v>1.0294100000000004</v>
      </c>
      <c r="CB27" s="15">
        <v>1.0294100000000002</v>
      </c>
      <c r="CC27" s="15">
        <v>1.0294100000000004</v>
      </c>
      <c r="CD27" s="15">
        <v>1.0294100000000004</v>
      </c>
      <c r="CE27" s="15">
        <v>1.0294100000000004</v>
      </c>
      <c r="CF27" s="15">
        <v>1.0294100000000004</v>
      </c>
      <c r="CG27" s="15">
        <v>1.0294100000000002</v>
      </c>
      <c r="CH27" s="15">
        <v>1.0294100000000004</v>
      </c>
      <c r="CI27" s="15">
        <v>1.0294100000000002</v>
      </c>
      <c r="CJ27" s="15">
        <v>1.0294100000000004</v>
      </c>
      <c r="CK27" s="15">
        <v>1.0294100000000004</v>
      </c>
      <c r="CL27" s="15">
        <v>1.0294100000000004</v>
      </c>
      <c r="CM27" s="15">
        <v>6.0118599999999995</v>
      </c>
      <c r="CN27" s="15">
        <v>19.299790000000002</v>
      </c>
      <c r="CO27" s="15">
        <v>33.142189999999999</v>
      </c>
      <c r="CP27" s="15">
        <v>34.185289999999995</v>
      </c>
      <c r="CQ27" s="15">
        <v>34.185289999999995</v>
      </c>
      <c r="CR27" s="15">
        <v>34.185289999999995</v>
      </c>
      <c r="CS27" s="15">
        <v>1.3008000000000002</v>
      </c>
      <c r="CT27" s="15">
        <v>1.6008000000000002</v>
      </c>
      <c r="CU27" s="15">
        <v>1.6008000000000002</v>
      </c>
      <c r="CV27" s="15">
        <v>1.6008000000000002</v>
      </c>
      <c r="CW27" s="15">
        <v>1.6008000000000002</v>
      </c>
      <c r="CX27" s="15">
        <v>1.6008000000000002</v>
      </c>
      <c r="CY27" s="15">
        <v>1.6008000000000002</v>
      </c>
      <c r="CZ27" s="15">
        <v>1.6008000000000002</v>
      </c>
      <c r="DA27" s="15">
        <v>1.6008000000000002</v>
      </c>
      <c r="DB27" s="15">
        <v>1.6008000000000002</v>
      </c>
      <c r="DC27" s="15">
        <v>11.5426</v>
      </c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</row>
    <row r="28" spans="1:137" x14ac:dyDescent="0.25">
      <c r="A28" s="15">
        <f t="shared" si="0"/>
        <v>27</v>
      </c>
      <c r="B28" s="15" t="s">
        <v>28</v>
      </c>
      <c r="C28" s="15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5.5149999999999997</v>
      </c>
      <c r="N28" s="16">
        <v>5.5149999999999997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5.53</v>
      </c>
      <c r="AH28" s="16">
        <v>5.53</v>
      </c>
      <c r="AI28" s="16">
        <v>12.38974</v>
      </c>
      <c r="AJ28" s="16">
        <v>1.4999999999999999E-2</v>
      </c>
      <c r="AK28" s="16">
        <v>1.4999999999999999E-2</v>
      </c>
      <c r="AL28" s="16">
        <v>1.4999999999999999E-2</v>
      </c>
      <c r="AM28" s="16">
        <v>1.4999999999999999E-2</v>
      </c>
      <c r="AN28" s="16">
        <v>1.4999999999999999E-2</v>
      </c>
      <c r="AO28" s="16">
        <v>1.4999999999999999E-2</v>
      </c>
      <c r="AP28" s="16">
        <v>1.4999999999999999E-2</v>
      </c>
      <c r="AQ28" s="16">
        <v>1.4999999999999999E-2</v>
      </c>
      <c r="AR28" s="16">
        <v>1.4999999999999999E-2</v>
      </c>
      <c r="AS28" s="16">
        <v>1.4999999999999999E-2</v>
      </c>
      <c r="AT28" s="16">
        <v>1.4999999999999999E-2</v>
      </c>
      <c r="AU28" s="16">
        <v>1.4999999999999999E-2</v>
      </c>
      <c r="AV28" s="16">
        <v>1.4999999999999999E-2</v>
      </c>
      <c r="AW28" s="16">
        <v>1.4999999999999999E-2</v>
      </c>
      <c r="AX28" s="16">
        <v>1.4999999999999999E-2</v>
      </c>
      <c r="AY28" s="16">
        <v>1.4999999999999999E-2</v>
      </c>
      <c r="AZ28" s="16">
        <v>1.4999999999999999E-2</v>
      </c>
      <c r="BA28" s="16">
        <v>1.4999999999999999E-2</v>
      </c>
      <c r="BB28" s="16">
        <v>5.5149999999999997</v>
      </c>
      <c r="BC28" s="16">
        <v>5.5149999999999997</v>
      </c>
      <c r="BD28" s="16">
        <v>5.5149999999999997</v>
      </c>
      <c r="BE28" s="16">
        <v>5.5149999999999997</v>
      </c>
      <c r="BF28" s="16">
        <v>5.5149999999999997</v>
      </c>
      <c r="BG28" s="16">
        <v>0</v>
      </c>
      <c r="BH28" s="16">
        <v>2.6128</v>
      </c>
      <c r="BI28" s="16">
        <v>2.5928</v>
      </c>
      <c r="BJ28" s="16">
        <v>2.5728</v>
      </c>
      <c r="BK28" s="16">
        <v>2.5528000000000004</v>
      </c>
      <c r="BL28" s="16">
        <v>2.4928000000000003</v>
      </c>
      <c r="BM28" s="16">
        <v>2.4528000000000003</v>
      </c>
      <c r="BN28" s="16">
        <v>2.4328000000000003</v>
      </c>
      <c r="BO28" s="15">
        <v>2.4128000000000003</v>
      </c>
      <c r="BP28" s="15">
        <v>2.3528000000000002</v>
      </c>
      <c r="BQ28" s="15">
        <v>2.3328000000000002</v>
      </c>
      <c r="BR28" s="15">
        <v>2.3128000000000002</v>
      </c>
      <c r="BS28" s="15">
        <v>2.2928000000000002</v>
      </c>
      <c r="BT28" s="15">
        <v>2.2728000000000002</v>
      </c>
      <c r="BU28" s="15">
        <v>5.5747999999999989</v>
      </c>
      <c r="BV28" s="15">
        <v>5.5448000000000004</v>
      </c>
      <c r="BW28" s="15">
        <v>6.9567999999999994</v>
      </c>
      <c r="BX28" s="15">
        <v>1.36816</v>
      </c>
      <c r="BY28" s="15">
        <v>1.36816</v>
      </c>
      <c r="BZ28" s="15">
        <v>1.36816</v>
      </c>
      <c r="CA28" s="15">
        <v>1.36816</v>
      </c>
      <c r="CB28" s="15">
        <v>1.36816</v>
      </c>
      <c r="CC28" s="15">
        <v>1.36816</v>
      </c>
      <c r="CD28" s="15">
        <v>1.3582000000000001</v>
      </c>
      <c r="CE28" s="15">
        <v>1.3582000000000001</v>
      </c>
      <c r="CF28" s="15">
        <v>1.3582000000000001</v>
      </c>
      <c r="CG28" s="15">
        <v>5.2652099999999997</v>
      </c>
      <c r="CH28" s="15">
        <v>4.4647100000000002</v>
      </c>
      <c r="CI28" s="15">
        <v>4.4447099999999997</v>
      </c>
      <c r="CJ28" s="15">
        <v>5.93567</v>
      </c>
      <c r="CK28" s="15">
        <v>5.6707099999999997</v>
      </c>
      <c r="CL28" s="15">
        <v>5.6707099999999997</v>
      </c>
      <c r="CM28" s="15">
        <v>5.6407100000000003</v>
      </c>
      <c r="CN28" s="15">
        <v>9.1326299999999989</v>
      </c>
      <c r="CO28" s="15">
        <v>11.23263</v>
      </c>
      <c r="CP28" s="15">
        <v>15.685270000000001</v>
      </c>
      <c r="CQ28" s="15">
        <v>15.685270000000001</v>
      </c>
      <c r="CR28" s="15">
        <v>15.685270000000001</v>
      </c>
      <c r="CS28" s="15">
        <v>0.46209</v>
      </c>
      <c r="CT28" s="15">
        <v>0.46209</v>
      </c>
      <c r="CU28" s="15">
        <v>0.46209</v>
      </c>
      <c r="CV28" s="15">
        <v>0.46209</v>
      </c>
      <c r="CW28" s="15">
        <v>0.46209</v>
      </c>
      <c r="CX28" s="15">
        <v>0.46209</v>
      </c>
      <c r="CY28" s="15">
        <v>0.46209</v>
      </c>
      <c r="CZ28" s="15">
        <v>0.46209</v>
      </c>
      <c r="DA28" s="15">
        <v>0.46209</v>
      </c>
      <c r="DB28" s="15">
        <v>2.59077</v>
      </c>
      <c r="DC28" s="15">
        <v>4.2617700000000003</v>
      </c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</row>
    <row r="29" spans="1:137" x14ac:dyDescent="0.25">
      <c r="A29" s="15">
        <f t="shared" si="0"/>
        <v>28</v>
      </c>
      <c r="B29" s="15" t="s">
        <v>29</v>
      </c>
      <c r="C29" s="15">
        <v>4.6239999999999997</v>
      </c>
      <c r="D29" s="16">
        <v>4.6239999999999997</v>
      </c>
      <c r="E29" s="16">
        <v>4.6239999999999997</v>
      </c>
      <c r="F29" s="16">
        <v>4.6239999999999997</v>
      </c>
      <c r="G29" s="16">
        <v>4.6239999999999997</v>
      </c>
      <c r="H29" s="16">
        <v>4.6239999999999997</v>
      </c>
      <c r="I29" s="16">
        <v>4.6239999999999997</v>
      </c>
      <c r="J29" s="16">
        <v>4.6239999999999997</v>
      </c>
      <c r="K29" s="16">
        <v>4.524</v>
      </c>
      <c r="L29" s="16">
        <v>4.524</v>
      </c>
      <c r="M29" s="16">
        <v>4.524</v>
      </c>
      <c r="N29" s="16">
        <v>4.524</v>
      </c>
      <c r="O29" s="16">
        <v>0</v>
      </c>
      <c r="P29" s="16">
        <v>0</v>
      </c>
      <c r="Q29" s="16">
        <v>0</v>
      </c>
      <c r="R29" s="16">
        <v>1.224</v>
      </c>
      <c r="S29" s="16">
        <v>1.224</v>
      </c>
      <c r="T29" s="16">
        <v>1.224</v>
      </c>
      <c r="U29" s="16">
        <v>4.7240000000000002</v>
      </c>
      <c r="V29" s="16">
        <v>4.7240000000000002</v>
      </c>
      <c r="W29" s="16">
        <v>4.7240000000000002</v>
      </c>
      <c r="X29" s="16">
        <v>4.7240000000000002</v>
      </c>
      <c r="Y29" s="16">
        <v>4.7240000000000002</v>
      </c>
      <c r="Z29" s="16">
        <v>4.7240000000000002</v>
      </c>
      <c r="AA29" s="16">
        <v>4.7240000000000002</v>
      </c>
      <c r="AB29" s="16">
        <v>4.7240000000000002</v>
      </c>
      <c r="AC29" s="16">
        <v>4.7240000000000002</v>
      </c>
      <c r="AD29" s="16">
        <v>4.7240000000000002</v>
      </c>
      <c r="AE29" s="16">
        <v>4.7240000000000002</v>
      </c>
      <c r="AF29" s="16">
        <v>4.7240000000000002</v>
      </c>
      <c r="AG29" s="16">
        <v>4.6239999999999997</v>
      </c>
      <c r="AH29" s="16">
        <v>4.6239999999999997</v>
      </c>
      <c r="AI29" s="16">
        <v>9.9964200000000005</v>
      </c>
      <c r="AJ29" s="16">
        <v>0.1</v>
      </c>
      <c r="AK29" s="16">
        <v>0.1</v>
      </c>
      <c r="AL29" s="16">
        <v>0.1</v>
      </c>
      <c r="AM29" s="16">
        <v>0.1</v>
      </c>
      <c r="AN29" s="16">
        <v>0.1</v>
      </c>
      <c r="AO29" s="16">
        <v>4.9799999999999997E-2</v>
      </c>
      <c r="AP29" s="16">
        <v>4.9799999999999997E-2</v>
      </c>
      <c r="AQ29" s="16">
        <v>4.9799999999999997E-2</v>
      </c>
      <c r="AR29" s="16">
        <v>4.9799999999999997E-2</v>
      </c>
      <c r="AS29" s="16">
        <v>4.9799999999999997E-2</v>
      </c>
      <c r="AT29" s="16">
        <v>4.9799999999999997E-2</v>
      </c>
      <c r="AU29" s="16">
        <v>4.9799999999999997E-2</v>
      </c>
      <c r="AV29" s="16">
        <v>4.9799999999999997E-2</v>
      </c>
      <c r="AW29" s="16">
        <v>4.9799999999999997E-2</v>
      </c>
      <c r="AX29" s="16">
        <v>4.9799999999999997E-2</v>
      </c>
      <c r="AY29" s="16">
        <v>4.9799999999999997E-2</v>
      </c>
      <c r="AZ29" s="16">
        <v>3.2058200000000001</v>
      </c>
      <c r="BA29" s="16">
        <v>3.1958200000000003</v>
      </c>
      <c r="BB29" s="16">
        <v>2.3101800000000003</v>
      </c>
      <c r="BC29" s="16">
        <v>10.84408</v>
      </c>
      <c r="BD29" s="16">
        <v>10.84408</v>
      </c>
      <c r="BE29" s="16">
        <v>13.734479999999998</v>
      </c>
      <c r="BF29" s="16">
        <v>13.734479999999998</v>
      </c>
      <c r="BG29" s="16">
        <v>0</v>
      </c>
      <c r="BH29" s="16">
        <v>5.4815899999999997</v>
      </c>
      <c r="BI29" s="16">
        <v>5.4815899999999997</v>
      </c>
      <c r="BJ29" s="16">
        <v>6.0525900000000004</v>
      </c>
      <c r="BK29" s="16">
        <v>10.258010000000001</v>
      </c>
      <c r="BL29" s="16">
        <v>10.258010000000001</v>
      </c>
      <c r="BM29" s="16">
        <v>10.258010000000001</v>
      </c>
      <c r="BN29" s="16">
        <v>10.258010000000001</v>
      </c>
      <c r="BO29" s="15">
        <v>10.258010000000001</v>
      </c>
      <c r="BP29" s="15">
        <v>12.29382</v>
      </c>
      <c r="BQ29" s="15">
        <v>12.29382</v>
      </c>
      <c r="BR29" s="15">
        <v>12.29382</v>
      </c>
      <c r="BS29" s="15">
        <v>12.29382</v>
      </c>
      <c r="BT29" s="15">
        <v>12.29382</v>
      </c>
      <c r="BU29" s="15">
        <v>16.97635</v>
      </c>
      <c r="BV29" s="15">
        <v>16.97635</v>
      </c>
      <c r="BW29" s="15">
        <v>18.9329</v>
      </c>
      <c r="BX29" s="15">
        <v>4.1771700000000003</v>
      </c>
      <c r="BY29" s="15">
        <v>4.1771700000000003</v>
      </c>
      <c r="BZ29" s="15">
        <v>4.1771700000000003</v>
      </c>
      <c r="CA29" s="15">
        <v>4.1771700000000003</v>
      </c>
      <c r="CB29" s="15">
        <v>4.1771700000000003</v>
      </c>
      <c r="CC29" s="15">
        <v>8.8316700000000008</v>
      </c>
      <c r="CD29" s="15">
        <v>8.8316700000000008</v>
      </c>
      <c r="CE29" s="15">
        <v>8.8316700000000008</v>
      </c>
      <c r="CF29" s="15">
        <v>8.8316700000000008</v>
      </c>
      <c r="CG29" s="15">
        <v>8.8316700000000008</v>
      </c>
      <c r="CH29" s="15">
        <v>8.8316700000000008</v>
      </c>
      <c r="CI29" s="15">
        <v>8.8316700000000008</v>
      </c>
      <c r="CJ29" s="15">
        <v>8.9816699999999994</v>
      </c>
      <c r="CK29" s="15">
        <v>11.03722</v>
      </c>
      <c r="CL29" s="15">
        <v>11.03722</v>
      </c>
      <c r="CM29" s="15">
        <v>15.439989999999998</v>
      </c>
      <c r="CN29" s="15">
        <v>51.522480000000002</v>
      </c>
      <c r="CO29" s="15">
        <v>66.758649999999989</v>
      </c>
      <c r="CP29" s="15">
        <v>86.640549999999976</v>
      </c>
      <c r="CQ29" s="15">
        <v>89.691629999999975</v>
      </c>
      <c r="CR29" s="15">
        <v>89.691629999999975</v>
      </c>
      <c r="CS29" s="15">
        <v>2.5114500000000004</v>
      </c>
      <c r="CT29" s="15">
        <v>2.5114500000000004</v>
      </c>
      <c r="CU29" s="15">
        <v>2.5114500000000004</v>
      </c>
      <c r="CV29" s="15">
        <v>2.5114500000000004</v>
      </c>
      <c r="CW29" s="15">
        <v>2.5114500000000004</v>
      </c>
      <c r="CX29" s="15">
        <v>2.5114500000000004</v>
      </c>
      <c r="CY29" s="15">
        <v>6.6720499999999996</v>
      </c>
      <c r="CZ29" s="15">
        <v>6.6720500000000005</v>
      </c>
      <c r="DA29" s="15">
        <v>8.4978600000000011</v>
      </c>
      <c r="DB29" s="15">
        <v>8.4978600000000011</v>
      </c>
      <c r="DC29" s="15">
        <v>13.983610000000001</v>
      </c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</row>
    <row r="30" spans="1:137" x14ac:dyDescent="0.25">
      <c r="A30" s="15">
        <f t="shared" si="0"/>
        <v>29</v>
      </c>
      <c r="B30" s="15" t="s">
        <v>30</v>
      </c>
      <c r="C30" s="15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6.63</v>
      </c>
      <c r="AD30" s="16">
        <v>6.63</v>
      </c>
      <c r="AE30" s="16">
        <v>6.63</v>
      </c>
      <c r="AF30" s="16">
        <v>6.63</v>
      </c>
      <c r="AG30" s="16">
        <v>6.53</v>
      </c>
      <c r="AH30" s="16">
        <v>6.53</v>
      </c>
      <c r="AI30" s="16">
        <v>2.9485099999999997</v>
      </c>
      <c r="AJ30" s="16">
        <v>0</v>
      </c>
      <c r="AK30" s="16">
        <v>0</v>
      </c>
      <c r="AL30" s="16">
        <v>3.3149999999999999</v>
      </c>
      <c r="AM30" s="16">
        <v>3.3149999999999999</v>
      </c>
      <c r="AN30" s="16">
        <v>3.3149999999999999</v>
      </c>
      <c r="AO30" s="16">
        <v>3.3149999999999999</v>
      </c>
      <c r="AP30" s="16">
        <v>3.3149999999999999</v>
      </c>
      <c r="AQ30" s="16">
        <v>3.3149999999999999</v>
      </c>
      <c r="AR30" s="16">
        <v>3.3149999999999999</v>
      </c>
      <c r="AS30" s="16">
        <v>3.3149999999999999</v>
      </c>
      <c r="AT30" s="16">
        <v>3.3149999999999999</v>
      </c>
      <c r="AU30" s="16">
        <v>3.3149999999999999</v>
      </c>
      <c r="AV30" s="16">
        <v>3.3149999999999999</v>
      </c>
      <c r="AW30" s="16">
        <v>3.3149999999999999</v>
      </c>
      <c r="AX30" s="16">
        <v>3.3149999999999999</v>
      </c>
      <c r="AY30" s="16">
        <v>3.3149999999999999</v>
      </c>
      <c r="AZ30" s="16">
        <v>3.3149999999999999</v>
      </c>
      <c r="BA30" s="16">
        <v>3.2149999999999999</v>
      </c>
      <c r="BB30" s="16">
        <v>3.2149999999999999</v>
      </c>
      <c r="BC30" s="16">
        <v>3.2149999999999999</v>
      </c>
      <c r="BD30" s="16">
        <v>3.2149999999999999</v>
      </c>
      <c r="BE30" s="16">
        <v>3.2149999999999999</v>
      </c>
      <c r="BF30" s="16">
        <v>3.2149999999999999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4.4240000000000004</v>
      </c>
      <c r="CQ30" s="15">
        <v>4.4240000000000004</v>
      </c>
      <c r="CR30" s="15">
        <v>4.4240000000000004</v>
      </c>
      <c r="CS30" s="15">
        <v>0</v>
      </c>
      <c r="CT30" s="15">
        <v>4.524</v>
      </c>
      <c r="CU30" s="15">
        <v>4.524</v>
      </c>
      <c r="CV30" s="15">
        <v>4.524</v>
      </c>
      <c r="CW30" s="15">
        <v>4.524</v>
      </c>
      <c r="CX30" s="15">
        <v>4.524</v>
      </c>
      <c r="CY30" s="15">
        <v>4.524</v>
      </c>
      <c r="CZ30" s="15">
        <v>4.524</v>
      </c>
      <c r="DA30" s="15">
        <v>4.524</v>
      </c>
      <c r="DB30" s="15">
        <v>4.524</v>
      </c>
      <c r="DC30" s="15">
        <v>4.4240000000000004</v>
      </c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</row>
    <row r="31" spans="1:137" x14ac:dyDescent="0.25">
      <c r="A31" s="15">
        <f t="shared" si="0"/>
        <v>30</v>
      </c>
      <c r="B31" s="15" t="s">
        <v>31</v>
      </c>
      <c r="C31" s="15">
        <v>8.7999999999999995E-2</v>
      </c>
      <c r="D31" s="16">
        <v>8.7999999999999995E-2</v>
      </c>
      <c r="E31" s="16">
        <v>8.7999999999999995E-2</v>
      </c>
      <c r="F31" s="16">
        <v>8.7999999999999995E-2</v>
      </c>
      <c r="G31" s="16">
        <v>8.7999999999999995E-2</v>
      </c>
      <c r="H31" s="16">
        <v>8.7999999999999995E-2</v>
      </c>
      <c r="I31" s="16">
        <v>8.7999999999999995E-2</v>
      </c>
      <c r="J31" s="16">
        <v>8.7999999999999995E-2</v>
      </c>
      <c r="K31" s="16">
        <v>8.7999999999999995E-2</v>
      </c>
      <c r="L31" s="16">
        <v>8.7999999999999995E-2</v>
      </c>
      <c r="M31" s="16">
        <v>8.7999999999999995E-2</v>
      </c>
      <c r="N31" s="16">
        <v>5.3869999999999996</v>
      </c>
      <c r="O31" s="16">
        <v>7.2999999999999995E-2</v>
      </c>
      <c r="P31" s="16">
        <v>7.2999999999999995E-2</v>
      </c>
      <c r="Q31" s="16">
        <v>7.2999999999999995E-2</v>
      </c>
      <c r="R31" s="16">
        <v>7.2999999999999995E-2</v>
      </c>
      <c r="S31" s="16">
        <v>7.2999999999999995E-2</v>
      </c>
      <c r="T31" s="16">
        <v>7.2999999999999995E-2</v>
      </c>
      <c r="U31" s="16">
        <v>7.2999999999999995E-2</v>
      </c>
      <c r="V31" s="16">
        <v>7.2999999999999995E-2</v>
      </c>
      <c r="W31" s="16">
        <v>7.2999999999999995E-2</v>
      </c>
      <c r="X31" s="16">
        <v>7.2999999999999995E-2</v>
      </c>
      <c r="Y31" s="16">
        <v>7.2999999999999995E-2</v>
      </c>
      <c r="Z31" s="16">
        <v>7.2999999999999995E-2</v>
      </c>
      <c r="AA31" s="16">
        <v>7.2999999999999995E-2</v>
      </c>
      <c r="AB31" s="16">
        <v>7.2999999999999995E-2</v>
      </c>
      <c r="AC31" s="16">
        <v>7.2999999999999995E-2</v>
      </c>
      <c r="AD31" s="16">
        <v>7.2999999999999995E-2</v>
      </c>
      <c r="AE31" s="16">
        <v>7.2999999999999995E-2</v>
      </c>
      <c r="AF31" s="16">
        <v>7.2999999999999995E-2</v>
      </c>
      <c r="AG31" s="16">
        <v>7.2999999999999995E-2</v>
      </c>
      <c r="AH31" s="16">
        <v>5.3719999999999999</v>
      </c>
      <c r="AI31" s="16">
        <v>6.7619800000000003</v>
      </c>
      <c r="AJ31" s="16">
        <v>5.8000000000000003E-2</v>
      </c>
      <c r="AK31" s="16">
        <v>5.8000000000000003E-2</v>
      </c>
      <c r="AL31" s="16">
        <v>5.8000000000000003E-2</v>
      </c>
      <c r="AM31" s="16">
        <v>5.8000000000000003E-2</v>
      </c>
      <c r="AN31" s="16">
        <v>5.8000000000000003E-2</v>
      </c>
      <c r="AO31" s="16">
        <v>5.8000000000000003E-2</v>
      </c>
      <c r="AP31" s="16">
        <v>5.8000000000000003E-2</v>
      </c>
      <c r="AQ31" s="16">
        <v>5.8000000000000003E-2</v>
      </c>
      <c r="AR31" s="16">
        <v>5.8000000000000003E-2</v>
      </c>
      <c r="AS31" s="16">
        <v>5.8000000000000003E-2</v>
      </c>
      <c r="AT31" s="16">
        <v>5.8000000000000003E-2</v>
      </c>
      <c r="AU31" s="16">
        <v>5.8000000000000003E-2</v>
      </c>
      <c r="AV31" s="16">
        <v>5.8000000000000003E-2</v>
      </c>
      <c r="AW31" s="16">
        <v>5.8000000000000003E-2</v>
      </c>
      <c r="AX31" s="16">
        <v>5.8000000000000003E-2</v>
      </c>
      <c r="AY31" s="16">
        <v>5.8000000000000003E-2</v>
      </c>
      <c r="AZ31" s="16">
        <v>5.8000000000000003E-2</v>
      </c>
      <c r="BA31" s="16">
        <v>5.8000000000000003E-2</v>
      </c>
      <c r="BB31" s="16">
        <v>5.3570000000000002</v>
      </c>
      <c r="BC31" s="16">
        <v>5.3570000000000002</v>
      </c>
      <c r="BD31" s="16">
        <v>5.3570000000000002</v>
      </c>
      <c r="BE31" s="16">
        <v>5.3570000000000002</v>
      </c>
      <c r="BF31" s="16">
        <v>5.3570000000000002</v>
      </c>
      <c r="BG31" s="16">
        <v>4.2999999999999997E-2</v>
      </c>
      <c r="BH31" s="16">
        <v>3.5720500000000004</v>
      </c>
      <c r="BI31" s="16">
        <v>3.5720500000000004</v>
      </c>
      <c r="BJ31" s="16">
        <v>3.5720500000000004</v>
      </c>
      <c r="BK31" s="16">
        <v>4.5400499999999999</v>
      </c>
      <c r="BL31" s="16">
        <v>4.5400499999999999</v>
      </c>
      <c r="BM31" s="16">
        <v>4.5400499999999999</v>
      </c>
      <c r="BN31" s="16">
        <v>4.5400499999999999</v>
      </c>
      <c r="BO31" s="15">
        <v>5.1963700000000008</v>
      </c>
      <c r="BP31" s="15">
        <v>5.3923700000000006</v>
      </c>
      <c r="BQ31" s="15">
        <v>5.510720000000001</v>
      </c>
      <c r="BR31" s="15">
        <v>5.510720000000001</v>
      </c>
      <c r="BS31" s="15">
        <v>5.510720000000001</v>
      </c>
      <c r="BT31" s="15">
        <v>5.6107200000000015</v>
      </c>
      <c r="BU31" s="15">
        <v>9.0952399999999987</v>
      </c>
      <c r="BV31" s="15">
        <v>10.959850000000003</v>
      </c>
      <c r="BW31" s="15">
        <v>19.28229</v>
      </c>
      <c r="BX31" s="15">
        <v>5.12819</v>
      </c>
      <c r="BY31" s="15">
        <v>6.8521900000000002</v>
      </c>
      <c r="BZ31" s="15">
        <v>6.8521900000000002</v>
      </c>
      <c r="CA31" s="15">
        <v>9.5125200000000021</v>
      </c>
      <c r="CB31" s="15">
        <v>9.8966499999999993</v>
      </c>
      <c r="CC31" s="15">
        <v>9.5125200000000021</v>
      </c>
      <c r="CD31" s="15">
        <v>9.5125200000000021</v>
      </c>
      <c r="CE31" s="15">
        <v>9.5125200000000021</v>
      </c>
      <c r="CF31" s="15">
        <v>9.5125200000000021</v>
      </c>
      <c r="CG31" s="15">
        <v>13.186090000000002</v>
      </c>
      <c r="CH31" s="15">
        <v>13.386090000000001</v>
      </c>
      <c r="CI31" s="15">
        <v>13.386090000000001</v>
      </c>
      <c r="CJ31" s="15">
        <v>13.536090000000002</v>
      </c>
      <c r="CK31" s="15">
        <v>19.721659999999996</v>
      </c>
      <c r="CL31" s="15">
        <v>20.006099999999996</v>
      </c>
      <c r="CM31" s="15">
        <v>28.264429999999997</v>
      </c>
      <c r="CN31" s="15">
        <v>43.460520000000002</v>
      </c>
      <c r="CO31" s="15">
        <v>46.224440000000001</v>
      </c>
      <c r="CP31" s="15">
        <v>55.25461</v>
      </c>
      <c r="CQ31" s="15">
        <v>55.25461</v>
      </c>
      <c r="CR31" s="15">
        <v>55.25461</v>
      </c>
      <c r="CS31" s="15">
        <v>11.124790000000003</v>
      </c>
      <c r="CT31" s="15">
        <v>11.124790000000003</v>
      </c>
      <c r="CU31" s="15">
        <v>11.124790000000003</v>
      </c>
      <c r="CV31" s="15">
        <v>11.124790000000003</v>
      </c>
      <c r="CW31" s="15">
        <v>11.124790000000003</v>
      </c>
      <c r="CX31" s="15">
        <v>11.124790000000003</v>
      </c>
      <c r="CY31" s="15">
        <v>12.966490000000004</v>
      </c>
      <c r="CZ31" s="15">
        <v>12.748400000000002</v>
      </c>
      <c r="DA31" s="15">
        <v>12.848400000000002</v>
      </c>
      <c r="DB31" s="15">
        <v>12.848400000000002</v>
      </c>
      <c r="DC31" s="15">
        <v>20.039069999999995</v>
      </c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</row>
    <row r="32" spans="1:137" x14ac:dyDescent="0.25">
      <c r="A32" s="15">
        <f t="shared" si="0"/>
        <v>31</v>
      </c>
      <c r="B32" s="15" t="s">
        <v>32</v>
      </c>
      <c r="C32" s="15">
        <v>14.879020000000001</v>
      </c>
      <c r="D32" s="16">
        <v>14.879020000000001</v>
      </c>
      <c r="E32" s="16">
        <v>14.879020000000001</v>
      </c>
      <c r="F32" s="16">
        <v>14.879020000000001</v>
      </c>
      <c r="G32" s="16">
        <v>14.87458</v>
      </c>
      <c r="H32" s="16">
        <v>15.630739999999998</v>
      </c>
      <c r="I32" s="16">
        <v>15.630739999999998</v>
      </c>
      <c r="J32" s="16">
        <v>17.471980000000006</v>
      </c>
      <c r="K32" s="16">
        <v>19.988980000000005</v>
      </c>
      <c r="L32" s="16">
        <v>36.132420000000003</v>
      </c>
      <c r="M32" s="16">
        <v>38.699420000000003</v>
      </c>
      <c r="N32" s="16">
        <v>47.144349999999989</v>
      </c>
      <c r="O32" s="16">
        <v>13.03088</v>
      </c>
      <c r="P32" s="16">
        <v>13.03088</v>
      </c>
      <c r="Q32" s="16">
        <v>9.4696800000000003</v>
      </c>
      <c r="R32" s="16">
        <v>9.4696800000000003</v>
      </c>
      <c r="S32" s="16">
        <v>9.4696800000000003</v>
      </c>
      <c r="T32" s="16">
        <v>9.519680000000001</v>
      </c>
      <c r="U32" s="16">
        <v>9.7196800000000003</v>
      </c>
      <c r="V32" s="16">
        <v>9.72166</v>
      </c>
      <c r="W32" s="16">
        <v>13.305959999999999</v>
      </c>
      <c r="X32" s="16">
        <v>13.305959999999999</v>
      </c>
      <c r="Y32" s="16">
        <v>13.305959999999999</v>
      </c>
      <c r="Z32" s="16">
        <v>13.305959999999999</v>
      </c>
      <c r="AA32" s="16">
        <v>13.305959999999999</v>
      </c>
      <c r="AB32" s="16">
        <v>17.315999999999992</v>
      </c>
      <c r="AC32" s="16">
        <v>18.776</v>
      </c>
      <c r="AD32" s="16">
        <v>18.775999999999993</v>
      </c>
      <c r="AE32" s="16">
        <v>18.775999999999993</v>
      </c>
      <c r="AF32" s="16">
        <v>19.446129999999993</v>
      </c>
      <c r="AG32" s="16">
        <v>34.220579999999998</v>
      </c>
      <c r="AH32" s="16">
        <v>49.761920000000003</v>
      </c>
      <c r="AI32" s="16">
        <v>19.029329999999998</v>
      </c>
      <c r="AJ32" s="16">
        <v>10.612120000000001</v>
      </c>
      <c r="AK32" s="16">
        <v>10.612120000000001</v>
      </c>
      <c r="AL32" s="16">
        <v>10.612120000000001</v>
      </c>
      <c r="AM32" s="16">
        <v>10.612</v>
      </c>
      <c r="AN32" s="16">
        <v>10.612120000000001</v>
      </c>
      <c r="AO32" s="16">
        <v>3.1566700000000001</v>
      </c>
      <c r="AP32" s="16">
        <v>3.1566700000000001</v>
      </c>
      <c r="AQ32" s="16">
        <v>6.9566699999999999</v>
      </c>
      <c r="AR32" s="16">
        <v>6.9566699999999999</v>
      </c>
      <c r="AS32" s="16">
        <v>6.9566699999999999</v>
      </c>
      <c r="AT32" s="16">
        <v>6.9566699999999999</v>
      </c>
      <c r="AU32" s="16">
        <v>6.9566699999999999</v>
      </c>
      <c r="AV32" s="16">
        <v>6.9566699999999999</v>
      </c>
      <c r="AW32" s="16">
        <v>6.9566699999999999</v>
      </c>
      <c r="AX32" s="16">
        <v>7.2802899999999999</v>
      </c>
      <c r="AY32" s="16">
        <v>7.2802899999999999</v>
      </c>
      <c r="AZ32" s="16">
        <v>10.155220000000002</v>
      </c>
      <c r="BA32" s="16">
        <v>15.091370000000001</v>
      </c>
      <c r="BB32" s="16">
        <v>24.232240000000001</v>
      </c>
      <c r="BC32" s="16">
        <v>30.622820000000001</v>
      </c>
      <c r="BD32" s="16">
        <v>34.607109999999999</v>
      </c>
      <c r="BE32" s="16">
        <v>34.607109999999999</v>
      </c>
      <c r="BF32" s="16">
        <v>34.607109999999999</v>
      </c>
      <c r="BG32" s="16">
        <v>3.8870100000000001</v>
      </c>
      <c r="BH32" s="16">
        <v>4.2999999999999997E-2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5.3280000000000003</v>
      </c>
      <c r="CQ32" s="15">
        <v>5.3280000000000003</v>
      </c>
      <c r="CR32" s="15">
        <v>5.3280000000000003</v>
      </c>
      <c r="CS32" s="15">
        <v>1.4E-2</v>
      </c>
      <c r="CT32" s="15">
        <v>1.4E-2</v>
      </c>
      <c r="CU32" s="15">
        <v>1.4E-2</v>
      </c>
      <c r="CV32" s="15">
        <v>1.4E-2</v>
      </c>
      <c r="CW32" s="15">
        <v>1.4E-2</v>
      </c>
      <c r="CX32" s="15">
        <v>1.4E-2</v>
      </c>
      <c r="CY32" s="15">
        <v>1.4E-2</v>
      </c>
      <c r="CZ32" s="15">
        <v>1.4E-2</v>
      </c>
      <c r="DA32" s="15">
        <v>1.4E-2</v>
      </c>
      <c r="DB32" s="15">
        <v>1.4E-2</v>
      </c>
      <c r="DC32" s="15">
        <v>5.3140000000000001</v>
      </c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</row>
    <row r="33" spans="1:137" x14ac:dyDescent="0.25">
      <c r="A33" s="15">
        <f t="shared" si="0"/>
        <v>32</v>
      </c>
      <c r="B33" s="15" t="s">
        <v>33</v>
      </c>
      <c r="C33" s="15">
        <v>30.109980000000007</v>
      </c>
      <c r="D33" s="16">
        <v>25.721970000000006</v>
      </c>
      <c r="E33" s="16">
        <v>25.721970000000006</v>
      </c>
      <c r="F33" s="16">
        <v>26.671970000000005</v>
      </c>
      <c r="G33" s="16">
        <v>34.205379999999998</v>
      </c>
      <c r="H33" s="16">
        <v>34.215989999999998</v>
      </c>
      <c r="I33" s="16">
        <v>34.215989999999998</v>
      </c>
      <c r="J33" s="16">
        <v>37.275209999999994</v>
      </c>
      <c r="K33" s="16">
        <v>36.900089999999992</v>
      </c>
      <c r="L33" s="16">
        <v>59.460199999999993</v>
      </c>
      <c r="M33" s="16">
        <v>62.879079999999995</v>
      </c>
      <c r="N33" s="16">
        <v>66.626960000000011</v>
      </c>
      <c r="O33" s="16">
        <v>12.660550000000002</v>
      </c>
      <c r="P33" s="16">
        <v>19.590140000000002</v>
      </c>
      <c r="Q33" s="16">
        <v>22.192190000000004</v>
      </c>
      <c r="R33" s="16">
        <v>24.654930000000004</v>
      </c>
      <c r="S33" s="16">
        <v>20.708140000000004</v>
      </c>
      <c r="T33" s="16">
        <v>21.625360000000004</v>
      </c>
      <c r="U33" s="16">
        <v>21.625360000000004</v>
      </c>
      <c r="V33" s="16">
        <v>27.323640000000005</v>
      </c>
      <c r="W33" s="16">
        <v>33.227699999999999</v>
      </c>
      <c r="X33" s="16">
        <v>33.227699999999999</v>
      </c>
      <c r="Y33" s="16">
        <v>33.227699999999999</v>
      </c>
      <c r="Z33" s="16">
        <v>33.227699999999999</v>
      </c>
      <c r="AA33" s="16">
        <v>33.227699999999999</v>
      </c>
      <c r="AB33" s="16">
        <v>37.739699999999999</v>
      </c>
      <c r="AC33" s="16">
        <v>37.74</v>
      </c>
      <c r="AD33" s="16">
        <v>40.159140000000001</v>
      </c>
      <c r="AE33" s="16">
        <v>43.471989999999998</v>
      </c>
      <c r="AF33" s="16">
        <v>44.832709999999999</v>
      </c>
      <c r="AG33" s="16">
        <v>60.355359999999997</v>
      </c>
      <c r="AH33" s="16">
        <v>78.079220000000007</v>
      </c>
      <c r="AI33" s="16">
        <v>3.5432700000000001</v>
      </c>
      <c r="AJ33" s="16">
        <v>19.029329999999998</v>
      </c>
      <c r="AK33" s="16">
        <v>19.849169999999997</v>
      </c>
      <c r="AL33" s="16">
        <v>19.849169999999997</v>
      </c>
      <c r="AM33" s="16">
        <v>19.849</v>
      </c>
      <c r="AN33" s="16">
        <v>20.908399999999997</v>
      </c>
      <c r="AO33" s="16">
        <v>8.5967100000000034</v>
      </c>
      <c r="AP33" s="16">
        <v>8.5967100000000034</v>
      </c>
      <c r="AQ33" s="16">
        <v>9.2068200000000022</v>
      </c>
      <c r="AR33" s="16">
        <v>5.4292199999999999</v>
      </c>
      <c r="AS33" s="16">
        <v>5.4292199999999999</v>
      </c>
      <c r="AT33" s="16">
        <v>6.5008800000000004</v>
      </c>
      <c r="AU33" s="16">
        <v>3.9665400000000002</v>
      </c>
      <c r="AV33" s="16">
        <v>3.9665400000000002</v>
      </c>
      <c r="AW33" s="16">
        <v>10.331620000000001</v>
      </c>
      <c r="AX33" s="16">
        <v>10.331620000000001</v>
      </c>
      <c r="AY33" s="16">
        <v>10.331620000000001</v>
      </c>
      <c r="AZ33" s="16">
        <v>10.481620000000001</v>
      </c>
      <c r="BA33" s="16">
        <v>10.163780000000001</v>
      </c>
      <c r="BB33" s="16">
        <v>35.501430000000006</v>
      </c>
      <c r="BC33" s="16">
        <v>62.779650000000004</v>
      </c>
      <c r="BD33" s="16">
        <v>82.948949999999996</v>
      </c>
      <c r="BE33" s="16">
        <v>85.053730000000002</v>
      </c>
      <c r="BF33" s="16">
        <v>87.725169999999991</v>
      </c>
      <c r="BG33" s="16">
        <v>5.3523600000000009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4.2</v>
      </c>
      <c r="CQ33" s="15">
        <v>4.2</v>
      </c>
      <c r="CR33" s="15">
        <v>4.2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</row>
    <row r="34" spans="1:137" x14ac:dyDescent="0.25">
      <c r="A34" s="15">
        <f t="shared" si="0"/>
        <v>33</v>
      </c>
      <c r="B34" s="15" t="s">
        <v>34</v>
      </c>
      <c r="C34" s="15">
        <v>60.747380000000021</v>
      </c>
      <c r="D34" s="16">
        <v>60.803300000000014</v>
      </c>
      <c r="E34" s="16">
        <v>60.803300000000014</v>
      </c>
      <c r="F34" s="16">
        <v>71.380440000000007</v>
      </c>
      <c r="G34" s="16">
        <v>77.170650000000009</v>
      </c>
      <c r="H34" s="16">
        <v>79.350129999999993</v>
      </c>
      <c r="I34" s="16">
        <v>83.689729999999997</v>
      </c>
      <c r="J34" s="16">
        <v>88.294049999999999</v>
      </c>
      <c r="K34" s="16">
        <v>94.928960000000018</v>
      </c>
      <c r="L34" s="16">
        <v>128.75074000000001</v>
      </c>
      <c r="M34" s="16">
        <v>143.47546</v>
      </c>
      <c r="N34" s="16">
        <v>153.23765</v>
      </c>
      <c r="O34" s="16">
        <v>43.862989999999989</v>
      </c>
      <c r="P34" s="16">
        <v>53.350950000000005</v>
      </c>
      <c r="Q34" s="16">
        <v>54.199430000000007</v>
      </c>
      <c r="R34" s="16">
        <v>60.816170000000014</v>
      </c>
      <c r="S34" s="16">
        <v>60.816170000000014</v>
      </c>
      <c r="T34" s="16">
        <v>61.168990000000015</v>
      </c>
      <c r="U34" s="16">
        <v>61.168990000000015</v>
      </c>
      <c r="V34" s="16">
        <v>62.260630000000006</v>
      </c>
      <c r="W34" s="16">
        <v>62.974930000000001</v>
      </c>
      <c r="X34" s="16">
        <v>64.942369999999997</v>
      </c>
      <c r="Y34" s="16">
        <v>70.369970000000023</v>
      </c>
      <c r="Z34" s="16">
        <v>70.369970000000023</v>
      </c>
      <c r="AA34" s="16">
        <v>70.716870000000029</v>
      </c>
      <c r="AB34" s="16">
        <v>70.716870000000029</v>
      </c>
      <c r="AC34" s="16">
        <v>91.429000000000002</v>
      </c>
      <c r="AD34" s="16">
        <v>93.796060000000011</v>
      </c>
      <c r="AE34" s="16">
        <v>99.128060000000019</v>
      </c>
      <c r="AF34" s="16">
        <v>120.82589000000002</v>
      </c>
      <c r="AG34" s="16">
        <v>143.46723999999998</v>
      </c>
      <c r="AH34" s="16">
        <v>176.17060999999998</v>
      </c>
      <c r="AI34" s="16">
        <v>5.8099999999999992E-3</v>
      </c>
      <c r="AJ34" s="16">
        <v>50.026690000000002</v>
      </c>
      <c r="AK34" s="16">
        <v>50.701689999999999</v>
      </c>
      <c r="AL34" s="16">
        <v>64.358430000000013</v>
      </c>
      <c r="AM34" s="16">
        <v>65.206999999999994</v>
      </c>
      <c r="AN34" s="16">
        <v>76.670880000000011</v>
      </c>
      <c r="AO34" s="16">
        <v>8.5793400000000002</v>
      </c>
      <c r="AP34" s="16">
        <v>15.602810000000002</v>
      </c>
      <c r="AQ34" s="16">
        <v>20.748829999999998</v>
      </c>
      <c r="AR34" s="16">
        <v>20.837839999999996</v>
      </c>
      <c r="AS34" s="16">
        <v>21.618189999999995</v>
      </c>
      <c r="AT34" s="16">
        <v>25.099109999999996</v>
      </c>
      <c r="AU34" s="16">
        <v>26.118029999999994</v>
      </c>
      <c r="AV34" s="16">
        <v>47.278589999999973</v>
      </c>
      <c r="AW34" s="16">
        <v>44.793679999999981</v>
      </c>
      <c r="AX34" s="16">
        <v>46.373599999999975</v>
      </c>
      <c r="AY34" s="16">
        <v>47.334739999999968</v>
      </c>
      <c r="AZ34" s="16">
        <v>48.158439999999963</v>
      </c>
      <c r="BA34" s="16">
        <v>50.89219999999996</v>
      </c>
      <c r="BB34" s="16">
        <v>84.30723999999995</v>
      </c>
      <c r="BC34" s="16">
        <v>113.76228999999996</v>
      </c>
      <c r="BD34" s="16">
        <v>156.40511000000015</v>
      </c>
      <c r="BE34" s="16">
        <v>195.40280000000041</v>
      </c>
      <c r="BF34" s="16">
        <v>211.71377000000058</v>
      </c>
      <c r="BG34" s="16">
        <v>5.3408100000000003</v>
      </c>
      <c r="BH34" s="16">
        <v>7.2089000000000008</v>
      </c>
      <c r="BI34" s="16">
        <v>7.5474300000000012</v>
      </c>
      <c r="BJ34" s="16">
        <v>7.5474300000000012</v>
      </c>
      <c r="BK34" s="16">
        <v>9.3929699999999983</v>
      </c>
      <c r="BL34" s="16">
        <v>9.4307599999999976</v>
      </c>
      <c r="BM34" s="16">
        <v>10.430759999999999</v>
      </c>
      <c r="BN34" s="16">
        <v>10.430759999999999</v>
      </c>
      <c r="BO34" s="15">
        <v>10.430759999999999</v>
      </c>
      <c r="BP34" s="15">
        <v>11.765970000000001</v>
      </c>
      <c r="BQ34" s="15">
        <v>11.865970000000001</v>
      </c>
      <c r="BR34" s="15">
        <v>14.60141</v>
      </c>
      <c r="BS34" s="15">
        <v>15.801410000000001</v>
      </c>
      <c r="BT34" s="15">
        <v>19.56352</v>
      </c>
      <c r="BU34" s="15">
        <v>19.56352</v>
      </c>
      <c r="BV34" s="15">
        <v>19.56352</v>
      </c>
      <c r="BW34" s="15">
        <v>30.692259999999997</v>
      </c>
      <c r="BX34" s="15">
        <v>17.513900000000003</v>
      </c>
      <c r="BY34" s="15">
        <v>17.513900000000003</v>
      </c>
      <c r="BZ34" s="15">
        <v>17.513900000000003</v>
      </c>
      <c r="CA34" s="15">
        <v>17.53491</v>
      </c>
      <c r="CB34" s="15">
        <v>17.53491</v>
      </c>
      <c r="CC34" s="15">
        <v>15.145350000000002</v>
      </c>
      <c r="CD34" s="15">
        <v>18.440630000000002</v>
      </c>
      <c r="CE34" s="15">
        <v>18.440630000000002</v>
      </c>
      <c r="CF34" s="15">
        <v>20.811990000000002</v>
      </c>
      <c r="CG34" s="15">
        <v>20.911990000000003</v>
      </c>
      <c r="CH34" s="15">
        <v>24.053840000000001</v>
      </c>
      <c r="CI34" s="15">
        <v>24.053840000000001</v>
      </c>
      <c r="CJ34" s="15">
        <v>29.178439999999998</v>
      </c>
      <c r="CK34" s="15">
        <v>29.178439999999998</v>
      </c>
      <c r="CL34" s="15">
        <v>32.392740000000003</v>
      </c>
      <c r="CM34" s="15">
        <v>39.548580000000001</v>
      </c>
      <c r="CN34" s="15">
        <v>53.043230000000001</v>
      </c>
      <c r="CO34" s="15">
        <v>65.732330000000005</v>
      </c>
      <c r="CP34" s="15">
        <v>65.732330000000005</v>
      </c>
      <c r="CQ34" s="15">
        <v>65.732330000000005</v>
      </c>
      <c r="CR34" s="15">
        <v>65.788330000000002</v>
      </c>
      <c r="CS34" s="15">
        <v>19.093260000000001</v>
      </c>
      <c r="CT34" s="15">
        <v>18.068260000000002</v>
      </c>
      <c r="CU34" s="15">
        <v>18.068260000000002</v>
      </c>
      <c r="CV34" s="15">
        <v>19.535450000000004</v>
      </c>
      <c r="CW34" s="15">
        <v>19.535450000000004</v>
      </c>
      <c r="CX34" s="15">
        <v>19.535450000000004</v>
      </c>
      <c r="CY34" s="15">
        <v>19.535450000000004</v>
      </c>
      <c r="CZ34" s="15">
        <v>20.349379999999996</v>
      </c>
      <c r="DA34" s="15">
        <v>21.749379999999999</v>
      </c>
      <c r="DB34" s="15">
        <v>21.749379999999999</v>
      </c>
      <c r="DC34" s="15">
        <v>32.295850000000002</v>
      </c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</row>
    <row r="35" spans="1:137" x14ac:dyDescent="0.25">
      <c r="A35" s="15">
        <f t="shared" si="0"/>
        <v>34</v>
      </c>
      <c r="B35" s="15" t="s">
        <v>35</v>
      </c>
      <c r="C35" s="15">
        <v>67.926420000000007</v>
      </c>
      <c r="D35" s="16">
        <v>63.755740000000003</v>
      </c>
      <c r="E35" s="16">
        <v>63.755740000000003</v>
      </c>
      <c r="F35" s="16">
        <v>63.755740000000003</v>
      </c>
      <c r="G35" s="16">
        <v>65.480180000000004</v>
      </c>
      <c r="H35" s="16">
        <v>65.758220000000023</v>
      </c>
      <c r="I35" s="16">
        <v>65.658220000000014</v>
      </c>
      <c r="J35" s="16">
        <v>72.862390000000048</v>
      </c>
      <c r="K35" s="16">
        <v>78.485400000000027</v>
      </c>
      <c r="L35" s="16">
        <v>122.48435999999998</v>
      </c>
      <c r="M35" s="16">
        <v>122.78435999999999</v>
      </c>
      <c r="N35" s="16">
        <v>144.39898000000002</v>
      </c>
      <c r="O35" s="16">
        <v>49.24302999999999</v>
      </c>
      <c r="P35" s="16">
        <v>46.652699999999996</v>
      </c>
      <c r="Q35" s="16">
        <v>56.992059999999981</v>
      </c>
      <c r="R35" s="16">
        <v>48.635829999999991</v>
      </c>
      <c r="S35" s="16">
        <v>48.635829999999991</v>
      </c>
      <c r="T35" s="16">
        <v>51.343530000000001</v>
      </c>
      <c r="U35" s="16">
        <v>55.871290000000002</v>
      </c>
      <c r="V35" s="16">
        <v>56.171140000000001</v>
      </c>
      <c r="W35" s="16">
        <v>55.096579999999996</v>
      </c>
      <c r="X35" s="16">
        <v>55.096579999999996</v>
      </c>
      <c r="Y35" s="16">
        <v>55.053029999999993</v>
      </c>
      <c r="Z35" s="16">
        <v>55.053029999999993</v>
      </c>
      <c r="AA35" s="16">
        <v>62.702569999999994</v>
      </c>
      <c r="AB35" s="16">
        <v>64.456329999999994</v>
      </c>
      <c r="AC35" s="16">
        <v>66.191999999999993</v>
      </c>
      <c r="AD35" s="16">
        <v>67.260919999999984</v>
      </c>
      <c r="AE35" s="16">
        <v>67.16091999999999</v>
      </c>
      <c r="AF35" s="16">
        <v>72.611119999999985</v>
      </c>
      <c r="AG35" s="16">
        <v>94.121889999999979</v>
      </c>
      <c r="AH35" s="16">
        <v>132.97317000000004</v>
      </c>
      <c r="AI35" s="16">
        <v>1.42896</v>
      </c>
      <c r="AJ35" s="16">
        <v>35.633300000000006</v>
      </c>
      <c r="AK35" s="16">
        <v>35.728940000000001</v>
      </c>
      <c r="AL35" s="16">
        <v>39.867160000000013</v>
      </c>
      <c r="AM35" s="16">
        <v>41.322000000000003</v>
      </c>
      <c r="AN35" s="16">
        <v>41.322430000000004</v>
      </c>
      <c r="AO35" s="16">
        <v>1.3589599999999999</v>
      </c>
      <c r="AP35" s="16">
        <v>3.19896</v>
      </c>
      <c r="AQ35" s="16">
        <v>11.63804</v>
      </c>
      <c r="AR35" s="16">
        <v>13.46477</v>
      </c>
      <c r="AS35" s="16">
        <v>11.85866</v>
      </c>
      <c r="AT35" s="16">
        <v>11.79866</v>
      </c>
      <c r="AU35" s="16">
        <v>17.990609999999997</v>
      </c>
      <c r="AV35" s="16">
        <v>17.900609999999997</v>
      </c>
      <c r="AW35" s="16">
        <v>23.494600000000002</v>
      </c>
      <c r="AX35" s="16">
        <v>24.318600000000004</v>
      </c>
      <c r="AY35" s="16">
        <v>21.106380000000001</v>
      </c>
      <c r="AZ35" s="16">
        <v>21.016380000000002</v>
      </c>
      <c r="BA35" s="16">
        <v>20.926380000000002</v>
      </c>
      <c r="BB35" s="16">
        <v>26.988250000000001</v>
      </c>
      <c r="BC35" s="16">
        <v>40.039860000000004</v>
      </c>
      <c r="BD35" s="16">
        <v>46.956240000000015</v>
      </c>
      <c r="BE35" s="16">
        <v>54.233750000000015</v>
      </c>
      <c r="BF35" s="16">
        <v>54.233750000000015</v>
      </c>
      <c r="BG35" s="16">
        <v>6.5547499999999994</v>
      </c>
      <c r="BH35" s="16">
        <v>47.693989999999999</v>
      </c>
      <c r="BI35" s="16">
        <v>47.91599999999999</v>
      </c>
      <c r="BJ35" s="16">
        <v>48.034549999999996</v>
      </c>
      <c r="BK35" s="16">
        <v>46.244310000000006</v>
      </c>
      <c r="BL35" s="16">
        <v>46.244310000000006</v>
      </c>
      <c r="BM35" s="16">
        <v>46.893730000000005</v>
      </c>
      <c r="BN35" s="16">
        <v>46.893730000000005</v>
      </c>
      <c r="BO35" s="15">
        <v>78.229290000000006</v>
      </c>
      <c r="BP35" s="15">
        <v>78.329290000000015</v>
      </c>
      <c r="BQ35" s="15">
        <v>78.329290000000015</v>
      </c>
      <c r="BR35" s="15">
        <v>82.19632</v>
      </c>
      <c r="BS35" s="15">
        <v>78.029290000000003</v>
      </c>
      <c r="BT35" s="15">
        <v>80.129290000000012</v>
      </c>
      <c r="BU35" s="15">
        <v>80.129290000000012</v>
      </c>
      <c r="BV35" s="15">
        <v>80.129290000000012</v>
      </c>
      <c r="BW35" s="15">
        <v>84.479290000000006</v>
      </c>
      <c r="BX35" s="15">
        <v>60.843349999999994</v>
      </c>
      <c r="BY35" s="15">
        <v>60.843349999999994</v>
      </c>
      <c r="BZ35" s="15">
        <v>60.843349999999994</v>
      </c>
      <c r="CA35" s="15">
        <v>60.843349999999994</v>
      </c>
      <c r="CB35" s="15">
        <v>62.193349999999995</v>
      </c>
      <c r="CC35" s="15">
        <v>66.193349999999995</v>
      </c>
      <c r="CD35" s="15">
        <v>66.193909999999988</v>
      </c>
      <c r="CE35" s="15">
        <v>66.693909999999974</v>
      </c>
      <c r="CF35" s="15">
        <v>66.693909999999974</v>
      </c>
      <c r="CG35" s="15">
        <v>66.693910000000002</v>
      </c>
      <c r="CH35" s="15">
        <v>68.393909999999977</v>
      </c>
      <c r="CI35" s="15">
        <v>68.393910000000005</v>
      </c>
      <c r="CJ35" s="15">
        <v>68.393909999999977</v>
      </c>
      <c r="CK35" s="15">
        <v>76.270800000000008</v>
      </c>
      <c r="CL35" s="15">
        <v>76.270800000000008</v>
      </c>
      <c r="CM35" s="15">
        <v>80.968510000000023</v>
      </c>
      <c r="CN35" s="15">
        <v>112.00545000000002</v>
      </c>
      <c r="CO35" s="15">
        <v>112.00545000000002</v>
      </c>
      <c r="CP35" s="15">
        <v>120.60235000000002</v>
      </c>
      <c r="CQ35" s="15">
        <v>120.60235000000002</v>
      </c>
      <c r="CR35" s="15">
        <v>124.53686000000002</v>
      </c>
      <c r="CS35" s="15">
        <v>58.000700000000009</v>
      </c>
      <c r="CT35" s="15">
        <v>58.989810000000013</v>
      </c>
      <c r="CU35" s="15">
        <v>58.989810000000013</v>
      </c>
      <c r="CV35" s="15">
        <v>58.989810000000013</v>
      </c>
      <c r="CW35" s="15">
        <v>58.989810000000013</v>
      </c>
      <c r="CX35" s="15">
        <v>62.03981000000001</v>
      </c>
      <c r="CY35" s="15">
        <v>68.292149999999992</v>
      </c>
      <c r="CZ35" s="15">
        <v>68.292149999999992</v>
      </c>
      <c r="DA35" s="15">
        <v>73.122789999999995</v>
      </c>
      <c r="DB35" s="15">
        <v>73.124470000000002</v>
      </c>
      <c r="DC35" s="15">
        <v>70.335620000000006</v>
      </c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</row>
    <row r="36" spans="1:137" x14ac:dyDescent="0.25">
      <c r="A36" s="15">
        <f t="shared" si="0"/>
        <v>35</v>
      </c>
      <c r="B36" s="15" t="s">
        <v>36</v>
      </c>
      <c r="C36" s="15">
        <v>30.447080000000003</v>
      </c>
      <c r="D36" s="16">
        <v>32.263080000000002</v>
      </c>
      <c r="E36" s="16">
        <v>32.263080000000002</v>
      </c>
      <c r="F36" s="16">
        <v>32.263080000000002</v>
      </c>
      <c r="G36" s="16">
        <v>30.793950000000002</v>
      </c>
      <c r="H36" s="16">
        <v>28.97795</v>
      </c>
      <c r="I36" s="16">
        <v>28.877950000000002</v>
      </c>
      <c r="J36" s="16">
        <v>40.503830000000008</v>
      </c>
      <c r="K36" s="16">
        <v>42.81280000000001</v>
      </c>
      <c r="L36" s="16">
        <v>58.201310000000014</v>
      </c>
      <c r="M36" s="16">
        <v>60.746040000000008</v>
      </c>
      <c r="N36" s="16">
        <v>68.387190000000004</v>
      </c>
      <c r="O36" s="16">
        <v>21.611120000000003</v>
      </c>
      <c r="P36" s="16">
        <v>24.500610000000002</v>
      </c>
      <c r="Q36" s="16">
        <v>24.500610000000002</v>
      </c>
      <c r="R36" s="16">
        <v>17.547319999999999</v>
      </c>
      <c r="S36" s="16">
        <v>19.259319999999999</v>
      </c>
      <c r="T36" s="16">
        <v>19.259319999999999</v>
      </c>
      <c r="U36" s="16">
        <v>24.642320000000005</v>
      </c>
      <c r="V36" s="16">
        <v>34.391899999999993</v>
      </c>
      <c r="W36" s="16">
        <v>22.121260000000003</v>
      </c>
      <c r="X36" s="16">
        <v>22.121260000000003</v>
      </c>
      <c r="Y36" s="16">
        <v>22.121260000000003</v>
      </c>
      <c r="Z36" s="16">
        <v>22.121260000000003</v>
      </c>
      <c r="AA36" s="16">
        <v>19.012840000000004</v>
      </c>
      <c r="AB36" s="16">
        <v>23.712840000000003</v>
      </c>
      <c r="AC36" s="16">
        <v>25.815000000000001</v>
      </c>
      <c r="AD36" s="16">
        <v>25.815250000000002</v>
      </c>
      <c r="AE36" s="16">
        <v>32.337650000000004</v>
      </c>
      <c r="AF36" s="16">
        <v>29.268470000000001</v>
      </c>
      <c r="AG36" s="16">
        <v>31.524640000000002</v>
      </c>
      <c r="AH36" s="16">
        <v>64.323080000000004</v>
      </c>
      <c r="AI36" s="16">
        <v>9.6717700000000004</v>
      </c>
      <c r="AJ36" s="16">
        <v>20.004190000000001</v>
      </c>
      <c r="AK36" s="16">
        <v>20.004190000000001</v>
      </c>
      <c r="AL36" s="16">
        <v>19.365690000000001</v>
      </c>
      <c r="AM36" s="16">
        <v>19.366</v>
      </c>
      <c r="AN36" s="16">
        <v>23.365960000000001</v>
      </c>
      <c r="AO36" s="16">
        <v>3.8088600000000001</v>
      </c>
      <c r="AP36" s="16">
        <v>7.6794599999999988</v>
      </c>
      <c r="AQ36" s="16">
        <v>11.156409999999999</v>
      </c>
      <c r="AR36" s="16">
        <v>10.79082</v>
      </c>
      <c r="AS36" s="16">
        <v>12.12064</v>
      </c>
      <c r="AT36" s="16">
        <v>12.070639999999999</v>
      </c>
      <c r="AU36" s="16">
        <v>15.826509999999999</v>
      </c>
      <c r="AV36" s="16">
        <v>17.191509999999997</v>
      </c>
      <c r="AW36" s="16">
        <v>18.519530000000003</v>
      </c>
      <c r="AX36" s="16">
        <v>20.583550000000002</v>
      </c>
      <c r="AY36" s="16">
        <v>21.871770000000005</v>
      </c>
      <c r="AZ36" s="16">
        <v>23.885790000000004</v>
      </c>
      <c r="BA36" s="16">
        <v>25.72881000000001</v>
      </c>
      <c r="BB36" s="16">
        <v>44.670880000000004</v>
      </c>
      <c r="BC36" s="16">
        <v>51.929110000000009</v>
      </c>
      <c r="BD36" s="16">
        <v>59.141670000000005</v>
      </c>
      <c r="BE36" s="16">
        <v>66.98772000000001</v>
      </c>
      <c r="BF36" s="16">
        <v>72.631839999999997</v>
      </c>
      <c r="BG36" s="16">
        <v>6.469549999999999</v>
      </c>
      <c r="BH36" s="16">
        <v>0.13948000000000002</v>
      </c>
      <c r="BI36" s="16">
        <v>0.13948000000000002</v>
      </c>
      <c r="BJ36" s="16">
        <v>0.37262000000000001</v>
      </c>
      <c r="BK36" s="16">
        <v>0.37262000000000001</v>
      </c>
      <c r="BL36" s="16">
        <v>0.37262000000000001</v>
      </c>
      <c r="BM36" s="16">
        <v>0.5676199999999999</v>
      </c>
      <c r="BN36" s="16">
        <v>0.72805999999999993</v>
      </c>
      <c r="BO36" s="15">
        <v>0.72805999999999993</v>
      </c>
      <c r="BP36" s="15">
        <v>0.72805999999999993</v>
      </c>
      <c r="BQ36" s="15">
        <v>1.0974600000000001</v>
      </c>
      <c r="BR36" s="15">
        <v>2.1566799999999997</v>
      </c>
      <c r="BS36" s="15">
        <v>2.1566799999999997</v>
      </c>
      <c r="BT36" s="15">
        <v>3.3263199999999999</v>
      </c>
      <c r="BU36" s="15">
        <v>5.5339300000000007</v>
      </c>
      <c r="BV36" s="15">
        <v>5.5339300000000007</v>
      </c>
      <c r="BW36" s="15">
        <v>5.3339300000000005</v>
      </c>
      <c r="BX36" s="15">
        <v>0.77237000000000011</v>
      </c>
      <c r="BY36" s="15">
        <v>0.77237000000000011</v>
      </c>
      <c r="BZ36" s="15">
        <v>0.77237000000000011</v>
      </c>
      <c r="CA36" s="15">
        <v>0.87236999999999998</v>
      </c>
      <c r="CB36" s="15">
        <v>0.87236999999999998</v>
      </c>
      <c r="CC36" s="15">
        <v>0.87236999999999998</v>
      </c>
      <c r="CD36" s="15">
        <v>0.87236999999999998</v>
      </c>
      <c r="CE36" s="15">
        <v>0.87236999999999998</v>
      </c>
      <c r="CF36" s="15">
        <v>0.87236999999999998</v>
      </c>
      <c r="CG36" s="15">
        <v>0.87236999999999998</v>
      </c>
      <c r="CH36" s="15">
        <v>0.87236999999999998</v>
      </c>
      <c r="CI36" s="15">
        <v>0.87236999999999998</v>
      </c>
      <c r="CJ36" s="15">
        <v>2.0033700000000003</v>
      </c>
      <c r="CK36" s="15">
        <v>2.0581100000000001</v>
      </c>
      <c r="CL36" s="15">
        <v>2.0581100000000001</v>
      </c>
      <c r="CM36" s="15">
        <v>1.95811</v>
      </c>
      <c r="CN36" s="15">
        <v>4.0592499999999996</v>
      </c>
      <c r="CO36" s="15">
        <v>17.716720000000002</v>
      </c>
      <c r="CP36" s="15">
        <v>23.977349999999998</v>
      </c>
      <c r="CQ36" s="15">
        <v>23.977349999999998</v>
      </c>
      <c r="CR36" s="15">
        <v>23.977349999999998</v>
      </c>
      <c r="CS36" s="15">
        <v>0.44961000000000001</v>
      </c>
      <c r="CT36" s="15">
        <v>0.44961000000000001</v>
      </c>
      <c r="CU36" s="15">
        <v>0.44961000000000001</v>
      </c>
      <c r="CV36" s="15">
        <v>0.44961000000000001</v>
      </c>
      <c r="CW36" s="15">
        <v>0.44961000000000001</v>
      </c>
      <c r="CX36" s="15">
        <v>0.44961000000000001</v>
      </c>
      <c r="CY36" s="15">
        <v>0.44961000000000001</v>
      </c>
      <c r="CZ36" s="15">
        <v>0.44961000000000001</v>
      </c>
      <c r="DA36" s="15">
        <v>0.44961000000000001</v>
      </c>
      <c r="DB36" s="15">
        <v>0.44961000000000001</v>
      </c>
      <c r="DC36" s="15">
        <v>1.28647</v>
      </c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</row>
    <row r="37" spans="1:137" x14ac:dyDescent="0.25">
      <c r="A37" s="15">
        <f t="shared" si="0"/>
        <v>36</v>
      </c>
      <c r="B37" s="15" t="s">
        <v>37</v>
      </c>
      <c r="C37" s="15">
        <v>35.780929999999998</v>
      </c>
      <c r="D37" s="16">
        <v>36.980930000000008</v>
      </c>
      <c r="E37" s="16">
        <v>36.980930000000008</v>
      </c>
      <c r="F37" s="16">
        <v>39.000930000000011</v>
      </c>
      <c r="G37" s="16">
        <v>38.670930000000006</v>
      </c>
      <c r="H37" s="16">
        <v>38.670930000000006</v>
      </c>
      <c r="I37" s="16">
        <v>38.670930000000006</v>
      </c>
      <c r="J37" s="16">
        <v>64.503900000000016</v>
      </c>
      <c r="K37" s="16">
        <v>78.336780000000005</v>
      </c>
      <c r="L37" s="16">
        <v>78.569360000000003</v>
      </c>
      <c r="M37" s="16">
        <v>80.689359999999994</v>
      </c>
      <c r="N37" s="16">
        <v>87.405720000000017</v>
      </c>
      <c r="O37" s="16">
        <v>26.792159999999996</v>
      </c>
      <c r="P37" s="16">
        <v>27.242159999999998</v>
      </c>
      <c r="Q37" s="16">
        <v>29.395250000000001</v>
      </c>
      <c r="R37" s="16">
        <v>29.608330000000002</v>
      </c>
      <c r="S37" s="16">
        <v>29.608330000000002</v>
      </c>
      <c r="T37" s="16">
        <v>29.608330000000002</v>
      </c>
      <c r="U37" s="16">
        <v>29.608330000000002</v>
      </c>
      <c r="V37" s="16">
        <v>29.608330000000002</v>
      </c>
      <c r="W37" s="16">
        <v>29.608330000000002</v>
      </c>
      <c r="X37" s="16">
        <v>29.608330000000002</v>
      </c>
      <c r="Y37" s="16">
        <v>32.96</v>
      </c>
      <c r="Z37" s="16">
        <v>32.96</v>
      </c>
      <c r="AA37" s="16">
        <v>30.496919999999999</v>
      </c>
      <c r="AB37" s="16">
        <v>30.496919999999999</v>
      </c>
      <c r="AC37" s="16">
        <v>30.497</v>
      </c>
      <c r="AD37" s="16">
        <v>30.496919999999999</v>
      </c>
      <c r="AE37" s="16">
        <v>37.83700000000001</v>
      </c>
      <c r="AF37" s="16">
        <v>70.890680000000032</v>
      </c>
      <c r="AG37" s="16">
        <v>74.729560000000006</v>
      </c>
      <c r="AH37" s="16">
        <v>80.658670000000015</v>
      </c>
      <c r="AI37" s="16">
        <v>49.840830000000011</v>
      </c>
      <c r="AJ37" s="16">
        <v>23.689809999999998</v>
      </c>
      <c r="AK37" s="16">
        <v>24.139809999999997</v>
      </c>
      <c r="AL37" s="16">
        <v>24.139809999999997</v>
      </c>
      <c r="AM37" s="16">
        <v>24.14</v>
      </c>
      <c r="AN37" s="16">
        <v>33.987549999999999</v>
      </c>
      <c r="AO37" s="16">
        <v>15.192720000000005</v>
      </c>
      <c r="AP37" s="16">
        <v>18.58952</v>
      </c>
      <c r="AQ37" s="16">
        <v>20.249219999999998</v>
      </c>
      <c r="AR37" s="16">
        <v>20.249219999999998</v>
      </c>
      <c r="AS37" s="16">
        <v>20.473309999999998</v>
      </c>
      <c r="AT37" s="16">
        <v>15.358860000000002</v>
      </c>
      <c r="AU37" s="16">
        <v>15.358860000000002</v>
      </c>
      <c r="AV37" s="16">
        <v>15.358860000000002</v>
      </c>
      <c r="AW37" s="16">
        <v>18.457379999999997</v>
      </c>
      <c r="AX37" s="16">
        <v>18.233289999999997</v>
      </c>
      <c r="AY37" s="16">
        <v>21.511149999999994</v>
      </c>
      <c r="AZ37" s="16">
        <v>21.511149999999994</v>
      </c>
      <c r="BA37" s="16">
        <v>21.127379999999999</v>
      </c>
      <c r="BB37" s="16">
        <v>40.690709999999996</v>
      </c>
      <c r="BC37" s="16">
        <v>57.008710000000008</v>
      </c>
      <c r="BD37" s="16">
        <v>96.759859999999961</v>
      </c>
      <c r="BE37" s="16">
        <v>131.94380999999996</v>
      </c>
      <c r="BF37" s="16">
        <v>150.32646</v>
      </c>
      <c r="BG37" s="16">
        <v>11.773260000000001</v>
      </c>
      <c r="BH37" s="16">
        <v>4.9320100000000009</v>
      </c>
      <c r="BI37" s="16">
        <v>7.7320099999999998</v>
      </c>
      <c r="BJ37" s="16">
        <v>8.0278399999999994</v>
      </c>
      <c r="BK37" s="16">
        <v>8.0278399999999994</v>
      </c>
      <c r="BL37" s="16">
        <v>8.0278399999999994</v>
      </c>
      <c r="BM37" s="16">
        <v>8.0278399999999994</v>
      </c>
      <c r="BN37" s="16">
        <v>8.0278399999999994</v>
      </c>
      <c r="BO37" s="15">
        <v>8.0278399999999994</v>
      </c>
      <c r="BP37" s="15">
        <v>8.6834299999999978</v>
      </c>
      <c r="BQ37" s="15">
        <v>9.0834299999999981</v>
      </c>
      <c r="BR37" s="15">
        <v>12.058169999999999</v>
      </c>
      <c r="BS37" s="15">
        <v>12.058169999999999</v>
      </c>
      <c r="BT37" s="15">
        <v>12.058169999999999</v>
      </c>
      <c r="BU37" s="15">
        <v>12.058169999999999</v>
      </c>
      <c r="BV37" s="15">
        <v>12.058170000000002</v>
      </c>
      <c r="BW37" s="15">
        <v>14.15817</v>
      </c>
      <c r="BX37" s="15">
        <v>5.3943600000000007</v>
      </c>
      <c r="BY37" s="15">
        <v>10.369359999999999</v>
      </c>
      <c r="BZ37" s="15">
        <v>10.369359999999999</v>
      </c>
      <c r="CA37" s="15">
        <v>10.369359999999999</v>
      </c>
      <c r="CB37" s="15">
        <v>10.36936</v>
      </c>
      <c r="CC37" s="15">
        <v>10.369359999999999</v>
      </c>
      <c r="CD37" s="15">
        <v>10.369359999999999</v>
      </c>
      <c r="CE37" s="15">
        <v>13.254099999999999</v>
      </c>
      <c r="CF37" s="15">
        <v>14.04172</v>
      </c>
      <c r="CG37" s="15">
        <v>14.04172</v>
      </c>
      <c r="CH37" s="15">
        <v>14.04172</v>
      </c>
      <c r="CI37" s="15">
        <v>14.04172</v>
      </c>
      <c r="CJ37" s="15">
        <v>14.04172</v>
      </c>
      <c r="CK37" s="15">
        <v>14.04172</v>
      </c>
      <c r="CL37" s="15">
        <v>18.570720000000001</v>
      </c>
      <c r="CM37" s="15">
        <v>17.97072</v>
      </c>
      <c r="CN37" s="15">
        <v>25.24316</v>
      </c>
      <c r="CO37" s="15">
        <v>31.583500000000001</v>
      </c>
      <c r="CP37" s="15">
        <v>35.460540000000002</v>
      </c>
      <c r="CQ37" s="15">
        <v>35.460540000000002</v>
      </c>
      <c r="CR37" s="15">
        <v>35.460540000000002</v>
      </c>
      <c r="CS37" s="15">
        <v>7.3873899999999999</v>
      </c>
      <c r="CT37" s="15">
        <v>7.4453699999999996</v>
      </c>
      <c r="CU37" s="15">
        <v>7.4453699999999996</v>
      </c>
      <c r="CV37" s="15">
        <v>7.4453699999999996</v>
      </c>
      <c r="CW37" s="15">
        <v>7.4453699999999996</v>
      </c>
      <c r="CX37" s="15">
        <v>7.4453699999999996</v>
      </c>
      <c r="CY37" s="15">
        <v>7.4453699999999996</v>
      </c>
      <c r="CZ37" s="15">
        <v>7.4453699999999987</v>
      </c>
      <c r="DA37" s="15">
        <v>13.02267</v>
      </c>
      <c r="DB37" s="15">
        <v>13.02267</v>
      </c>
      <c r="DC37" s="15">
        <v>12.682269999999999</v>
      </c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</row>
    <row r="38" spans="1:137" x14ac:dyDescent="0.25">
      <c r="A38" s="15">
        <f t="shared" si="0"/>
        <v>37</v>
      </c>
      <c r="B38" s="15" t="s">
        <v>38</v>
      </c>
      <c r="C38" s="15">
        <v>3.98909</v>
      </c>
      <c r="D38" s="16">
        <v>3.98909</v>
      </c>
      <c r="E38" s="16">
        <v>3.98909</v>
      </c>
      <c r="F38" s="16">
        <v>7.4540899999999999</v>
      </c>
      <c r="G38" s="16">
        <v>7.4540899999999999</v>
      </c>
      <c r="H38" s="16">
        <v>7.4540899999999999</v>
      </c>
      <c r="I38" s="16">
        <v>7.4540899999999999</v>
      </c>
      <c r="J38" s="16">
        <v>7.4540899999999999</v>
      </c>
      <c r="K38" s="16">
        <v>10.56809</v>
      </c>
      <c r="L38" s="16">
        <v>10.56809</v>
      </c>
      <c r="M38" s="16">
        <v>10.56809</v>
      </c>
      <c r="N38" s="16">
        <v>17.508920000000003</v>
      </c>
      <c r="O38" s="16">
        <v>0.17509</v>
      </c>
      <c r="P38" s="16">
        <v>0.32509000000000005</v>
      </c>
      <c r="Q38" s="16">
        <v>0.32509000000000005</v>
      </c>
      <c r="R38" s="16">
        <v>0.32509000000000005</v>
      </c>
      <c r="S38" s="16">
        <v>0.32509000000000005</v>
      </c>
      <c r="T38" s="16">
        <v>0.32509000000000005</v>
      </c>
      <c r="U38" s="16">
        <v>4.84009</v>
      </c>
      <c r="V38" s="16">
        <v>6.4400900000000005</v>
      </c>
      <c r="W38" s="16">
        <v>6.4400900000000005</v>
      </c>
      <c r="X38" s="16">
        <v>6.4400900000000005</v>
      </c>
      <c r="Y38" s="16">
        <v>6.4400900000000005</v>
      </c>
      <c r="Z38" s="16">
        <v>6.4400900000000005</v>
      </c>
      <c r="AA38" s="16">
        <v>6.4400900000000005</v>
      </c>
      <c r="AB38" s="16">
        <v>6.4400900000000005</v>
      </c>
      <c r="AC38" s="16">
        <v>6.44</v>
      </c>
      <c r="AD38" s="16">
        <v>6.4400900000000005</v>
      </c>
      <c r="AE38" s="16">
        <v>6.4400900000000005</v>
      </c>
      <c r="AF38" s="16">
        <v>6.4400900000000005</v>
      </c>
      <c r="AG38" s="16">
        <v>13.28689</v>
      </c>
      <c r="AH38" s="16">
        <v>17.379549999999998</v>
      </c>
      <c r="AI38" s="16">
        <v>4.1219099999999989</v>
      </c>
      <c r="AJ38" s="16">
        <v>0.26008999999999999</v>
      </c>
      <c r="AK38" s="16">
        <v>0.26008999999999999</v>
      </c>
      <c r="AL38" s="16">
        <v>0.26008999999999999</v>
      </c>
      <c r="AM38" s="16">
        <v>0.26</v>
      </c>
      <c r="AN38" s="16">
        <v>0.26008999999999999</v>
      </c>
      <c r="AO38" s="16">
        <v>2.0915700000000004</v>
      </c>
      <c r="AP38" s="16">
        <v>2.0915700000000004</v>
      </c>
      <c r="AQ38" s="16">
        <v>2.0915700000000004</v>
      </c>
      <c r="AR38" s="16">
        <v>2.0915700000000004</v>
      </c>
      <c r="AS38" s="16">
        <v>2.0915700000000004</v>
      </c>
      <c r="AT38" s="16">
        <v>2.0915700000000004</v>
      </c>
      <c r="AU38" s="16">
        <v>2.0915700000000004</v>
      </c>
      <c r="AV38" s="16">
        <v>2.0915700000000004</v>
      </c>
      <c r="AW38" s="16">
        <v>2.0915700000000004</v>
      </c>
      <c r="AX38" s="16">
        <v>2.0915700000000004</v>
      </c>
      <c r="AY38" s="16">
        <v>5.1190800000000003</v>
      </c>
      <c r="AZ38" s="16">
        <v>5.1190800000000003</v>
      </c>
      <c r="BA38" s="16">
        <v>6.69008</v>
      </c>
      <c r="BB38" s="16">
        <v>9.4950800000000015</v>
      </c>
      <c r="BC38" s="16">
        <v>15.234260000000003</v>
      </c>
      <c r="BD38" s="16">
        <v>24.311489999999999</v>
      </c>
      <c r="BE38" s="16">
        <v>23.22514</v>
      </c>
      <c r="BF38" s="16">
        <v>23.22514</v>
      </c>
      <c r="BG38" s="16">
        <v>2.16113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10.060979999999999</v>
      </c>
      <c r="CQ38" s="15">
        <v>11.603729999999999</v>
      </c>
      <c r="CR38" s="15">
        <v>11.603729999999999</v>
      </c>
      <c r="CS38" s="15">
        <v>0.6210699999999999</v>
      </c>
      <c r="CT38" s="15">
        <v>0.6210699999999999</v>
      </c>
      <c r="CU38" s="15">
        <v>0.6210699999999999</v>
      </c>
      <c r="CV38" s="15">
        <v>0.6210699999999999</v>
      </c>
      <c r="CW38" s="15">
        <v>0.6210699999999999</v>
      </c>
      <c r="CX38" s="15">
        <v>0.6210699999999999</v>
      </c>
      <c r="CY38" s="15">
        <v>6.5075800000000008</v>
      </c>
      <c r="CZ38" s="15">
        <v>6.4875800000000003</v>
      </c>
      <c r="DA38" s="15">
        <v>6.4475800000000003</v>
      </c>
      <c r="DB38" s="15">
        <v>6.4275799999999998</v>
      </c>
      <c r="DC38" s="15">
        <v>2.3005800000000005</v>
      </c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</row>
    <row r="39" spans="1:137" x14ac:dyDescent="0.25">
      <c r="A39" s="15">
        <f t="shared" si="0"/>
        <v>38</v>
      </c>
      <c r="B39" s="15" t="s">
        <v>39</v>
      </c>
      <c r="C39" s="15">
        <v>34.301320000000004</v>
      </c>
      <c r="D39" s="16">
        <v>26.828629999999997</v>
      </c>
      <c r="E39" s="16">
        <v>27.388629999999999</v>
      </c>
      <c r="F39" s="16">
        <v>53.208689999999997</v>
      </c>
      <c r="G39" s="16">
        <v>66.423720000000003</v>
      </c>
      <c r="H39" s="16">
        <v>65.11872000000001</v>
      </c>
      <c r="I39" s="16">
        <v>58.483879999999999</v>
      </c>
      <c r="J39" s="16">
        <v>55.02779000000001</v>
      </c>
      <c r="K39" s="16">
        <v>70.531770000000009</v>
      </c>
      <c r="L39" s="16">
        <v>83.641729999999995</v>
      </c>
      <c r="M39" s="16">
        <v>107.91128999999998</v>
      </c>
      <c r="N39" s="16">
        <v>146.37807999999984</v>
      </c>
      <c r="O39" s="16">
        <v>10.321350000000002</v>
      </c>
      <c r="P39" s="16">
        <v>10.340560000000002</v>
      </c>
      <c r="Q39" s="16">
        <v>12.311230000000004</v>
      </c>
      <c r="R39" s="16">
        <v>15.502320000000001</v>
      </c>
      <c r="S39" s="16">
        <v>16.811710000000001</v>
      </c>
      <c r="T39" s="16">
        <v>16.781710000000004</v>
      </c>
      <c r="U39" s="16">
        <v>16.751710000000003</v>
      </c>
      <c r="V39" s="16">
        <v>20.99314</v>
      </c>
      <c r="W39" s="16">
        <v>25.015569999999993</v>
      </c>
      <c r="X39" s="16">
        <v>26.565569999999994</v>
      </c>
      <c r="Y39" s="16">
        <v>24.298609999999993</v>
      </c>
      <c r="Z39" s="16">
        <v>21.79965</v>
      </c>
      <c r="AA39" s="16">
        <v>25.894580000000001</v>
      </c>
      <c r="AB39" s="16">
        <v>46.744270000000014</v>
      </c>
      <c r="AC39" s="16">
        <v>52.055999999999997</v>
      </c>
      <c r="AD39" s="16">
        <v>54.053309999999996</v>
      </c>
      <c r="AE39" s="16">
        <v>55.625690000000006</v>
      </c>
      <c r="AF39" s="16">
        <v>56.423690000000001</v>
      </c>
      <c r="AG39" s="16">
        <v>77.545389999999998</v>
      </c>
      <c r="AH39" s="16">
        <v>159.91552999999985</v>
      </c>
      <c r="AI39" s="16">
        <v>5.8000000000000003E-2</v>
      </c>
      <c r="AJ39" s="16">
        <v>5.3441099999999988</v>
      </c>
      <c r="AK39" s="16">
        <v>4.963449999999999</v>
      </c>
      <c r="AL39" s="16">
        <v>4.9534499999999992</v>
      </c>
      <c r="AM39" s="16">
        <v>7.6559999999999997</v>
      </c>
      <c r="AN39" s="16">
        <v>3.91588</v>
      </c>
      <c r="AO39" s="16">
        <v>4.2471499999999995</v>
      </c>
      <c r="AP39" s="16">
        <v>7.3413499999999985</v>
      </c>
      <c r="AQ39" s="16">
        <v>4.9027499999999984</v>
      </c>
      <c r="AR39" s="16">
        <v>20.215610000000005</v>
      </c>
      <c r="AS39" s="16">
        <v>21.765610000000006</v>
      </c>
      <c r="AT39" s="16">
        <v>27.411840000000009</v>
      </c>
      <c r="AU39" s="16">
        <v>27.311840000000007</v>
      </c>
      <c r="AV39" s="16">
        <v>61.050240000000002</v>
      </c>
      <c r="AW39" s="16">
        <v>61.542530000000006</v>
      </c>
      <c r="AX39" s="16">
        <v>60.697069999999997</v>
      </c>
      <c r="AY39" s="16">
        <v>64.563330000000008</v>
      </c>
      <c r="AZ39" s="16">
        <v>64.50527000000001</v>
      </c>
      <c r="BA39" s="16">
        <v>66.822210000000027</v>
      </c>
      <c r="BB39" s="16">
        <v>120.65108000000002</v>
      </c>
      <c r="BC39" s="16">
        <v>182.19539000000003</v>
      </c>
      <c r="BD39" s="16">
        <v>246.04490000000004</v>
      </c>
      <c r="BE39" s="16">
        <v>271.18424999999991</v>
      </c>
      <c r="BF39" s="16">
        <v>279.62081999999975</v>
      </c>
      <c r="BG39" s="16">
        <v>11.463559999999998</v>
      </c>
      <c r="BH39" s="16">
        <v>24.343430000000001</v>
      </c>
      <c r="BI39" s="16">
        <v>24.343430000000001</v>
      </c>
      <c r="BJ39" s="16">
        <v>24.343430000000001</v>
      </c>
      <c r="BK39" s="16">
        <v>24.343430000000001</v>
      </c>
      <c r="BL39" s="16">
        <v>24.343430000000001</v>
      </c>
      <c r="BM39" s="16">
        <v>24.343430000000001</v>
      </c>
      <c r="BN39" s="16">
        <v>29.476970000000001</v>
      </c>
      <c r="BO39" s="15">
        <v>30.140970000000003</v>
      </c>
      <c r="BP39" s="15">
        <v>30.474740000000001</v>
      </c>
      <c r="BQ39" s="15">
        <v>34.656070000000007</v>
      </c>
      <c r="BR39" s="15">
        <v>33.050970000000007</v>
      </c>
      <c r="BS39" s="15">
        <v>33.050970000000007</v>
      </c>
      <c r="BT39" s="15">
        <v>36.441839999999999</v>
      </c>
      <c r="BU39" s="15">
        <v>39.890859999999996</v>
      </c>
      <c r="BV39" s="15">
        <v>39.890860000000004</v>
      </c>
      <c r="BW39" s="15">
        <v>61.059410000000014</v>
      </c>
      <c r="BX39" s="15">
        <v>21.975860000000004</v>
      </c>
      <c r="BY39" s="15">
        <v>23.652730000000002</v>
      </c>
      <c r="BZ39" s="15">
        <v>23.652730000000002</v>
      </c>
      <c r="CA39" s="15">
        <v>23.652730000000002</v>
      </c>
      <c r="CB39" s="15">
        <v>23.652729999999998</v>
      </c>
      <c r="CC39" s="15">
        <v>26.275170000000003</v>
      </c>
      <c r="CD39" s="15">
        <v>25.490880000000001</v>
      </c>
      <c r="CE39" s="15">
        <v>26.096880000000002</v>
      </c>
      <c r="CF39" s="15">
        <v>26.19688</v>
      </c>
      <c r="CG39" s="15">
        <v>28.296880000000005</v>
      </c>
      <c r="CH39" s="15">
        <v>32.108040000000003</v>
      </c>
      <c r="CI39" s="15">
        <v>32.108040000000003</v>
      </c>
      <c r="CJ39" s="15">
        <v>39.308039999999998</v>
      </c>
      <c r="CK39" s="15">
        <v>46.400049999999993</v>
      </c>
      <c r="CL39" s="15">
        <v>48.345050000000001</v>
      </c>
      <c r="CM39" s="15">
        <v>92.429810000000018</v>
      </c>
      <c r="CN39" s="15">
        <v>92.429810000000018</v>
      </c>
      <c r="CO39" s="15">
        <v>92.429810000000018</v>
      </c>
      <c r="CP39" s="15">
        <v>103.11008000000001</v>
      </c>
      <c r="CQ39" s="15">
        <v>103.11008000000001</v>
      </c>
      <c r="CR39" s="15">
        <v>103.24584000000003</v>
      </c>
      <c r="CS39" s="15">
        <v>27.650440000000003</v>
      </c>
      <c r="CT39" s="15">
        <v>27.650440000000003</v>
      </c>
      <c r="CU39" s="15">
        <v>31.817790000000006</v>
      </c>
      <c r="CV39" s="15">
        <v>31.817790000000006</v>
      </c>
      <c r="CW39" s="15">
        <v>33.922919999999998</v>
      </c>
      <c r="CX39" s="15">
        <v>33.922919999999998</v>
      </c>
      <c r="CY39" s="15">
        <v>37.48115</v>
      </c>
      <c r="CZ39" s="15">
        <v>37.48115</v>
      </c>
      <c r="DA39" s="15">
        <v>39.502519999999997</v>
      </c>
      <c r="DB39" s="15">
        <v>56.323010000000004</v>
      </c>
      <c r="DC39" s="15">
        <v>112.14268000000003</v>
      </c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</row>
    <row r="40" spans="1:137" x14ac:dyDescent="0.25">
      <c r="A40" s="15">
        <f t="shared" si="0"/>
        <v>39</v>
      </c>
      <c r="B40" s="15" t="s">
        <v>40</v>
      </c>
      <c r="C40" s="15">
        <v>9.4765899999999998</v>
      </c>
      <c r="D40" s="16">
        <v>5.8464599999999995</v>
      </c>
      <c r="E40" s="16">
        <v>7.9032799999999988</v>
      </c>
      <c r="F40" s="16">
        <v>8.1232799999999994</v>
      </c>
      <c r="G40" s="16">
        <v>15.397279999999999</v>
      </c>
      <c r="H40" s="16">
        <v>12.911909999999999</v>
      </c>
      <c r="I40" s="16">
        <v>12.811909999999997</v>
      </c>
      <c r="J40" s="16">
        <v>21.962289999999999</v>
      </c>
      <c r="K40" s="16">
        <v>23.936320000000002</v>
      </c>
      <c r="L40" s="16">
        <v>42.457609999999995</v>
      </c>
      <c r="M40" s="16">
        <v>53.215119999999985</v>
      </c>
      <c r="N40" s="16">
        <v>63.112309999999987</v>
      </c>
      <c r="O40" s="16">
        <v>4.3131000000000004</v>
      </c>
      <c r="P40" s="16">
        <v>4.3701000000000008</v>
      </c>
      <c r="Q40" s="16">
        <v>4.6000999999999994</v>
      </c>
      <c r="R40" s="16">
        <v>4.5800999999999998</v>
      </c>
      <c r="S40" s="16">
        <v>4.5000999999999998</v>
      </c>
      <c r="T40" s="16">
        <v>4.4800999999999993</v>
      </c>
      <c r="U40" s="16">
        <v>4.4600999999999997</v>
      </c>
      <c r="V40" s="16">
        <v>4.4400999999999993</v>
      </c>
      <c r="W40" s="16">
        <v>9.4148000000000032</v>
      </c>
      <c r="X40" s="16">
        <v>10.494800000000003</v>
      </c>
      <c r="Y40" s="16">
        <v>10.444800000000003</v>
      </c>
      <c r="Z40" s="16">
        <v>10.394800000000004</v>
      </c>
      <c r="AA40" s="16">
        <v>12.839420000000002</v>
      </c>
      <c r="AB40" s="16">
        <v>13.100460000000002</v>
      </c>
      <c r="AC40" s="16">
        <v>16.193999999999999</v>
      </c>
      <c r="AD40" s="16">
        <v>19.56972</v>
      </c>
      <c r="AE40" s="16">
        <v>21.553930000000001</v>
      </c>
      <c r="AF40" s="16">
        <v>24.985960000000002</v>
      </c>
      <c r="AG40" s="16">
        <v>36.344639999999998</v>
      </c>
      <c r="AH40" s="16">
        <v>60.146379999999979</v>
      </c>
      <c r="AI40" s="16">
        <v>14.73607</v>
      </c>
      <c r="AJ40" s="16">
        <v>3.5432700000000001</v>
      </c>
      <c r="AK40" s="16">
        <v>6.0112699999999997</v>
      </c>
      <c r="AL40" s="16">
        <v>3.5588600000000001</v>
      </c>
      <c r="AM40" s="16">
        <v>3.5590000000000002</v>
      </c>
      <c r="AN40" s="16">
        <v>3.8088600000000001</v>
      </c>
      <c r="AO40" s="16">
        <v>15.38001</v>
      </c>
      <c r="AP40" s="16">
        <v>15.88001</v>
      </c>
      <c r="AQ40" s="16">
        <v>25.902540000000002</v>
      </c>
      <c r="AR40" s="16">
        <v>31.918039999999998</v>
      </c>
      <c r="AS40" s="16">
        <v>28.410540000000001</v>
      </c>
      <c r="AT40" s="16">
        <v>31.850539999999999</v>
      </c>
      <c r="AU40" s="16">
        <v>45.102640000000015</v>
      </c>
      <c r="AV40" s="16">
        <v>46.586410000000015</v>
      </c>
      <c r="AW40" s="16">
        <v>55.310710000000029</v>
      </c>
      <c r="AX40" s="16">
        <v>63.277530000000027</v>
      </c>
      <c r="AY40" s="16">
        <v>69.022820000000038</v>
      </c>
      <c r="AZ40" s="16">
        <v>85.805530000000019</v>
      </c>
      <c r="BA40" s="16">
        <v>90.446160000000006</v>
      </c>
      <c r="BB40" s="16">
        <v>185.96485000000001</v>
      </c>
      <c r="BC40" s="16">
        <v>259.7035800000001</v>
      </c>
      <c r="BD40" s="16">
        <v>318.82330999999999</v>
      </c>
      <c r="BE40" s="16">
        <v>401.69039999999995</v>
      </c>
      <c r="BF40" s="16">
        <v>413.80063000000001</v>
      </c>
      <c r="BG40" s="16">
        <v>26.229669999999999</v>
      </c>
      <c r="BH40" s="16">
        <v>8.9263200000000005</v>
      </c>
      <c r="BI40" s="16">
        <v>8.9263200000000005</v>
      </c>
      <c r="BJ40" s="16">
        <v>8.9263200000000005</v>
      </c>
      <c r="BK40" s="16">
        <v>8.9263200000000005</v>
      </c>
      <c r="BL40" s="16">
        <v>8.9263200000000005</v>
      </c>
      <c r="BM40" s="16">
        <v>8.9263200000000005</v>
      </c>
      <c r="BN40" s="16">
        <v>8.9263200000000005</v>
      </c>
      <c r="BO40" s="15">
        <v>9.6272299999999991</v>
      </c>
      <c r="BP40" s="15">
        <v>16.358229999999999</v>
      </c>
      <c r="BQ40" s="15">
        <v>16.358229999999999</v>
      </c>
      <c r="BR40" s="15">
        <v>16.358229999999999</v>
      </c>
      <c r="BS40" s="15">
        <v>16.358229999999999</v>
      </c>
      <c r="BT40" s="15">
        <v>23.373230000000003</v>
      </c>
      <c r="BU40" s="15">
        <v>27.192779999999999</v>
      </c>
      <c r="BV40" s="15">
        <v>27.192779999999999</v>
      </c>
      <c r="BW40" s="15">
        <v>26.692779999999999</v>
      </c>
      <c r="BX40" s="15">
        <v>11.134030000000001</v>
      </c>
      <c r="BY40" s="15">
        <v>11.134030000000001</v>
      </c>
      <c r="BZ40" s="15">
        <v>11.134030000000001</v>
      </c>
      <c r="CA40" s="15">
        <v>11.134030000000001</v>
      </c>
      <c r="CB40" s="15">
        <v>11.134030000000001</v>
      </c>
      <c r="CC40" s="15">
        <v>11.134030000000001</v>
      </c>
      <c r="CD40" s="15">
        <v>11.134030000000001</v>
      </c>
      <c r="CE40" s="15">
        <v>11.134030000000001</v>
      </c>
      <c r="CF40" s="15">
        <v>11.134030000000001</v>
      </c>
      <c r="CG40" s="15">
        <v>11.134030000000001</v>
      </c>
      <c r="CH40" s="15">
        <v>11.134030000000001</v>
      </c>
      <c r="CI40" s="15">
        <v>11.134030000000001</v>
      </c>
      <c r="CJ40" s="15">
        <v>11.134030000000001</v>
      </c>
      <c r="CK40" s="15">
        <v>21.258029999999998</v>
      </c>
      <c r="CL40" s="15">
        <v>17.092920000000003</v>
      </c>
      <c r="CM40" s="15">
        <v>16.692920000000001</v>
      </c>
      <c r="CN40" s="15">
        <v>20.087919999999997</v>
      </c>
      <c r="CO40" s="15">
        <v>20.087919999999997</v>
      </c>
      <c r="CP40" s="15">
        <v>23.652529999999999</v>
      </c>
      <c r="CQ40" s="15">
        <v>23.652529999999999</v>
      </c>
      <c r="CR40" s="15">
        <v>23.652529999999999</v>
      </c>
      <c r="CS40" s="15">
        <v>5.54366</v>
      </c>
      <c r="CT40" s="15">
        <v>9.942260000000001</v>
      </c>
      <c r="CU40" s="15">
        <v>9.942260000000001</v>
      </c>
      <c r="CV40" s="15">
        <v>9.942260000000001</v>
      </c>
      <c r="CW40" s="15">
        <v>9.942260000000001</v>
      </c>
      <c r="CX40" s="15">
        <v>9.942260000000001</v>
      </c>
      <c r="CY40" s="15">
        <v>9.942260000000001</v>
      </c>
      <c r="CZ40" s="15">
        <v>9.942260000000001</v>
      </c>
      <c r="DA40" s="15">
        <v>9.942260000000001</v>
      </c>
      <c r="DB40" s="15">
        <v>9.942260000000001</v>
      </c>
      <c r="DC40" s="15">
        <v>16.637260000000001</v>
      </c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</row>
    <row r="41" spans="1:137" x14ac:dyDescent="0.25">
      <c r="A41" s="15">
        <f t="shared" si="0"/>
        <v>40</v>
      </c>
      <c r="B41" s="15" t="s">
        <v>41</v>
      </c>
      <c r="C41" s="15">
        <v>22.98075</v>
      </c>
      <c r="D41" s="16">
        <v>26.612829999999999</v>
      </c>
      <c r="E41" s="16">
        <v>26.612829999999999</v>
      </c>
      <c r="F41" s="16">
        <v>28.712829999999997</v>
      </c>
      <c r="G41" s="16">
        <v>28.712829999999997</v>
      </c>
      <c r="H41" s="16">
        <v>29.63336</v>
      </c>
      <c r="I41" s="16">
        <v>29.63336</v>
      </c>
      <c r="J41" s="16">
        <v>38.405110000000008</v>
      </c>
      <c r="K41" s="16">
        <v>37.10511000000001</v>
      </c>
      <c r="L41" s="16">
        <v>53.439349999999997</v>
      </c>
      <c r="M41" s="16">
        <v>59.382080000000002</v>
      </c>
      <c r="N41" s="16">
        <v>66.168000000000006</v>
      </c>
      <c r="O41" s="16">
        <v>18.407120000000003</v>
      </c>
      <c r="P41" s="16">
        <v>20.059050000000003</v>
      </c>
      <c r="Q41" s="16">
        <v>20.059050000000003</v>
      </c>
      <c r="R41" s="16">
        <v>20.059050000000003</v>
      </c>
      <c r="S41" s="16">
        <v>20.059050000000003</v>
      </c>
      <c r="T41" s="16">
        <v>20.159050000000004</v>
      </c>
      <c r="U41" s="16">
        <v>21.059049999999999</v>
      </c>
      <c r="V41" s="16">
        <v>21.059049999999999</v>
      </c>
      <c r="W41" s="16">
        <v>21.059049999999999</v>
      </c>
      <c r="X41" s="16">
        <v>21.059049999999999</v>
      </c>
      <c r="Y41" s="16">
        <v>21.059049999999999</v>
      </c>
      <c r="Z41" s="16">
        <v>21.059049999999999</v>
      </c>
      <c r="AA41" s="16">
        <v>21.059049999999999</v>
      </c>
      <c r="AB41" s="16">
        <v>22.559049999999999</v>
      </c>
      <c r="AC41" s="16">
        <v>22.559000000000001</v>
      </c>
      <c r="AD41" s="16">
        <v>22.559049999999999</v>
      </c>
      <c r="AE41" s="16">
        <v>27.058049999999998</v>
      </c>
      <c r="AF41" s="16">
        <v>27.158049999999999</v>
      </c>
      <c r="AG41" s="16">
        <v>54.054540000000003</v>
      </c>
      <c r="AH41" s="16">
        <v>59.589089999999992</v>
      </c>
      <c r="AI41" s="16">
        <v>5.6732200000000006</v>
      </c>
      <c r="AJ41" s="16">
        <v>14.73607</v>
      </c>
      <c r="AK41" s="16">
        <v>15.77567</v>
      </c>
      <c r="AL41" s="16">
        <v>20.1736</v>
      </c>
      <c r="AM41" s="16">
        <v>20.173999999999999</v>
      </c>
      <c r="AN41" s="16">
        <v>20.1736</v>
      </c>
      <c r="AO41" s="16">
        <v>12.321240000000001</v>
      </c>
      <c r="AP41" s="16">
        <v>12.321240000000001</v>
      </c>
      <c r="AQ41" s="16">
        <v>11.296240000000001</v>
      </c>
      <c r="AR41" s="16">
        <v>11.296240000000001</v>
      </c>
      <c r="AS41" s="16">
        <v>11.296240000000001</v>
      </c>
      <c r="AT41" s="16">
        <v>11.296240000000001</v>
      </c>
      <c r="AU41" s="16">
        <v>12.516670000000001</v>
      </c>
      <c r="AV41" s="16">
        <v>12.516670000000001</v>
      </c>
      <c r="AW41" s="16">
        <v>14.721670000000001</v>
      </c>
      <c r="AX41" s="16">
        <v>14.721670000000001</v>
      </c>
      <c r="AY41" s="16">
        <v>18.025210000000001</v>
      </c>
      <c r="AZ41" s="16">
        <v>18.025210000000001</v>
      </c>
      <c r="BA41" s="16">
        <v>17.125210000000003</v>
      </c>
      <c r="BB41" s="16">
        <v>28.956469999999999</v>
      </c>
      <c r="BC41" s="16">
        <v>35.143190000000004</v>
      </c>
      <c r="BD41" s="16">
        <v>46.411799999999999</v>
      </c>
      <c r="BE41" s="16">
        <v>53.409629999999993</v>
      </c>
      <c r="BF41" s="16">
        <v>53.409629999999993</v>
      </c>
      <c r="BG41" s="16">
        <v>6.9975100000000001</v>
      </c>
      <c r="BH41" s="16">
        <v>12.516629999999999</v>
      </c>
      <c r="BI41" s="16">
        <v>14.99963</v>
      </c>
      <c r="BJ41" s="16">
        <v>20.150029999999997</v>
      </c>
      <c r="BK41" s="16">
        <v>19.364889999999999</v>
      </c>
      <c r="BL41" s="16">
        <v>19.364889999999999</v>
      </c>
      <c r="BM41" s="16">
        <v>19.364889999999999</v>
      </c>
      <c r="BN41" s="16">
        <v>19.364889999999999</v>
      </c>
      <c r="BO41" s="15">
        <v>24.614889999999999</v>
      </c>
      <c r="BP41" s="15">
        <v>27.852079999999997</v>
      </c>
      <c r="BQ41" s="15">
        <v>28.395319999999998</v>
      </c>
      <c r="BR41" s="15">
        <v>32.159410000000001</v>
      </c>
      <c r="BS41" s="15">
        <v>34.836410000000001</v>
      </c>
      <c r="BT41" s="15">
        <v>35.327910000000003</v>
      </c>
      <c r="BU41" s="15">
        <v>39.907760000000003</v>
      </c>
      <c r="BV41" s="15">
        <v>43.038179999999997</v>
      </c>
      <c r="BW41" s="15">
        <v>51.541780000000003</v>
      </c>
      <c r="BX41" s="15">
        <v>7.7744600000000004</v>
      </c>
      <c r="BY41" s="15">
        <v>7.87446</v>
      </c>
      <c r="BZ41" s="15">
        <v>7.87446</v>
      </c>
      <c r="CA41" s="15">
        <v>10.88752</v>
      </c>
      <c r="CB41" s="15">
        <v>10.88752</v>
      </c>
      <c r="CC41" s="15">
        <v>17.040230000000001</v>
      </c>
      <c r="CD41" s="15">
        <v>19.881229999999999</v>
      </c>
      <c r="CE41" s="15">
        <v>19.881229999999999</v>
      </c>
      <c r="CF41" s="15">
        <v>19.889230000000001</v>
      </c>
      <c r="CG41" s="15">
        <v>22.945900000000002</v>
      </c>
      <c r="CH41" s="15">
        <v>25.280800000000003</v>
      </c>
      <c r="CI41" s="15">
        <v>25.280800000000003</v>
      </c>
      <c r="CJ41" s="15">
        <v>25.280800000000003</v>
      </c>
      <c r="CK41" s="15">
        <v>38.386989999999997</v>
      </c>
      <c r="CL41" s="15">
        <v>40.870659999999994</v>
      </c>
      <c r="CM41" s="15">
        <v>46.661480000000005</v>
      </c>
      <c r="CN41" s="15">
        <v>110.15030999999998</v>
      </c>
      <c r="CO41" s="15">
        <v>138.13409999999999</v>
      </c>
      <c r="CP41" s="15">
        <v>279.11876000000024</v>
      </c>
      <c r="CQ41" s="15">
        <v>285.28720000000021</v>
      </c>
      <c r="CR41" s="15">
        <v>299.06563000000017</v>
      </c>
      <c r="CS41" s="15">
        <v>1.67279</v>
      </c>
      <c r="CT41" s="15">
        <v>9.2973700000000008</v>
      </c>
      <c r="CU41" s="15">
        <v>14.506090000000002</v>
      </c>
      <c r="CV41" s="15">
        <v>15.936310000000001</v>
      </c>
      <c r="CW41" s="15">
        <v>17.3354</v>
      </c>
      <c r="CX41" s="15">
        <v>20.671650000000003</v>
      </c>
      <c r="CY41" s="15">
        <v>18.34402</v>
      </c>
      <c r="CZ41" s="15">
        <v>21.189109999999999</v>
      </c>
      <c r="DA41" s="15">
        <v>21.35632</v>
      </c>
      <c r="DB41" s="15">
        <v>28.26746</v>
      </c>
      <c r="DC41" s="15">
        <v>56.795460000000006</v>
      </c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</row>
    <row r="42" spans="1:137" x14ac:dyDescent="0.25">
      <c r="A42" s="15">
        <f t="shared" si="0"/>
        <v>41</v>
      </c>
      <c r="B42" s="15" t="s">
        <v>42</v>
      </c>
      <c r="C42" s="15">
        <v>42.692360000000008</v>
      </c>
      <c r="D42" s="16">
        <v>42.625920000000008</v>
      </c>
      <c r="E42" s="16">
        <v>47.815260000000009</v>
      </c>
      <c r="F42" s="16">
        <v>56.434010000000001</v>
      </c>
      <c r="G42" s="16">
        <v>61.815120000000007</v>
      </c>
      <c r="H42" s="16">
        <v>57.704860000000011</v>
      </c>
      <c r="I42" s="16">
        <v>57.144860000000008</v>
      </c>
      <c r="J42" s="16">
        <v>62.106400000000001</v>
      </c>
      <c r="K42" s="16">
        <v>74.400920000000013</v>
      </c>
      <c r="L42" s="16">
        <v>119.37680000000002</v>
      </c>
      <c r="M42" s="16">
        <v>119.04606000000003</v>
      </c>
      <c r="N42" s="16">
        <v>143.5115000000001</v>
      </c>
      <c r="O42" s="16">
        <v>4.1014900000000001</v>
      </c>
      <c r="P42" s="16">
        <v>3.8740399999999999</v>
      </c>
      <c r="Q42" s="16">
        <v>7.1900500000000021</v>
      </c>
      <c r="R42" s="16">
        <v>11.217060000000004</v>
      </c>
      <c r="S42" s="16">
        <v>15.525070000000003</v>
      </c>
      <c r="T42" s="16">
        <v>14.975330000000003</v>
      </c>
      <c r="U42" s="16">
        <v>16.69096</v>
      </c>
      <c r="V42" s="16">
        <v>17.700779999999998</v>
      </c>
      <c r="W42" s="16">
        <v>31.121579999999998</v>
      </c>
      <c r="X42" s="16">
        <v>29.728289999999998</v>
      </c>
      <c r="Y42" s="16">
        <v>27.103249999999999</v>
      </c>
      <c r="Z42" s="16">
        <v>24.664759999999998</v>
      </c>
      <c r="AA42" s="16">
        <v>25.521819999999995</v>
      </c>
      <c r="AB42" s="16">
        <v>61.437089999999976</v>
      </c>
      <c r="AC42" s="16">
        <v>56.643000000000001</v>
      </c>
      <c r="AD42" s="16">
        <v>62.651749999999964</v>
      </c>
      <c r="AE42" s="16">
        <v>71.559759999999997</v>
      </c>
      <c r="AF42" s="16">
        <v>69.899760000000001</v>
      </c>
      <c r="AG42" s="16">
        <v>90.86309</v>
      </c>
      <c r="AH42" s="16">
        <v>134.29479000000003</v>
      </c>
      <c r="AI42" s="16">
        <v>2.0915700000000004</v>
      </c>
      <c r="AJ42" s="16">
        <v>3.5223100000000001</v>
      </c>
      <c r="AK42" s="16">
        <v>3.4133100000000001</v>
      </c>
      <c r="AL42" s="16">
        <v>3.4133100000000001</v>
      </c>
      <c r="AM42" s="16">
        <v>3.649</v>
      </c>
      <c r="AN42" s="16">
        <v>3.6493100000000003</v>
      </c>
      <c r="AO42" s="16">
        <v>12.944780000000002</v>
      </c>
      <c r="AP42" s="16">
        <v>22.036370000000002</v>
      </c>
      <c r="AQ42" s="16">
        <v>29.601070000000004</v>
      </c>
      <c r="AR42" s="16">
        <v>32.376340000000006</v>
      </c>
      <c r="AS42" s="16">
        <v>29.314840000000004</v>
      </c>
      <c r="AT42" s="16">
        <v>26.230670000000003</v>
      </c>
      <c r="AU42" s="16">
        <v>26.100670000000001</v>
      </c>
      <c r="AV42" s="16">
        <v>38.179400000000008</v>
      </c>
      <c r="AW42" s="16">
        <v>37.817100000000011</v>
      </c>
      <c r="AX42" s="16">
        <v>41.149220000000014</v>
      </c>
      <c r="AY42" s="16">
        <v>45.739640000000016</v>
      </c>
      <c r="AZ42" s="16">
        <v>46.244860000000017</v>
      </c>
      <c r="BA42" s="16">
        <v>48.153810000000021</v>
      </c>
      <c r="BB42" s="16">
        <v>69.666339999999991</v>
      </c>
      <c r="BC42" s="16">
        <v>115.82590999999994</v>
      </c>
      <c r="BD42" s="16">
        <v>127.70519999999993</v>
      </c>
      <c r="BE42" s="16">
        <v>127.15288999999994</v>
      </c>
      <c r="BF42" s="16">
        <v>128.18840999999992</v>
      </c>
      <c r="BG42" s="16">
        <v>12.783429999999999</v>
      </c>
      <c r="BH42" s="16">
        <v>6.7495500000000002</v>
      </c>
      <c r="BI42" s="16">
        <v>10.240749999999998</v>
      </c>
      <c r="BJ42" s="16">
        <v>10.415969999999998</v>
      </c>
      <c r="BK42" s="16">
        <v>11.92597</v>
      </c>
      <c r="BL42" s="16">
        <v>9.8647699999999983</v>
      </c>
      <c r="BM42" s="16">
        <v>9.7847699999999982</v>
      </c>
      <c r="BN42" s="16">
        <v>9.744769999999999</v>
      </c>
      <c r="BO42" s="15">
        <v>14.161659999999996</v>
      </c>
      <c r="BP42" s="15">
        <v>10.070089999999999</v>
      </c>
      <c r="BQ42" s="15">
        <v>10.020089999999998</v>
      </c>
      <c r="BR42" s="15">
        <v>10.895589999999997</v>
      </c>
      <c r="BS42" s="15">
        <v>10.845589999999996</v>
      </c>
      <c r="BT42" s="15">
        <v>14.952069999999996</v>
      </c>
      <c r="BU42" s="15">
        <v>15.075069999999997</v>
      </c>
      <c r="BV42" s="15">
        <v>15.005069999999998</v>
      </c>
      <c r="BW42" s="15">
        <v>23.695830000000001</v>
      </c>
      <c r="BX42" s="15">
        <v>5.01546</v>
      </c>
      <c r="BY42" s="15">
        <v>4.9954600000000005</v>
      </c>
      <c r="BZ42" s="15">
        <v>4.97546</v>
      </c>
      <c r="CA42" s="15">
        <v>4.9554600000000004</v>
      </c>
      <c r="CB42" s="15">
        <v>4.93546</v>
      </c>
      <c r="CC42" s="15">
        <v>4.8754600000000003</v>
      </c>
      <c r="CD42" s="15">
        <v>4.8554599999999999</v>
      </c>
      <c r="CE42" s="15">
        <v>4.8354600000000003</v>
      </c>
      <c r="CF42" s="15">
        <v>3.4574400000000001</v>
      </c>
      <c r="CG42" s="15">
        <v>18.13402</v>
      </c>
      <c r="CH42" s="15">
        <v>17.609729999999999</v>
      </c>
      <c r="CI42" s="15">
        <v>17.539729999999999</v>
      </c>
      <c r="CJ42" s="15">
        <v>22.645710000000001</v>
      </c>
      <c r="CK42" s="15">
        <v>22.827920000000002</v>
      </c>
      <c r="CL42" s="15">
        <v>22.827920000000002</v>
      </c>
      <c r="CM42" s="15">
        <v>30.71754</v>
      </c>
      <c r="CN42" s="15">
        <v>48.724549999999994</v>
      </c>
      <c r="CO42" s="15">
        <v>55.032770000000006</v>
      </c>
      <c r="CP42" s="15">
        <v>75.102499999999992</v>
      </c>
      <c r="CQ42" s="15">
        <v>75.102499999999992</v>
      </c>
      <c r="CR42" s="15">
        <v>75.072499999999991</v>
      </c>
      <c r="CS42" s="15">
        <v>7.6739100000000002</v>
      </c>
      <c r="CT42" s="15">
        <v>7.5539100000000001</v>
      </c>
      <c r="CU42" s="15">
        <v>7.5239099999999999</v>
      </c>
      <c r="CV42" s="15">
        <v>7.6689099999999994</v>
      </c>
      <c r="CW42" s="15">
        <v>7.6389100000000001</v>
      </c>
      <c r="CX42" s="15">
        <v>7.6089099999999998</v>
      </c>
      <c r="CY42" s="15">
        <v>15.546529999999999</v>
      </c>
      <c r="CZ42" s="15">
        <v>15.48653</v>
      </c>
      <c r="DA42" s="15">
        <v>15.366530000000001</v>
      </c>
      <c r="DB42" s="15">
        <v>17.806529999999999</v>
      </c>
      <c r="DC42" s="15">
        <v>28.414080000000006</v>
      </c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</row>
    <row r="43" spans="1:137" x14ac:dyDescent="0.25">
      <c r="A43" s="15">
        <f t="shared" si="0"/>
        <v>42</v>
      </c>
      <c r="B43" s="15" t="s">
        <v>43</v>
      </c>
      <c r="C43" s="15">
        <v>13.385849999999998</v>
      </c>
      <c r="D43" s="16">
        <v>13.385849999999998</v>
      </c>
      <c r="E43" s="16">
        <v>16.924849999999999</v>
      </c>
      <c r="F43" s="16">
        <v>16.924849999999999</v>
      </c>
      <c r="G43" s="16">
        <v>21.994859999999996</v>
      </c>
      <c r="H43" s="16">
        <v>19.16986</v>
      </c>
      <c r="I43" s="16">
        <v>13.02819</v>
      </c>
      <c r="J43" s="16">
        <v>13.02819</v>
      </c>
      <c r="K43" s="16">
        <v>12.62819</v>
      </c>
      <c r="L43" s="16">
        <v>22.084509999999998</v>
      </c>
      <c r="M43" s="16">
        <v>22.837009999999999</v>
      </c>
      <c r="N43" s="16">
        <v>27.435680000000001</v>
      </c>
      <c r="O43" s="16">
        <v>4.0504800000000003</v>
      </c>
      <c r="P43" s="16">
        <v>3.6111800000000001</v>
      </c>
      <c r="Q43" s="16">
        <v>3.6111800000000001</v>
      </c>
      <c r="R43" s="16">
        <v>3.6111800000000001</v>
      </c>
      <c r="S43" s="16">
        <v>3.6111800000000001</v>
      </c>
      <c r="T43" s="16">
        <v>3.6111800000000001</v>
      </c>
      <c r="U43" s="16">
        <v>3.6111800000000001</v>
      </c>
      <c r="V43" s="16">
        <v>3.6111800000000001</v>
      </c>
      <c r="W43" s="16">
        <v>3.6111800000000001</v>
      </c>
      <c r="X43" s="16">
        <v>3.6111800000000001</v>
      </c>
      <c r="Y43" s="16">
        <v>7.2261800000000003</v>
      </c>
      <c r="Z43" s="16">
        <v>7.2261800000000003</v>
      </c>
      <c r="AA43" s="16">
        <v>10.02618</v>
      </c>
      <c r="AB43" s="16">
        <v>13.396180000000001</v>
      </c>
      <c r="AC43" s="16">
        <v>24.332999999999998</v>
      </c>
      <c r="AD43" s="16">
        <v>24.332660000000004</v>
      </c>
      <c r="AE43" s="16">
        <v>27.812230000000003</v>
      </c>
      <c r="AF43" s="16">
        <v>27.812230000000003</v>
      </c>
      <c r="AG43" s="16">
        <v>27.312230000000003</v>
      </c>
      <c r="AH43" s="16">
        <v>34.485399999999998</v>
      </c>
      <c r="AI43" s="16">
        <v>8.6241099999999999</v>
      </c>
      <c r="AJ43" s="16">
        <v>9.6717700000000004</v>
      </c>
      <c r="AK43" s="16">
        <v>9.6717700000000004</v>
      </c>
      <c r="AL43" s="16">
        <v>5.8110400000000002</v>
      </c>
      <c r="AM43" s="16">
        <v>5.8109999999999999</v>
      </c>
      <c r="AN43" s="16">
        <v>9.6717700000000004</v>
      </c>
      <c r="AO43" s="16">
        <v>16.866789999999998</v>
      </c>
      <c r="AP43" s="16">
        <v>16.866789999999998</v>
      </c>
      <c r="AQ43" s="16">
        <v>16.866789999999998</v>
      </c>
      <c r="AR43" s="16">
        <v>16.866789999999998</v>
      </c>
      <c r="AS43" s="16">
        <v>16.866789999999998</v>
      </c>
      <c r="AT43" s="16">
        <v>20.641179999999999</v>
      </c>
      <c r="AU43" s="16">
        <v>24.17407</v>
      </c>
      <c r="AV43" s="16">
        <v>23.329270000000001</v>
      </c>
      <c r="AW43" s="16">
        <v>23.329270000000001</v>
      </c>
      <c r="AX43" s="16">
        <v>28.117660000000001</v>
      </c>
      <c r="AY43" s="16">
        <v>26.46773</v>
      </c>
      <c r="AZ43" s="16">
        <v>42.442029999999995</v>
      </c>
      <c r="BA43" s="16">
        <v>42.308959999999992</v>
      </c>
      <c r="BB43" s="16">
        <v>99.469410000000011</v>
      </c>
      <c r="BC43" s="16">
        <v>125.36227000000005</v>
      </c>
      <c r="BD43" s="16">
        <v>175.87251999999995</v>
      </c>
      <c r="BE43" s="16">
        <v>192.34203999999994</v>
      </c>
      <c r="BF43" s="16">
        <v>195.62011999999996</v>
      </c>
      <c r="BG43" s="16">
        <v>16.422360000000001</v>
      </c>
      <c r="BH43" s="16">
        <v>14.98249</v>
      </c>
      <c r="BI43" s="16">
        <v>10.666040000000001</v>
      </c>
      <c r="BJ43" s="16">
        <v>10.666040000000001</v>
      </c>
      <c r="BK43" s="16">
        <v>18.317020000000003</v>
      </c>
      <c r="BL43" s="16">
        <v>20.851440000000004</v>
      </c>
      <c r="BM43" s="16">
        <v>20.851440000000004</v>
      </c>
      <c r="BN43" s="16">
        <v>20.851440000000004</v>
      </c>
      <c r="BO43" s="15">
        <v>20.851440000000004</v>
      </c>
      <c r="BP43" s="15">
        <v>33.827130000000004</v>
      </c>
      <c r="BQ43" s="15">
        <v>34.0124</v>
      </c>
      <c r="BR43" s="15">
        <v>33.227400000000003</v>
      </c>
      <c r="BS43" s="15">
        <v>33.227400000000003</v>
      </c>
      <c r="BT43" s="15">
        <v>23.712949999999999</v>
      </c>
      <c r="BU43" s="15">
        <v>19.127610000000001</v>
      </c>
      <c r="BV43" s="15">
        <v>19.127610000000001</v>
      </c>
      <c r="BW43" s="15">
        <v>21.753820000000001</v>
      </c>
      <c r="BX43" s="15">
        <v>12.2308</v>
      </c>
      <c r="BY43" s="15">
        <v>12.2308</v>
      </c>
      <c r="BZ43" s="15">
        <v>15.829799999999999</v>
      </c>
      <c r="CA43" s="15">
        <v>15.829799999999999</v>
      </c>
      <c r="CB43" s="15">
        <v>15.829800000000001</v>
      </c>
      <c r="CC43" s="15">
        <v>13.369240000000001</v>
      </c>
      <c r="CD43" s="15">
        <v>13.369240000000001</v>
      </c>
      <c r="CE43" s="15">
        <v>13.369240000000001</v>
      </c>
      <c r="CF43" s="15">
        <v>13.369240000000001</v>
      </c>
      <c r="CG43" s="15">
        <v>16.534130000000001</v>
      </c>
      <c r="CH43" s="15">
        <v>10.013739999999999</v>
      </c>
      <c r="CI43" s="15">
        <v>10.01374</v>
      </c>
      <c r="CJ43" s="15">
        <v>11.168739999999998</v>
      </c>
      <c r="CK43" s="15">
        <v>19.512029999999999</v>
      </c>
      <c r="CL43" s="15">
        <v>31.527600000000007</v>
      </c>
      <c r="CM43" s="15">
        <v>30.527600000000007</v>
      </c>
      <c r="CN43" s="15">
        <v>31.907660000000007</v>
      </c>
      <c r="CO43" s="15">
        <v>31.527950000000008</v>
      </c>
      <c r="CP43" s="15">
        <v>45.948250000000002</v>
      </c>
      <c r="CQ43" s="15">
        <v>48.379150000000003</v>
      </c>
      <c r="CR43" s="15">
        <v>60.281069999999993</v>
      </c>
      <c r="CS43" s="15">
        <v>19.135110000000001</v>
      </c>
      <c r="CT43" s="15">
        <v>19.135110000000001</v>
      </c>
      <c r="CU43" s="15">
        <v>19.135110000000001</v>
      </c>
      <c r="CV43" s="15">
        <v>19.382110000000001</v>
      </c>
      <c r="CW43" s="15">
        <v>38.047789999999999</v>
      </c>
      <c r="CX43" s="15">
        <v>38.047789999999999</v>
      </c>
      <c r="CY43" s="15">
        <v>35.34543</v>
      </c>
      <c r="CZ43" s="15">
        <v>35.345430000000007</v>
      </c>
      <c r="DA43" s="15">
        <v>35.345430000000007</v>
      </c>
      <c r="DB43" s="15">
        <v>35.345430000000007</v>
      </c>
      <c r="DC43" s="15">
        <v>22.652570000000004</v>
      </c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</row>
    <row r="44" spans="1:137" x14ac:dyDescent="0.25">
      <c r="A44" s="15">
        <f t="shared" si="0"/>
        <v>43</v>
      </c>
      <c r="B44" s="15" t="s">
        <v>44</v>
      </c>
      <c r="C44" s="15">
        <v>3.6723300000000001</v>
      </c>
      <c r="D44" s="16">
        <v>3.6723300000000001</v>
      </c>
      <c r="E44" s="16">
        <v>4.3489400000000007</v>
      </c>
      <c r="F44" s="16">
        <v>4.4927600000000005</v>
      </c>
      <c r="G44" s="16">
        <v>4.4927600000000005</v>
      </c>
      <c r="H44" s="16">
        <v>4.56088</v>
      </c>
      <c r="I44" s="16">
        <v>4.56088</v>
      </c>
      <c r="J44" s="16">
        <v>7.2383199999999999</v>
      </c>
      <c r="K44" s="16">
        <v>6.93832</v>
      </c>
      <c r="L44" s="16">
        <v>11.77176</v>
      </c>
      <c r="M44" s="16">
        <v>22.498850000000001</v>
      </c>
      <c r="N44" s="16">
        <v>22.498850000000001</v>
      </c>
      <c r="O44" s="16">
        <v>0.57308000000000003</v>
      </c>
      <c r="P44" s="16">
        <v>0.57308000000000003</v>
      </c>
      <c r="Q44" s="16">
        <v>3.0969399999999996</v>
      </c>
      <c r="R44" s="16">
        <v>3.0969399999999996</v>
      </c>
      <c r="S44" s="16">
        <v>3.0969399999999996</v>
      </c>
      <c r="T44" s="16">
        <v>3.0969399999999996</v>
      </c>
      <c r="U44" s="16">
        <v>3.0969399999999996</v>
      </c>
      <c r="V44" s="16">
        <v>3.0969399999999996</v>
      </c>
      <c r="W44" s="16">
        <v>3.0969399999999996</v>
      </c>
      <c r="X44" s="16">
        <v>3.0969399999999996</v>
      </c>
      <c r="Y44" s="16">
        <v>3.0969399999999996</v>
      </c>
      <c r="Z44" s="16">
        <v>3.0969399999999996</v>
      </c>
      <c r="AA44" s="16">
        <v>3.0969399999999996</v>
      </c>
      <c r="AB44" s="16">
        <v>3.0969399999999996</v>
      </c>
      <c r="AC44" s="16">
        <v>3.097</v>
      </c>
      <c r="AD44" s="16">
        <v>3.0969399999999996</v>
      </c>
      <c r="AE44" s="16">
        <v>3.0969399999999996</v>
      </c>
      <c r="AF44" s="16">
        <v>5.1510299999999987</v>
      </c>
      <c r="AG44" s="16">
        <v>5.1195399999999989</v>
      </c>
      <c r="AH44" s="16">
        <v>25.002979999999997</v>
      </c>
      <c r="AI44" s="16">
        <v>4.7926199999999985</v>
      </c>
      <c r="AJ44" s="16">
        <v>5.8099999999999992E-3</v>
      </c>
      <c r="AK44" s="16">
        <v>5.8099999999999992E-3</v>
      </c>
      <c r="AL44" s="16">
        <v>0.15567</v>
      </c>
      <c r="AM44" s="16">
        <v>3.157</v>
      </c>
      <c r="AN44" s="16">
        <v>3.1566700000000001</v>
      </c>
      <c r="AO44" s="16">
        <v>52.560150000000007</v>
      </c>
      <c r="AP44" s="16">
        <v>42.394570000000016</v>
      </c>
      <c r="AQ44" s="16">
        <v>45.101860000000023</v>
      </c>
      <c r="AR44" s="16">
        <v>49.485530000000011</v>
      </c>
      <c r="AS44" s="16">
        <v>48.272860000000016</v>
      </c>
      <c r="AT44" s="16">
        <v>48.272860000000016</v>
      </c>
      <c r="AU44" s="16">
        <v>48.372860000000017</v>
      </c>
      <c r="AV44" s="16">
        <v>48.472860000000018</v>
      </c>
      <c r="AW44" s="16">
        <v>49.490460000000013</v>
      </c>
      <c r="AX44" s="16">
        <v>47.607590000000009</v>
      </c>
      <c r="AY44" s="16">
        <v>47.607590000000009</v>
      </c>
      <c r="AZ44" s="16">
        <v>85.490610000000004</v>
      </c>
      <c r="BA44" s="16">
        <v>116.38698000000001</v>
      </c>
      <c r="BB44" s="16">
        <v>117.79906</v>
      </c>
      <c r="BC44" s="16">
        <v>131.12059000000002</v>
      </c>
      <c r="BD44" s="16">
        <v>134.69001000000003</v>
      </c>
      <c r="BE44" s="16">
        <v>136.91001000000006</v>
      </c>
      <c r="BF44" s="16">
        <v>139.61001000000005</v>
      </c>
      <c r="BG44" s="16">
        <v>30.965770000000003</v>
      </c>
      <c r="BH44" s="16">
        <v>31.10735</v>
      </c>
      <c r="BI44" s="16">
        <v>31.10735</v>
      </c>
      <c r="BJ44" s="16">
        <v>31.10735</v>
      </c>
      <c r="BK44" s="16">
        <v>31.10735</v>
      </c>
      <c r="BL44" s="16">
        <v>31.10735</v>
      </c>
      <c r="BM44" s="16">
        <v>31.30735</v>
      </c>
      <c r="BN44" s="16">
        <v>31.30735</v>
      </c>
      <c r="BO44" s="15">
        <v>33.387349999999991</v>
      </c>
      <c r="BP44" s="15">
        <v>33.387349999999991</v>
      </c>
      <c r="BQ44" s="15">
        <v>33.506329999999998</v>
      </c>
      <c r="BR44" s="15">
        <v>33.506329999999998</v>
      </c>
      <c r="BS44" s="15">
        <v>33.506329999999998</v>
      </c>
      <c r="BT44" s="15">
        <v>48.345589999999994</v>
      </c>
      <c r="BU44" s="15">
        <v>54.601539999999993</v>
      </c>
      <c r="BV44" s="15">
        <v>66.559169999999995</v>
      </c>
      <c r="BW44" s="15">
        <v>64.95917</v>
      </c>
      <c r="BX44" s="15">
        <v>34.381030000000003</v>
      </c>
      <c r="BY44" s="15">
        <v>32.400130000000004</v>
      </c>
      <c r="BZ44" s="15">
        <v>32.400130000000004</v>
      </c>
      <c r="CA44" s="15">
        <v>32.400130000000004</v>
      </c>
      <c r="CB44" s="15">
        <v>34.534289999999999</v>
      </c>
      <c r="CC44" s="15">
        <v>34.534290000000006</v>
      </c>
      <c r="CD44" s="15">
        <v>34.534290000000006</v>
      </c>
      <c r="CE44" s="15">
        <v>37.936350000000004</v>
      </c>
      <c r="CF44" s="15">
        <v>43.278350000000003</v>
      </c>
      <c r="CG44" s="15">
        <v>43.278349999999996</v>
      </c>
      <c r="CH44" s="15">
        <v>52.038330000000009</v>
      </c>
      <c r="CI44" s="15">
        <v>49.38624999999999</v>
      </c>
      <c r="CJ44" s="15">
        <v>49.386250000000004</v>
      </c>
      <c r="CK44" s="15">
        <v>53.451250000000009</v>
      </c>
      <c r="CL44" s="15">
        <v>68.066339999999997</v>
      </c>
      <c r="CM44" s="15">
        <v>64.380839999999992</v>
      </c>
      <c r="CN44" s="15">
        <v>64.380839999999992</v>
      </c>
      <c r="CO44" s="15">
        <v>64.380839999999992</v>
      </c>
      <c r="CP44" s="15">
        <v>66.600840000000005</v>
      </c>
      <c r="CQ44" s="15">
        <v>60.497529999999998</v>
      </c>
      <c r="CR44" s="15">
        <v>60.497529999999998</v>
      </c>
      <c r="CS44" s="15">
        <v>31.086969999999994</v>
      </c>
      <c r="CT44" s="15">
        <v>38.529140000000005</v>
      </c>
      <c r="CU44" s="15">
        <v>38.529140000000005</v>
      </c>
      <c r="CV44" s="15">
        <v>38.529140000000005</v>
      </c>
      <c r="CW44" s="15">
        <v>39.143280000000004</v>
      </c>
      <c r="CX44" s="15">
        <v>39.143280000000004</v>
      </c>
      <c r="CY44" s="15">
        <v>41.378279999999997</v>
      </c>
      <c r="CZ44" s="15">
        <v>41.37827999999999</v>
      </c>
      <c r="DA44" s="15">
        <v>41.37827999999999</v>
      </c>
      <c r="DB44" s="15">
        <v>41.37827999999999</v>
      </c>
      <c r="DC44" s="15">
        <v>62.203700000000005</v>
      </c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</row>
    <row r="45" spans="1:137" x14ac:dyDescent="0.25">
      <c r="A45" s="15">
        <f t="shared" si="0"/>
        <v>44</v>
      </c>
      <c r="B45" s="15" t="s">
        <v>45</v>
      </c>
      <c r="C45" s="15">
        <v>11.194060000000004</v>
      </c>
      <c r="D45" s="16">
        <v>11.194060000000004</v>
      </c>
      <c r="E45" s="16">
        <v>12.629860000000003</v>
      </c>
      <c r="F45" s="16">
        <v>12.629860000000003</v>
      </c>
      <c r="G45" s="16">
        <v>12.909860000000002</v>
      </c>
      <c r="H45" s="16">
        <v>13.164820000000002</v>
      </c>
      <c r="I45" s="16">
        <v>13.164820000000002</v>
      </c>
      <c r="J45" s="16">
        <v>15.948060000000002</v>
      </c>
      <c r="K45" s="16">
        <v>22.674859999999999</v>
      </c>
      <c r="L45" s="16">
        <v>39.336760000000005</v>
      </c>
      <c r="M45" s="16">
        <v>51.980559999999997</v>
      </c>
      <c r="N45" s="16">
        <v>76.81787999999996</v>
      </c>
      <c r="O45" s="16">
        <v>5.0917400000000006</v>
      </c>
      <c r="P45" s="16">
        <v>5.1353900000000001</v>
      </c>
      <c r="Q45" s="16">
        <v>7.3689900000000002</v>
      </c>
      <c r="R45" s="16">
        <v>13.226989999999999</v>
      </c>
      <c r="S45" s="16">
        <v>15.07699</v>
      </c>
      <c r="T45" s="16">
        <v>15.217789999999999</v>
      </c>
      <c r="U45" s="16">
        <v>16.217790000000001</v>
      </c>
      <c r="V45" s="16">
        <v>16.217790000000001</v>
      </c>
      <c r="W45" s="16">
        <v>16.267789999999998</v>
      </c>
      <c r="X45" s="16">
        <v>16.267789999999998</v>
      </c>
      <c r="Y45" s="16">
        <v>15.242789999999999</v>
      </c>
      <c r="Z45" s="16">
        <v>15.242789999999999</v>
      </c>
      <c r="AA45" s="16">
        <v>15.242789999999999</v>
      </c>
      <c r="AB45" s="16">
        <v>17.149790000000003</v>
      </c>
      <c r="AC45" s="16">
        <v>17.32</v>
      </c>
      <c r="AD45" s="16">
        <v>17.319690000000001</v>
      </c>
      <c r="AE45" s="16">
        <v>21.565489999999997</v>
      </c>
      <c r="AF45" s="16">
        <v>23.382689999999997</v>
      </c>
      <c r="AG45" s="16">
        <v>32.863750000000003</v>
      </c>
      <c r="AH45" s="16">
        <v>87.917509999999979</v>
      </c>
      <c r="AI45" s="16">
        <v>0.2</v>
      </c>
      <c r="AJ45" s="16">
        <v>10.057390000000002</v>
      </c>
      <c r="AK45" s="16">
        <v>10.089090000000002</v>
      </c>
      <c r="AL45" s="16">
        <v>10.089090000000002</v>
      </c>
      <c r="AM45" s="16">
        <v>10.089</v>
      </c>
      <c r="AN45" s="16">
        <v>15.192720000000005</v>
      </c>
      <c r="AO45" s="16">
        <v>5.4302099999999989</v>
      </c>
      <c r="AP45" s="16">
        <v>5.4302099999999989</v>
      </c>
      <c r="AQ45" s="16">
        <v>5.4302099999999989</v>
      </c>
      <c r="AR45" s="16">
        <v>6.7052099999999992</v>
      </c>
      <c r="AS45" s="16">
        <v>6.7052099999999992</v>
      </c>
      <c r="AT45" s="16">
        <v>6.7052099999999992</v>
      </c>
      <c r="AU45" s="16">
        <v>6.9164099999999991</v>
      </c>
      <c r="AV45" s="16">
        <v>7.7364099999999993</v>
      </c>
      <c r="AW45" s="16">
        <v>8.6364100000000015</v>
      </c>
      <c r="AX45" s="16">
        <v>8.6364100000000015</v>
      </c>
      <c r="AY45" s="16">
        <v>10.79555</v>
      </c>
      <c r="AZ45" s="16">
        <v>10.79555</v>
      </c>
      <c r="BA45" s="16">
        <v>12.315550000000004</v>
      </c>
      <c r="BB45" s="16">
        <v>28.57253</v>
      </c>
      <c r="BC45" s="16">
        <v>43.993400000000001</v>
      </c>
      <c r="BD45" s="16">
        <v>49.842909999999996</v>
      </c>
      <c r="BE45" s="16">
        <v>55.883049999999997</v>
      </c>
      <c r="BF45" s="16">
        <v>49.822319999999998</v>
      </c>
      <c r="BG45" s="16">
        <v>3.5720500000000004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5.5149999999999997</v>
      </c>
      <c r="CQ45" s="15">
        <v>5.5149999999999997</v>
      </c>
      <c r="CR45" s="15">
        <v>5.5149999999999997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5.5409199999999998</v>
      </c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</row>
    <row r="46" spans="1:137" x14ac:dyDescent="0.25">
      <c r="A46" s="15">
        <f t="shared" si="0"/>
        <v>45</v>
      </c>
      <c r="B46" s="15" t="s">
        <v>49</v>
      </c>
      <c r="C46" s="15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6.0309999999999997</v>
      </c>
      <c r="M46" s="16">
        <v>6.0309999999999997</v>
      </c>
      <c r="N46" s="16">
        <v>6.0309999999999997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6.0309999999999997</v>
      </c>
      <c r="AI46" s="16">
        <v>32.862640000000006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5.931</v>
      </c>
      <c r="BD46" s="16">
        <v>5.931</v>
      </c>
      <c r="BE46" s="16">
        <v>5.931</v>
      </c>
      <c r="BF46" s="16">
        <v>5.931</v>
      </c>
      <c r="BG46" s="16">
        <v>0</v>
      </c>
      <c r="BH46" s="16">
        <v>16.41236</v>
      </c>
      <c r="BI46" s="16">
        <v>18.377539999999996</v>
      </c>
      <c r="BJ46" s="16">
        <v>18.377539999999996</v>
      </c>
      <c r="BK46" s="16">
        <v>20.22748</v>
      </c>
      <c r="BL46" s="16">
        <v>20.21763</v>
      </c>
      <c r="BM46" s="16">
        <v>20.21763</v>
      </c>
      <c r="BN46" s="16">
        <v>31.207729999999998</v>
      </c>
      <c r="BO46" s="15">
        <v>32.923859999999991</v>
      </c>
      <c r="BP46" s="15">
        <v>32.923859999999991</v>
      </c>
      <c r="BQ46" s="15">
        <v>32.923859999999991</v>
      </c>
      <c r="BR46" s="15">
        <v>32.923859999999991</v>
      </c>
      <c r="BS46" s="15">
        <v>32.923859999999991</v>
      </c>
      <c r="BT46" s="15">
        <v>37.989999999999995</v>
      </c>
      <c r="BU46" s="15">
        <v>37.740859999999991</v>
      </c>
      <c r="BV46" s="15">
        <v>37.819290000000002</v>
      </c>
      <c r="BW46" s="15">
        <v>53.04598</v>
      </c>
      <c r="BX46" s="15">
        <v>17.819039999999998</v>
      </c>
      <c r="BY46" s="15">
        <v>19.509039999999999</v>
      </c>
      <c r="BZ46" s="15">
        <v>21.476789999999998</v>
      </c>
      <c r="CA46" s="15">
        <v>23.345539999999996</v>
      </c>
      <c r="CB46" s="15">
        <v>23.345539999999996</v>
      </c>
      <c r="CC46" s="15">
        <v>23.345539999999996</v>
      </c>
      <c r="CD46" s="15">
        <v>23.445539999999998</v>
      </c>
      <c r="CE46" s="15">
        <v>23.545539999999995</v>
      </c>
      <c r="CF46" s="15">
        <v>23.445619999999998</v>
      </c>
      <c r="CG46" s="15">
        <v>23.445619999999998</v>
      </c>
      <c r="CH46" s="15">
        <v>23.445619999999998</v>
      </c>
      <c r="CI46" s="15">
        <v>23.445619999999998</v>
      </c>
      <c r="CJ46" s="15">
        <v>30.296359999999996</v>
      </c>
      <c r="CK46" s="15">
        <v>31.348589999999998</v>
      </c>
      <c r="CL46" s="15">
        <v>34.876199999999997</v>
      </c>
      <c r="CM46" s="15">
        <v>39.157139999999991</v>
      </c>
      <c r="CN46" s="15">
        <v>76.036879999999982</v>
      </c>
      <c r="CO46" s="15">
        <v>130.97877999999997</v>
      </c>
      <c r="CP46" s="15">
        <v>183.67486999999997</v>
      </c>
      <c r="CQ46" s="15">
        <v>183.67486999999997</v>
      </c>
      <c r="CR46" s="15">
        <v>187.10286999999997</v>
      </c>
      <c r="CS46" s="15">
        <v>15.344809999999995</v>
      </c>
      <c r="CT46" s="15">
        <v>15.526249999999994</v>
      </c>
      <c r="CU46" s="15">
        <v>15.572729999999995</v>
      </c>
      <c r="CV46" s="15">
        <v>15.728169999999993</v>
      </c>
      <c r="CW46" s="15">
        <v>17.608650000000008</v>
      </c>
      <c r="CX46" s="15">
        <v>17.608650000000008</v>
      </c>
      <c r="CY46" s="15">
        <v>19.714130000000011</v>
      </c>
      <c r="CZ46" s="15">
        <v>19.214129999999997</v>
      </c>
      <c r="DA46" s="15">
        <v>19.214129999999997</v>
      </c>
      <c r="DB46" s="15">
        <v>22.568739999999998</v>
      </c>
      <c r="DC46" s="15">
        <v>95.579510000000028</v>
      </c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</row>
    <row r="47" spans="1:137" x14ac:dyDescent="0.25">
      <c r="A47" s="15">
        <f t="shared" si="0"/>
        <v>46</v>
      </c>
      <c r="B47" s="15" t="s">
        <v>46</v>
      </c>
      <c r="C47" s="15">
        <v>10.607389999999999</v>
      </c>
      <c r="D47" s="16">
        <v>10.607389999999999</v>
      </c>
      <c r="E47" s="16">
        <v>10.607389999999999</v>
      </c>
      <c r="F47" s="16">
        <v>13.327390000000001</v>
      </c>
      <c r="G47" s="16">
        <v>17.068740000000002</v>
      </c>
      <c r="H47" s="16">
        <v>17.619669999999999</v>
      </c>
      <c r="I47" s="16">
        <v>17.619669999999999</v>
      </c>
      <c r="J47" s="16">
        <v>17.619669999999999</v>
      </c>
      <c r="K47" s="16">
        <v>16.819669999999999</v>
      </c>
      <c r="L47" s="16">
        <v>31.73507</v>
      </c>
      <c r="M47" s="16">
        <v>36.640119999999996</v>
      </c>
      <c r="N47" s="16">
        <v>46.564489999999999</v>
      </c>
      <c r="O47" s="16">
        <v>3.7118699999999993</v>
      </c>
      <c r="P47" s="16">
        <v>4.0118699999999992</v>
      </c>
      <c r="Q47" s="16">
        <v>4.0118699999999992</v>
      </c>
      <c r="R47" s="16">
        <v>4.9113699999999998</v>
      </c>
      <c r="S47" s="16">
        <v>4.9113699999999998</v>
      </c>
      <c r="T47" s="16">
        <v>5.0113700000000003</v>
      </c>
      <c r="U47" s="16">
        <v>5.0113700000000003</v>
      </c>
      <c r="V47" s="16">
        <v>5.0113700000000003</v>
      </c>
      <c r="W47" s="16">
        <v>5.0113700000000003</v>
      </c>
      <c r="X47" s="16">
        <v>6.7383599999999992</v>
      </c>
      <c r="Y47" s="16">
        <v>6.7383599999999992</v>
      </c>
      <c r="Z47" s="16">
        <v>6.7383599999999992</v>
      </c>
      <c r="AA47" s="16">
        <v>8.6383599999999987</v>
      </c>
      <c r="AB47" s="16">
        <v>8.6383599999999987</v>
      </c>
      <c r="AC47" s="16">
        <v>10.238</v>
      </c>
      <c r="AD47" s="16">
        <v>12.456800000000001</v>
      </c>
      <c r="AE47" s="16">
        <v>12.456800000000001</v>
      </c>
      <c r="AF47" s="16">
        <v>10.617100000000001</v>
      </c>
      <c r="AG47" s="16">
        <v>21.339639999999999</v>
      </c>
      <c r="AH47" s="16">
        <v>42.119929999999975</v>
      </c>
      <c r="AI47" s="16">
        <v>17.89274</v>
      </c>
      <c r="AJ47" s="16">
        <v>4.4089700000000001</v>
      </c>
      <c r="AK47" s="16">
        <v>4.5089700000000006</v>
      </c>
      <c r="AL47" s="16">
        <v>4.5089700000000006</v>
      </c>
      <c r="AM47" s="16">
        <v>4.5090000000000003</v>
      </c>
      <c r="AN47" s="16">
        <v>4.5089700000000006</v>
      </c>
      <c r="AO47" s="16">
        <v>0.11549</v>
      </c>
      <c r="AP47" s="16">
        <v>0.12975</v>
      </c>
      <c r="AQ47" s="16">
        <v>0.12975</v>
      </c>
      <c r="AR47" s="16">
        <v>0.12975</v>
      </c>
      <c r="AS47" s="16">
        <v>0.12975</v>
      </c>
      <c r="AT47" s="16">
        <v>0.58732000000000006</v>
      </c>
      <c r="AU47" s="16">
        <v>0.72328999999999999</v>
      </c>
      <c r="AV47" s="16">
        <v>0.72328999999999999</v>
      </c>
      <c r="AW47" s="16">
        <v>0.72328999999999999</v>
      </c>
      <c r="AX47" s="16">
        <v>0.70902999999999994</v>
      </c>
      <c r="AY47" s="16">
        <v>0.70902999999999994</v>
      </c>
      <c r="AZ47" s="16">
        <v>0.70902999999999994</v>
      </c>
      <c r="BA47" s="16">
        <v>3.9839900000000004</v>
      </c>
      <c r="BB47" s="16">
        <v>6.0820699999999999</v>
      </c>
      <c r="BC47" s="16">
        <v>11.004949999999999</v>
      </c>
      <c r="BD47" s="16">
        <v>21.255950000000002</v>
      </c>
      <c r="BE47" s="16">
        <v>22.911709999999999</v>
      </c>
      <c r="BF47" s="16">
        <v>22.911709999999999</v>
      </c>
      <c r="BG47" s="16">
        <v>0.13948000000000002</v>
      </c>
      <c r="BH47" s="16">
        <v>9.0654299999999992</v>
      </c>
      <c r="BI47" s="16">
        <v>9.0654299999999992</v>
      </c>
      <c r="BJ47" s="16">
        <v>9.0654299999999992</v>
      </c>
      <c r="BK47" s="16">
        <v>9.0654299999999992</v>
      </c>
      <c r="BL47" s="16">
        <v>9.0654299999999992</v>
      </c>
      <c r="BM47" s="16">
        <v>9.0654299999999992</v>
      </c>
      <c r="BN47" s="16">
        <v>10.921489999999999</v>
      </c>
      <c r="BO47" s="15">
        <v>10.921489999999999</v>
      </c>
      <c r="BP47" s="15">
        <v>10.921489999999999</v>
      </c>
      <c r="BQ47" s="15">
        <v>10.921489999999999</v>
      </c>
      <c r="BR47" s="15">
        <v>10.921489999999999</v>
      </c>
      <c r="BS47" s="15">
        <v>13.285489999999998</v>
      </c>
      <c r="BT47" s="15">
        <v>13.285489999999998</v>
      </c>
      <c r="BU47" s="15">
        <v>16.436489999999999</v>
      </c>
      <c r="BV47" s="15">
        <v>16.436489999999999</v>
      </c>
      <c r="BW47" s="15">
        <v>16.036489999999997</v>
      </c>
      <c r="BX47" s="15">
        <v>8.10168</v>
      </c>
      <c r="BY47" s="15">
        <v>8.10168</v>
      </c>
      <c r="BZ47" s="15">
        <v>8.10168</v>
      </c>
      <c r="CA47" s="15">
        <v>8.10168</v>
      </c>
      <c r="CB47" s="15">
        <v>8.10168</v>
      </c>
      <c r="CC47" s="15">
        <v>8.10168</v>
      </c>
      <c r="CD47" s="15">
        <v>10.612620000000003</v>
      </c>
      <c r="CE47" s="15">
        <v>10.612620000000003</v>
      </c>
      <c r="CF47" s="15">
        <v>10.612620000000003</v>
      </c>
      <c r="CG47" s="15">
        <v>10.612620000000003</v>
      </c>
      <c r="CH47" s="15">
        <v>10.612620000000003</v>
      </c>
      <c r="CI47" s="15">
        <v>10.612620000000003</v>
      </c>
      <c r="CJ47" s="15">
        <v>10.612620000000003</v>
      </c>
      <c r="CK47" s="15">
        <v>13.171620000000003</v>
      </c>
      <c r="CL47" s="15">
        <v>16.894499999999997</v>
      </c>
      <c r="CM47" s="15">
        <v>16.394499999999997</v>
      </c>
      <c r="CN47" s="15">
        <v>33.981590000000004</v>
      </c>
      <c r="CO47" s="15">
        <v>36.455000000000005</v>
      </c>
      <c r="CP47" s="15">
        <v>62.756869999999999</v>
      </c>
      <c r="CQ47" s="15">
        <v>62.756869999999999</v>
      </c>
      <c r="CR47" s="15">
        <v>62.931869999999996</v>
      </c>
      <c r="CS47" s="15">
        <v>13.095640000000001</v>
      </c>
      <c r="CT47" s="15">
        <v>13.095640000000001</v>
      </c>
      <c r="CU47" s="15">
        <v>13.095640000000001</v>
      </c>
      <c r="CV47" s="15">
        <v>13.095640000000001</v>
      </c>
      <c r="CW47" s="15">
        <v>13.095640000000001</v>
      </c>
      <c r="CX47" s="15">
        <v>13.095640000000001</v>
      </c>
      <c r="CY47" s="15">
        <v>14.610640000000002</v>
      </c>
      <c r="CZ47" s="15">
        <v>14.610640000000002</v>
      </c>
      <c r="DA47" s="15">
        <v>14.610640000000002</v>
      </c>
      <c r="DB47" s="15">
        <v>14.610640000000002</v>
      </c>
      <c r="DC47" s="15">
        <v>24.408929999999998</v>
      </c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</row>
    <row r="48" spans="1:137" x14ac:dyDescent="0.25">
      <c r="A48" s="15">
        <f t="shared" si="0"/>
        <v>47</v>
      </c>
      <c r="B48" s="15" t="s">
        <v>47</v>
      </c>
      <c r="C48" s="15">
        <v>17.92906</v>
      </c>
      <c r="D48" s="16">
        <v>18.13306</v>
      </c>
      <c r="E48" s="16">
        <v>21.627269999999999</v>
      </c>
      <c r="F48" s="16">
        <v>27.69633</v>
      </c>
      <c r="G48" s="16">
        <v>27.69633</v>
      </c>
      <c r="H48" s="16">
        <v>30.827969999999997</v>
      </c>
      <c r="I48" s="16">
        <v>33.769820000000003</v>
      </c>
      <c r="J48" s="16">
        <v>40.283309999999993</v>
      </c>
      <c r="K48" s="16">
        <v>45.218279999999993</v>
      </c>
      <c r="L48" s="16">
        <v>83.582570000000004</v>
      </c>
      <c r="M48" s="16">
        <v>137.32942000000008</v>
      </c>
      <c r="N48" s="16">
        <v>213.92365000000015</v>
      </c>
      <c r="O48" s="16">
        <v>0.69223999999999997</v>
      </c>
      <c r="P48" s="16">
        <v>0.80024000000000006</v>
      </c>
      <c r="Q48" s="16">
        <v>1.1304499999999997</v>
      </c>
      <c r="R48" s="16">
        <v>4.5087600000000005</v>
      </c>
      <c r="S48" s="16">
        <v>4.5087600000000005</v>
      </c>
      <c r="T48" s="16">
        <v>8.9583500000000011</v>
      </c>
      <c r="U48" s="16">
        <v>12.884930000000001</v>
      </c>
      <c r="V48" s="16">
        <v>14.94168</v>
      </c>
      <c r="W48" s="16">
        <v>15.44168</v>
      </c>
      <c r="X48" s="16">
        <v>23.543810000000001</v>
      </c>
      <c r="Y48" s="16">
        <v>23.543810000000001</v>
      </c>
      <c r="Z48" s="16">
        <v>27.049000000000003</v>
      </c>
      <c r="AA48" s="16">
        <v>31.492580000000004</v>
      </c>
      <c r="AB48" s="16">
        <v>39.402560000000008</v>
      </c>
      <c r="AC48" s="16">
        <v>51.228000000000002</v>
      </c>
      <c r="AD48" s="16">
        <v>54.651480000000006</v>
      </c>
      <c r="AE48" s="16">
        <v>61.089510000000004</v>
      </c>
      <c r="AF48" s="16">
        <v>64.488240000000005</v>
      </c>
      <c r="AG48" s="16">
        <v>86.23857999999997</v>
      </c>
      <c r="AH48" s="16">
        <v>201.7932500000002</v>
      </c>
      <c r="AI48" s="16">
        <v>0.1</v>
      </c>
      <c r="AJ48" s="16">
        <v>1.2805</v>
      </c>
      <c r="AK48" s="16">
        <v>1.5785</v>
      </c>
      <c r="AL48" s="16">
        <v>4.7471199999999998</v>
      </c>
      <c r="AM48" s="16">
        <v>8.7940000000000005</v>
      </c>
      <c r="AN48" s="16">
        <v>8.7938999999999989</v>
      </c>
      <c r="AO48" s="16">
        <v>25.035079999999997</v>
      </c>
      <c r="AP48" s="16">
        <v>25.035079999999997</v>
      </c>
      <c r="AQ48" s="16">
        <v>25.535079999999997</v>
      </c>
      <c r="AR48" s="16">
        <v>28.335079999999998</v>
      </c>
      <c r="AS48" s="16">
        <v>34.244980000000012</v>
      </c>
      <c r="AT48" s="16">
        <v>32.210129999999999</v>
      </c>
      <c r="AU48" s="16">
        <v>31.944119999999998</v>
      </c>
      <c r="AV48" s="16">
        <v>30.647449999999996</v>
      </c>
      <c r="AW48" s="16">
        <v>32.667449999999995</v>
      </c>
      <c r="AX48" s="16">
        <v>31.137519999999999</v>
      </c>
      <c r="AY48" s="16">
        <v>29.85491</v>
      </c>
      <c r="AZ48" s="16">
        <v>29.85491</v>
      </c>
      <c r="BA48" s="16">
        <v>29.004909999999999</v>
      </c>
      <c r="BB48" s="16">
        <v>55.965849999999996</v>
      </c>
      <c r="BC48" s="16">
        <v>60.987280000000005</v>
      </c>
      <c r="BD48" s="16">
        <v>72.099310000000031</v>
      </c>
      <c r="BE48" s="16">
        <v>78.252560000000017</v>
      </c>
      <c r="BF48" s="16">
        <v>86.979690000000019</v>
      </c>
      <c r="BG48" s="16">
        <v>36.708620000000003</v>
      </c>
      <c r="BH48" s="16">
        <v>39.057159999999996</v>
      </c>
      <c r="BI48" s="16">
        <v>46.787159999999993</v>
      </c>
      <c r="BJ48" s="16">
        <v>47.676289999999995</v>
      </c>
      <c r="BK48" s="16">
        <v>47.676289999999995</v>
      </c>
      <c r="BL48" s="16">
        <v>57.978020000000001</v>
      </c>
      <c r="BM48" s="16">
        <v>60.60766000000001</v>
      </c>
      <c r="BN48" s="16">
        <v>61.906160000000014</v>
      </c>
      <c r="BO48" s="15">
        <v>68.542130000000014</v>
      </c>
      <c r="BP48" s="15">
        <v>70.635310000000032</v>
      </c>
      <c r="BQ48" s="15">
        <v>71.801310000000015</v>
      </c>
      <c r="BR48" s="15">
        <v>79.110029999999981</v>
      </c>
      <c r="BS48" s="15">
        <v>79.110029999999981</v>
      </c>
      <c r="BT48" s="15">
        <v>75.103470000000002</v>
      </c>
      <c r="BU48" s="15">
        <v>73.691029999999998</v>
      </c>
      <c r="BV48" s="15">
        <v>74.035870000000031</v>
      </c>
      <c r="BW48" s="15">
        <v>157.36168000000004</v>
      </c>
      <c r="BX48" s="15">
        <v>63.310620000000021</v>
      </c>
      <c r="BY48" s="15">
        <v>63.310620000000021</v>
      </c>
      <c r="BZ48" s="15">
        <v>64.455060000000017</v>
      </c>
      <c r="CA48" s="15">
        <v>65.419640000000015</v>
      </c>
      <c r="CB48" s="15">
        <v>65.76964000000001</v>
      </c>
      <c r="CC48" s="15">
        <v>58.061440000000019</v>
      </c>
      <c r="CD48" s="15">
        <v>58.061440000000019</v>
      </c>
      <c r="CE48" s="15">
        <v>55.767050000000019</v>
      </c>
      <c r="CF48" s="15">
        <v>62.998300000000015</v>
      </c>
      <c r="CG48" s="15">
        <v>64.492300000000014</v>
      </c>
      <c r="CH48" s="15">
        <v>66.4923</v>
      </c>
      <c r="CI48" s="15">
        <v>66.792300000000012</v>
      </c>
      <c r="CJ48" s="15">
        <v>66.792299999999997</v>
      </c>
      <c r="CK48" s="15">
        <v>141.77831</v>
      </c>
      <c r="CL48" s="15">
        <v>141.77831</v>
      </c>
      <c r="CM48" s="15">
        <v>145.56474999999998</v>
      </c>
      <c r="CN48" s="15">
        <v>165.62352000000001</v>
      </c>
      <c r="CO48" s="15">
        <v>165.62352000000001</v>
      </c>
      <c r="CP48" s="15">
        <v>169.79469000000003</v>
      </c>
      <c r="CQ48" s="15">
        <v>172.70269000000002</v>
      </c>
      <c r="CR48" s="15">
        <v>173.64298000000005</v>
      </c>
      <c r="CS48" s="15">
        <v>59.366710000000012</v>
      </c>
      <c r="CT48" s="15">
        <v>65.251840000000016</v>
      </c>
      <c r="CU48" s="15">
        <v>65.251840000000016</v>
      </c>
      <c r="CV48" s="15">
        <v>65.251840000000016</v>
      </c>
      <c r="CW48" s="15">
        <v>72.54567000000003</v>
      </c>
      <c r="CX48" s="15">
        <v>72.54567000000003</v>
      </c>
      <c r="CY48" s="15">
        <v>68.127500000000026</v>
      </c>
      <c r="CZ48" s="15">
        <v>68.127500000000012</v>
      </c>
      <c r="DA48" s="15">
        <v>68.127500000000012</v>
      </c>
      <c r="DB48" s="15">
        <v>68.127500000000012</v>
      </c>
      <c r="DC48" s="15">
        <v>167.35225999999997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Ready</vt:lpstr>
      <vt:lpstr>Not Ready</vt:lpstr>
      <vt:lpstr>WO</vt:lpstr>
      <vt:lpstr>Delinquency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Meet Patel</dc:creator>
  <cp:keywords/>
  <dc:description/>
  <cp:lastModifiedBy>Ramya Boricha</cp:lastModifiedBy>
  <cp:revision/>
  <dcterms:created xsi:type="dcterms:W3CDTF">2025-09-08T15:41:18Z</dcterms:created>
  <dcterms:modified xsi:type="dcterms:W3CDTF">2026-06-15T16:49:26Z</dcterms:modified>
  <cp:category/>
  <cp:contentStatus/>
</cp:coreProperties>
</file>