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e96923e5e997b5/Desktop/excel assingmant/"/>
    </mc:Choice>
  </mc:AlternateContent>
  <xr:revisionPtr revIDLastSave="3" documentId="8_{F206BD2F-5D47-436E-B6D4-EFF03FF02061}" xr6:coauthVersionLast="47" xr6:coauthVersionMax="47" xr10:uidLastSave="{094CA6CE-6EA0-418B-9A7A-FF92F3305B2F}"/>
  <bookViews>
    <workbookView xWindow="-108" yWindow="-108" windowWidth="23256" windowHeight="12456" xr2:uid="{4F06D867-95ED-4278-93DB-5BB0B741E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5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  <c r="H3" i="1"/>
  <c r="H2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S6" i="1"/>
  <c r="S12" i="1"/>
  <c r="S11" i="1"/>
  <c r="S8" i="1"/>
  <c r="S7" i="1"/>
</calcChain>
</file>

<file path=xl/sharedStrings.xml><?xml version="1.0" encoding="utf-8"?>
<sst xmlns="http://schemas.openxmlformats.org/spreadsheetml/2006/main" count="163" uniqueCount="114">
  <si>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</si>
  <si>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</si>
  <si>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</si>
  <si>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</si>
  <si>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</si>
  <si>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</si>
  <si>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</si>
  <si>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</si>
  <si>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</si>
  <si>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</si>
  <si>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</si>
  <si>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</si>
  <si>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</si>
  <si>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</si>
  <si>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</si>
  <si>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</si>
  <si>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</si>
  <si>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</si>
  <si>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</si>
  <si>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</si>
  <si>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</si>
  <si>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</si>
  <si>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</si>
  <si>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</si>
  <si>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</si>
  <si>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</si>
  <si>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</si>
  <si>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</si>
  <si>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</si>
  <si>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</si>
  <si>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</si>
  <si>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</si>
  <si>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</si>
  <si>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</si>
  <si>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</si>
  <si>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</si>
  <si>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</si>
  <si>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</si>
  <si>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</si>
  <si>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</si>
  <si>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</si>
  <si>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</si>
  <si>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</si>
  <si>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</si>
  <si>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</si>
  <si>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</si>
  <si>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</si>
  <si>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</si>
  <si>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</si>
  <si>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</si>
  <si>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</si>
  <si>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</si>
  <si>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</si>
  <si>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</si>
  <si>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</si>
  <si>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</si>
  <si>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</si>
  <si>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</si>
  <si>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</si>
  <si>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</si>
  <si>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</si>
  <si>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</si>
  <si>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</si>
  <si>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</si>
  <si>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</si>
  <si>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</si>
  <si>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</si>
  <si>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</si>
  <si>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</si>
  <si>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</si>
  <si>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</si>
  <si>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</si>
  <si>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</si>
  <si>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</si>
  <si>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</si>
  <si>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</si>
  <si>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</si>
  <si>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</si>
  <si>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</si>
  <si>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</si>
  <si>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</si>
  <si>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</si>
  <si>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</si>
  <si>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</si>
  <si>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</si>
  <si>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</si>
  <si>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</si>
  <si>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</si>
  <si>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</si>
  <si>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</si>
  <si>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</si>
  <si>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</si>
  <si>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</si>
  <si>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</si>
  <si>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</si>
  <si>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</si>
  <si>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</si>
  <si>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</si>
  <si>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</si>
  <si>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</si>
  <si>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</si>
  <si>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</si>
  <si>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</si>
  <si>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</si>
  <si>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</si>
  <si>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</si>
  <si>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</si>
  <si>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</si>
  <si>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</si>
  <si>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</si>
  <si>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renge</t>
  </si>
  <si>
    <t>day</t>
  </si>
  <si>
    <t>product id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</si>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</sst>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9" fillId="4" borderId="0" xfId="0" applyFont="1" applyFill="1"/>
    <xf numFmtId="0" fontId="9" fillId="0" borderId="0" xfId="0" applyFont="1"/>
    <xf numFmtId="1" fontId="9" fillId="0" borderId="0" xfId="0" applyNumberFormat="1" applyFont="1"/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78012A1C-BE01-425A-A7BD-087D880FD4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1EEE-2FB7-4014-A5CE-EEEF23D8378B}">
  <dimension ref="A1:V1000"/>
  <sheetViews>
    <sheetView tabSelected="1" zoomScale="70" zoomScaleNormal="70" workbookViewId="0">
      <selection activeCell="L18" sqref="L18"/>
    </sheetView>
  </sheetViews>
  <sheetFormatPr defaultColWidth="12.6640625" defaultRowHeight="14.4" x14ac:dyDescent="0.3"/>
  <cols>
    <col min="2" max="2" width="14.109375" customWidth="1"/>
  </cols>
  <sheetData>
    <row r="1" spans="1:2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110</v>
      </c>
      <c r="H1" s="1" t="s">
        <v>111</v>
      </c>
      <c r="I1" s="1" t="s">
        <v>112</v>
      </c>
      <c r="J1" s="1" t="s">
        <v>113</v>
      </c>
    </row>
    <row r="2" spans="1:22" ht="15.75" customHeight="1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22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M3" s="5" t="s">
        <v>93</v>
      </c>
      <c r="N3" s="4"/>
      <c r="O3" s="4"/>
    </row>
    <row r="4" spans="1:22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M4" s="4"/>
      <c r="N4" s="4"/>
      <c r="O4" s="4"/>
    </row>
    <row r="5" spans="1:22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 t="shared" si="0"/>
        <v>high price</v>
      </c>
      <c r="H5" t="str">
        <f>LEFT(A5,2)</f>
        <v>11</v>
      </c>
      <c r="I5" t="str">
        <f t="shared" si="2"/>
        <v>US</v>
      </c>
      <c r="J5" t="str">
        <f t="shared" si="3"/>
        <v>APR</v>
      </c>
      <c r="M5" s="4"/>
      <c r="N5" s="6" t="s">
        <v>94</v>
      </c>
      <c r="O5" s="4"/>
    </row>
    <row r="6" spans="1:22" ht="15.75" customHeight="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M6" s="4"/>
      <c r="N6" s="6"/>
      <c r="O6" s="7" t="s">
        <v>95</v>
      </c>
      <c r="S6" s="10">
        <f>SUM(D2:D35)</f>
        <v>10100</v>
      </c>
      <c r="V6" s="9"/>
    </row>
    <row r="7" spans="1:22" ht="15.75" customHeight="1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M7" s="4"/>
      <c r="N7" s="6"/>
      <c r="O7" s="7" t="s">
        <v>96</v>
      </c>
      <c r="S7" s="11">
        <f>COUNT(E2:E35)</f>
        <v>34</v>
      </c>
    </row>
    <row r="8" spans="1:22" ht="15.75" customHeight="1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M8" s="4"/>
      <c r="N8" s="6"/>
      <c r="O8" s="7" t="s">
        <v>97</v>
      </c>
      <c r="S8" s="12">
        <f>AVERAGE(D2:D35)</f>
        <v>297.05882352941177</v>
      </c>
    </row>
    <row r="9" spans="1:22" ht="15.75" customHeight="1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M9" s="4"/>
      <c r="N9" s="8"/>
      <c r="O9" s="4"/>
      <c r="S9" s="11"/>
    </row>
    <row r="10" spans="1:22" ht="15.75" customHeight="1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M10" s="4"/>
      <c r="N10" s="6" t="s">
        <v>98</v>
      </c>
      <c r="O10" s="4"/>
      <c r="S10" s="11"/>
    </row>
    <row r="11" spans="1:22" ht="15.75" customHeight="1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M11" s="4"/>
      <c r="N11" s="4"/>
      <c r="O11" s="7" t="s">
        <v>99</v>
      </c>
      <c r="S11" s="11">
        <f>MIN(D2:D35)</f>
        <v>30</v>
      </c>
    </row>
    <row r="12" spans="1:22" ht="15.75" customHeight="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M12" s="4"/>
      <c r="N12" s="4"/>
      <c r="O12" s="7" t="s">
        <v>100</v>
      </c>
      <c r="S12" s="11">
        <f>MAX(D2:D35)</f>
        <v>1000</v>
      </c>
    </row>
    <row r="13" spans="1:22" ht="15.75" customHeight="1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M13" s="4"/>
      <c r="N13" s="8"/>
      <c r="O13" s="4"/>
    </row>
    <row r="14" spans="1:22" ht="15.75" customHeight="1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  <c r="M14" s="4"/>
      <c r="N14" s="6" t="s">
        <v>101</v>
      </c>
      <c r="O14" s="4"/>
    </row>
    <row r="15" spans="1:22" ht="15.75" customHeight="1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  <c r="M15" s="4"/>
      <c r="N15" s="4"/>
      <c r="O15" s="7" t="s">
        <v>102</v>
      </c>
    </row>
    <row r="16" spans="1:22" ht="15.75" customHeight="1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  <c r="M16" s="4"/>
      <c r="N16" s="8"/>
      <c r="O16" s="4"/>
    </row>
    <row r="17" spans="1:22" ht="15.75" customHeight="1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M17" s="4"/>
      <c r="N17" s="6" t="s">
        <v>103</v>
      </c>
      <c r="O17" s="4"/>
    </row>
    <row r="18" spans="1:22" ht="15.75" customHeight="1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  <c r="M18" s="4"/>
      <c r="N18" s="4"/>
      <c r="O18" s="7" t="s">
        <v>104</v>
      </c>
      <c r="V18" s="11">
        <v>8050</v>
      </c>
    </row>
    <row r="19" spans="1:22" ht="15.75" customHeight="1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  <c r="M19" s="4"/>
      <c r="N19" s="4"/>
      <c r="O19" s="7" t="s">
        <v>105</v>
      </c>
      <c r="V19" s="11">
        <v>11</v>
      </c>
    </row>
    <row r="20" spans="1:22" ht="15.75" customHeight="1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  <c r="M20" s="4"/>
      <c r="N20" s="8"/>
      <c r="O20" s="4"/>
    </row>
    <row r="21" spans="1:22" ht="15.75" customHeight="1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  <c r="M21" s="4"/>
      <c r="N21" s="6" t="s">
        <v>106</v>
      </c>
      <c r="O21" s="4"/>
    </row>
    <row r="22" spans="1:22" ht="15.75" customHeight="1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  <c r="M22" s="4"/>
      <c r="N22" s="4"/>
      <c r="O22" s="7" t="s">
        <v>107</v>
      </c>
    </row>
    <row r="23" spans="1:22" ht="15.75" customHeight="1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  <c r="M23" s="4"/>
      <c r="N23" s="4"/>
      <c r="O23" s="7" t="s">
        <v>108</v>
      </c>
    </row>
    <row r="24" spans="1:22" ht="15.75" customHeight="1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  <c r="M24" s="4"/>
      <c r="N24" s="4"/>
      <c r="O24" s="7" t="s">
        <v>109</v>
      </c>
    </row>
    <row r="25" spans="1:22" ht="15.75" customHeight="1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22" ht="15.75" customHeight="1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22" ht="15.75" customHeight="1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  <c r="K27" s="4"/>
    </row>
    <row r="28" spans="1:22" ht="15.75" customHeight="1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  <c r="K28" s="4"/>
    </row>
    <row r="29" spans="1:22" ht="15.75" customHeight="1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  <c r="K29" s="4"/>
    </row>
    <row r="30" spans="1:22" ht="15.75" customHeight="1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K30" s="4"/>
    </row>
    <row r="31" spans="1:22" ht="15.75" customHeight="1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22" ht="15.75" customHeight="1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Naufal</dc:creator>
  <cp:lastModifiedBy>Mohamed Naufal</cp:lastModifiedBy>
  <dcterms:created xsi:type="dcterms:W3CDTF">2026-08-24T17:15:51Z</dcterms:created>
  <dcterms:modified xsi:type="dcterms:W3CDTF">2026-08-25T05:58:42Z</dcterms:modified>
</cp:coreProperties>
</file>