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ALGORITHMS\MACHINE LEARNING ALGORITHMS\"/>
    </mc:Choice>
  </mc:AlternateContent>
  <xr:revisionPtr revIDLastSave="0" documentId="8_{FBFE4D3D-09E8-4484-A087-CC215D349BFB}" xr6:coauthVersionLast="47" xr6:coauthVersionMax="47" xr10:uidLastSave="{00000000-0000-0000-0000-000000000000}"/>
  <bookViews>
    <workbookView xWindow="-108" yWindow="-108" windowWidth="23256" windowHeight="12576" xr2:uid="{4615A360-3E44-4120-9D88-AE0CE81F354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<sst xmlns="http://schemas.openxmlformats.org/spreadsheetml/2006/main" count="36" uniqueCount="34">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</sst>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Sheet1!$B$2:$B$22</c:f>
              <c:numCache>
                <c:formatCode>General</c:formatCode>
                <c:ptCount val="21"/>
                <c:pt idx="0">
                  <c:v>26</c:v>
                </c:pt>
                <c:pt idx="1">
                  <c:v>80</c:v>
                </c:pt>
                <c:pt idx="2">
                  <c:v>64</c:v>
                </c:pt>
                <c:pt idx="3">
                  <c:v>24</c:v>
                </c:pt>
                <c:pt idx="4">
                  <c:v>77</c:v>
                </c:pt>
                <c:pt idx="5">
                  <c:v>43</c:v>
                </c:pt>
                <c:pt idx="6">
                  <c:v>12</c:v>
                </c:pt>
                <c:pt idx="7">
                  <c:v>45</c:v>
                </c:pt>
                <c:pt idx="8">
                  <c:v>38</c:v>
                </c:pt>
                <c:pt idx="9">
                  <c:v>13</c:v>
                </c:pt>
                <c:pt idx="10">
                  <c:v>22</c:v>
                </c:pt>
                <c:pt idx="11">
                  <c:v>72</c:v>
                </c:pt>
                <c:pt idx="12">
                  <c:v>52</c:v>
                </c:pt>
                <c:pt idx="13">
                  <c:v>59</c:v>
                </c:pt>
                <c:pt idx="14">
                  <c:v>33</c:v>
                </c:pt>
                <c:pt idx="15">
                  <c:v>81</c:v>
                </c:pt>
                <c:pt idx="16">
                  <c:v>46</c:v>
                </c:pt>
                <c:pt idx="17">
                  <c:v>25</c:v>
                </c:pt>
                <c:pt idx="18">
                  <c:v>25</c:v>
                </c:pt>
                <c:pt idx="19">
                  <c:v>16</c:v>
                </c:pt>
                <c:pt idx="20">
                  <c:v>14</c:v>
                </c:pt>
              </c:numCache>
            </c:numRef>
          </c:xVal>
          <c:yVal>
            <c:numRef>
              <c:f>Sheet2!$C$25:$C$45</c:f>
              <c:numCache>
                <c:formatCode>General</c:formatCode>
                <c:ptCount val="21"/>
                <c:pt idx="0">
                  <c:v>111.80503260806825</c:v>
                </c:pt>
                <c:pt idx="1">
                  <c:v>256.09268771281802</c:v>
                </c:pt>
                <c:pt idx="2">
                  <c:v>-125.34558781093097</c:v>
                </c:pt>
                <c:pt idx="3">
                  <c:v>-30.085496623766517</c:v>
                </c:pt>
                <c:pt idx="4">
                  <c:v>180.25689386506599</c:v>
                </c:pt>
                <c:pt idx="5">
                  <c:v>-121.15381774109778</c:v>
                </c:pt>
                <c:pt idx="6">
                  <c:v>-73.880140820684574</c:v>
                </c:pt>
                <c:pt idx="7">
                  <c:v>59.133837363651992</c:v>
                </c:pt>
                <c:pt idx="8">
                  <c:v>234.38034281756791</c:v>
                </c:pt>
                <c:pt idx="9">
                  <c:v>235.11985917931543</c:v>
                </c:pt>
                <c:pt idx="10">
                  <c:v>194.24330813181734</c:v>
                </c:pt>
                <c:pt idx="11">
                  <c:v>42.640434004732356</c:v>
                </c:pt>
                <c:pt idx="12">
                  <c:v>149.31162924914861</c:v>
                </c:pt>
                <c:pt idx="13">
                  <c:v>150.79105442373168</c:v>
                </c:pt>
                <c:pt idx="14">
                  <c:v>190.98321694465278</c:v>
                </c:pt>
                <c:pt idx="15">
                  <c:v>-41.277266693599699</c:v>
                </c:pt>
                <c:pt idx="16">
                  <c:v>194.68158365556633</c:v>
                </c:pt>
                <c:pt idx="17">
                  <c:v>-36.20894557626832</c:v>
                </c:pt>
                <c:pt idx="18">
                  <c:v>220.58569862064974</c:v>
                </c:pt>
                <c:pt idx="19">
                  <c:v>289.81861834131689</c:v>
                </c:pt>
                <c:pt idx="20">
                  <c:v>323.7914468748196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B-483F-886E-5EFEEA68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15503"/>
        <c:axId val="500181679"/>
      </c:scatterChart>
      <c:valAx>
        <c:axId val="61811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81679"/>
        <c:crosses val="autoZero"/>
        <c:crossBetween val="midCat"/>
      </c:valAx>
      <c:valAx>
        <c:axId val="500181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11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Sheet1!$B$2:$B$22</c:f>
              <c:numCache>
                <c:formatCode>General</c:formatCode>
                <c:ptCount val="21"/>
                <c:pt idx="0">
                  <c:v>26</c:v>
                </c:pt>
                <c:pt idx="1">
                  <c:v>80</c:v>
                </c:pt>
                <c:pt idx="2">
                  <c:v>64</c:v>
                </c:pt>
                <c:pt idx="3">
                  <c:v>24</c:v>
                </c:pt>
                <c:pt idx="4">
                  <c:v>77</c:v>
                </c:pt>
                <c:pt idx="5">
                  <c:v>43</c:v>
                </c:pt>
                <c:pt idx="6">
                  <c:v>12</c:v>
                </c:pt>
                <c:pt idx="7">
                  <c:v>45</c:v>
                </c:pt>
                <c:pt idx="8">
                  <c:v>38</c:v>
                </c:pt>
                <c:pt idx="9">
                  <c:v>13</c:v>
                </c:pt>
                <c:pt idx="10">
                  <c:v>22</c:v>
                </c:pt>
                <c:pt idx="11">
                  <c:v>72</c:v>
                </c:pt>
                <c:pt idx="12">
                  <c:v>52</c:v>
                </c:pt>
                <c:pt idx="13">
                  <c:v>59</c:v>
                </c:pt>
                <c:pt idx="14">
                  <c:v>33</c:v>
                </c:pt>
                <c:pt idx="15">
                  <c:v>81</c:v>
                </c:pt>
                <c:pt idx="16">
                  <c:v>46</c:v>
                </c:pt>
                <c:pt idx="17">
                  <c:v>25</c:v>
                </c:pt>
                <c:pt idx="18">
                  <c:v>25</c:v>
                </c:pt>
                <c:pt idx="19">
                  <c:v>16</c:v>
                </c:pt>
                <c:pt idx="20">
                  <c:v>14</c:v>
                </c:pt>
              </c:numCache>
            </c:numRef>
          </c:xVal>
          <c:yVal>
            <c:numRef>
              <c:f>Sheet1!$A$2:$A$22</c:f>
              <c:numCache>
                <c:formatCode>General</c:formatCode>
                <c:ptCount val="21"/>
                <c:pt idx="0">
                  <c:v>890</c:v>
                </c:pt>
                <c:pt idx="1">
                  <c:v>996</c:v>
                </c:pt>
                <c:pt idx="2">
                  <c:v>948</c:v>
                </c:pt>
                <c:pt idx="3">
                  <c:v>751</c:v>
                </c:pt>
                <c:pt idx="4">
                  <c:v>714</c:v>
                </c:pt>
                <c:pt idx="5">
                  <c:v>850</c:v>
                </c:pt>
                <c:pt idx="6">
                  <c:v>876</c:v>
                </c:pt>
                <c:pt idx="7">
                  <c:v>773</c:v>
                </c:pt>
                <c:pt idx="8">
                  <c:v>686</c:v>
                </c:pt>
                <c:pt idx="9">
                  <c:v>981</c:v>
                </c:pt>
                <c:pt idx="10">
                  <c:v>695</c:v>
                </c:pt>
                <c:pt idx="11">
                  <c:v>659</c:v>
                </c:pt>
                <c:pt idx="12">
                  <c:v>778</c:v>
                </c:pt>
                <c:pt idx="13">
                  <c:v>843</c:v>
                </c:pt>
                <c:pt idx="14">
                  <c:v>696</c:v>
                </c:pt>
                <c:pt idx="15">
                  <c:v>865</c:v>
                </c:pt>
                <c:pt idx="16">
                  <c:v>753</c:v>
                </c:pt>
                <c:pt idx="17">
                  <c:v>512</c:v>
                </c:pt>
                <c:pt idx="18">
                  <c:v>649</c:v>
                </c:pt>
                <c:pt idx="19">
                  <c:v>714</c:v>
                </c:pt>
                <c:pt idx="20">
                  <c:v>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4-4455-83A9-0698E18BC51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Sheet1!$B$2:$B$22</c:f>
              <c:numCache>
                <c:formatCode>General</c:formatCode>
                <c:ptCount val="21"/>
                <c:pt idx="0">
                  <c:v>26</c:v>
                </c:pt>
                <c:pt idx="1">
                  <c:v>80</c:v>
                </c:pt>
                <c:pt idx="2">
                  <c:v>64</c:v>
                </c:pt>
                <c:pt idx="3">
                  <c:v>24</c:v>
                </c:pt>
                <c:pt idx="4">
                  <c:v>77</c:v>
                </c:pt>
                <c:pt idx="5">
                  <c:v>43</c:v>
                </c:pt>
                <c:pt idx="6">
                  <c:v>12</c:v>
                </c:pt>
                <c:pt idx="7">
                  <c:v>45</c:v>
                </c:pt>
                <c:pt idx="8">
                  <c:v>38</c:v>
                </c:pt>
                <c:pt idx="9">
                  <c:v>13</c:v>
                </c:pt>
                <c:pt idx="10">
                  <c:v>22</c:v>
                </c:pt>
                <c:pt idx="11">
                  <c:v>72</c:v>
                </c:pt>
                <c:pt idx="12">
                  <c:v>52</c:v>
                </c:pt>
                <c:pt idx="13">
                  <c:v>59</c:v>
                </c:pt>
                <c:pt idx="14">
                  <c:v>33</c:v>
                </c:pt>
                <c:pt idx="15">
                  <c:v>81</c:v>
                </c:pt>
                <c:pt idx="16">
                  <c:v>46</c:v>
                </c:pt>
                <c:pt idx="17">
                  <c:v>25</c:v>
                </c:pt>
                <c:pt idx="18">
                  <c:v>25</c:v>
                </c:pt>
                <c:pt idx="19">
                  <c:v>16</c:v>
                </c:pt>
                <c:pt idx="20">
                  <c:v>14</c:v>
                </c:pt>
              </c:numCache>
            </c:numRef>
          </c:xVal>
          <c:yVal>
            <c:numRef>
              <c:f>Sheet2!$B$25:$B$45</c:f>
              <c:numCache>
                <c:formatCode>General</c:formatCode>
                <c:ptCount val="21"/>
                <c:pt idx="0">
                  <c:v>686.19496739193175</c:v>
                </c:pt>
                <c:pt idx="1">
                  <c:v>688.90731228718198</c:v>
                </c:pt>
                <c:pt idx="2">
                  <c:v>675.34558781093097</c:v>
                </c:pt>
                <c:pt idx="3">
                  <c:v>706.08549662376652</c:v>
                </c:pt>
                <c:pt idx="4">
                  <c:v>718.74310613493401</c:v>
                </c:pt>
                <c:pt idx="5">
                  <c:v>677.15381774109778</c:v>
                </c:pt>
                <c:pt idx="6">
                  <c:v>726.88014082068457</c:v>
                </c:pt>
                <c:pt idx="7">
                  <c:v>679.86616263634801</c:v>
                </c:pt>
                <c:pt idx="8">
                  <c:v>691.61965718243209</c:v>
                </c:pt>
                <c:pt idx="9">
                  <c:v>726.88014082068457</c:v>
                </c:pt>
                <c:pt idx="10">
                  <c:v>699.75669186818266</c:v>
                </c:pt>
                <c:pt idx="11">
                  <c:v>722.35956599526764</c:v>
                </c:pt>
                <c:pt idx="12">
                  <c:v>728.68837075085139</c:v>
                </c:pt>
                <c:pt idx="13">
                  <c:v>733.20894557626832</c:v>
                </c:pt>
                <c:pt idx="14">
                  <c:v>669.01678305534722</c:v>
                </c:pt>
                <c:pt idx="15">
                  <c:v>704.2772666935997</c:v>
                </c:pt>
                <c:pt idx="16">
                  <c:v>713.31841634443367</c:v>
                </c:pt>
                <c:pt idx="17">
                  <c:v>733.20894557626832</c:v>
                </c:pt>
                <c:pt idx="18">
                  <c:v>712.41430137935026</c:v>
                </c:pt>
                <c:pt idx="19">
                  <c:v>705.18138165868311</c:v>
                </c:pt>
                <c:pt idx="20">
                  <c:v>667.2085531251804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64-4455-83A9-0698E18B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06223"/>
        <c:axId val="500175439"/>
      </c:scatterChart>
      <c:valAx>
        <c:axId val="61810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75439"/>
        <c:crosses val="autoZero"/>
        <c:crossBetween val="midCat"/>
      </c:valAx>
      <c:valAx>
        <c:axId val="500175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106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Sheet2!$G$25:$G$45</c:f>
              <c:numCache>
                <c:formatCode>General</c:formatCode>
                <c:ptCount val="21"/>
                <c:pt idx="0">
                  <c:v>509</c:v>
                </c:pt>
                <c:pt idx="1">
                  <c:v>517</c:v>
                </c:pt>
                <c:pt idx="2">
                  <c:v>528</c:v>
                </c:pt>
                <c:pt idx="3">
                  <c:v>539</c:v>
                </c:pt>
                <c:pt idx="4">
                  <c:v>544</c:v>
                </c:pt>
                <c:pt idx="5">
                  <c:v>587</c:v>
                </c:pt>
                <c:pt idx="6">
                  <c:v>590</c:v>
                </c:pt>
                <c:pt idx="7">
                  <c:v>635</c:v>
                </c:pt>
                <c:pt idx="8">
                  <c:v>713</c:v>
                </c:pt>
                <c:pt idx="9">
                  <c:v>729</c:v>
                </c:pt>
                <c:pt idx="10">
                  <c:v>761</c:v>
                </c:pt>
                <c:pt idx="11">
                  <c:v>871</c:v>
                </c:pt>
                <c:pt idx="12">
                  <c:v>884</c:v>
                </c:pt>
                <c:pt idx="13">
                  <c:v>888</c:v>
                </c:pt>
                <c:pt idx="14">
                  <c:v>892</c:v>
                </c:pt>
                <c:pt idx="15">
                  <c:v>953</c:v>
                </c:pt>
                <c:pt idx="16">
                  <c:v>954</c:v>
                </c:pt>
                <c:pt idx="17">
                  <c:v>961</c:v>
                </c:pt>
                <c:pt idx="18">
                  <c:v>977</c:v>
                </c:pt>
                <c:pt idx="19">
                  <c:v>989</c:v>
                </c:pt>
                <c:pt idx="20">
                  <c:v>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4-4DB6-98F0-35DC57B6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15967"/>
        <c:axId val="500173039"/>
      </c:scatterChart>
      <c:valAx>
        <c:axId val="61811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73039"/>
        <c:crosses val="autoZero"/>
        <c:crossBetween val="midCat"/>
      </c:valAx>
      <c:valAx>
        <c:axId val="50017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115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3596D-46EF-CCFA-D69B-74ADA111B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012D9-6A3B-8B9C-DBA5-EDA10B886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04EBB-0F37-23C1-D48F-4E3A48D8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63AEC2F-FB1F-49AE-B5CD-FE2107DF40F7}">
  <we:reference id="wa200000018" version="23.1.0.0" store="en-US" storeType="OMEX"/>
  <we:alternateReferences>
    <we:reference id="wa200000018" version="23.1.0.0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64B9-392F-4999-8E02-A61E22B2DD3D}">
  <dimension ref="A1:I45"/>
  <sheetViews>
    <sheetView tabSelected="1" topLeftCell="A16" workbookViewId="0">
      <selection activeCell="H31" sqref="H31"/>
    </sheetView>
  </sheetViews>
  <sheetFormatPr defaultRowHeight="14.4" x14ac:dyDescent="0.3"/>
  <cols>
    <col min="6" max="6" width="19.44140625" bestFit="1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0.11997036559127557</v>
      </c>
    </row>
    <row r="5" spans="1:9" x14ac:dyDescent="0.3">
      <c r="A5" s="1" t="s">
        <v>5</v>
      </c>
      <c r="B5" s="1">
        <v>1.4392888620104316E-2</v>
      </c>
    </row>
    <row r="6" spans="1:9" x14ac:dyDescent="0.3">
      <c r="A6" s="1" t="s">
        <v>6</v>
      </c>
      <c r="B6" s="1">
        <v>-3.7481169873574402E-2</v>
      </c>
    </row>
    <row r="7" spans="1:9" x14ac:dyDescent="0.3">
      <c r="A7" s="1" t="s">
        <v>7</v>
      </c>
      <c r="B7" s="1">
        <v>155.91102602177517</v>
      </c>
    </row>
    <row r="8" spans="1:9" ht="15" thickBot="1" x14ac:dyDescent="0.35">
      <c r="A8" s="2" t="s">
        <v>8</v>
      </c>
      <c r="B8" s="2">
        <v>21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6744.5254271477461</v>
      </c>
      <c r="D12" s="1">
        <v>6744.5254271477461</v>
      </c>
      <c r="E12" s="1">
        <v>0.27745831033941964</v>
      </c>
      <c r="F12" s="1">
        <v>0.60446786348341774</v>
      </c>
    </row>
    <row r="13" spans="1:9" x14ac:dyDescent="0.3">
      <c r="A13" s="1" t="s">
        <v>11</v>
      </c>
      <c r="B13" s="1">
        <v>19</v>
      </c>
      <c r="C13" s="1">
        <v>461856.71266809036</v>
      </c>
      <c r="D13" s="1">
        <v>24308.248035162651</v>
      </c>
      <c r="E13" s="1"/>
      <c r="F13" s="1"/>
    </row>
    <row r="14" spans="1:9" ht="15" thickBot="1" x14ac:dyDescent="0.35">
      <c r="A14" s="2" t="s">
        <v>12</v>
      </c>
      <c r="B14" s="2">
        <v>20</v>
      </c>
      <c r="C14" s="2">
        <v>468601.23809523811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651.83859871876268</v>
      </c>
      <c r="C17" s="1">
        <v>95.44236396131717</v>
      </c>
      <c r="D17" s="1">
        <v>6.8296568909688062</v>
      </c>
      <c r="E17" s="1">
        <v>1.6134648087197738E-6</v>
      </c>
      <c r="F17" s="1">
        <v>452.07543513813312</v>
      </c>
      <c r="G17" s="1">
        <v>851.60176229939225</v>
      </c>
      <c r="H17" s="1">
        <v>452.07543513813312</v>
      </c>
      <c r="I17" s="1">
        <v>851.60176229939225</v>
      </c>
    </row>
    <row r="18" spans="1:9" ht="15" thickBot="1" x14ac:dyDescent="0.35">
      <c r="A18" s="2" t="s">
        <v>26</v>
      </c>
      <c r="B18" s="2">
        <v>0.90411496508339639</v>
      </c>
      <c r="C18" s="2">
        <v>1.7164248330550993</v>
      </c>
      <c r="D18" s="2">
        <v>0.52674311608166602</v>
      </c>
      <c r="E18" s="2">
        <v>0.6044678634834153</v>
      </c>
      <c r="F18" s="2">
        <v>-2.6884034980846936</v>
      </c>
      <c r="G18" s="2">
        <v>4.4966334282514859</v>
      </c>
      <c r="H18" s="2">
        <v>-2.6884034980846936</v>
      </c>
      <c r="I18" s="2">
        <v>4.4966334282514859</v>
      </c>
    </row>
    <row r="22" spans="1:9" x14ac:dyDescent="0.3">
      <c r="A22" t="s">
        <v>27</v>
      </c>
      <c r="F22" t="s">
        <v>32</v>
      </c>
    </row>
    <row r="23" spans="1:9" ht="15" thickBot="1" x14ac:dyDescent="0.35"/>
    <row r="24" spans="1:9" x14ac:dyDescent="0.3">
      <c r="A24" s="3" t="s">
        <v>28</v>
      </c>
      <c r="B24" s="3" t="s">
        <v>29</v>
      </c>
      <c r="C24" s="3" t="s">
        <v>30</v>
      </c>
      <c r="D24" s="3" t="s">
        <v>31</v>
      </c>
      <c r="F24" s="3" t="s">
        <v>33</v>
      </c>
      <c r="G24" s="3" t="s">
        <v>1</v>
      </c>
    </row>
    <row r="25" spans="1:9" x14ac:dyDescent="0.3">
      <c r="A25" s="1">
        <v>1</v>
      </c>
      <c r="B25" s="1">
        <v>686.19496739193175</v>
      </c>
      <c r="C25" s="1">
        <v>111.80503260806825</v>
      </c>
      <c r="D25" s="1">
        <v>0.61523036452898228</v>
      </c>
      <c r="F25" s="1">
        <v>2.3809523809523809</v>
      </c>
      <c r="G25" s="1">
        <v>509</v>
      </c>
    </row>
    <row r="26" spans="1:9" x14ac:dyDescent="0.3">
      <c r="A26" s="1">
        <v>2</v>
      </c>
      <c r="B26" s="1">
        <v>688.90731228718198</v>
      </c>
      <c r="C26" s="1">
        <v>256.09268771281802</v>
      </c>
      <c r="D26" s="1">
        <v>1.4092030916629243</v>
      </c>
      <c r="F26" s="1">
        <v>7.1428571428571423</v>
      </c>
      <c r="G26" s="1">
        <v>517</v>
      </c>
    </row>
    <row r="27" spans="1:9" x14ac:dyDescent="0.3">
      <c r="A27" s="1">
        <v>3</v>
      </c>
      <c r="B27" s="1">
        <v>675.34558781093097</v>
      </c>
      <c r="C27" s="1">
        <v>-125.34558781093097</v>
      </c>
      <c r="D27" s="1">
        <v>-0.68974007593512943</v>
      </c>
      <c r="F27" s="1">
        <v>11.904761904761905</v>
      </c>
      <c r="G27" s="1">
        <v>528</v>
      </c>
    </row>
    <row r="28" spans="1:9" x14ac:dyDescent="0.3">
      <c r="A28" s="1">
        <v>4</v>
      </c>
      <c r="B28" s="1">
        <v>706.08549662376652</v>
      </c>
      <c r="C28" s="1">
        <v>-30.085496623766517</v>
      </c>
      <c r="D28" s="1">
        <v>-0.16555168066325154</v>
      </c>
      <c r="F28" s="1">
        <v>16.666666666666664</v>
      </c>
      <c r="G28" s="1">
        <v>539</v>
      </c>
    </row>
    <row r="29" spans="1:9" x14ac:dyDescent="0.3">
      <c r="A29" s="1">
        <v>5</v>
      </c>
      <c r="B29" s="1">
        <v>718.74310613493401</v>
      </c>
      <c r="C29" s="1">
        <v>180.25689386506599</v>
      </c>
      <c r="D29" s="1">
        <v>0.99190091836227157</v>
      </c>
      <c r="F29" s="1">
        <v>21.428571428571427</v>
      </c>
      <c r="G29" s="1">
        <v>544</v>
      </c>
    </row>
    <row r="30" spans="1:9" x14ac:dyDescent="0.3">
      <c r="A30" s="1">
        <v>6</v>
      </c>
      <c r="B30" s="1">
        <v>677.15381774109778</v>
      </c>
      <c r="C30" s="1">
        <v>-121.15381774109778</v>
      </c>
      <c r="D30" s="1">
        <v>-0.66667399234365565</v>
      </c>
      <c r="F30" s="1">
        <v>26.19047619047619</v>
      </c>
      <c r="G30" s="1">
        <v>587</v>
      </c>
    </row>
    <row r="31" spans="1:9" x14ac:dyDescent="0.3">
      <c r="A31" s="1">
        <v>7</v>
      </c>
      <c r="B31" s="1">
        <v>726.88014082068457</v>
      </c>
      <c r="C31" s="1">
        <v>-73.880140820684574</v>
      </c>
      <c r="D31" s="1">
        <v>-0.40654078719245634</v>
      </c>
      <c r="F31" s="1">
        <v>30.952380952380949</v>
      </c>
      <c r="G31" s="1">
        <v>590</v>
      </c>
    </row>
    <row r="32" spans="1:9" x14ac:dyDescent="0.3">
      <c r="A32" s="1">
        <v>8</v>
      </c>
      <c r="B32" s="1">
        <v>679.86616263634801</v>
      </c>
      <c r="C32" s="1">
        <v>59.133837363651992</v>
      </c>
      <c r="D32" s="1">
        <v>0.32539619611552073</v>
      </c>
      <c r="F32" s="1">
        <v>35.714285714285715</v>
      </c>
      <c r="G32" s="1">
        <v>635</v>
      </c>
    </row>
    <row r="33" spans="1:7" x14ac:dyDescent="0.3">
      <c r="A33" s="1">
        <v>9</v>
      </c>
      <c r="B33" s="1">
        <v>691.61965718243209</v>
      </c>
      <c r="C33" s="1">
        <v>234.38034281756791</v>
      </c>
      <c r="D33" s="1">
        <v>1.2897264137971756</v>
      </c>
      <c r="F33" s="1">
        <v>40.476190476190474</v>
      </c>
      <c r="G33" s="1">
        <v>713</v>
      </c>
    </row>
    <row r="34" spans="1:7" x14ac:dyDescent="0.3">
      <c r="A34" s="1">
        <v>10</v>
      </c>
      <c r="B34" s="1">
        <v>726.88014082068457</v>
      </c>
      <c r="C34" s="1">
        <v>235.11985917931543</v>
      </c>
      <c r="D34" s="1">
        <v>1.2937957558491382</v>
      </c>
      <c r="F34" s="1">
        <v>45.238095238095234</v>
      </c>
      <c r="G34" s="1">
        <v>729</v>
      </c>
    </row>
    <row r="35" spans="1:7" x14ac:dyDescent="0.3">
      <c r="A35" s="1">
        <v>11</v>
      </c>
      <c r="B35" s="1">
        <v>699.75669186818266</v>
      </c>
      <c r="C35" s="1">
        <v>194.24330813181734</v>
      </c>
      <c r="D35" s="1">
        <v>1.068864061675785</v>
      </c>
      <c r="F35" s="1">
        <v>50</v>
      </c>
      <c r="G35" s="1">
        <v>761</v>
      </c>
    </row>
    <row r="36" spans="1:7" x14ac:dyDescent="0.3">
      <c r="A36" s="1">
        <v>12</v>
      </c>
      <c r="B36" s="1">
        <v>722.35956599526764</v>
      </c>
      <c r="C36" s="1">
        <v>42.640434004732356</v>
      </c>
      <c r="D36" s="1">
        <v>0.23463782572621317</v>
      </c>
      <c r="F36" s="1">
        <v>54.761904761904759</v>
      </c>
      <c r="G36" s="1">
        <v>871</v>
      </c>
    </row>
    <row r="37" spans="1:7" x14ac:dyDescent="0.3">
      <c r="A37" s="1">
        <v>13</v>
      </c>
      <c r="B37" s="1">
        <v>728.68837075085139</v>
      </c>
      <c r="C37" s="1">
        <v>149.31162924914861</v>
      </c>
      <c r="D37" s="1">
        <v>0.82161818612752613</v>
      </c>
      <c r="F37" s="1">
        <v>59.523809523809518</v>
      </c>
      <c r="G37" s="1">
        <v>884</v>
      </c>
    </row>
    <row r="38" spans="1:7" x14ac:dyDescent="0.3">
      <c r="A38" s="1">
        <v>14</v>
      </c>
      <c r="B38" s="1">
        <v>733.20894557626832</v>
      </c>
      <c r="C38" s="1">
        <v>150.79105442373168</v>
      </c>
      <c r="D38" s="1">
        <v>0.82975902977490246</v>
      </c>
      <c r="F38" s="1">
        <v>64.285714285714292</v>
      </c>
      <c r="G38" s="1">
        <v>888</v>
      </c>
    </row>
    <row r="39" spans="1:7" x14ac:dyDescent="0.3">
      <c r="A39" s="1">
        <v>15</v>
      </c>
      <c r="B39" s="1">
        <v>669.01678305534722</v>
      </c>
      <c r="C39" s="1">
        <v>190.98321694465278</v>
      </c>
      <c r="D39" s="1">
        <v>1.0509247342350609</v>
      </c>
      <c r="F39" s="1">
        <v>69.047619047619051</v>
      </c>
      <c r="G39" s="1">
        <v>892</v>
      </c>
    </row>
    <row r="40" spans="1:7" x14ac:dyDescent="0.3">
      <c r="A40" s="1">
        <v>16</v>
      </c>
      <c r="B40" s="1">
        <v>704.2772666935997</v>
      </c>
      <c r="C40" s="1">
        <v>-41.277266693599699</v>
      </c>
      <c r="D40" s="1">
        <v>-0.22713671506796526</v>
      </c>
      <c r="F40" s="1">
        <v>73.80952380952381</v>
      </c>
      <c r="G40" s="1">
        <v>953</v>
      </c>
    </row>
    <row r="41" spans="1:7" x14ac:dyDescent="0.3">
      <c r="A41" s="1">
        <v>17</v>
      </c>
      <c r="B41" s="1">
        <v>713.31841634443367</v>
      </c>
      <c r="C41" s="1">
        <v>194.68158365556633</v>
      </c>
      <c r="D41" s="1">
        <v>1.0712757635817756</v>
      </c>
      <c r="F41" s="1">
        <v>78.571428571428569</v>
      </c>
      <c r="G41" s="1">
        <v>954</v>
      </c>
    </row>
    <row r="42" spans="1:7" x14ac:dyDescent="0.3">
      <c r="A42" s="1">
        <v>18</v>
      </c>
      <c r="B42" s="1">
        <v>733.20894557626832</v>
      </c>
      <c r="C42" s="1">
        <v>-36.20894557626832</v>
      </c>
      <c r="D42" s="1">
        <v>-0.19924722766450911</v>
      </c>
      <c r="F42" s="1">
        <v>83.333333333333329</v>
      </c>
      <c r="G42" s="1">
        <v>961</v>
      </c>
    </row>
    <row r="43" spans="1:7" x14ac:dyDescent="0.3">
      <c r="A43" s="1">
        <v>19</v>
      </c>
      <c r="B43" s="1">
        <v>712.41430137935026</v>
      </c>
      <c r="C43" s="1">
        <v>220.58569862064974</v>
      </c>
      <c r="D43" s="1">
        <v>1.2138185250389988</v>
      </c>
      <c r="F43" s="1">
        <v>88.095238095238088</v>
      </c>
      <c r="G43" s="1">
        <v>977</v>
      </c>
    </row>
    <row r="44" spans="1:7" x14ac:dyDescent="0.3">
      <c r="A44" s="1">
        <v>20</v>
      </c>
      <c r="B44" s="1">
        <v>705.18138165868311</v>
      </c>
      <c r="C44" s="1">
        <v>289.81861834131689</v>
      </c>
      <c r="D44" s="1">
        <v>1.5947870149500518</v>
      </c>
      <c r="F44" s="1">
        <v>92.857142857142861</v>
      </c>
      <c r="G44" s="1">
        <v>989</v>
      </c>
    </row>
    <row r="45" spans="1:7" ht="15" thickBot="1" x14ac:dyDescent="0.35">
      <c r="A45" s="2">
        <v>21</v>
      </c>
      <c r="B45" s="2">
        <v>667.2085531251804</v>
      </c>
      <c r="C45" s="2">
        <v>323.7914468748196</v>
      </c>
      <c r="D45" s="2">
        <v>1.7817295451312845</v>
      </c>
      <c r="F45" s="2">
        <v>97.61904761904762</v>
      </c>
      <c r="G45" s="2">
        <v>998</v>
      </c>
    </row>
  </sheetData>
  <sortState xmlns:xlrd2="http://schemas.microsoft.com/office/spreadsheetml/2017/richdata2" ref="G25:G45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F100-FFC6-4A6A-88D4-AB9D6CE81448}">
  <dimension ref="A1:B22"/>
  <sheetViews>
    <sheetView workbookViewId="0">
      <selection activeCell="G6" sqref="G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RANDBETWEEN(500,1000)</f>
        <v>890</v>
      </c>
      <c r="B2">
        <f ca="1">RANDBETWEEN(10,90)</f>
        <v>26</v>
      </c>
    </row>
    <row r="3" spans="1:2" x14ac:dyDescent="0.3">
      <c r="A3">
        <f t="shared" ref="A3:A22" ca="1" si="0">RANDBETWEEN(500,1000)</f>
        <v>996</v>
      </c>
      <c r="B3">
        <f t="shared" ref="B3:B22" ca="1" si="1">RANDBETWEEN(10,90)</f>
        <v>80</v>
      </c>
    </row>
    <row r="4" spans="1:2" x14ac:dyDescent="0.3">
      <c r="A4">
        <f t="shared" ca="1" si="0"/>
        <v>948</v>
      </c>
      <c r="B4">
        <f t="shared" ca="1" si="1"/>
        <v>64</v>
      </c>
    </row>
    <row r="5" spans="1:2" x14ac:dyDescent="0.3">
      <c r="A5">
        <f t="shared" ca="1" si="0"/>
        <v>751</v>
      </c>
      <c r="B5">
        <f t="shared" ca="1" si="1"/>
        <v>24</v>
      </c>
    </row>
    <row r="6" spans="1:2" x14ac:dyDescent="0.3">
      <c r="A6">
        <f t="shared" ca="1" si="0"/>
        <v>714</v>
      </c>
      <c r="B6">
        <f t="shared" ca="1" si="1"/>
        <v>77</v>
      </c>
    </row>
    <row r="7" spans="1:2" x14ac:dyDescent="0.3">
      <c r="A7">
        <f t="shared" ca="1" si="0"/>
        <v>850</v>
      </c>
      <c r="B7">
        <f t="shared" ca="1" si="1"/>
        <v>43</v>
      </c>
    </row>
    <row r="8" spans="1:2" x14ac:dyDescent="0.3">
      <c r="A8">
        <f t="shared" ca="1" si="0"/>
        <v>876</v>
      </c>
      <c r="B8">
        <f t="shared" ca="1" si="1"/>
        <v>12</v>
      </c>
    </row>
    <row r="9" spans="1:2" x14ac:dyDescent="0.3">
      <c r="A9">
        <f t="shared" ca="1" si="0"/>
        <v>773</v>
      </c>
      <c r="B9">
        <f t="shared" ca="1" si="1"/>
        <v>45</v>
      </c>
    </row>
    <row r="10" spans="1:2" x14ac:dyDescent="0.3">
      <c r="A10">
        <f t="shared" ca="1" si="0"/>
        <v>686</v>
      </c>
      <c r="B10">
        <f t="shared" ca="1" si="1"/>
        <v>38</v>
      </c>
    </row>
    <row r="11" spans="1:2" x14ac:dyDescent="0.3">
      <c r="A11">
        <f t="shared" ca="1" si="0"/>
        <v>981</v>
      </c>
      <c r="B11">
        <f t="shared" ca="1" si="1"/>
        <v>13</v>
      </c>
    </row>
    <row r="12" spans="1:2" x14ac:dyDescent="0.3">
      <c r="A12">
        <f t="shared" ca="1" si="0"/>
        <v>695</v>
      </c>
      <c r="B12">
        <f t="shared" ca="1" si="1"/>
        <v>22</v>
      </c>
    </row>
    <row r="13" spans="1:2" x14ac:dyDescent="0.3">
      <c r="A13">
        <f t="shared" ca="1" si="0"/>
        <v>659</v>
      </c>
      <c r="B13">
        <f t="shared" ca="1" si="1"/>
        <v>72</v>
      </c>
    </row>
    <row r="14" spans="1:2" x14ac:dyDescent="0.3">
      <c r="A14">
        <f t="shared" ca="1" si="0"/>
        <v>778</v>
      </c>
      <c r="B14">
        <f t="shared" ca="1" si="1"/>
        <v>52</v>
      </c>
    </row>
    <row r="15" spans="1:2" x14ac:dyDescent="0.3">
      <c r="A15">
        <f t="shared" ca="1" si="0"/>
        <v>843</v>
      </c>
      <c r="B15">
        <f t="shared" ca="1" si="1"/>
        <v>59</v>
      </c>
    </row>
    <row r="16" spans="1:2" x14ac:dyDescent="0.3">
      <c r="A16">
        <f t="shared" ca="1" si="0"/>
        <v>696</v>
      </c>
      <c r="B16">
        <f t="shared" ca="1" si="1"/>
        <v>33</v>
      </c>
    </row>
    <row r="17" spans="1:2" x14ac:dyDescent="0.3">
      <c r="A17">
        <f t="shared" ca="1" si="0"/>
        <v>865</v>
      </c>
      <c r="B17">
        <f t="shared" ca="1" si="1"/>
        <v>81</v>
      </c>
    </row>
    <row r="18" spans="1:2" x14ac:dyDescent="0.3">
      <c r="A18">
        <f t="shared" ca="1" si="0"/>
        <v>753</v>
      </c>
      <c r="B18">
        <f t="shared" ca="1" si="1"/>
        <v>46</v>
      </c>
    </row>
    <row r="19" spans="1:2" x14ac:dyDescent="0.3">
      <c r="A19">
        <f t="shared" ca="1" si="0"/>
        <v>512</v>
      </c>
      <c r="B19">
        <f t="shared" ca="1" si="1"/>
        <v>25</v>
      </c>
    </row>
    <row r="20" spans="1:2" x14ac:dyDescent="0.3">
      <c r="A20">
        <f t="shared" ca="1" si="0"/>
        <v>649</v>
      </c>
      <c r="B20">
        <f t="shared" ca="1" si="1"/>
        <v>25</v>
      </c>
    </row>
    <row r="21" spans="1:2" x14ac:dyDescent="0.3">
      <c r="A21">
        <f t="shared" ca="1" si="0"/>
        <v>714</v>
      </c>
      <c r="B21">
        <f t="shared" ca="1" si="1"/>
        <v>16</v>
      </c>
    </row>
    <row r="22" spans="1:2" x14ac:dyDescent="0.3">
      <c r="A22">
        <f t="shared" ca="1" si="0"/>
        <v>626</v>
      </c>
      <c r="B22">
        <f t="shared" ca="1" si="1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Chowdary Yarra</dc:creator>
  <cp:lastModifiedBy>Ramya Chowdary Yarra</cp:lastModifiedBy>
  <dcterms:created xsi:type="dcterms:W3CDTF">2023-09-25T01:55:22Z</dcterms:created>
  <dcterms:modified xsi:type="dcterms:W3CDTF">2023-09-26T05:20:25Z</dcterms:modified>
</cp:coreProperties>
</file>