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gar\Desktop\Ramsahay\"/>
    </mc:Choice>
  </mc:AlternateContent>
  <xr:revisionPtr revIDLastSave="0" documentId="13_ncr:1_{2F5A0B88-EFA1-4BEA-9E4B-6DF791816FC8}" xr6:coauthVersionLast="47" xr6:coauthVersionMax="47" xr10:uidLastSave="{00000000-0000-0000-0000-000000000000}"/>
  <bookViews>
    <workbookView xWindow="-110" yWindow="-110" windowWidth="19420" windowHeight="10540" xr2:uid="{90BDDD87-96A8-493D-B98B-A9DF34AB5B73}"/>
  </bookViews>
  <sheets>
    <sheet name="Document_Cover_Sheet" sheetId="1" r:id="rId1"/>
    <sheet name="BUG" sheetId="2" r:id="rId2"/>
  </sheets>
  <definedNames>
    <definedName name="_xlnm._FilterDatabase" localSheetId="1" hidden="1">BUG!$A$1:$I$213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tc={2B471DA2-8824-4EF4-BF0B-CEEB80631410}</author>
    <author>tc={AD852BCA-F4E3-457C-B10C-98A3F6B8ECD8}</author>
  </authors>
  <commentList>
    <comment ref="F1" authorId="0" shapeId="0" xr:uid="{2B471DA2-8824-4EF4-BF0B-CEEB80631410}">
      <text>
        <t>[Threaded comment]
Your version of Excel allows you to read this threaded comment; however, any edits to it will get removed if the file is opened in a newer version of Excel. Learn more: https://go.microsoft.com/fwlink/?linkid=870924
Comment:
    Bug Replication steps.</t>
      </text>
    </comment>
    <comment ref="H1" authorId="1" shapeId="0" xr:uid="{AD852BCA-F4E3-457C-B10C-98A3F6B8ECD8}">
      <text>
        <t>[Threaded comment]
Your version of Excel allows you to read this threaded comment; however, any edits to it will get removed if the file is opened in a newer version of Excel. Learn more: https://go.microsoft.com/fwlink/?linkid=870924
Comment:
    Remarks if required.</t>
      </text>
    </comment>
  </commentList>
</comments>
</file>

<file path=xl/sharedStrings.xml><?xml version="1.0" encoding="utf-8"?>
<sst xmlns="http://schemas.openxmlformats.org/spreadsheetml/2006/main" count="78" uniqueCount="61">
  <si>
    <t>Created By</t>
  </si>
  <si>
    <t xml:space="preserve">Date </t>
  </si>
  <si>
    <t>Critical</t>
  </si>
  <si>
    <t>Major</t>
  </si>
  <si>
    <t>Minor</t>
  </si>
  <si>
    <t>ENH</t>
  </si>
  <si>
    <t>Total</t>
  </si>
  <si>
    <t>=</t>
  </si>
  <si>
    <t>Remarks</t>
  </si>
  <si>
    <t>S No.</t>
  </si>
  <si>
    <t>Status</t>
  </si>
  <si>
    <t>Steps</t>
  </si>
  <si>
    <t>Issue</t>
  </si>
  <si>
    <t>New</t>
  </si>
  <si>
    <t>Rabbit Finance</t>
  </si>
  <si>
    <t>Ramsahay</t>
  </si>
  <si>
    <t xml:space="preserve">Summary Report </t>
  </si>
  <si>
    <t>Summary</t>
  </si>
  <si>
    <t>NEW</t>
  </si>
  <si>
    <t>Personal Insurance --&gt; Personal information--&gt; DOB : year accepting '00'</t>
  </si>
  <si>
    <t>1. Navigate to the website.
2. Chose 'Insurance Type and Sub-Type
3. Enter user information 
4. Enter DOB as '00'</t>
  </si>
  <si>
    <t xml:space="preserve">1. DOB should not accept the DOB as '00', it should always  take YYYY and not less than 1900 </t>
  </si>
  <si>
    <t>please refer screen shot "DOB"</t>
  </si>
  <si>
    <t>Personal Insurance --&gt; enter all details ---&gt; Chose insurance plan --&gt; Chose nationality --&gt; enter passport no --&gt; NEXT --&gt; Delete again the passport no : user still continue and showing the error for the passport no field</t>
  </si>
  <si>
    <t>please refer screen shot "Passport"</t>
  </si>
  <si>
    <t xml:space="preserve">1. Navigate to the website.
2. Chose 'Insurance Type and Sub-Type
3. Enter user information 
4. chose Insurance plan 
5. enter user information --&gt; NEXT 
6. delete previous user details </t>
  </si>
  <si>
    <r>
      <t xml:space="preserve">1. User should not be able to go to the next step i.e. payment page.  before moving on next step, system should show error message 
</t>
    </r>
    <r>
      <rPr>
        <b/>
        <sz val="11"/>
        <color theme="1"/>
        <rFont val="Calibri"/>
        <family val="2"/>
        <scheme val="minor"/>
      </rPr>
      <t>Suggestions</t>
    </r>
    <r>
      <rPr>
        <sz val="11"/>
        <color theme="1"/>
        <rFont val="Calibri"/>
        <family val="2"/>
        <scheme val="minor"/>
      </rPr>
      <t>: Previous information fields should be disable and have some option to edit previous information.</t>
    </r>
  </si>
  <si>
    <t>Personal Insurance --&gt; enter all details ---&gt; Chose insurance plan --&gt; buy the plan --&gt; order summary page --&gt; Browser back button : on the Insurance page , still showing progress bar on last section i.e. "Quotes"</t>
  </si>
  <si>
    <t>1. Navigate to the website.
2. Chose 'Insurance Type and Sub-Type
3. Enter user information 
4. chose Insurance plan 
5. Buy insurance
6. click on browser back button.</t>
  </si>
  <si>
    <t>1. After Buying the insurance, when user click on browser back button, still progress bar on last steps section i.e. Quotes.</t>
  </si>
  <si>
    <t xml:space="preserve">please refer screen shot </t>
  </si>
  <si>
    <t>1. user able to purchase the plan but without  acknowledge  personal information things user should not be able to purchase the insurance</t>
  </si>
  <si>
    <t>Personal Insurance --&gt; enter all details ---&gt; Chose insurance plan --&gt; buy the plan without acknowledge  personal information : still user able to purchase the insurance but should not be able to purchase.</t>
  </si>
  <si>
    <t>please refer screen shot "4"</t>
  </si>
  <si>
    <t xml:space="preserve">1. Navigate to the website.
2. Chose 'Insurance Type and Sub-Type
3. Enter user information 
4. without acknowledge  personal information
5. chose Insurance plan 
6. Buy insurance
</t>
  </si>
  <si>
    <t xml:space="preserve">1. Navigate to the website.
2. Chose 'Insurance Type and Sub-Type
3. Enter user information 
4. chose Insurance plan 
5. Deselect all "I hereby confirm that:" agreement and click on NEXT 
6. user can see the order summary section (before payment)
7. again user select some check box "I hereby confirm that:" </t>
  </si>
  <si>
    <t>1. Confirm and Buy button showing before showing the prder summary section , if user not selecting the "I hereby confirm that:" things , system should show the error.</t>
  </si>
  <si>
    <t>please refer screen shot "5"</t>
  </si>
  <si>
    <t xml:space="preserve">Personal Insurance --&gt; enter all details ---&gt; Chose insurance plan --&gt; buy the plan : there is no validation when user try to buy the insurance without accepting  "I hereby confirm that:" </t>
  </si>
  <si>
    <t>Personal Insurance --&gt; enter all details ---&gt;  click on Quote : some time cookies is not working</t>
  </si>
  <si>
    <t xml:space="preserve">1. Navigate to the website.
2. Chose 'Insurance Type and Sub-Type
3. Enter user information 
4. click on Quote button </t>
  </si>
  <si>
    <t>1. web cookies is not working and no proper message is showing so that user can understand what is wrong with system,.</t>
  </si>
  <si>
    <t>Refer the video "Confirm" and "Cookies"</t>
  </si>
  <si>
    <t xml:space="preserve"># </t>
  </si>
  <si>
    <t>Type</t>
  </si>
  <si>
    <t>Personal Insurance --&gt; enter all details ---&gt;  Buy insurance --&gt; Payment gateway page : need to improve the error message</t>
  </si>
  <si>
    <t>1. Navigate to the website.
2. Chose 'Insurance Type and Sub-Type
3. Enter user information 
4. Chose insurance --&gt; payment gateway page
5. Credit card section</t>
  </si>
  <si>
    <t>1. For card expiry --&gt; error message should be shown like "Expiry month and year both are  required"</t>
  </si>
  <si>
    <t>please refer screen shot "6"</t>
  </si>
  <si>
    <t xml:space="preserve">1. Navigate to the website.
2. Chose 'Insurance Type and Sub-Type
3. Enter user informationm--&gt; on Insurance Quote plan page --&gt; On page page, filetr showing according user select from intial steps.
4. change the URL 
https://staging-finance.rabbitinternet.com/en/product/health-insurance/quotes  ==&gt; https://staging-finance.rabbitinternet.com/en/product/health-insurance/questions
5. Chose different insurnace type and NEXT </t>
  </si>
  <si>
    <t>1. On Quote page ,Filter not updated based on the updated insurance type and sub type.</t>
  </si>
  <si>
    <t>please refer screen shot "7"</t>
  </si>
  <si>
    <t>Personal Insurance --&gt; enter all details ---&gt;  Quote page : filter default values is not updated.</t>
  </si>
  <si>
    <t>Bug#1</t>
  </si>
  <si>
    <t>Bug#2</t>
  </si>
  <si>
    <t>Bug#3</t>
  </si>
  <si>
    <t>Bug#4</t>
  </si>
  <si>
    <t>Bug#5</t>
  </si>
  <si>
    <t>Bug#6</t>
  </si>
  <si>
    <t>Bug#7</t>
  </si>
  <si>
    <t>ENH#1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</si>
</sst>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  <charset val="1"/>
    </font>
    <font>
      <sz val="12"/>
      <color indexed="8"/>
      <name val="Cambria"/>
      <family val="1"/>
      <charset val="1"/>
    </font>
    <font>
      <sz val="14"/>
      <color indexed="8"/>
      <name val="Cambria"/>
      <family val="1"/>
      <charset val="1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63"/>
      <name val="Lato"/>
      <charset val="1"/>
    </font>
    <font>
      <sz val="11"/>
      <color indexed="63"/>
      <name val="Arial"/>
      <family val="2"/>
      <charset val="1"/>
    </font>
    <font>
      <b/>
      <sz val="18"/>
      <color indexed="4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3"/>
      <color indexed="18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26"/>
      </patternFill>
    </fill>
    <fill>
      <patternFill patternType="solid">
        <fgColor indexed="24"/>
        <bgColor indexed="46"/>
      </patternFill>
    </fill>
    <fill>
      <patternFill patternType="solid">
        <fgColor indexed="51"/>
        <bgColor indexed="52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4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/>
    </xf>
    <xf numFmtId="0" fontId="0" fillId="0" borderId="3" xfId="0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4" borderId="0" xfId="0" applyFill="1"/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6" fillId="0" borderId="4" xfId="2" applyFont="1" applyBorder="1" applyAlignment="1">
      <alignment horizontal="left" wrapText="1"/>
    </xf>
    <xf numFmtId="0" fontId="6" fillId="5" borderId="4" xfId="2" applyFont="1" applyFill="1" applyBorder="1" applyAlignment="1">
      <alignment horizontal="left" wrapText="1"/>
    </xf>
    <xf numFmtId="0" fontId="7" fillId="6" borderId="4" xfId="2" applyFont="1" applyFill="1" applyBorder="1" applyAlignment="1">
      <alignment horizontal="left" wrapText="1"/>
    </xf>
    <xf numFmtId="0" fontId="8" fillId="0" borderId="4" xfId="2" applyFont="1" applyBorder="1" applyAlignment="1">
      <alignment horizontal="left" wrapText="1"/>
    </xf>
    <xf numFmtId="0" fontId="9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11" fillId="0" borderId="4" xfId="2" applyFont="1" applyBorder="1" applyAlignment="1">
      <alignment horizontal="left" vertical="top" wrapText="1"/>
    </xf>
    <xf numFmtId="0" fontId="4" fillId="0" borderId="1" xfId="1" applyBorder="1" applyAlignment="1">
      <alignment vertical="top" wrapText="1"/>
    </xf>
    <xf numFmtId="0" fontId="0" fillId="0" borderId="0" xfId="0"/>
    <xf numFmtId="0" fontId="5" fillId="0" borderId="0" xfId="2"/>
    <xf numFmtId="0" fontId="13" fillId="7" borderId="5" xfId="2" applyFont="1" applyFill="1" applyBorder="1"/>
    <xf numFmtId="0" fontId="9" fillId="7" borderId="5" xfId="2" applyFont="1" applyFill="1" applyBorder="1" applyAlignment="1">
      <alignment horizontal="center" vertical="center"/>
    </xf>
    <xf numFmtId="164" fontId="5" fillId="7" borderId="8" xfId="2" applyNumberFormat="1" applyFill="1" applyBorder="1" applyAlignment="1">
      <alignment horizontal="center" vertical="center"/>
    </xf>
    <xf numFmtId="0" fontId="13" fillId="10" borderId="7" xfId="2" applyFont="1" applyFill="1" applyBorder="1" applyAlignment="1">
      <alignment horizontal="center" vertical="center"/>
    </xf>
    <xf numFmtId="0" fontId="13" fillId="10" borderId="9" xfId="2" applyFont="1" applyFill="1" applyBorder="1" applyAlignment="1">
      <alignment horizontal="center" vertical="center"/>
    </xf>
    <xf numFmtId="0" fontId="13" fillId="10" borderId="10" xfId="2" applyFont="1" applyFill="1" applyBorder="1" applyAlignment="1">
      <alignment horizontal="center" vertical="center"/>
    </xf>
    <xf numFmtId="0" fontId="13" fillId="10" borderId="11" xfId="2" applyFont="1" applyFill="1" applyBorder="1" applyAlignment="1">
      <alignment horizontal="center" vertical="center"/>
    </xf>
    <xf numFmtId="0" fontId="13" fillId="0" borderId="9" xfId="2" applyFont="1" applyBorder="1"/>
    <xf numFmtId="0" fontId="9" fillId="0" borderId="0" xfId="2" applyFont="1" applyAlignment="1">
      <alignment horizontal="center"/>
    </xf>
    <xf numFmtId="0" fontId="5" fillId="11" borderId="10" xfId="2" applyFill="1" applyBorder="1" applyAlignment="1">
      <alignment horizontal="center" vertical="center"/>
    </xf>
    <xf numFmtId="0" fontId="15" fillId="12" borderId="11" xfId="2" applyFont="1" applyFill="1" applyBorder="1" applyAlignment="1">
      <alignment horizontal="center" vertical="center"/>
    </xf>
    <xf numFmtId="0" fontId="16" fillId="11" borderId="11" xfId="2" applyFont="1" applyFill="1" applyBorder="1" applyAlignment="1">
      <alignment horizontal="center" vertical="center"/>
    </xf>
    <xf numFmtId="0" fontId="13" fillId="11" borderId="9" xfId="2" applyFont="1" applyFill="1" applyBorder="1"/>
    <xf numFmtId="0" fontId="12" fillId="8" borderId="7" xfId="2" applyFont="1" applyFill="1" applyBorder="1" applyAlignment="1">
      <alignment horizontal="center" vertical="center" wrapText="1"/>
    </xf>
    <xf numFmtId="0" fontId="14" fillId="9" borderId="7" xfId="2" applyFont="1" applyFill="1" applyBorder="1" applyAlignment="1">
      <alignment horizontal="center"/>
    </xf>
    <xf numFmtId="0" fontId="14" fillId="9" borderId="12" xfId="2" applyFont="1" applyFill="1" applyBorder="1" applyAlignment="1">
      <alignment horizontal="center"/>
    </xf>
    <xf numFmtId="0" fontId="14" fillId="9" borderId="6" xfId="2" applyFont="1" applyFill="1" applyBorder="1" applyAlignment="1">
      <alignment horizontal="center"/>
    </xf>
    <xf numFmtId="0" fontId="6" fillId="13" borderId="4" xfId="2" applyFont="1" applyFill="1" applyBorder="1" applyAlignment="1">
      <alignment horizontal="left" wrapText="1"/>
    </xf>
  </cellXfs>
  <cellStyles count="3">
    <cellStyle name="Excel Built-in Normal" xfId="2" xr:uid="{9A2ADF50-58EC-4490-95B1-B3FB5C0F4C3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msahay Nagar" id="{424DF18C-BF10-4F2E-B5D8-BA0895D4DA7F}" userId="S::rnagar@cryptonomics.co.th::7d1eded4-419e-4074-b863-f82704a0cf4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2-05T02:53:56.63" personId="{424DF18C-BF10-4F2E-B5D8-BA0895D4DA7F}" id="{2B471DA2-8824-4EF4-BF0B-CEEB80631410}">
    <text>Bug Replication steps.</text>
  </threadedComment>
  <threadedComment ref="H1" dT="2020-02-05T02:54:17.38" personId="{424DF18C-BF10-4F2E-B5D8-BA0895D4DA7F}" id="{AD852BCA-F4E3-457C-B10C-98A3F6B8ECD8}">
    <text>Remarks if required.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3975-CB18-4A1D-8365-F4B4D2B04AFE}">
  <dimension ref="A1:T32"/>
  <sheetViews>
    <sheetView tabSelected="1" zoomScale="80" zoomScaleNormal="80" workbookViewId="0">
      <selection activeCell="A10" sqref="A10"/>
    </sheetView>
  </sheetViews>
  <sheetFormatPr defaultRowHeight="12.5"/>
  <cols>
    <col min="1" max="1" width="19.1796875" style="33" customWidth="1"/>
    <col min="2" max="2" width="15.54296875" style="33" bestFit="1" customWidth="1"/>
    <col min="3" max="3" width="11.81640625" style="33" customWidth="1"/>
    <col min="4" max="4" width="11.54296875" style="33" customWidth="1"/>
    <col min="5" max="5" width="10.54296875" style="33" customWidth="1"/>
    <col min="6" max="6" width="11.54296875" style="33" customWidth="1"/>
    <col min="7" max="8" width="7.453125" style="33" customWidth="1"/>
    <col min="9" max="9" width="13.1796875" style="33" bestFit="1" customWidth="1"/>
    <col min="10" max="10" width="15.54296875" style="33" customWidth="1"/>
    <col min="11" max="11" width="7.453125" style="33" customWidth="1"/>
    <col min="12" max="12" width="11.1796875" style="33" bestFit="1" customWidth="1"/>
    <col min="13" max="13" width="6.81640625" style="33" customWidth="1"/>
    <col min="14" max="14" width="11.1796875" style="33" customWidth="1"/>
    <col min="15" max="15" width="9.26953125" style="33" customWidth="1"/>
    <col min="16" max="16" width="7" style="33" customWidth="1"/>
    <col min="17" max="17" width="8.453125" style="33" customWidth="1"/>
    <col min="18" max="18" width="8.7265625" style="33"/>
    <col min="19" max="19" width="7.453125" style="33" customWidth="1"/>
    <col min="20" max="20" width="8.7265625" style="33"/>
    <col min="21" max="21" width="7.453125" style="33" customWidth="1"/>
    <col min="22" max="22" width="8.7265625" style="33"/>
    <col min="23" max="23" width="6.453125" style="33" customWidth="1"/>
    <col min="24" max="257" width="8.7265625" style="33"/>
    <col min="258" max="258" width="18.81640625" style="33" customWidth="1"/>
    <col min="259" max="259" width="11.453125" style="33" customWidth="1"/>
    <col min="260" max="260" width="11.81640625" style="33" customWidth="1"/>
    <col min="261" max="261" width="11.54296875" style="33" customWidth="1"/>
    <col min="262" max="262" width="10.54296875" style="33" customWidth="1"/>
    <col min="263" max="263" width="11.54296875" style="33" customWidth="1"/>
    <col min="264" max="264" width="8.7265625" style="33"/>
    <col min="265" max="265" width="12.54296875" style="33" customWidth="1"/>
    <col min="266" max="266" width="15.54296875" style="33" customWidth="1"/>
    <col min="267" max="267" width="10.26953125" style="33" customWidth="1"/>
    <col min="268" max="268" width="13.1796875" style="33" customWidth="1"/>
    <col min="269" max="269" width="10.54296875" style="33" customWidth="1"/>
    <col min="270" max="270" width="20.1796875" style="33" customWidth="1"/>
    <col min="271" max="271" width="29" style="33" customWidth="1"/>
    <col min="272" max="513" width="8.7265625" style="33"/>
    <col min="514" max="514" width="18.81640625" style="33" customWidth="1"/>
    <col min="515" max="515" width="11.453125" style="33" customWidth="1"/>
    <col min="516" max="516" width="11.81640625" style="33" customWidth="1"/>
    <col min="517" max="517" width="11.54296875" style="33" customWidth="1"/>
    <col min="518" max="518" width="10.54296875" style="33" customWidth="1"/>
    <col min="519" max="519" width="11.54296875" style="33" customWidth="1"/>
    <col min="520" max="520" width="8.7265625" style="33"/>
    <col min="521" max="521" width="12.54296875" style="33" customWidth="1"/>
    <col min="522" max="522" width="15.54296875" style="33" customWidth="1"/>
    <col min="523" max="523" width="10.26953125" style="33" customWidth="1"/>
    <col min="524" max="524" width="13.1796875" style="33" customWidth="1"/>
    <col min="525" max="525" width="10.54296875" style="33" customWidth="1"/>
    <col min="526" max="526" width="20.1796875" style="33" customWidth="1"/>
    <col min="527" max="527" width="29" style="33" customWidth="1"/>
    <col min="528" max="769" width="8.7265625" style="33"/>
    <col min="770" max="770" width="18.81640625" style="33" customWidth="1"/>
    <col min="771" max="771" width="11.453125" style="33" customWidth="1"/>
    <col min="772" max="772" width="11.81640625" style="33" customWidth="1"/>
    <col min="773" max="773" width="11.54296875" style="33" customWidth="1"/>
    <col min="774" max="774" width="10.54296875" style="33" customWidth="1"/>
    <col min="775" max="775" width="11.54296875" style="33" customWidth="1"/>
    <col min="776" max="776" width="8.7265625" style="33"/>
    <col min="777" max="777" width="12.54296875" style="33" customWidth="1"/>
    <col min="778" max="778" width="15.54296875" style="33" customWidth="1"/>
    <col min="779" max="779" width="10.26953125" style="33" customWidth="1"/>
    <col min="780" max="780" width="13.1796875" style="33" customWidth="1"/>
    <col min="781" max="781" width="10.54296875" style="33" customWidth="1"/>
    <col min="782" max="782" width="20.1796875" style="33" customWidth="1"/>
    <col min="783" max="783" width="29" style="33" customWidth="1"/>
    <col min="784" max="1025" width="8.7265625" style="33"/>
    <col min="1026" max="1026" width="18.81640625" style="33" customWidth="1"/>
    <col min="1027" max="1027" width="11.453125" style="33" customWidth="1"/>
    <col min="1028" max="1028" width="11.81640625" style="33" customWidth="1"/>
    <col min="1029" max="1029" width="11.54296875" style="33" customWidth="1"/>
    <col min="1030" max="1030" width="10.54296875" style="33" customWidth="1"/>
    <col min="1031" max="1031" width="11.54296875" style="33" customWidth="1"/>
    <col min="1032" max="1032" width="8.7265625" style="33"/>
    <col min="1033" max="1033" width="12.54296875" style="33" customWidth="1"/>
    <col min="1034" max="1034" width="15.54296875" style="33" customWidth="1"/>
    <col min="1035" max="1035" width="10.26953125" style="33" customWidth="1"/>
    <col min="1036" max="1036" width="13.1796875" style="33" customWidth="1"/>
    <col min="1037" max="1037" width="10.54296875" style="33" customWidth="1"/>
    <col min="1038" max="1038" width="20.1796875" style="33" customWidth="1"/>
    <col min="1039" max="1039" width="29" style="33" customWidth="1"/>
    <col min="1040" max="1281" width="8.7265625" style="33"/>
    <col min="1282" max="1282" width="18.81640625" style="33" customWidth="1"/>
    <col min="1283" max="1283" width="11.453125" style="33" customWidth="1"/>
    <col min="1284" max="1284" width="11.81640625" style="33" customWidth="1"/>
    <col min="1285" max="1285" width="11.54296875" style="33" customWidth="1"/>
    <col min="1286" max="1286" width="10.54296875" style="33" customWidth="1"/>
    <col min="1287" max="1287" width="11.54296875" style="33" customWidth="1"/>
    <col min="1288" max="1288" width="8.7265625" style="33"/>
    <col min="1289" max="1289" width="12.54296875" style="33" customWidth="1"/>
    <col min="1290" max="1290" width="15.54296875" style="33" customWidth="1"/>
    <col min="1291" max="1291" width="10.26953125" style="33" customWidth="1"/>
    <col min="1292" max="1292" width="13.1796875" style="33" customWidth="1"/>
    <col min="1293" max="1293" width="10.54296875" style="33" customWidth="1"/>
    <col min="1294" max="1294" width="20.1796875" style="33" customWidth="1"/>
    <col min="1295" max="1295" width="29" style="33" customWidth="1"/>
    <col min="1296" max="1537" width="8.7265625" style="33"/>
    <col min="1538" max="1538" width="18.81640625" style="33" customWidth="1"/>
    <col min="1539" max="1539" width="11.453125" style="33" customWidth="1"/>
    <col min="1540" max="1540" width="11.81640625" style="33" customWidth="1"/>
    <col min="1541" max="1541" width="11.54296875" style="33" customWidth="1"/>
    <col min="1542" max="1542" width="10.54296875" style="33" customWidth="1"/>
    <col min="1543" max="1543" width="11.54296875" style="33" customWidth="1"/>
    <col min="1544" max="1544" width="8.7265625" style="33"/>
    <col min="1545" max="1545" width="12.54296875" style="33" customWidth="1"/>
    <col min="1546" max="1546" width="15.54296875" style="33" customWidth="1"/>
    <col min="1547" max="1547" width="10.26953125" style="33" customWidth="1"/>
    <col min="1548" max="1548" width="13.1796875" style="33" customWidth="1"/>
    <col min="1549" max="1549" width="10.54296875" style="33" customWidth="1"/>
    <col min="1550" max="1550" width="20.1796875" style="33" customWidth="1"/>
    <col min="1551" max="1551" width="29" style="33" customWidth="1"/>
    <col min="1552" max="1793" width="8.7265625" style="33"/>
    <col min="1794" max="1794" width="18.81640625" style="33" customWidth="1"/>
    <col min="1795" max="1795" width="11.453125" style="33" customWidth="1"/>
    <col min="1796" max="1796" width="11.81640625" style="33" customWidth="1"/>
    <col min="1797" max="1797" width="11.54296875" style="33" customWidth="1"/>
    <col min="1798" max="1798" width="10.54296875" style="33" customWidth="1"/>
    <col min="1799" max="1799" width="11.54296875" style="33" customWidth="1"/>
    <col min="1800" max="1800" width="8.7265625" style="33"/>
    <col min="1801" max="1801" width="12.54296875" style="33" customWidth="1"/>
    <col min="1802" max="1802" width="15.54296875" style="33" customWidth="1"/>
    <col min="1803" max="1803" width="10.26953125" style="33" customWidth="1"/>
    <col min="1804" max="1804" width="13.1796875" style="33" customWidth="1"/>
    <col min="1805" max="1805" width="10.54296875" style="33" customWidth="1"/>
    <col min="1806" max="1806" width="20.1796875" style="33" customWidth="1"/>
    <col min="1807" max="1807" width="29" style="33" customWidth="1"/>
    <col min="1808" max="2049" width="8.7265625" style="33"/>
    <col min="2050" max="2050" width="18.81640625" style="33" customWidth="1"/>
    <col min="2051" max="2051" width="11.453125" style="33" customWidth="1"/>
    <col min="2052" max="2052" width="11.81640625" style="33" customWidth="1"/>
    <col min="2053" max="2053" width="11.54296875" style="33" customWidth="1"/>
    <col min="2054" max="2054" width="10.54296875" style="33" customWidth="1"/>
    <col min="2055" max="2055" width="11.54296875" style="33" customWidth="1"/>
    <col min="2056" max="2056" width="8.7265625" style="33"/>
    <col min="2057" max="2057" width="12.54296875" style="33" customWidth="1"/>
    <col min="2058" max="2058" width="15.54296875" style="33" customWidth="1"/>
    <col min="2059" max="2059" width="10.26953125" style="33" customWidth="1"/>
    <col min="2060" max="2060" width="13.1796875" style="33" customWidth="1"/>
    <col min="2061" max="2061" width="10.54296875" style="33" customWidth="1"/>
    <col min="2062" max="2062" width="20.1796875" style="33" customWidth="1"/>
    <col min="2063" max="2063" width="29" style="33" customWidth="1"/>
    <col min="2064" max="2305" width="8.7265625" style="33"/>
    <col min="2306" max="2306" width="18.81640625" style="33" customWidth="1"/>
    <col min="2307" max="2307" width="11.453125" style="33" customWidth="1"/>
    <col min="2308" max="2308" width="11.81640625" style="33" customWidth="1"/>
    <col min="2309" max="2309" width="11.54296875" style="33" customWidth="1"/>
    <col min="2310" max="2310" width="10.54296875" style="33" customWidth="1"/>
    <col min="2311" max="2311" width="11.54296875" style="33" customWidth="1"/>
    <col min="2312" max="2312" width="8.7265625" style="33"/>
    <col min="2313" max="2313" width="12.54296875" style="33" customWidth="1"/>
    <col min="2314" max="2314" width="15.54296875" style="33" customWidth="1"/>
    <col min="2315" max="2315" width="10.26953125" style="33" customWidth="1"/>
    <col min="2316" max="2316" width="13.1796875" style="33" customWidth="1"/>
    <col min="2317" max="2317" width="10.54296875" style="33" customWidth="1"/>
    <col min="2318" max="2318" width="20.1796875" style="33" customWidth="1"/>
    <col min="2319" max="2319" width="29" style="33" customWidth="1"/>
    <col min="2320" max="2561" width="8.7265625" style="33"/>
    <col min="2562" max="2562" width="18.81640625" style="33" customWidth="1"/>
    <col min="2563" max="2563" width="11.453125" style="33" customWidth="1"/>
    <col min="2564" max="2564" width="11.81640625" style="33" customWidth="1"/>
    <col min="2565" max="2565" width="11.54296875" style="33" customWidth="1"/>
    <col min="2566" max="2566" width="10.54296875" style="33" customWidth="1"/>
    <col min="2567" max="2567" width="11.54296875" style="33" customWidth="1"/>
    <col min="2568" max="2568" width="8.7265625" style="33"/>
    <col min="2569" max="2569" width="12.54296875" style="33" customWidth="1"/>
    <col min="2570" max="2570" width="15.54296875" style="33" customWidth="1"/>
    <col min="2571" max="2571" width="10.26953125" style="33" customWidth="1"/>
    <col min="2572" max="2572" width="13.1796875" style="33" customWidth="1"/>
    <col min="2573" max="2573" width="10.54296875" style="33" customWidth="1"/>
    <col min="2574" max="2574" width="20.1796875" style="33" customWidth="1"/>
    <col min="2575" max="2575" width="29" style="33" customWidth="1"/>
    <col min="2576" max="2817" width="8.7265625" style="33"/>
    <col min="2818" max="2818" width="18.81640625" style="33" customWidth="1"/>
    <col min="2819" max="2819" width="11.453125" style="33" customWidth="1"/>
    <col min="2820" max="2820" width="11.81640625" style="33" customWidth="1"/>
    <col min="2821" max="2821" width="11.54296875" style="33" customWidth="1"/>
    <col min="2822" max="2822" width="10.54296875" style="33" customWidth="1"/>
    <col min="2823" max="2823" width="11.54296875" style="33" customWidth="1"/>
    <col min="2824" max="2824" width="8.7265625" style="33"/>
    <col min="2825" max="2825" width="12.54296875" style="33" customWidth="1"/>
    <col min="2826" max="2826" width="15.54296875" style="33" customWidth="1"/>
    <col min="2827" max="2827" width="10.26953125" style="33" customWidth="1"/>
    <col min="2828" max="2828" width="13.1796875" style="33" customWidth="1"/>
    <col min="2829" max="2829" width="10.54296875" style="33" customWidth="1"/>
    <col min="2830" max="2830" width="20.1796875" style="33" customWidth="1"/>
    <col min="2831" max="2831" width="29" style="33" customWidth="1"/>
    <col min="2832" max="3073" width="8.7265625" style="33"/>
    <col min="3074" max="3074" width="18.81640625" style="33" customWidth="1"/>
    <col min="3075" max="3075" width="11.453125" style="33" customWidth="1"/>
    <col min="3076" max="3076" width="11.81640625" style="33" customWidth="1"/>
    <col min="3077" max="3077" width="11.54296875" style="33" customWidth="1"/>
    <col min="3078" max="3078" width="10.54296875" style="33" customWidth="1"/>
    <col min="3079" max="3079" width="11.54296875" style="33" customWidth="1"/>
    <col min="3080" max="3080" width="8.7265625" style="33"/>
    <col min="3081" max="3081" width="12.54296875" style="33" customWidth="1"/>
    <col min="3082" max="3082" width="15.54296875" style="33" customWidth="1"/>
    <col min="3083" max="3083" width="10.26953125" style="33" customWidth="1"/>
    <col min="3084" max="3084" width="13.1796875" style="33" customWidth="1"/>
    <col min="3085" max="3085" width="10.54296875" style="33" customWidth="1"/>
    <col min="3086" max="3086" width="20.1796875" style="33" customWidth="1"/>
    <col min="3087" max="3087" width="29" style="33" customWidth="1"/>
    <col min="3088" max="3329" width="8.7265625" style="33"/>
    <col min="3330" max="3330" width="18.81640625" style="33" customWidth="1"/>
    <col min="3331" max="3331" width="11.453125" style="33" customWidth="1"/>
    <col min="3332" max="3332" width="11.81640625" style="33" customWidth="1"/>
    <col min="3333" max="3333" width="11.54296875" style="33" customWidth="1"/>
    <col min="3334" max="3334" width="10.54296875" style="33" customWidth="1"/>
    <col min="3335" max="3335" width="11.54296875" style="33" customWidth="1"/>
    <col min="3336" max="3336" width="8.7265625" style="33"/>
    <col min="3337" max="3337" width="12.54296875" style="33" customWidth="1"/>
    <col min="3338" max="3338" width="15.54296875" style="33" customWidth="1"/>
    <col min="3339" max="3339" width="10.26953125" style="33" customWidth="1"/>
    <col min="3340" max="3340" width="13.1796875" style="33" customWidth="1"/>
    <col min="3341" max="3341" width="10.54296875" style="33" customWidth="1"/>
    <col min="3342" max="3342" width="20.1796875" style="33" customWidth="1"/>
    <col min="3343" max="3343" width="29" style="33" customWidth="1"/>
    <col min="3344" max="3585" width="8.7265625" style="33"/>
    <col min="3586" max="3586" width="18.81640625" style="33" customWidth="1"/>
    <col min="3587" max="3587" width="11.453125" style="33" customWidth="1"/>
    <col min="3588" max="3588" width="11.81640625" style="33" customWidth="1"/>
    <col min="3589" max="3589" width="11.54296875" style="33" customWidth="1"/>
    <col min="3590" max="3590" width="10.54296875" style="33" customWidth="1"/>
    <col min="3591" max="3591" width="11.54296875" style="33" customWidth="1"/>
    <col min="3592" max="3592" width="8.7265625" style="33"/>
    <col min="3593" max="3593" width="12.54296875" style="33" customWidth="1"/>
    <col min="3594" max="3594" width="15.54296875" style="33" customWidth="1"/>
    <col min="3595" max="3595" width="10.26953125" style="33" customWidth="1"/>
    <col min="3596" max="3596" width="13.1796875" style="33" customWidth="1"/>
    <col min="3597" max="3597" width="10.54296875" style="33" customWidth="1"/>
    <col min="3598" max="3598" width="20.1796875" style="33" customWidth="1"/>
    <col min="3599" max="3599" width="29" style="33" customWidth="1"/>
    <col min="3600" max="3841" width="8.7265625" style="33"/>
    <col min="3842" max="3842" width="18.81640625" style="33" customWidth="1"/>
    <col min="3843" max="3843" width="11.453125" style="33" customWidth="1"/>
    <col min="3844" max="3844" width="11.81640625" style="33" customWidth="1"/>
    <col min="3845" max="3845" width="11.54296875" style="33" customWidth="1"/>
    <col min="3846" max="3846" width="10.54296875" style="33" customWidth="1"/>
    <col min="3847" max="3847" width="11.54296875" style="33" customWidth="1"/>
    <col min="3848" max="3848" width="8.7265625" style="33"/>
    <col min="3849" max="3849" width="12.54296875" style="33" customWidth="1"/>
    <col min="3850" max="3850" width="15.54296875" style="33" customWidth="1"/>
    <col min="3851" max="3851" width="10.26953125" style="33" customWidth="1"/>
    <col min="3852" max="3852" width="13.1796875" style="33" customWidth="1"/>
    <col min="3853" max="3853" width="10.54296875" style="33" customWidth="1"/>
    <col min="3854" max="3854" width="20.1796875" style="33" customWidth="1"/>
    <col min="3855" max="3855" width="29" style="33" customWidth="1"/>
    <col min="3856" max="4097" width="8.7265625" style="33"/>
    <col min="4098" max="4098" width="18.81640625" style="33" customWidth="1"/>
    <col min="4099" max="4099" width="11.453125" style="33" customWidth="1"/>
    <col min="4100" max="4100" width="11.81640625" style="33" customWidth="1"/>
    <col min="4101" max="4101" width="11.54296875" style="33" customWidth="1"/>
    <col min="4102" max="4102" width="10.54296875" style="33" customWidth="1"/>
    <col min="4103" max="4103" width="11.54296875" style="33" customWidth="1"/>
    <col min="4104" max="4104" width="8.7265625" style="33"/>
    <col min="4105" max="4105" width="12.54296875" style="33" customWidth="1"/>
    <col min="4106" max="4106" width="15.54296875" style="33" customWidth="1"/>
    <col min="4107" max="4107" width="10.26953125" style="33" customWidth="1"/>
    <col min="4108" max="4108" width="13.1796875" style="33" customWidth="1"/>
    <col min="4109" max="4109" width="10.54296875" style="33" customWidth="1"/>
    <col min="4110" max="4110" width="20.1796875" style="33" customWidth="1"/>
    <col min="4111" max="4111" width="29" style="33" customWidth="1"/>
    <col min="4112" max="4353" width="8.7265625" style="33"/>
    <col min="4354" max="4354" width="18.81640625" style="33" customWidth="1"/>
    <col min="4355" max="4355" width="11.453125" style="33" customWidth="1"/>
    <col min="4356" max="4356" width="11.81640625" style="33" customWidth="1"/>
    <col min="4357" max="4357" width="11.54296875" style="33" customWidth="1"/>
    <col min="4358" max="4358" width="10.54296875" style="33" customWidth="1"/>
    <col min="4359" max="4359" width="11.54296875" style="33" customWidth="1"/>
    <col min="4360" max="4360" width="8.7265625" style="33"/>
    <col min="4361" max="4361" width="12.54296875" style="33" customWidth="1"/>
    <col min="4362" max="4362" width="15.54296875" style="33" customWidth="1"/>
    <col min="4363" max="4363" width="10.26953125" style="33" customWidth="1"/>
    <col min="4364" max="4364" width="13.1796875" style="33" customWidth="1"/>
    <col min="4365" max="4365" width="10.54296875" style="33" customWidth="1"/>
    <col min="4366" max="4366" width="20.1796875" style="33" customWidth="1"/>
    <col min="4367" max="4367" width="29" style="33" customWidth="1"/>
    <col min="4368" max="4609" width="8.7265625" style="33"/>
    <col min="4610" max="4610" width="18.81640625" style="33" customWidth="1"/>
    <col min="4611" max="4611" width="11.453125" style="33" customWidth="1"/>
    <col min="4612" max="4612" width="11.81640625" style="33" customWidth="1"/>
    <col min="4613" max="4613" width="11.54296875" style="33" customWidth="1"/>
    <col min="4614" max="4614" width="10.54296875" style="33" customWidth="1"/>
    <col min="4615" max="4615" width="11.54296875" style="33" customWidth="1"/>
    <col min="4616" max="4616" width="8.7265625" style="33"/>
    <col min="4617" max="4617" width="12.54296875" style="33" customWidth="1"/>
    <col min="4618" max="4618" width="15.54296875" style="33" customWidth="1"/>
    <col min="4619" max="4619" width="10.26953125" style="33" customWidth="1"/>
    <col min="4620" max="4620" width="13.1796875" style="33" customWidth="1"/>
    <col min="4621" max="4621" width="10.54296875" style="33" customWidth="1"/>
    <col min="4622" max="4622" width="20.1796875" style="33" customWidth="1"/>
    <col min="4623" max="4623" width="29" style="33" customWidth="1"/>
    <col min="4624" max="4865" width="8.7265625" style="33"/>
    <col min="4866" max="4866" width="18.81640625" style="33" customWidth="1"/>
    <col min="4867" max="4867" width="11.453125" style="33" customWidth="1"/>
    <col min="4868" max="4868" width="11.81640625" style="33" customWidth="1"/>
    <col min="4869" max="4869" width="11.54296875" style="33" customWidth="1"/>
    <col min="4870" max="4870" width="10.54296875" style="33" customWidth="1"/>
    <col min="4871" max="4871" width="11.54296875" style="33" customWidth="1"/>
    <col min="4872" max="4872" width="8.7265625" style="33"/>
    <col min="4873" max="4873" width="12.54296875" style="33" customWidth="1"/>
    <col min="4874" max="4874" width="15.54296875" style="33" customWidth="1"/>
    <col min="4875" max="4875" width="10.26953125" style="33" customWidth="1"/>
    <col min="4876" max="4876" width="13.1796875" style="33" customWidth="1"/>
    <col min="4877" max="4877" width="10.54296875" style="33" customWidth="1"/>
    <col min="4878" max="4878" width="20.1796875" style="33" customWidth="1"/>
    <col min="4879" max="4879" width="29" style="33" customWidth="1"/>
    <col min="4880" max="5121" width="8.7265625" style="33"/>
    <col min="5122" max="5122" width="18.81640625" style="33" customWidth="1"/>
    <col min="5123" max="5123" width="11.453125" style="33" customWidth="1"/>
    <col min="5124" max="5124" width="11.81640625" style="33" customWidth="1"/>
    <col min="5125" max="5125" width="11.54296875" style="33" customWidth="1"/>
    <col min="5126" max="5126" width="10.54296875" style="33" customWidth="1"/>
    <col min="5127" max="5127" width="11.54296875" style="33" customWidth="1"/>
    <col min="5128" max="5128" width="8.7265625" style="33"/>
    <col min="5129" max="5129" width="12.54296875" style="33" customWidth="1"/>
    <col min="5130" max="5130" width="15.54296875" style="33" customWidth="1"/>
    <col min="5131" max="5131" width="10.26953125" style="33" customWidth="1"/>
    <col min="5132" max="5132" width="13.1796875" style="33" customWidth="1"/>
    <col min="5133" max="5133" width="10.54296875" style="33" customWidth="1"/>
    <col min="5134" max="5134" width="20.1796875" style="33" customWidth="1"/>
    <col min="5135" max="5135" width="29" style="33" customWidth="1"/>
    <col min="5136" max="5377" width="8.7265625" style="33"/>
    <col min="5378" max="5378" width="18.81640625" style="33" customWidth="1"/>
    <col min="5379" max="5379" width="11.453125" style="33" customWidth="1"/>
    <col min="5380" max="5380" width="11.81640625" style="33" customWidth="1"/>
    <col min="5381" max="5381" width="11.54296875" style="33" customWidth="1"/>
    <col min="5382" max="5382" width="10.54296875" style="33" customWidth="1"/>
    <col min="5383" max="5383" width="11.54296875" style="33" customWidth="1"/>
    <col min="5384" max="5384" width="8.7265625" style="33"/>
    <col min="5385" max="5385" width="12.54296875" style="33" customWidth="1"/>
    <col min="5386" max="5386" width="15.54296875" style="33" customWidth="1"/>
    <col min="5387" max="5387" width="10.26953125" style="33" customWidth="1"/>
    <col min="5388" max="5388" width="13.1796875" style="33" customWidth="1"/>
    <col min="5389" max="5389" width="10.54296875" style="33" customWidth="1"/>
    <col min="5390" max="5390" width="20.1796875" style="33" customWidth="1"/>
    <col min="5391" max="5391" width="29" style="33" customWidth="1"/>
    <col min="5392" max="5633" width="8.7265625" style="33"/>
    <col min="5634" max="5634" width="18.81640625" style="33" customWidth="1"/>
    <col min="5635" max="5635" width="11.453125" style="33" customWidth="1"/>
    <col min="5636" max="5636" width="11.81640625" style="33" customWidth="1"/>
    <col min="5637" max="5637" width="11.54296875" style="33" customWidth="1"/>
    <col min="5638" max="5638" width="10.54296875" style="33" customWidth="1"/>
    <col min="5639" max="5639" width="11.54296875" style="33" customWidth="1"/>
    <col min="5640" max="5640" width="8.7265625" style="33"/>
    <col min="5641" max="5641" width="12.54296875" style="33" customWidth="1"/>
    <col min="5642" max="5642" width="15.54296875" style="33" customWidth="1"/>
    <col min="5643" max="5643" width="10.26953125" style="33" customWidth="1"/>
    <col min="5644" max="5644" width="13.1796875" style="33" customWidth="1"/>
    <col min="5645" max="5645" width="10.54296875" style="33" customWidth="1"/>
    <col min="5646" max="5646" width="20.1796875" style="33" customWidth="1"/>
    <col min="5647" max="5647" width="29" style="33" customWidth="1"/>
    <col min="5648" max="5889" width="8.7265625" style="33"/>
    <col min="5890" max="5890" width="18.81640625" style="33" customWidth="1"/>
    <col min="5891" max="5891" width="11.453125" style="33" customWidth="1"/>
    <col min="5892" max="5892" width="11.81640625" style="33" customWidth="1"/>
    <col min="5893" max="5893" width="11.54296875" style="33" customWidth="1"/>
    <col min="5894" max="5894" width="10.54296875" style="33" customWidth="1"/>
    <col min="5895" max="5895" width="11.54296875" style="33" customWidth="1"/>
    <col min="5896" max="5896" width="8.7265625" style="33"/>
    <col min="5897" max="5897" width="12.54296875" style="33" customWidth="1"/>
    <col min="5898" max="5898" width="15.54296875" style="33" customWidth="1"/>
    <col min="5899" max="5899" width="10.26953125" style="33" customWidth="1"/>
    <col min="5900" max="5900" width="13.1796875" style="33" customWidth="1"/>
    <col min="5901" max="5901" width="10.54296875" style="33" customWidth="1"/>
    <col min="5902" max="5902" width="20.1796875" style="33" customWidth="1"/>
    <col min="5903" max="5903" width="29" style="33" customWidth="1"/>
    <col min="5904" max="6145" width="8.7265625" style="33"/>
    <col min="6146" max="6146" width="18.81640625" style="33" customWidth="1"/>
    <col min="6147" max="6147" width="11.453125" style="33" customWidth="1"/>
    <col min="6148" max="6148" width="11.81640625" style="33" customWidth="1"/>
    <col min="6149" max="6149" width="11.54296875" style="33" customWidth="1"/>
    <col min="6150" max="6150" width="10.54296875" style="33" customWidth="1"/>
    <col min="6151" max="6151" width="11.54296875" style="33" customWidth="1"/>
    <col min="6152" max="6152" width="8.7265625" style="33"/>
    <col min="6153" max="6153" width="12.54296875" style="33" customWidth="1"/>
    <col min="6154" max="6154" width="15.54296875" style="33" customWidth="1"/>
    <col min="6155" max="6155" width="10.26953125" style="33" customWidth="1"/>
    <col min="6156" max="6156" width="13.1796875" style="33" customWidth="1"/>
    <col min="6157" max="6157" width="10.54296875" style="33" customWidth="1"/>
    <col min="6158" max="6158" width="20.1796875" style="33" customWidth="1"/>
    <col min="6159" max="6159" width="29" style="33" customWidth="1"/>
    <col min="6160" max="6401" width="8.7265625" style="33"/>
    <col min="6402" max="6402" width="18.81640625" style="33" customWidth="1"/>
    <col min="6403" max="6403" width="11.453125" style="33" customWidth="1"/>
    <col min="6404" max="6404" width="11.81640625" style="33" customWidth="1"/>
    <col min="6405" max="6405" width="11.54296875" style="33" customWidth="1"/>
    <col min="6406" max="6406" width="10.54296875" style="33" customWidth="1"/>
    <col min="6407" max="6407" width="11.54296875" style="33" customWidth="1"/>
    <col min="6408" max="6408" width="8.7265625" style="33"/>
    <col min="6409" max="6409" width="12.54296875" style="33" customWidth="1"/>
    <col min="6410" max="6410" width="15.54296875" style="33" customWidth="1"/>
    <col min="6411" max="6411" width="10.26953125" style="33" customWidth="1"/>
    <col min="6412" max="6412" width="13.1796875" style="33" customWidth="1"/>
    <col min="6413" max="6413" width="10.54296875" style="33" customWidth="1"/>
    <col min="6414" max="6414" width="20.1796875" style="33" customWidth="1"/>
    <col min="6415" max="6415" width="29" style="33" customWidth="1"/>
    <col min="6416" max="6657" width="8.7265625" style="33"/>
    <col min="6658" max="6658" width="18.81640625" style="33" customWidth="1"/>
    <col min="6659" max="6659" width="11.453125" style="33" customWidth="1"/>
    <col min="6660" max="6660" width="11.81640625" style="33" customWidth="1"/>
    <col min="6661" max="6661" width="11.54296875" style="33" customWidth="1"/>
    <col min="6662" max="6662" width="10.54296875" style="33" customWidth="1"/>
    <col min="6663" max="6663" width="11.54296875" style="33" customWidth="1"/>
    <col min="6664" max="6664" width="8.7265625" style="33"/>
    <col min="6665" max="6665" width="12.54296875" style="33" customWidth="1"/>
    <col min="6666" max="6666" width="15.54296875" style="33" customWidth="1"/>
    <col min="6667" max="6667" width="10.26953125" style="33" customWidth="1"/>
    <col min="6668" max="6668" width="13.1796875" style="33" customWidth="1"/>
    <col min="6669" max="6669" width="10.54296875" style="33" customWidth="1"/>
    <col min="6670" max="6670" width="20.1796875" style="33" customWidth="1"/>
    <col min="6671" max="6671" width="29" style="33" customWidth="1"/>
    <col min="6672" max="6913" width="8.7265625" style="33"/>
    <col min="6914" max="6914" width="18.81640625" style="33" customWidth="1"/>
    <col min="6915" max="6915" width="11.453125" style="33" customWidth="1"/>
    <col min="6916" max="6916" width="11.81640625" style="33" customWidth="1"/>
    <col min="6917" max="6917" width="11.54296875" style="33" customWidth="1"/>
    <col min="6918" max="6918" width="10.54296875" style="33" customWidth="1"/>
    <col min="6919" max="6919" width="11.54296875" style="33" customWidth="1"/>
    <col min="6920" max="6920" width="8.7265625" style="33"/>
    <col min="6921" max="6921" width="12.54296875" style="33" customWidth="1"/>
    <col min="6922" max="6922" width="15.54296875" style="33" customWidth="1"/>
    <col min="6923" max="6923" width="10.26953125" style="33" customWidth="1"/>
    <col min="6924" max="6924" width="13.1796875" style="33" customWidth="1"/>
    <col min="6925" max="6925" width="10.54296875" style="33" customWidth="1"/>
    <col min="6926" max="6926" width="20.1796875" style="33" customWidth="1"/>
    <col min="6927" max="6927" width="29" style="33" customWidth="1"/>
    <col min="6928" max="7169" width="8.7265625" style="33"/>
    <col min="7170" max="7170" width="18.81640625" style="33" customWidth="1"/>
    <col min="7171" max="7171" width="11.453125" style="33" customWidth="1"/>
    <col min="7172" max="7172" width="11.81640625" style="33" customWidth="1"/>
    <col min="7173" max="7173" width="11.54296875" style="33" customWidth="1"/>
    <col min="7174" max="7174" width="10.54296875" style="33" customWidth="1"/>
    <col min="7175" max="7175" width="11.54296875" style="33" customWidth="1"/>
    <col min="7176" max="7176" width="8.7265625" style="33"/>
    <col min="7177" max="7177" width="12.54296875" style="33" customWidth="1"/>
    <col min="7178" max="7178" width="15.54296875" style="33" customWidth="1"/>
    <col min="7179" max="7179" width="10.26953125" style="33" customWidth="1"/>
    <col min="7180" max="7180" width="13.1796875" style="33" customWidth="1"/>
    <col min="7181" max="7181" width="10.54296875" style="33" customWidth="1"/>
    <col min="7182" max="7182" width="20.1796875" style="33" customWidth="1"/>
    <col min="7183" max="7183" width="29" style="33" customWidth="1"/>
    <col min="7184" max="7425" width="8.7265625" style="33"/>
    <col min="7426" max="7426" width="18.81640625" style="33" customWidth="1"/>
    <col min="7427" max="7427" width="11.453125" style="33" customWidth="1"/>
    <col min="7428" max="7428" width="11.81640625" style="33" customWidth="1"/>
    <col min="7429" max="7429" width="11.54296875" style="33" customWidth="1"/>
    <col min="7430" max="7430" width="10.54296875" style="33" customWidth="1"/>
    <col min="7431" max="7431" width="11.54296875" style="33" customWidth="1"/>
    <col min="7432" max="7432" width="8.7265625" style="33"/>
    <col min="7433" max="7433" width="12.54296875" style="33" customWidth="1"/>
    <col min="7434" max="7434" width="15.54296875" style="33" customWidth="1"/>
    <col min="7435" max="7435" width="10.26953125" style="33" customWidth="1"/>
    <col min="7436" max="7436" width="13.1796875" style="33" customWidth="1"/>
    <col min="7437" max="7437" width="10.54296875" style="33" customWidth="1"/>
    <col min="7438" max="7438" width="20.1796875" style="33" customWidth="1"/>
    <col min="7439" max="7439" width="29" style="33" customWidth="1"/>
    <col min="7440" max="7681" width="8.7265625" style="33"/>
    <col min="7682" max="7682" width="18.81640625" style="33" customWidth="1"/>
    <col min="7683" max="7683" width="11.453125" style="33" customWidth="1"/>
    <col min="7684" max="7684" width="11.81640625" style="33" customWidth="1"/>
    <col min="7685" max="7685" width="11.54296875" style="33" customWidth="1"/>
    <col min="7686" max="7686" width="10.54296875" style="33" customWidth="1"/>
    <col min="7687" max="7687" width="11.54296875" style="33" customWidth="1"/>
    <col min="7688" max="7688" width="8.7265625" style="33"/>
    <col min="7689" max="7689" width="12.54296875" style="33" customWidth="1"/>
    <col min="7690" max="7690" width="15.54296875" style="33" customWidth="1"/>
    <col min="7691" max="7691" width="10.26953125" style="33" customWidth="1"/>
    <col min="7692" max="7692" width="13.1796875" style="33" customWidth="1"/>
    <col min="7693" max="7693" width="10.54296875" style="33" customWidth="1"/>
    <col min="7694" max="7694" width="20.1796875" style="33" customWidth="1"/>
    <col min="7695" max="7695" width="29" style="33" customWidth="1"/>
    <col min="7696" max="7937" width="8.7265625" style="33"/>
    <col min="7938" max="7938" width="18.81640625" style="33" customWidth="1"/>
    <col min="7939" max="7939" width="11.453125" style="33" customWidth="1"/>
    <col min="7940" max="7940" width="11.81640625" style="33" customWidth="1"/>
    <col min="7941" max="7941" width="11.54296875" style="33" customWidth="1"/>
    <col min="7942" max="7942" width="10.54296875" style="33" customWidth="1"/>
    <col min="7943" max="7943" width="11.54296875" style="33" customWidth="1"/>
    <col min="7944" max="7944" width="8.7265625" style="33"/>
    <col min="7945" max="7945" width="12.54296875" style="33" customWidth="1"/>
    <col min="7946" max="7946" width="15.54296875" style="33" customWidth="1"/>
    <col min="7947" max="7947" width="10.26953125" style="33" customWidth="1"/>
    <col min="7948" max="7948" width="13.1796875" style="33" customWidth="1"/>
    <col min="7949" max="7949" width="10.54296875" style="33" customWidth="1"/>
    <col min="7950" max="7950" width="20.1796875" style="33" customWidth="1"/>
    <col min="7951" max="7951" width="29" style="33" customWidth="1"/>
    <col min="7952" max="8193" width="8.7265625" style="33"/>
    <col min="8194" max="8194" width="18.81640625" style="33" customWidth="1"/>
    <col min="8195" max="8195" width="11.453125" style="33" customWidth="1"/>
    <col min="8196" max="8196" width="11.81640625" style="33" customWidth="1"/>
    <col min="8197" max="8197" width="11.54296875" style="33" customWidth="1"/>
    <col min="8198" max="8198" width="10.54296875" style="33" customWidth="1"/>
    <col min="8199" max="8199" width="11.54296875" style="33" customWidth="1"/>
    <col min="8200" max="8200" width="8.7265625" style="33"/>
    <col min="8201" max="8201" width="12.54296875" style="33" customWidth="1"/>
    <col min="8202" max="8202" width="15.54296875" style="33" customWidth="1"/>
    <col min="8203" max="8203" width="10.26953125" style="33" customWidth="1"/>
    <col min="8204" max="8204" width="13.1796875" style="33" customWidth="1"/>
    <col min="8205" max="8205" width="10.54296875" style="33" customWidth="1"/>
    <col min="8206" max="8206" width="20.1796875" style="33" customWidth="1"/>
    <col min="8207" max="8207" width="29" style="33" customWidth="1"/>
    <col min="8208" max="8449" width="8.7265625" style="33"/>
    <col min="8450" max="8450" width="18.81640625" style="33" customWidth="1"/>
    <col min="8451" max="8451" width="11.453125" style="33" customWidth="1"/>
    <col min="8452" max="8452" width="11.81640625" style="33" customWidth="1"/>
    <col min="8453" max="8453" width="11.54296875" style="33" customWidth="1"/>
    <col min="8454" max="8454" width="10.54296875" style="33" customWidth="1"/>
    <col min="8455" max="8455" width="11.54296875" style="33" customWidth="1"/>
    <col min="8456" max="8456" width="8.7265625" style="33"/>
    <col min="8457" max="8457" width="12.54296875" style="33" customWidth="1"/>
    <col min="8458" max="8458" width="15.54296875" style="33" customWidth="1"/>
    <col min="8459" max="8459" width="10.26953125" style="33" customWidth="1"/>
    <col min="8460" max="8460" width="13.1796875" style="33" customWidth="1"/>
    <col min="8461" max="8461" width="10.54296875" style="33" customWidth="1"/>
    <col min="8462" max="8462" width="20.1796875" style="33" customWidth="1"/>
    <col min="8463" max="8463" width="29" style="33" customWidth="1"/>
    <col min="8464" max="8705" width="8.7265625" style="33"/>
    <col min="8706" max="8706" width="18.81640625" style="33" customWidth="1"/>
    <col min="8707" max="8707" width="11.453125" style="33" customWidth="1"/>
    <col min="8708" max="8708" width="11.81640625" style="33" customWidth="1"/>
    <col min="8709" max="8709" width="11.54296875" style="33" customWidth="1"/>
    <col min="8710" max="8710" width="10.54296875" style="33" customWidth="1"/>
    <col min="8711" max="8711" width="11.54296875" style="33" customWidth="1"/>
    <col min="8712" max="8712" width="8.7265625" style="33"/>
    <col min="8713" max="8713" width="12.54296875" style="33" customWidth="1"/>
    <col min="8714" max="8714" width="15.54296875" style="33" customWidth="1"/>
    <col min="8715" max="8715" width="10.26953125" style="33" customWidth="1"/>
    <col min="8716" max="8716" width="13.1796875" style="33" customWidth="1"/>
    <col min="8717" max="8717" width="10.54296875" style="33" customWidth="1"/>
    <col min="8718" max="8718" width="20.1796875" style="33" customWidth="1"/>
    <col min="8719" max="8719" width="29" style="33" customWidth="1"/>
    <col min="8720" max="8961" width="8.7265625" style="33"/>
    <col min="8962" max="8962" width="18.81640625" style="33" customWidth="1"/>
    <col min="8963" max="8963" width="11.453125" style="33" customWidth="1"/>
    <col min="8964" max="8964" width="11.81640625" style="33" customWidth="1"/>
    <col min="8965" max="8965" width="11.54296875" style="33" customWidth="1"/>
    <col min="8966" max="8966" width="10.54296875" style="33" customWidth="1"/>
    <col min="8967" max="8967" width="11.54296875" style="33" customWidth="1"/>
    <col min="8968" max="8968" width="8.7265625" style="33"/>
    <col min="8969" max="8969" width="12.54296875" style="33" customWidth="1"/>
    <col min="8970" max="8970" width="15.54296875" style="33" customWidth="1"/>
    <col min="8971" max="8971" width="10.26953125" style="33" customWidth="1"/>
    <col min="8972" max="8972" width="13.1796875" style="33" customWidth="1"/>
    <col min="8973" max="8973" width="10.54296875" style="33" customWidth="1"/>
    <col min="8974" max="8974" width="20.1796875" style="33" customWidth="1"/>
    <col min="8975" max="8975" width="29" style="33" customWidth="1"/>
    <col min="8976" max="9217" width="8.7265625" style="33"/>
    <col min="9218" max="9218" width="18.81640625" style="33" customWidth="1"/>
    <col min="9219" max="9219" width="11.453125" style="33" customWidth="1"/>
    <col min="9220" max="9220" width="11.81640625" style="33" customWidth="1"/>
    <col min="9221" max="9221" width="11.54296875" style="33" customWidth="1"/>
    <col min="9222" max="9222" width="10.54296875" style="33" customWidth="1"/>
    <col min="9223" max="9223" width="11.54296875" style="33" customWidth="1"/>
    <col min="9224" max="9224" width="8.7265625" style="33"/>
    <col min="9225" max="9225" width="12.54296875" style="33" customWidth="1"/>
    <col min="9226" max="9226" width="15.54296875" style="33" customWidth="1"/>
    <col min="9227" max="9227" width="10.26953125" style="33" customWidth="1"/>
    <col min="9228" max="9228" width="13.1796875" style="33" customWidth="1"/>
    <col min="9229" max="9229" width="10.54296875" style="33" customWidth="1"/>
    <col min="9230" max="9230" width="20.1796875" style="33" customWidth="1"/>
    <col min="9231" max="9231" width="29" style="33" customWidth="1"/>
    <col min="9232" max="9473" width="8.7265625" style="33"/>
    <col min="9474" max="9474" width="18.81640625" style="33" customWidth="1"/>
    <col min="9475" max="9475" width="11.453125" style="33" customWidth="1"/>
    <col min="9476" max="9476" width="11.81640625" style="33" customWidth="1"/>
    <col min="9477" max="9477" width="11.54296875" style="33" customWidth="1"/>
    <col min="9478" max="9478" width="10.54296875" style="33" customWidth="1"/>
    <col min="9479" max="9479" width="11.54296875" style="33" customWidth="1"/>
    <col min="9480" max="9480" width="8.7265625" style="33"/>
    <col min="9481" max="9481" width="12.54296875" style="33" customWidth="1"/>
    <col min="9482" max="9482" width="15.54296875" style="33" customWidth="1"/>
    <col min="9483" max="9483" width="10.26953125" style="33" customWidth="1"/>
    <col min="9484" max="9484" width="13.1796875" style="33" customWidth="1"/>
    <col min="9485" max="9485" width="10.54296875" style="33" customWidth="1"/>
    <col min="9486" max="9486" width="20.1796875" style="33" customWidth="1"/>
    <col min="9487" max="9487" width="29" style="33" customWidth="1"/>
    <col min="9488" max="9729" width="8.7265625" style="33"/>
    <col min="9730" max="9730" width="18.81640625" style="33" customWidth="1"/>
    <col min="9731" max="9731" width="11.453125" style="33" customWidth="1"/>
    <col min="9732" max="9732" width="11.81640625" style="33" customWidth="1"/>
    <col min="9733" max="9733" width="11.54296875" style="33" customWidth="1"/>
    <col min="9734" max="9734" width="10.54296875" style="33" customWidth="1"/>
    <col min="9735" max="9735" width="11.54296875" style="33" customWidth="1"/>
    <col min="9736" max="9736" width="8.7265625" style="33"/>
    <col min="9737" max="9737" width="12.54296875" style="33" customWidth="1"/>
    <col min="9738" max="9738" width="15.54296875" style="33" customWidth="1"/>
    <col min="9739" max="9739" width="10.26953125" style="33" customWidth="1"/>
    <col min="9740" max="9740" width="13.1796875" style="33" customWidth="1"/>
    <col min="9741" max="9741" width="10.54296875" style="33" customWidth="1"/>
    <col min="9742" max="9742" width="20.1796875" style="33" customWidth="1"/>
    <col min="9743" max="9743" width="29" style="33" customWidth="1"/>
    <col min="9744" max="9985" width="8.7265625" style="33"/>
    <col min="9986" max="9986" width="18.81640625" style="33" customWidth="1"/>
    <col min="9987" max="9987" width="11.453125" style="33" customWidth="1"/>
    <col min="9988" max="9988" width="11.81640625" style="33" customWidth="1"/>
    <col min="9989" max="9989" width="11.54296875" style="33" customWidth="1"/>
    <col min="9990" max="9990" width="10.54296875" style="33" customWidth="1"/>
    <col min="9991" max="9991" width="11.54296875" style="33" customWidth="1"/>
    <col min="9992" max="9992" width="8.7265625" style="33"/>
    <col min="9993" max="9993" width="12.54296875" style="33" customWidth="1"/>
    <col min="9994" max="9994" width="15.54296875" style="33" customWidth="1"/>
    <col min="9995" max="9995" width="10.26953125" style="33" customWidth="1"/>
    <col min="9996" max="9996" width="13.1796875" style="33" customWidth="1"/>
    <col min="9997" max="9997" width="10.54296875" style="33" customWidth="1"/>
    <col min="9998" max="9998" width="20.1796875" style="33" customWidth="1"/>
    <col min="9999" max="9999" width="29" style="33" customWidth="1"/>
    <col min="10000" max="10241" width="8.7265625" style="33"/>
    <col min="10242" max="10242" width="18.81640625" style="33" customWidth="1"/>
    <col min="10243" max="10243" width="11.453125" style="33" customWidth="1"/>
    <col min="10244" max="10244" width="11.81640625" style="33" customWidth="1"/>
    <col min="10245" max="10245" width="11.54296875" style="33" customWidth="1"/>
    <col min="10246" max="10246" width="10.54296875" style="33" customWidth="1"/>
    <col min="10247" max="10247" width="11.54296875" style="33" customWidth="1"/>
    <col min="10248" max="10248" width="8.7265625" style="33"/>
    <col min="10249" max="10249" width="12.54296875" style="33" customWidth="1"/>
    <col min="10250" max="10250" width="15.54296875" style="33" customWidth="1"/>
    <col min="10251" max="10251" width="10.26953125" style="33" customWidth="1"/>
    <col min="10252" max="10252" width="13.1796875" style="33" customWidth="1"/>
    <col min="10253" max="10253" width="10.54296875" style="33" customWidth="1"/>
    <col min="10254" max="10254" width="20.1796875" style="33" customWidth="1"/>
    <col min="10255" max="10255" width="29" style="33" customWidth="1"/>
    <col min="10256" max="10497" width="8.7265625" style="33"/>
    <col min="10498" max="10498" width="18.81640625" style="33" customWidth="1"/>
    <col min="10499" max="10499" width="11.453125" style="33" customWidth="1"/>
    <col min="10500" max="10500" width="11.81640625" style="33" customWidth="1"/>
    <col min="10501" max="10501" width="11.54296875" style="33" customWidth="1"/>
    <col min="10502" max="10502" width="10.54296875" style="33" customWidth="1"/>
    <col min="10503" max="10503" width="11.54296875" style="33" customWidth="1"/>
    <col min="10504" max="10504" width="8.7265625" style="33"/>
    <col min="10505" max="10505" width="12.54296875" style="33" customWidth="1"/>
    <col min="10506" max="10506" width="15.54296875" style="33" customWidth="1"/>
    <col min="10507" max="10507" width="10.26953125" style="33" customWidth="1"/>
    <col min="10508" max="10508" width="13.1796875" style="33" customWidth="1"/>
    <col min="10509" max="10509" width="10.54296875" style="33" customWidth="1"/>
    <col min="10510" max="10510" width="20.1796875" style="33" customWidth="1"/>
    <col min="10511" max="10511" width="29" style="33" customWidth="1"/>
    <col min="10512" max="10753" width="8.7265625" style="33"/>
    <col min="10754" max="10754" width="18.81640625" style="33" customWidth="1"/>
    <col min="10755" max="10755" width="11.453125" style="33" customWidth="1"/>
    <col min="10756" max="10756" width="11.81640625" style="33" customWidth="1"/>
    <col min="10757" max="10757" width="11.54296875" style="33" customWidth="1"/>
    <col min="10758" max="10758" width="10.54296875" style="33" customWidth="1"/>
    <col min="10759" max="10759" width="11.54296875" style="33" customWidth="1"/>
    <col min="10760" max="10760" width="8.7265625" style="33"/>
    <col min="10761" max="10761" width="12.54296875" style="33" customWidth="1"/>
    <col min="10762" max="10762" width="15.54296875" style="33" customWidth="1"/>
    <col min="10763" max="10763" width="10.26953125" style="33" customWidth="1"/>
    <col min="10764" max="10764" width="13.1796875" style="33" customWidth="1"/>
    <col min="10765" max="10765" width="10.54296875" style="33" customWidth="1"/>
    <col min="10766" max="10766" width="20.1796875" style="33" customWidth="1"/>
    <col min="10767" max="10767" width="29" style="33" customWidth="1"/>
    <col min="10768" max="11009" width="8.7265625" style="33"/>
    <col min="11010" max="11010" width="18.81640625" style="33" customWidth="1"/>
    <col min="11011" max="11011" width="11.453125" style="33" customWidth="1"/>
    <col min="11012" max="11012" width="11.81640625" style="33" customWidth="1"/>
    <col min="11013" max="11013" width="11.54296875" style="33" customWidth="1"/>
    <col min="11014" max="11014" width="10.54296875" style="33" customWidth="1"/>
    <col min="11015" max="11015" width="11.54296875" style="33" customWidth="1"/>
    <col min="11016" max="11016" width="8.7265625" style="33"/>
    <col min="11017" max="11017" width="12.54296875" style="33" customWidth="1"/>
    <col min="11018" max="11018" width="15.54296875" style="33" customWidth="1"/>
    <col min="11019" max="11019" width="10.26953125" style="33" customWidth="1"/>
    <col min="11020" max="11020" width="13.1796875" style="33" customWidth="1"/>
    <col min="11021" max="11021" width="10.54296875" style="33" customWidth="1"/>
    <col min="11022" max="11022" width="20.1796875" style="33" customWidth="1"/>
    <col min="11023" max="11023" width="29" style="33" customWidth="1"/>
    <col min="11024" max="11265" width="8.7265625" style="33"/>
    <col min="11266" max="11266" width="18.81640625" style="33" customWidth="1"/>
    <col min="11267" max="11267" width="11.453125" style="33" customWidth="1"/>
    <col min="11268" max="11268" width="11.81640625" style="33" customWidth="1"/>
    <col min="11269" max="11269" width="11.54296875" style="33" customWidth="1"/>
    <col min="11270" max="11270" width="10.54296875" style="33" customWidth="1"/>
    <col min="11271" max="11271" width="11.54296875" style="33" customWidth="1"/>
    <col min="11272" max="11272" width="8.7265625" style="33"/>
    <col min="11273" max="11273" width="12.54296875" style="33" customWidth="1"/>
    <col min="11274" max="11274" width="15.54296875" style="33" customWidth="1"/>
    <col min="11275" max="11275" width="10.26953125" style="33" customWidth="1"/>
    <col min="11276" max="11276" width="13.1796875" style="33" customWidth="1"/>
    <col min="11277" max="11277" width="10.54296875" style="33" customWidth="1"/>
    <col min="11278" max="11278" width="20.1796875" style="33" customWidth="1"/>
    <col min="11279" max="11279" width="29" style="33" customWidth="1"/>
    <col min="11280" max="11521" width="8.7265625" style="33"/>
    <col min="11522" max="11522" width="18.81640625" style="33" customWidth="1"/>
    <col min="11523" max="11523" width="11.453125" style="33" customWidth="1"/>
    <col min="11524" max="11524" width="11.81640625" style="33" customWidth="1"/>
    <col min="11525" max="11525" width="11.54296875" style="33" customWidth="1"/>
    <col min="11526" max="11526" width="10.54296875" style="33" customWidth="1"/>
    <col min="11527" max="11527" width="11.54296875" style="33" customWidth="1"/>
    <col min="11528" max="11528" width="8.7265625" style="33"/>
    <col min="11529" max="11529" width="12.54296875" style="33" customWidth="1"/>
    <col min="11530" max="11530" width="15.54296875" style="33" customWidth="1"/>
    <col min="11531" max="11531" width="10.26953125" style="33" customWidth="1"/>
    <col min="11532" max="11532" width="13.1796875" style="33" customWidth="1"/>
    <col min="11533" max="11533" width="10.54296875" style="33" customWidth="1"/>
    <col min="11534" max="11534" width="20.1796875" style="33" customWidth="1"/>
    <col min="11535" max="11535" width="29" style="33" customWidth="1"/>
    <col min="11536" max="11777" width="8.7265625" style="33"/>
    <col min="11778" max="11778" width="18.81640625" style="33" customWidth="1"/>
    <col min="11779" max="11779" width="11.453125" style="33" customWidth="1"/>
    <col min="11780" max="11780" width="11.81640625" style="33" customWidth="1"/>
    <col min="11781" max="11781" width="11.54296875" style="33" customWidth="1"/>
    <col min="11782" max="11782" width="10.54296875" style="33" customWidth="1"/>
    <col min="11783" max="11783" width="11.54296875" style="33" customWidth="1"/>
    <col min="11784" max="11784" width="8.7265625" style="33"/>
    <col min="11785" max="11785" width="12.54296875" style="33" customWidth="1"/>
    <col min="11786" max="11786" width="15.54296875" style="33" customWidth="1"/>
    <col min="11787" max="11787" width="10.26953125" style="33" customWidth="1"/>
    <col min="11788" max="11788" width="13.1796875" style="33" customWidth="1"/>
    <col min="11789" max="11789" width="10.54296875" style="33" customWidth="1"/>
    <col min="11790" max="11790" width="20.1796875" style="33" customWidth="1"/>
    <col min="11791" max="11791" width="29" style="33" customWidth="1"/>
    <col min="11792" max="12033" width="8.7265625" style="33"/>
    <col min="12034" max="12034" width="18.81640625" style="33" customWidth="1"/>
    <col min="12035" max="12035" width="11.453125" style="33" customWidth="1"/>
    <col min="12036" max="12036" width="11.81640625" style="33" customWidth="1"/>
    <col min="12037" max="12037" width="11.54296875" style="33" customWidth="1"/>
    <col min="12038" max="12038" width="10.54296875" style="33" customWidth="1"/>
    <col min="12039" max="12039" width="11.54296875" style="33" customWidth="1"/>
    <col min="12040" max="12040" width="8.7265625" style="33"/>
    <col min="12041" max="12041" width="12.54296875" style="33" customWidth="1"/>
    <col min="12042" max="12042" width="15.54296875" style="33" customWidth="1"/>
    <col min="12043" max="12043" width="10.26953125" style="33" customWidth="1"/>
    <col min="12044" max="12044" width="13.1796875" style="33" customWidth="1"/>
    <col min="12045" max="12045" width="10.54296875" style="33" customWidth="1"/>
    <col min="12046" max="12046" width="20.1796875" style="33" customWidth="1"/>
    <col min="12047" max="12047" width="29" style="33" customWidth="1"/>
    <col min="12048" max="12289" width="8.7265625" style="33"/>
    <col min="12290" max="12290" width="18.81640625" style="33" customWidth="1"/>
    <col min="12291" max="12291" width="11.453125" style="33" customWidth="1"/>
    <col min="12292" max="12292" width="11.81640625" style="33" customWidth="1"/>
    <col min="12293" max="12293" width="11.54296875" style="33" customWidth="1"/>
    <col min="12294" max="12294" width="10.54296875" style="33" customWidth="1"/>
    <col min="12295" max="12295" width="11.54296875" style="33" customWidth="1"/>
    <col min="12296" max="12296" width="8.7265625" style="33"/>
    <col min="12297" max="12297" width="12.54296875" style="33" customWidth="1"/>
    <col min="12298" max="12298" width="15.54296875" style="33" customWidth="1"/>
    <col min="12299" max="12299" width="10.26953125" style="33" customWidth="1"/>
    <col min="12300" max="12300" width="13.1796875" style="33" customWidth="1"/>
    <col min="12301" max="12301" width="10.54296875" style="33" customWidth="1"/>
    <col min="12302" max="12302" width="20.1796875" style="33" customWidth="1"/>
    <col min="12303" max="12303" width="29" style="33" customWidth="1"/>
    <col min="12304" max="12545" width="8.7265625" style="33"/>
    <col min="12546" max="12546" width="18.81640625" style="33" customWidth="1"/>
    <col min="12547" max="12547" width="11.453125" style="33" customWidth="1"/>
    <col min="12548" max="12548" width="11.81640625" style="33" customWidth="1"/>
    <col min="12549" max="12549" width="11.54296875" style="33" customWidth="1"/>
    <col min="12550" max="12550" width="10.54296875" style="33" customWidth="1"/>
    <col min="12551" max="12551" width="11.54296875" style="33" customWidth="1"/>
    <col min="12552" max="12552" width="8.7265625" style="33"/>
    <col min="12553" max="12553" width="12.54296875" style="33" customWidth="1"/>
    <col min="12554" max="12554" width="15.54296875" style="33" customWidth="1"/>
    <col min="12555" max="12555" width="10.26953125" style="33" customWidth="1"/>
    <col min="12556" max="12556" width="13.1796875" style="33" customWidth="1"/>
    <col min="12557" max="12557" width="10.54296875" style="33" customWidth="1"/>
    <col min="12558" max="12558" width="20.1796875" style="33" customWidth="1"/>
    <col min="12559" max="12559" width="29" style="33" customWidth="1"/>
    <col min="12560" max="12801" width="8.7265625" style="33"/>
    <col min="12802" max="12802" width="18.81640625" style="33" customWidth="1"/>
    <col min="12803" max="12803" width="11.453125" style="33" customWidth="1"/>
    <col min="12804" max="12804" width="11.81640625" style="33" customWidth="1"/>
    <col min="12805" max="12805" width="11.54296875" style="33" customWidth="1"/>
    <col min="12806" max="12806" width="10.54296875" style="33" customWidth="1"/>
    <col min="12807" max="12807" width="11.54296875" style="33" customWidth="1"/>
    <col min="12808" max="12808" width="8.7265625" style="33"/>
    <col min="12809" max="12809" width="12.54296875" style="33" customWidth="1"/>
    <col min="12810" max="12810" width="15.54296875" style="33" customWidth="1"/>
    <col min="12811" max="12811" width="10.26953125" style="33" customWidth="1"/>
    <col min="12812" max="12812" width="13.1796875" style="33" customWidth="1"/>
    <col min="12813" max="12813" width="10.54296875" style="33" customWidth="1"/>
    <col min="12814" max="12814" width="20.1796875" style="33" customWidth="1"/>
    <col min="12815" max="12815" width="29" style="33" customWidth="1"/>
    <col min="12816" max="13057" width="8.7265625" style="33"/>
    <col min="13058" max="13058" width="18.81640625" style="33" customWidth="1"/>
    <col min="13059" max="13059" width="11.453125" style="33" customWidth="1"/>
    <col min="13060" max="13060" width="11.81640625" style="33" customWidth="1"/>
    <col min="13061" max="13061" width="11.54296875" style="33" customWidth="1"/>
    <col min="13062" max="13062" width="10.54296875" style="33" customWidth="1"/>
    <col min="13063" max="13063" width="11.54296875" style="33" customWidth="1"/>
    <col min="13064" max="13064" width="8.7265625" style="33"/>
    <col min="13065" max="13065" width="12.54296875" style="33" customWidth="1"/>
    <col min="13066" max="13066" width="15.54296875" style="33" customWidth="1"/>
    <col min="13067" max="13067" width="10.26953125" style="33" customWidth="1"/>
    <col min="13068" max="13068" width="13.1796875" style="33" customWidth="1"/>
    <col min="13069" max="13069" width="10.54296875" style="33" customWidth="1"/>
    <col min="13070" max="13070" width="20.1796875" style="33" customWidth="1"/>
    <col min="13071" max="13071" width="29" style="33" customWidth="1"/>
    <col min="13072" max="13313" width="8.7265625" style="33"/>
    <col min="13314" max="13314" width="18.81640625" style="33" customWidth="1"/>
    <col min="13315" max="13315" width="11.453125" style="33" customWidth="1"/>
    <col min="13316" max="13316" width="11.81640625" style="33" customWidth="1"/>
    <col min="13317" max="13317" width="11.54296875" style="33" customWidth="1"/>
    <col min="13318" max="13318" width="10.54296875" style="33" customWidth="1"/>
    <col min="13319" max="13319" width="11.54296875" style="33" customWidth="1"/>
    <col min="13320" max="13320" width="8.7265625" style="33"/>
    <col min="13321" max="13321" width="12.54296875" style="33" customWidth="1"/>
    <col min="13322" max="13322" width="15.54296875" style="33" customWidth="1"/>
    <col min="13323" max="13323" width="10.26953125" style="33" customWidth="1"/>
    <col min="13324" max="13324" width="13.1796875" style="33" customWidth="1"/>
    <col min="13325" max="13325" width="10.54296875" style="33" customWidth="1"/>
    <col min="13326" max="13326" width="20.1796875" style="33" customWidth="1"/>
    <col min="13327" max="13327" width="29" style="33" customWidth="1"/>
    <col min="13328" max="13569" width="8.7265625" style="33"/>
    <col min="13570" max="13570" width="18.81640625" style="33" customWidth="1"/>
    <col min="13571" max="13571" width="11.453125" style="33" customWidth="1"/>
    <col min="13572" max="13572" width="11.81640625" style="33" customWidth="1"/>
    <col min="13573" max="13573" width="11.54296875" style="33" customWidth="1"/>
    <col min="13574" max="13574" width="10.54296875" style="33" customWidth="1"/>
    <col min="13575" max="13575" width="11.54296875" style="33" customWidth="1"/>
    <col min="13576" max="13576" width="8.7265625" style="33"/>
    <col min="13577" max="13577" width="12.54296875" style="33" customWidth="1"/>
    <col min="13578" max="13578" width="15.54296875" style="33" customWidth="1"/>
    <col min="13579" max="13579" width="10.26953125" style="33" customWidth="1"/>
    <col min="13580" max="13580" width="13.1796875" style="33" customWidth="1"/>
    <col min="13581" max="13581" width="10.54296875" style="33" customWidth="1"/>
    <col min="13582" max="13582" width="20.1796875" style="33" customWidth="1"/>
    <col min="13583" max="13583" width="29" style="33" customWidth="1"/>
    <col min="13584" max="13825" width="8.7265625" style="33"/>
    <col min="13826" max="13826" width="18.81640625" style="33" customWidth="1"/>
    <col min="13827" max="13827" width="11.453125" style="33" customWidth="1"/>
    <col min="13828" max="13828" width="11.81640625" style="33" customWidth="1"/>
    <col min="13829" max="13829" width="11.54296875" style="33" customWidth="1"/>
    <col min="13830" max="13830" width="10.54296875" style="33" customWidth="1"/>
    <col min="13831" max="13831" width="11.54296875" style="33" customWidth="1"/>
    <col min="13832" max="13832" width="8.7265625" style="33"/>
    <col min="13833" max="13833" width="12.54296875" style="33" customWidth="1"/>
    <col min="13834" max="13834" width="15.54296875" style="33" customWidth="1"/>
    <col min="13835" max="13835" width="10.26953125" style="33" customWidth="1"/>
    <col min="13836" max="13836" width="13.1796875" style="33" customWidth="1"/>
    <col min="13837" max="13837" width="10.54296875" style="33" customWidth="1"/>
    <col min="13838" max="13838" width="20.1796875" style="33" customWidth="1"/>
    <col min="13839" max="13839" width="29" style="33" customWidth="1"/>
    <col min="13840" max="14081" width="8.7265625" style="33"/>
    <col min="14082" max="14082" width="18.81640625" style="33" customWidth="1"/>
    <col min="14083" max="14083" width="11.453125" style="33" customWidth="1"/>
    <col min="14084" max="14084" width="11.81640625" style="33" customWidth="1"/>
    <col min="14085" max="14085" width="11.54296875" style="33" customWidth="1"/>
    <col min="14086" max="14086" width="10.54296875" style="33" customWidth="1"/>
    <col min="14087" max="14087" width="11.54296875" style="33" customWidth="1"/>
    <col min="14088" max="14088" width="8.7265625" style="33"/>
    <col min="14089" max="14089" width="12.54296875" style="33" customWidth="1"/>
    <col min="14090" max="14090" width="15.54296875" style="33" customWidth="1"/>
    <col min="14091" max="14091" width="10.26953125" style="33" customWidth="1"/>
    <col min="14092" max="14092" width="13.1796875" style="33" customWidth="1"/>
    <col min="14093" max="14093" width="10.54296875" style="33" customWidth="1"/>
    <col min="14094" max="14094" width="20.1796875" style="33" customWidth="1"/>
    <col min="14095" max="14095" width="29" style="33" customWidth="1"/>
    <col min="14096" max="14337" width="8.7265625" style="33"/>
    <col min="14338" max="14338" width="18.81640625" style="33" customWidth="1"/>
    <col min="14339" max="14339" width="11.453125" style="33" customWidth="1"/>
    <col min="14340" max="14340" width="11.81640625" style="33" customWidth="1"/>
    <col min="14341" max="14341" width="11.54296875" style="33" customWidth="1"/>
    <col min="14342" max="14342" width="10.54296875" style="33" customWidth="1"/>
    <col min="14343" max="14343" width="11.54296875" style="33" customWidth="1"/>
    <col min="14344" max="14344" width="8.7265625" style="33"/>
    <col min="14345" max="14345" width="12.54296875" style="33" customWidth="1"/>
    <col min="14346" max="14346" width="15.54296875" style="33" customWidth="1"/>
    <col min="14347" max="14347" width="10.26953125" style="33" customWidth="1"/>
    <col min="14348" max="14348" width="13.1796875" style="33" customWidth="1"/>
    <col min="14349" max="14349" width="10.54296875" style="33" customWidth="1"/>
    <col min="14350" max="14350" width="20.1796875" style="33" customWidth="1"/>
    <col min="14351" max="14351" width="29" style="33" customWidth="1"/>
    <col min="14352" max="14593" width="8.7265625" style="33"/>
    <col min="14594" max="14594" width="18.81640625" style="33" customWidth="1"/>
    <col min="14595" max="14595" width="11.453125" style="33" customWidth="1"/>
    <col min="14596" max="14596" width="11.81640625" style="33" customWidth="1"/>
    <col min="14597" max="14597" width="11.54296875" style="33" customWidth="1"/>
    <col min="14598" max="14598" width="10.54296875" style="33" customWidth="1"/>
    <col min="14599" max="14599" width="11.54296875" style="33" customWidth="1"/>
    <col min="14600" max="14600" width="8.7265625" style="33"/>
    <col min="14601" max="14601" width="12.54296875" style="33" customWidth="1"/>
    <col min="14602" max="14602" width="15.54296875" style="33" customWidth="1"/>
    <col min="14603" max="14603" width="10.26953125" style="33" customWidth="1"/>
    <col min="14604" max="14604" width="13.1796875" style="33" customWidth="1"/>
    <col min="14605" max="14605" width="10.54296875" style="33" customWidth="1"/>
    <col min="14606" max="14606" width="20.1796875" style="33" customWidth="1"/>
    <col min="14607" max="14607" width="29" style="33" customWidth="1"/>
    <col min="14608" max="14849" width="8.7265625" style="33"/>
    <col min="14850" max="14850" width="18.81640625" style="33" customWidth="1"/>
    <col min="14851" max="14851" width="11.453125" style="33" customWidth="1"/>
    <col min="14852" max="14852" width="11.81640625" style="33" customWidth="1"/>
    <col min="14853" max="14853" width="11.54296875" style="33" customWidth="1"/>
    <col min="14854" max="14854" width="10.54296875" style="33" customWidth="1"/>
    <col min="14855" max="14855" width="11.54296875" style="33" customWidth="1"/>
    <col min="14856" max="14856" width="8.7265625" style="33"/>
    <col min="14857" max="14857" width="12.54296875" style="33" customWidth="1"/>
    <col min="14858" max="14858" width="15.54296875" style="33" customWidth="1"/>
    <col min="14859" max="14859" width="10.26953125" style="33" customWidth="1"/>
    <col min="14860" max="14860" width="13.1796875" style="33" customWidth="1"/>
    <col min="14861" max="14861" width="10.54296875" style="33" customWidth="1"/>
    <col min="14862" max="14862" width="20.1796875" style="33" customWidth="1"/>
    <col min="14863" max="14863" width="29" style="33" customWidth="1"/>
    <col min="14864" max="15105" width="8.7265625" style="33"/>
    <col min="15106" max="15106" width="18.81640625" style="33" customWidth="1"/>
    <col min="15107" max="15107" width="11.453125" style="33" customWidth="1"/>
    <col min="15108" max="15108" width="11.81640625" style="33" customWidth="1"/>
    <col min="15109" max="15109" width="11.54296875" style="33" customWidth="1"/>
    <col min="15110" max="15110" width="10.54296875" style="33" customWidth="1"/>
    <col min="15111" max="15111" width="11.54296875" style="33" customWidth="1"/>
    <col min="15112" max="15112" width="8.7265625" style="33"/>
    <col min="15113" max="15113" width="12.54296875" style="33" customWidth="1"/>
    <col min="15114" max="15114" width="15.54296875" style="33" customWidth="1"/>
    <col min="15115" max="15115" width="10.26953125" style="33" customWidth="1"/>
    <col min="15116" max="15116" width="13.1796875" style="33" customWidth="1"/>
    <col min="15117" max="15117" width="10.54296875" style="33" customWidth="1"/>
    <col min="15118" max="15118" width="20.1796875" style="33" customWidth="1"/>
    <col min="15119" max="15119" width="29" style="33" customWidth="1"/>
    <col min="15120" max="15361" width="8.7265625" style="33"/>
    <col min="15362" max="15362" width="18.81640625" style="33" customWidth="1"/>
    <col min="15363" max="15363" width="11.453125" style="33" customWidth="1"/>
    <col min="15364" max="15364" width="11.81640625" style="33" customWidth="1"/>
    <col min="15365" max="15365" width="11.54296875" style="33" customWidth="1"/>
    <col min="15366" max="15366" width="10.54296875" style="33" customWidth="1"/>
    <col min="15367" max="15367" width="11.54296875" style="33" customWidth="1"/>
    <col min="15368" max="15368" width="8.7265625" style="33"/>
    <col min="15369" max="15369" width="12.54296875" style="33" customWidth="1"/>
    <col min="15370" max="15370" width="15.54296875" style="33" customWidth="1"/>
    <col min="15371" max="15371" width="10.26953125" style="33" customWidth="1"/>
    <col min="15372" max="15372" width="13.1796875" style="33" customWidth="1"/>
    <col min="15373" max="15373" width="10.54296875" style="33" customWidth="1"/>
    <col min="15374" max="15374" width="20.1796875" style="33" customWidth="1"/>
    <col min="15375" max="15375" width="29" style="33" customWidth="1"/>
    <col min="15376" max="15617" width="8.7265625" style="33"/>
    <col min="15618" max="15618" width="18.81640625" style="33" customWidth="1"/>
    <col min="15619" max="15619" width="11.453125" style="33" customWidth="1"/>
    <col min="15620" max="15620" width="11.81640625" style="33" customWidth="1"/>
    <col min="15621" max="15621" width="11.54296875" style="33" customWidth="1"/>
    <col min="15622" max="15622" width="10.54296875" style="33" customWidth="1"/>
    <col min="15623" max="15623" width="11.54296875" style="33" customWidth="1"/>
    <col min="15624" max="15624" width="8.7265625" style="33"/>
    <col min="15625" max="15625" width="12.54296875" style="33" customWidth="1"/>
    <col min="15626" max="15626" width="15.54296875" style="33" customWidth="1"/>
    <col min="15627" max="15627" width="10.26953125" style="33" customWidth="1"/>
    <col min="15628" max="15628" width="13.1796875" style="33" customWidth="1"/>
    <col min="15629" max="15629" width="10.54296875" style="33" customWidth="1"/>
    <col min="15630" max="15630" width="20.1796875" style="33" customWidth="1"/>
    <col min="15631" max="15631" width="29" style="33" customWidth="1"/>
    <col min="15632" max="15873" width="8.7265625" style="33"/>
    <col min="15874" max="15874" width="18.81640625" style="33" customWidth="1"/>
    <col min="15875" max="15875" width="11.453125" style="33" customWidth="1"/>
    <col min="15876" max="15876" width="11.81640625" style="33" customWidth="1"/>
    <col min="15877" max="15877" width="11.54296875" style="33" customWidth="1"/>
    <col min="15878" max="15878" width="10.54296875" style="33" customWidth="1"/>
    <col min="15879" max="15879" width="11.54296875" style="33" customWidth="1"/>
    <col min="15880" max="15880" width="8.7265625" style="33"/>
    <col min="15881" max="15881" width="12.54296875" style="33" customWidth="1"/>
    <col min="15882" max="15882" width="15.54296875" style="33" customWidth="1"/>
    <col min="15883" max="15883" width="10.26953125" style="33" customWidth="1"/>
    <col min="15884" max="15884" width="13.1796875" style="33" customWidth="1"/>
    <col min="15885" max="15885" width="10.54296875" style="33" customWidth="1"/>
    <col min="15886" max="15886" width="20.1796875" style="33" customWidth="1"/>
    <col min="15887" max="15887" width="29" style="33" customWidth="1"/>
    <col min="15888" max="16129" width="8.7265625" style="33"/>
    <col min="16130" max="16130" width="18.81640625" style="33" customWidth="1"/>
    <col min="16131" max="16131" width="11.453125" style="33" customWidth="1"/>
    <col min="16132" max="16132" width="11.81640625" style="33" customWidth="1"/>
    <col min="16133" max="16133" width="11.54296875" style="33" customWidth="1"/>
    <col min="16134" max="16134" width="10.54296875" style="33" customWidth="1"/>
    <col min="16135" max="16135" width="11.54296875" style="33" customWidth="1"/>
    <col min="16136" max="16136" width="8.7265625" style="33"/>
    <col min="16137" max="16137" width="12.54296875" style="33" customWidth="1"/>
    <col min="16138" max="16138" width="15.54296875" style="33" customWidth="1"/>
    <col min="16139" max="16139" width="10.26953125" style="33" customWidth="1"/>
    <col min="16140" max="16140" width="13.1796875" style="33" customWidth="1"/>
    <col min="16141" max="16141" width="10.54296875" style="33" customWidth="1"/>
    <col min="16142" max="16142" width="20.1796875" style="33" customWidth="1"/>
    <col min="16143" max="16143" width="29" style="33" customWidth="1"/>
    <col min="16144" max="16384" width="8.7265625" style="33"/>
  </cols>
  <sheetData>
    <row r="1" spans="1:20" ht="14.5" customHeight="1" thickBot="1">
      <c r="A1" s="47" t="s">
        <v>14</v>
      </c>
      <c r="B1" s="47"/>
      <c r="C1" s="47"/>
      <c r="D1" s="47"/>
      <c r="E1" s="47"/>
      <c r="F1" s="47"/>
    </row>
    <row r="2" spans="1:20" ht="14.5" customHeight="1" thickBot="1">
      <c r="A2" s="47"/>
      <c r="B2" s="47"/>
      <c r="C2" s="47"/>
      <c r="D2" s="47"/>
      <c r="E2" s="47"/>
      <c r="F2" s="47"/>
    </row>
    <row r="3" spans="1:20" ht="14.5" customHeight="1" thickBot="1"/>
    <row r="4" spans="1:20" ht="14.5" customHeight="1" thickBot="1">
      <c r="A4" s="34" t="s">
        <v>0</v>
      </c>
      <c r="B4" s="35" t="s">
        <v>15</v>
      </c>
    </row>
    <row r="5" spans="1:20" ht="14.5" customHeight="1" thickBot="1">
      <c r="A5" s="34" t="s">
        <v>1</v>
      </c>
      <c r="B5" s="36">
        <v>44355</v>
      </c>
    </row>
    <row r="6" spans="1:20" ht="14.5" customHeight="1" thickBot="1"/>
    <row r="7" spans="1:20" ht="14.5" customHeight="1" thickBot="1">
      <c r="A7" s="48" t="s">
        <v>16</v>
      </c>
      <c r="B7" s="49"/>
      <c r="C7" s="49"/>
      <c r="D7" s="49"/>
      <c r="E7" s="49"/>
      <c r="F7" s="50"/>
    </row>
    <row r="8" spans="1:20" ht="15" thickBot="1">
      <c r="A8" s="37"/>
      <c r="B8" s="38" t="s">
        <v>2</v>
      </c>
      <c r="C8" s="39" t="s">
        <v>3</v>
      </c>
      <c r="D8" s="39" t="s">
        <v>4</v>
      </c>
      <c r="E8" s="39" t="s">
        <v>5</v>
      </c>
      <c r="F8" s="40" t="s">
        <v>6</v>
      </c>
    </row>
    <row r="9" spans="1:20" ht="14.5" customHeight="1" thickBot="1">
      <c r="A9" s="46" t="s">
        <v>13</v>
      </c>
      <c r="B9" s="43">
        <v>1</v>
      </c>
      <c r="C9" s="43">
        <v>3</v>
      </c>
      <c r="D9" s="43">
        <v>3</v>
      </c>
      <c r="E9" s="43">
        <v>1</v>
      </c>
      <c r="F9" s="44">
        <f>SUM(B9:E9)</f>
        <v>8</v>
      </c>
    </row>
    <row r="10" spans="1:20" ht="14.5" customHeight="1" thickBot="1">
      <c r="A10" s="41"/>
      <c r="B10" s="43"/>
      <c r="C10" s="43"/>
      <c r="D10" s="43"/>
      <c r="E10" s="43"/>
      <c r="F10" s="45"/>
    </row>
    <row r="11" spans="1:20" ht="15" customHeight="1">
      <c r="T11" s="33" t="s">
        <v>7</v>
      </c>
    </row>
    <row r="12" spans="1:20" ht="15" customHeight="1">
      <c r="G12" s="33" t="s">
        <v>7</v>
      </c>
    </row>
    <row r="13" spans="1:20" ht="15" customHeight="1"/>
    <row r="14" spans="1:20" ht="15" customHeight="1"/>
    <row r="16" spans="1:20" ht="14.15" customHeight="1"/>
    <row r="17" spans="1:14" ht="15" customHeight="1">
      <c r="N17" s="33" t="s">
        <v>7</v>
      </c>
    </row>
    <row r="18" spans="1:14" ht="15" customHeight="1"/>
    <row r="19" spans="1:14" ht="15" customHeight="1"/>
    <row r="22" spans="1:14">
      <c r="G22" s="33" t="s">
        <v>7</v>
      </c>
    </row>
    <row r="24" spans="1:14" ht="15" customHeight="1"/>
    <row r="25" spans="1:14" ht="15" customHeight="1"/>
    <row r="26" spans="1:14" ht="15" customHeight="1"/>
    <row r="27" spans="1:14" ht="15" customHeight="1">
      <c r="H27" s="42"/>
    </row>
    <row r="28" spans="1:14" ht="14.5">
      <c r="H28" s="42"/>
    </row>
    <row r="29" spans="1:14" ht="14.5">
      <c r="H29" s="42"/>
    </row>
    <row r="30" spans="1:14" ht="14.5">
      <c r="A30" s="42"/>
      <c r="B30" s="42"/>
      <c r="C30" s="42"/>
      <c r="D30" s="42"/>
      <c r="E30" s="42"/>
      <c r="F30" s="42"/>
      <c r="G30" s="42"/>
      <c r="H30" s="42"/>
    </row>
    <row r="31" spans="1:14" ht="14.5">
      <c r="G31" s="42"/>
      <c r="H31" s="42"/>
    </row>
    <row r="32" spans="1:14" ht="14.5">
      <c r="G32" s="42"/>
      <c r="H32" s="42"/>
    </row>
  </sheetData>
  <mergeCells count="2">
    <mergeCell ref="A1:F2"/>
    <mergeCell ref="A7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EB50-968F-47C6-91A7-2CFB662EA416}">
  <dimension ref="A1:I214"/>
  <sheetViews>
    <sheetView zoomScale="72" zoomScaleNormal="80" workbookViewId="0">
      <pane ySplit="1" topLeftCell="A7" activePane="bottomLeft" state="frozen"/>
      <selection pane="bottomLeft" activeCell="G7" sqref="G7"/>
    </sheetView>
  </sheetViews>
  <sheetFormatPr defaultRowHeight="14.5"/>
  <cols>
    <col min="1" max="1" width="6.1796875" bestFit="1" customWidth="1"/>
    <col min="2" max="2" width="7.54296875" style="32" bestFit="1" customWidth="1"/>
    <col min="3" max="3" width="10.1796875" bestFit="1" customWidth="1"/>
    <col min="4" max="4" width="7.453125" bestFit="1" customWidth="1"/>
    <col min="5" max="5" width="47.1796875" customWidth="1"/>
    <col min="6" max="6" width="43.1796875" style="6" customWidth="1"/>
    <col min="7" max="7" width="77.81640625" style="6" customWidth="1"/>
    <col min="8" max="8" width="16.453125" customWidth="1"/>
    <col min="9" max="9" width="16" customWidth="1"/>
  </cols>
  <sheetData>
    <row r="1" spans="1:9" s="3" customFormat="1" ht="17.5" thickBot="1">
      <c r="A1" s="1" t="s">
        <v>9</v>
      </c>
      <c r="B1" s="1" t="s">
        <v>43</v>
      </c>
      <c r="C1" s="1" t="s">
        <v>44</v>
      </c>
      <c r="D1" s="1" t="s">
        <v>10</v>
      </c>
      <c r="E1" s="1" t="s">
        <v>17</v>
      </c>
      <c r="F1" s="4" t="s">
        <v>11</v>
      </c>
      <c r="G1" s="8" t="s">
        <v>12</v>
      </c>
      <c r="H1" s="2" t="s">
        <v>8</v>
      </c>
    </row>
    <row r="2" spans="1:9" ht="58.5" thickBot="1">
      <c r="A2" s="7">
        <v>1</v>
      </c>
      <c r="B2" s="7" t="s">
        <v>53</v>
      </c>
      <c r="C2" s="7" t="s">
        <v>4</v>
      </c>
      <c r="D2" s="19" t="s">
        <v>18</v>
      </c>
      <c r="E2" s="15" t="s">
        <v>19</v>
      </c>
      <c r="F2" s="5" t="s">
        <v>20</v>
      </c>
      <c r="G2" s="9" t="s">
        <v>21</v>
      </c>
      <c r="H2" s="24" t="s">
        <v>22</v>
      </c>
      <c r="I2" s="32"/>
    </row>
    <row r="3" spans="1:9" ht="87.5" thickBot="1">
      <c r="A3" s="7">
        <v>2</v>
      </c>
      <c r="B3" s="7" t="s">
        <v>54</v>
      </c>
      <c r="C3" s="7" t="s">
        <v>3</v>
      </c>
      <c r="D3" s="19" t="s">
        <v>18</v>
      </c>
      <c r="E3" s="15" t="s">
        <v>23</v>
      </c>
      <c r="F3" s="5" t="s">
        <v>25</v>
      </c>
      <c r="G3" s="9" t="s">
        <v>26</v>
      </c>
      <c r="H3" s="24" t="s">
        <v>24</v>
      </c>
      <c r="I3" s="16"/>
    </row>
    <row r="4" spans="1:9" ht="87.5" thickBot="1">
      <c r="A4" s="7">
        <v>3</v>
      </c>
      <c r="B4" s="7" t="s">
        <v>55</v>
      </c>
      <c r="C4" s="7" t="s">
        <v>4</v>
      </c>
      <c r="D4" s="19" t="s">
        <v>18</v>
      </c>
      <c r="E4" s="15" t="s">
        <v>27</v>
      </c>
      <c r="F4" s="5" t="s">
        <v>28</v>
      </c>
      <c r="G4" s="9" t="s">
        <v>29</v>
      </c>
      <c r="H4" s="24" t="s">
        <v>30</v>
      </c>
      <c r="I4" s="32"/>
    </row>
    <row r="5" spans="1:9" ht="102" thickBot="1">
      <c r="A5" s="7">
        <v>4</v>
      </c>
      <c r="B5" s="7" t="s">
        <v>56</v>
      </c>
      <c r="C5" s="7" t="s">
        <v>2</v>
      </c>
      <c r="D5" s="19" t="s">
        <v>18</v>
      </c>
      <c r="E5" s="15" t="s">
        <v>32</v>
      </c>
      <c r="F5" s="5" t="s">
        <v>34</v>
      </c>
      <c r="G5" s="9" t="s">
        <v>31</v>
      </c>
      <c r="H5" s="24" t="s">
        <v>33</v>
      </c>
      <c r="I5" s="32"/>
    </row>
    <row r="6" spans="1:9" ht="145.5" thickBot="1">
      <c r="A6" s="7">
        <v>5</v>
      </c>
      <c r="B6" s="7" t="s">
        <v>57</v>
      </c>
      <c r="C6" s="7" t="s">
        <v>3</v>
      </c>
      <c r="D6" s="19" t="s">
        <v>18</v>
      </c>
      <c r="E6" s="15" t="s">
        <v>38</v>
      </c>
      <c r="F6" s="5" t="s">
        <v>35</v>
      </c>
      <c r="G6" s="9" t="s">
        <v>36</v>
      </c>
      <c r="H6" s="24" t="s">
        <v>37</v>
      </c>
      <c r="I6" s="32"/>
    </row>
    <row r="7" spans="1:9" ht="58.5" thickBot="1">
      <c r="A7" s="7">
        <v>6</v>
      </c>
      <c r="B7" s="7" t="s">
        <v>58</v>
      </c>
      <c r="C7" s="7" t="s">
        <v>3</v>
      </c>
      <c r="D7" s="19" t="s">
        <v>18</v>
      </c>
      <c r="E7" s="15" t="s">
        <v>39</v>
      </c>
      <c r="F7" s="5" t="s">
        <v>40</v>
      </c>
      <c r="G7" s="9" t="s">
        <v>41</v>
      </c>
      <c r="H7" s="24" t="s">
        <v>42</v>
      </c>
      <c r="I7" s="32"/>
    </row>
    <row r="8" spans="1:9" ht="73" thickBot="1">
      <c r="A8" s="7">
        <v>7</v>
      </c>
      <c r="B8" s="7" t="s">
        <v>60</v>
      </c>
      <c r="C8" s="7" t="s">
        <v>5</v>
      </c>
      <c r="D8" s="19" t="s">
        <v>18</v>
      </c>
      <c r="E8" s="15" t="s">
        <v>45</v>
      </c>
      <c r="F8" s="5" t="s">
        <v>46</v>
      </c>
      <c r="G8" s="9" t="s">
        <v>47</v>
      </c>
      <c r="H8" s="24" t="s">
        <v>48</v>
      </c>
      <c r="I8" s="32"/>
    </row>
    <row r="9" spans="1:9" ht="174.5" thickBot="1">
      <c r="A9" s="7">
        <v>8</v>
      </c>
      <c r="B9" s="7" t="s">
        <v>59</v>
      </c>
      <c r="C9" s="7" t="s">
        <v>4</v>
      </c>
      <c r="D9" s="19"/>
      <c r="E9" s="15" t="s">
        <v>52</v>
      </c>
      <c r="F9" s="5" t="s">
        <v>49</v>
      </c>
      <c r="G9" s="9" t="s">
        <v>50</v>
      </c>
      <c r="H9" s="24" t="s">
        <v>51</v>
      </c>
      <c r="I9" s="32"/>
    </row>
    <row r="10" spans="1:9" s="13" customFormat="1" ht="16" thickBot="1">
      <c r="A10" s="7"/>
      <c r="B10" s="7"/>
      <c r="C10" s="7"/>
      <c r="D10" s="21"/>
      <c r="E10" s="15"/>
      <c r="F10" s="22"/>
      <c r="G10" s="23"/>
      <c r="H10" s="51"/>
    </row>
    <row r="11" spans="1:9" ht="16" thickBot="1">
      <c r="A11" s="7"/>
      <c r="B11" s="7"/>
      <c r="C11" s="21"/>
      <c r="D11" s="21"/>
      <c r="E11" s="15"/>
      <c r="F11" s="22"/>
      <c r="G11" s="23"/>
      <c r="H11" s="24"/>
      <c r="I11" s="32"/>
    </row>
    <row r="12" spans="1:9" ht="16" thickBot="1">
      <c r="A12" s="7"/>
      <c r="B12" s="7"/>
      <c r="C12" s="7"/>
      <c r="D12" s="19"/>
      <c r="E12" s="15"/>
      <c r="F12" s="5"/>
      <c r="G12" s="9"/>
      <c r="H12" s="24"/>
      <c r="I12" s="32"/>
    </row>
    <row r="13" spans="1:9" ht="16" thickBot="1">
      <c r="A13" s="7"/>
      <c r="B13" s="7"/>
      <c r="C13" s="7"/>
      <c r="D13" s="19"/>
      <c r="E13" s="15"/>
      <c r="F13" s="5"/>
      <c r="G13" s="9"/>
      <c r="H13" s="24"/>
      <c r="I13" s="32"/>
    </row>
    <row r="14" spans="1:9" ht="16" thickBot="1">
      <c r="A14" s="7"/>
      <c r="B14" s="7"/>
      <c r="C14" s="7"/>
      <c r="D14" s="19"/>
      <c r="E14" s="15"/>
      <c r="F14" s="5"/>
      <c r="G14" s="9"/>
      <c r="H14" s="24"/>
      <c r="I14" s="32"/>
    </row>
    <row r="15" spans="1:9" ht="16" thickBot="1">
      <c r="A15" s="7"/>
      <c r="B15" s="7"/>
      <c r="C15" s="7"/>
      <c r="D15" s="19"/>
      <c r="E15" s="15"/>
      <c r="F15" s="5"/>
      <c r="G15" s="9"/>
      <c r="H15" s="24"/>
      <c r="I15" s="32"/>
    </row>
    <row r="16" spans="1:9" ht="16" thickBot="1">
      <c r="A16" s="7"/>
      <c r="B16" s="7"/>
      <c r="C16" s="7"/>
      <c r="D16" s="19"/>
      <c r="E16" s="15"/>
      <c r="F16" s="5"/>
      <c r="G16" s="9"/>
      <c r="H16" s="24"/>
      <c r="I16" s="32"/>
    </row>
    <row r="17" spans="1:8" ht="16" thickBot="1">
      <c r="A17" s="7"/>
      <c r="B17" s="7"/>
      <c r="C17" s="7"/>
      <c r="D17" s="19"/>
      <c r="E17" s="15"/>
      <c r="F17" s="5"/>
      <c r="G17" s="9"/>
      <c r="H17" s="24"/>
    </row>
    <row r="18" spans="1:8" ht="16" thickBot="1">
      <c r="A18" s="7"/>
      <c r="B18" s="7"/>
      <c r="C18" s="7"/>
      <c r="D18" s="19"/>
      <c r="E18" s="15"/>
      <c r="F18" s="5"/>
      <c r="G18" s="9"/>
      <c r="H18" s="24"/>
    </row>
    <row r="19" spans="1:8" ht="16" thickBot="1">
      <c r="A19" s="7"/>
      <c r="B19" s="7"/>
      <c r="C19" s="7"/>
      <c r="D19" s="19"/>
      <c r="E19" s="15"/>
      <c r="F19" s="5"/>
      <c r="G19" s="9"/>
      <c r="H19" s="24"/>
    </row>
    <row r="20" spans="1:8" ht="16" thickBot="1">
      <c r="A20" s="7"/>
      <c r="B20" s="7"/>
      <c r="C20" s="7"/>
      <c r="D20" s="19"/>
      <c r="E20" s="15"/>
      <c r="F20" s="5"/>
      <c r="G20" s="9"/>
      <c r="H20" s="24"/>
    </row>
    <row r="21" spans="1:8" ht="16" thickBot="1">
      <c r="A21" s="7"/>
      <c r="B21" s="7"/>
      <c r="C21" s="7"/>
      <c r="D21" s="19"/>
      <c r="E21" s="15"/>
      <c r="F21" s="5"/>
      <c r="G21" s="9"/>
      <c r="H21" s="24"/>
    </row>
    <row r="22" spans="1:8" ht="16" thickBot="1">
      <c r="A22" s="7"/>
      <c r="B22" s="7"/>
      <c r="C22" s="7"/>
      <c r="D22" s="19"/>
      <c r="E22" s="15"/>
      <c r="F22" s="5"/>
      <c r="G22" s="9"/>
      <c r="H22" s="24"/>
    </row>
    <row r="23" spans="1:8" ht="16" thickBot="1">
      <c r="A23" s="7"/>
      <c r="B23" s="7"/>
      <c r="C23" s="7"/>
      <c r="D23" s="19"/>
      <c r="E23" s="7"/>
      <c r="F23" s="5"/>
      <c r="G23" s="9"/>
      <c r="H23" s="24"/>
    </row>
    <row r="24" spans="1:8" ht="16" thickBot="1">
      <c r="A24" s="7"/>
      <c r="B24" s="7"/>
      <c r="C24" s="7"/>
      <c r="D24" s="19"/>
      <c r="E24" s="7"/>
      <c r="F24" s="5"/>
      <c r="G24" s="14"/>
      <c r="H24" s="24"/>
    </row>
    <row r="25" spans="1:8" ht="16" thickBot="1">
      <c r="A25" s="7"/>
      <c r="B25" s="7"/>
      <c r="C25" s="7"/>
      <c r="D25" s="19"/>
      <c r="E25" s="7"/>
      <c r="F25" s="5"/>
      <c r="G25" s="9"/>
      <c r="H25" s="24"/>
    </row>
    <row r="26" spans="1:8" ht="16" thickBot="1">
      <c r="A26" s="7"/>
      <c r="B26" s="7"/>
      <c r="C26" s="7"/>
      <c r="D26" s="7"/>
      <c r="E26" s="7"/>
      <c r="F26" s="5"/>
      <c r="G26" s="9"/>
      <c r="H26" s="24"/>
    </row>
    <row r="27" spans="1:8" ht="16" thickBot="1">
      <c r="A27" s="7"/>
      <c r="B27" s="7"/>
      <c r="C27" s="7"/>
      <c r="D27" s="19"/>
      <c r="E27" s="7"/>
      <c r="F27" s="5"/>
      <c r="G27" s="9"/>
      <c r="H27" s="24"/>
    </row>
    <row r="28" spans="1:8" ht="16" thickBot="1">
      <c r="A28" s="7"/>
      <c r="B28" s="7"/>
      <c r="C28" s="7"/>
      <c r="D28" s="19"/>
      <c r="E28" s="7"/>
      <c r="F28" s="5"/>
      <c r="G28" s="9"/>
      <c r="H28" s="24"/>
    </row>
    <row r="29" spans="1:8" ht="16" thickBot="1">
      <c r="A29" s="7"/>
      <c r="B29" s="7"/>
      <c r="C29" s="7"/>
      <c r="D29" s="19"/>
      <c r="E29" s="7"/>
      <c r="F29" s="5"/>
      <c r="G29" s="9"/>
      <c r="H29" s="24"/>
    </row>
    <row r="30" spans="1:8" ht="16" thickBot="1">
      <c r="A30" s="7"/>
      <c r="B30" s="7"/>
      <c r="C30" s="7"/>
      <c r="D30" s="19"/>
      <c r="E30" s="7"/>
      <c r="F30" s="5"/>
      <c r="G30" s="9"/>
      <c r="H30" s="24"/>
    </row>
    <row r="31" spans="1:8" ht="16" thickBot="1">
      <c r="A31" s="7"/>
      <c r="B31" s="7"/>
      <c r="C31" s="7"/>
      <c r="D31" s="7"/>
      <c r="E31" s="7"/>
      <c r="F31" s="5"/>
      <c r="G31" s="9"/>
      <c r="H31" s="24"/>
    </row>
    <row r="32" spans="1:8" ht="16" thickBot="1">
      <c r="A32" s="7"/>
      <c r="B32" s="7"/>
      <c r="C32" s="7"/>
      <c r="D32" s="19"/>
      <c r="E32" s="7"/>
      <c r="F32" s="5"/>
      <c r="G32" s="9"/>
      <c r="H32" s="24"/>
    </row>
    <row r="33" spans="1:8" ht="16" thickBot="1">
      <c r="A33" s="7"/>
      <c r="B33" s="7"/>
      <c r="C33" s="7"/>
      <c r="D33" s="19"/>
      <c r="E33" s="7"/>
      <c r="F33" s="5"/>
      <c r="G33" s="9"/>
      <c r="H33" s="24"/>
    </row>
    <row r="34" spans="1:8" ht="16" thickBot="1">
      <c r="A34" s="7"/>
      <c r="B34" s="7"/>
      <c r="C34" s="7"/>
      <c r="D34" s="19"/>
      <c r="E34" s="7"/>
      <c r="F34" s="5"/>
      <c r="G34" s="9"/>
      <c r="H34" s="24"/>
    </row>
    <row r="35" spans="1:8" ht="16" thickBot="1">
      <c r="A35" s="7"/>
      <c r="B35" s="7"/>
      <c r="C35" s="32"/>
      <c r="D35" s="19"/>
      <c r="E35" s="15"/>
      <c r="F35" s="5"/>
      <c r="G35" s="9"/>
      <c r="H35" s="24"/>
    </row>
    <row r="36" spans="1:8" ht="16" thickBot="1">
      <c r="A36" s="7"/>
      <c r="B36" s="7"/>
      <c r="C36" s="7"/>
      <c r="D36" s="7"/>
      <c r="E36" s="7"/>
      <c r="F36" s="5"/>
      <c r="G36" s="9"/>
      <c r="H36" s="24"/>
    </row>
    <row r="37" spans="1:8" ht="16" thickBot="1">
      <c r="A37" s="7"/>
      <c r="B37" s="7"/>
      <c r="C37" s="7"/>
      <c r="D37" s="7"/>
      <c r="E37" s="7"/>
      <c r="F37" s="5"/>
      <c r="G37" s="9"/>
      <c r="H37" s="24"/>
    </row>
    <row r="38" spans="1:8" ht="16" thickBot="1">
      <c r="A38" s="7"/>
      <c r="B38" s="7"/>
      <c r="C38" s="7"/>
      <c r="D38" s="19"/>
      <c r="E38" s="7"/>
      <c r="F38" s="5"/>
      <c r="G38" s="9"/>
      <c r="H38" s="24"/>
    </row>
    <row r="39" spans="1:8" ht="16" thickBot="1">
      <c r="A39" s="7"/>
      <c r="B39" s="7"/>
      <c r="C39" s="7"/>
      <c r="D39" s="19"/>
      <c r="E39" s="7"/>
      <c r="F39" s="5"/>
      <c r="G39" s="9"/>
      <c r="H39" s="24"/>
    </row>
    <row r="40" spans="1:8" ht="16" thickBot="1">
      <c r="A40" s="7"/>
      <c r="B40" s="7"/>
      <c r="C40" s="7"/>
      <c r="D40" s="19"/>
      <c r="E40" s="7"/>
      <c r="F40" s="5"/>
      <c r="G40" s="9"/>
      <c r="H40" s="24"/>
    </row>
    <row r="41" spans="1:8" ht="16" thickBot="1">
      <c r="A41" s="7"/>
      <c r="B41" s="7"/>
      <c r="C41" s="7"/>
      <c r="D41" s="19"/>
      <c r="E41" s="7"/>
      <c r="F41" s="5"/>
      <c r="G41" s="9"/>
      <c r="H41" s="24"/>
    </row>
    <row r="42" spans="1:8" ht="16" thickBot="1">
      <c r="A42" s="7"/>
      <c r="B42" s="7"/>
      <c r="C42" s="7"/>
      <c r="D42" s="19"/>
      <c r="E42" s="7"/>
      <c r="F42" s="5"/>
      <c r="G42" s="9"/>
      <c r="H42" s="24"/>
    </row>
    <row r="43" spans="1:8" ht="16" thickBot="1">
      <c r="A43" s="7"/>
      <c r="B43" s="7"/>
      <c r="C43" s="7"/>
      <c r="D43" s="19"/>
      <c r="E43" s="7"/>
      <c r="F43" s="5"/>
      <c r="G43" s="9"/>
      <c r="H43" s="24"/>
    </row>
    <row r="44" spans="1:8" ht="16" thickBot="1">
      <c r="A44" s="7"/>
      <c r="B44" s="7"/>
      <c r="C44" s="7"/>
      <c r="D44" s="7"/>
      <c r="E44" s="7"/>
      <c r="F44" s="5"/>
      <c r="G44" s="9"/>
      <c r="H44" s="24"/>
    </row>
    <row r="45" spans="1:8" ht="16" thickBot="1">
      <c r="A45" s="7"/>
      <c r="B45" s="7"/>
      <c r="C45" s="7"/>
      <c r="D45" s="7"/>
      <c r="E45" s="7"/>
      <c r="F45" s="5"/>
      <c r="G45" s="9"/>
      <c r="H45" s="24"/>
    </row>
    <row r="46" spans="1:8" ht="16" thickBot="1">
      <c r="A46" s="7"/>
      <c r="B46" s="7"/>
      <c r="C46" s="7"/>
      <c r="D46" s="7"/>
      <c r="E46" s="7"/>
      <c r="F46" s="5"/>
      <c r="G46" s="9"/>
      <c r="H46" s="24"/>
    </row>
    <row r="47" spans="1:8" ht="16" thickBot="1">
      <c r="A47" s="7"/>
      <c r="B47" s="7"/>
      <c r="C47" s="7"/>
      <c r="D47" s="7"/>
      <c r="E47" s="15"/>
      <c r="F47" s="5"/>
      <c r="G47" s="9"/>
      <c r="H47" s="24"/>
    </row>
    <row r="48" spans="1:8" ht="16" thickBot="1">
      <c r="A48" s="7"/>
      <c r="B48" s="7"/>
      <c r="C48" s="7"/>
      <c r="D48" s="7"/>
      <c r="E48" s="7"/>
      <c r="F48" s="5"/>
      <c r="G48" s="9"/>
      <c r="H48" s="24"/>
    </row>
    <row r="49" spans="1:8" ht="16" thickBot="1">
      <c r="A49" s="7"/>
      <c r="B49" s="7"/>
      <c r="C49" s="7"/>
      <c r="D49" s="7"/>
      <c r="E49" s="7"/>
      <c r="F49" s="5"/>
      <c r="G49" s="9"/>
      <c r="H49" s="24"/>
    </row>
    <row r="50" spans="1:8" ht="16" thickBot="1">
      <c r="A50" s="7"/>
      <c r="B50" s="7"/>
      <c r="C50" s="7"/>
      <c r="D50" s="7"/>
      <c r="E50" s="7"/>
      <c r="F50" s="5"/>
      <c r="G50" s="9"/>
      <c r="H50" s="24"/>
    </row>
    <row r="51" spans="1:8" ht="16" thickBot="1">
      <c r="A51" s="7"/>
      <c r="B51" s="7"/>
      <c r="C51" s="7"/>
      <c r="D51" s="7"/>
      <c r="E51" s="7"/>
      <c r="F51" s="5"/>
      <c r="G51" s="9"/>
      <c r="H51" s="24"/>
    </row>
    <row r="52" spans="1:8" ht="16" thickBot="1">
      <c r="A52" s="7"/>
      <c r="B52" s="7"/>
      <c r="C52" s="7"/>
      <c r="D52" s="7"/>
      <c r="E52" s="15"/>
      <c r="F52" s="5"/>
      <c r="G52" s="9"/>
      <c r="H52" s="24"/>
    </row>
    <row r="53" spans="1:8" ht="16" thickBot="1">
      <c r="A53" s="7"/>
      <c r="B53" s="7"/>
      <c r="C53" s="7"/>
      <c r="D53" s="7"/>
      <c r="E53" s="7"/>
      <c r="F53" s="5"/>
      <c r="G53" s="9"/>
      <c r="H53" s="24"/>
    </row>
    <row r="54" spans="1:8" ht="16" thickBot="1">
      <c r="A54" s="7"/>
      <c r="B54" s="7"/>
      <c r="C54" s="7"/>
      <c r="D54" s="7"/>
      <c r="E54" s="7"/>
      <c r="F54" s="5"/>
      <c r="G54" s="9"/>
      <c r="H54" s="24"/>
    </row>
    <row r="55" spans="1:8" ht="16" thickBot="1">
      <c r="A55" s="7"/>
      <c r="B55" s="7"/>
      <c r="C55" s="7"/>
      <c r="D55" s="7"/>
      <c r="E55" s="7"/>
      <c r="F55" s="5"/>
      <c r="G55" s="9"/>
      <c r="H55" s="24"/>
    </row>
    <row r="56" spans="1:8" ht="16" thickBot="1">
      <c r="A56" s="7"/>
      <c r="B56" s="7"/>
      <c r="C56" s="7"/>
      <c r="D56" s="7"/>
      <c r="E56" s="7"/>
      <c r="F56" s="5"/>
      <c r="G56" s="9"/>
      <c r="H56" s="24"/>
    </row>
    <row r="57" spans="1:8" ht="16" thickBot="1">
      <c r="A57" s="7"/>
      <c r="B57" s="7"/>
      <c r="C57" s="7"/>
      <c r="D57" s="7"/>
      <c r="E57" s="7"/>
      <c r="F57" s="5"/>
      <c r="G57" s="9"/>
      <c r="H57" s="24"/>
    </row>
    <row r="58" spans="1:8" ht="16" thickBot="1">
      <c r="A58" s="7"/>
      <c r="B58" s="7"/>
      <c r="C58" s="7"/>
      <c r="D58" s="7"/>
      <c r="E58" s="7"/>
      <c r="F58" s="5"/>
      <c r="G58" s="9"/>
      <c r="H58" s="24"/>
    </row>
    <row r="59" spans="1:8" ht="16" thickBot="1">
      <c r="A59" s="7"/>
      <c r="B59" s="7"/>
      <c r="C59" s="7"/>
      <c r="D59" s="7"/>
      <c r="E59" s="7"/>
      <c r="F59" s="5"/>
      <c r="G59" s="9"/>
      <c r="H59" s="24"/>
    </row>
    <row r="60" spans="1:8" ht="16" thickBot="1">
      <c r="A60" s="7"/>
      <c r="B60" s="7"/>
      <c r="C60" s="7"/>
      <c r="D60" s="7"/>
      <c r="E60" s="7"/>
      <c r="F60" s="5"/>
      <c r="G60" s="9"/>
      <c r="H60" s="24"/>
    </row>
    <row r="61" spans="1:8" ht="16" thickBot="1">
      <c r="A61" s="7"/>
      <c r="B61" s="7"/>
      <c r="C61" s="7"/>
      <c r="D61" s="7"/>
      <c r="E61" s="7"/>
      <c r="F61" s="5"/>
      <c r="G61" s="9"/>
      <c r="H61" s="24"/>
    </row>
    <row r="62" spans="1:8" ht="16" thickBot="1">
      <c r="A62" s="7"/>
      <c r="B62" s="7"/>
      <c r="C62" s="7"/>
      <c r="D62" s="7"/>
      <c r="E62" s="7"/>
      <c r="F62" s="5"/>
      <c r="G62" s="9"/>
      <c r="H62" s="24"/>
    </row>
    <row r="63" spans="1:8" ht="16" thickBot="1">
      <c r="A63" s="7"/>
      <c r="B63" s="7"/>
      <c r="C63" s="7"/>
      <c r="D63" s="18"/>
      <c r="E63" s="17"/>
      <c r="F63" s="5"/>
      <c r="G63" s="9"/>
      <c r="H63" s="24"/>
    </row>
    <row r="64" spans="1:8" ht="16" thickBot="1">
      <c r="A64" s="7"/>
      <c r="B64" s="7"/>
      <c r="C64" s="7"/>
      <c r="D64" s="7"/>
      <c r="E64" s="7"/>
      <c r="F64" s="5"/>
      <c r="G64" s="9"/>
      <c r="H64" s="24"/>
    </row>
    <row r="65" spans="1:8" ht="16" thickBot="1">
      <c r="A65" s="7"/>
      <c r="B65" s="7"/>
      <c r="C65" s="7"/>
      <c r="D65" s="7"/>
      <c r="E65" s="7"/>
      <c r="F65" s="5"/>
      <c r="G65" s="9"/>
      <c r="H65" s="24"/>
    </row>
    <row r="66" spans="1:8" ht="16" thickBot="1">
      <c r="A66" s="7"/>
      <c r="B66" s="7"/>
      <c r="C66" s="7"/>
      <c r="D66" s="7"/>
      <c r="E66" s="7"/>
      <c r="F66" s="5"/>
      <c r="G66" s="9"/>
      <c r="H66" s="24"/>
    </row>
    <row r="67" spans="1:8" ht="16" thickBot="1">
      <c r="A67" s="7"/>
      <c r="B67" s="7"/>
      <c r="C67" s="7"/>
      <c r="D67" s="7"/>
      <c r="E67" s="7"/>
      <c r="F67" s="5"/>
      <c r="G67" s="9"/>
      <c r="H67" s="24"/>
    </row>
    <row r="68" spans="1:8" ht="16" thickBot="1">
      <c r="A68" s="7"/>
      <c r="B68" s="7"/>
      <c r="C68" s="7"/>
      <c r="D68" s="7"/>
      <c r="E68" s="7"/>
      <c r="F68" s="5"/>
      <c r="G68" s="9"/>
      <c r="H68" s="24"/>
    </row>
    <row r="69" spans="1:8" ht="16" thickBot="1">
      <c r="A69" s="7"/>
      <c r="B69" s="7"/>
      <c r="C69" s="7"/>
      <c r="D69" s="7"/>
      <c r="E69" s="7"/>
      <c r="F69" s="5"/>
      <c r="G69" s="9"/>
      <c r="H69" s="24"/>
    </row>
    <row r="70" spans="1:8" ht="16" thickBot="1">
      <c r="A70" s="7"/>
      <c r="B70" s="7"/>
      <c r="C70" s="7"/>
      <c r="D70" s="7"/>
      <c r="E70" s="7"/>
      <c r="F70" s="5"/>
      <c r="G70" s="9"/>
      <c r="H70" s="24"/>
    </row>
    <row r="71" spans="1:8" ht="16" thickBot="1">
      <c r="A71" s="7"/>
      <c r="B71" s="7"/>
      <c r="C71" s="7"/>
      <c r="D71" s="7"/>
      <c r="E71" s="7"/>
      <c r="F71" s="5"/>
      <c r="G71" s="9"/>
      <c r="H71" s="24"/>
    </row>
    <row r="72" spans="1:8" ht="16" thickBot="1">
      <c r="A72" s="7"/>
      <c r="B72" s="7"/>
      <c r="C72" s="7"/>
      <c r="D72" s="7"/>
      <c r="E72" s="7"/>
      <c r="F72" s="5"/>
      <c r="G72" s="9"/>
      <c r="H72" s="24"/>
    </row>
    <row r="73" spans="1:8" ht="16" thickBot="1">
      <c r="A73" s="7"/>
      <c r="B73" s="7"/>
      <c r="C73" s="7"/>
      <c r="D73" s="7"/>
      <c r="E73" s="7"/>
      <c r="F73" s="5"/>
      <c r="G73" s="9"/>
      <c r="H73" s="24"/>
    </row>
    <row r="74" spans="1:8" ht="16" thickBot="1">
      <c r="A74" s="7"/>
      <c r="B74" s="7"/>
      <c r="C74" s="7"/>
      <c r="D74" s="7"/>
      <c r="E74" s="7"/>
      <c r="F74" s="5"/>
      <c r="G74" s="9"/>
      <c r="H74" s="24"/>
    </row>
    <row r="75" spans="1:8" ht="16" thickBot="1">
      <c r="A75" s="7"/>
      <c r="B75" s="7"/>
      <c r="C75" s="7"/>
      <c r="D75" s="19"/>
      <c r="E75" s="7"/>
      <c r="F75" s="5"/>
      <c r="G75" s="9"/>
      <c r="H75" s="24"/>
    </row>
    <row r="76" spans="1:8" ht="16" thickBot="1">
      <c r="A76" s="7"/>
      <c r="B76" s="7"/>
      <c r="C76" s="7"/>
      <c r="D76" s="19"/>
      <c r="E76" s="7"/>
      <c r="F76" s="5"/>
      <c r="G76" s="9"/>
      <c r="H76" s="24"/>
    </row>
    <row r="77" spans="1:8" ht="16" thickBot="1">
      <c r="A77" s="7"/>
      <c r="B77" s="7"/>
      <c r="C77" s="7"/>
      <c r="D77" s="19"/>
      <c r="E77" s="7"/>
      <c r="F77" s="5"/>
      <c r="G77" s="9"/>
      <c r="H77" s="24"/>
    </row>
    <row r="78" spans="1:8" ht="16" thickBot="1">
      <c r="A78" s="7"/>
      <c r="B78" s="7"/>
      <c r="C78" s="7"/>
      <c r="D78" s="19"/>
      <c r="E78" s="7"/>
      <c r="F78" s="5"/>
      <c r="G78" s="9"/>
      <c r="H78" s="24"/>
    </row>
    <row r="79" spans="1:8" ht="16" thickBot="1">
      <c r="A79" s="7"/>
      <c r="B79" s="7"/>
      <c r="C79" s="7"/>
      <c r="D79" s="19"/>
      <c r="E79" s="7"/>
      <c r="F79" s="5"/>
      <c r="G79" s="9"/>
      <c r="H79" s="24"/>
    </row>
    <row r="80" spans="1:8" ht="16" thickBot="1">
      <c r="A80" s="7"/>
      <c r="B80" s="7"/>
      <c r="C80" s="7"/>
      <c r="D80" s="19"/>
      <c r="E80" s="7"/>
      <c r="F80" s="5"/>
      <c r="G80" s="9"/>
      <c r="H80" s="24"/>
    </row>
    <row r="81" spans="1:8" ht="16" thickBot="1">
      <c r="A81" s="7"/>
      <c r="B81" s="7"/>
      <c r="C81" s="7"/>
      <c r="D81" s="19"/>
      <c r="E81" s="7"/>
      <c r="F81" s="5"/>
      <c r="G81" s="9"/>
      <c r="H81" s="24"/>
    </row>
    <row r="82" spans="1:8" ht="16" thickBot="1">
      <c r="A82" s="7"/>
      <c r="B82" s="7"/>
      <c r="C82" s="7"/>
      <c r="D82" s="7"/>
      <c r="E82" s="7"/>
      <c r="F82" s="5"/>
      <c r="G82" s="9"/>
      <c r="H82" s="24"/>
    </row>
    <row r="83" spans="1:8" ht="16" thickBot="1">
      <c r="A83" s="7"/>
      <c r="B83" s="7"/>
      <c r="C83" s="7"/>
      <c r="D83" s="19"/>
      <c r="E83" s="7"/>
      <c r="F83" s="5"/>
      <c r="G83" s="9"/>
      <c r="H83" s="24"/>
    </row>
    <row r="84" spans="1:8" ht="16" thickBot="1">
      <c r="A84" s="7"/>
      <c r="B84" s="7"/>
      <c r="C84" s="7"/>
      <c r="D84" s="19"/>
      <c r="E84" s="7"/>
      <c r="F84" s="5"/>
      <c r="G84" s="9"/>
      <c r="H84" s="24"/>
    </row>
    <row r="85" spans="1:8" ht="16" thickBot="1">
      <c r="A85" s="7"/>
      <c r="B85" s="7"/>
      <c r="C85" s="7"/>
      <c r="D85" s="19"/>
      <c r="E85" s="7"/>
      <c r="F85" s="5"/>
      <c r="G85" s="9"/>
      <c r="H85" s="24"/>
    </row>
    <row r="86" spans="1:8" ht="16" thickBot="1">
      <c r="A86" s="7"/>
      <c r="B86" s="7"/>
      <c r="C86" s="7"/>
      <c r="D86" s="19"/>
      <c r="E86" s="7"/>
      <c r="F86" s="5"/>
      <c r="G86" s="9"/>
      <c r="H86" s="24"/>
    </row>
    <row r="87" spans="1:8" ht="16" thickBot="1">
      <c r="A87" s="7"/>
      <c r="B87" s="7"/>
      <c r="C87" s="10"/>
      <c r="D87" s="10"/>
      <c r="E87" s="7"/>
      <c r="F87" s="11"/>
      <c r="G87" s="12"/>
      <c r="H87" s="25"/>
    </row>
    <row r="88" spans="1:8" ht="16" thickBot="1">
      <c r="A88" s="7"/>
      <c r="B88" s="7"/>
      <c r="C88" s="7"/>
      <c r="D88" s="19"/>
      <c r="E88" s="7"/>
      <c r="F88" s="5"/>
      <c r="G88" s="9"/>
      <c r="H88" s="24"/>
    </row>
    <row r="89" spans="1:8" ht="16" thickBot="1">
      <c r="A89" s="7"/>
      <c r="B89" s="7"/>
      <c r="C89" s="7"/>
      <c r="D89" s="19"/>
      <c r="E89" s="7"/>
      <c r="F89" s="5"/>
      <c r="G89" s="9"/>
      <c r="H89" s="24"/>
    </row>
    <row r="90" spans="1:8" ht="16" thickBot="1">
      <c r="A90" s="7"/>
      <c r="B90" s="7"/>
      <c r="C90" s="7"/>
      <c r="D90" s="19"/>
      <c r="E90" s="7"/>
      <c r="F90" s="5"/>
      <c r="G90" s="9"/>
      <c r="H90" s="24"/>
    </row>
    <row r="91" spans="1:8" ht="16" thickBot="1">
      <c r="A91" s="7"/>
      <c r="B91" s="7"/>
      <c r="C91" s="7"/>
      <c r="D91" s="19"/>
      <c r="E91" s="7"/>
      <c r="F91" s="5"/>
      <c r="G91" s="9"/>
      <c r="H91" s="24"/>
    </row>
    <row r="92" spans="1:8" ht="16" thickBot="1">
      <c r="A92" s="7"/>
      <c r="B92" s="7"/>
      <c r="C92" s="7"/>
      <c r="D92" s="19"/>
      <c r="E92" s="7"/>
      <c r="F92" s="5"/>
      <c r="G92" s="9"/>
      <c r="H92" s="24"/>
    </row>
    <row r="93" spans="1:8" ht="16" thickBot="1">
      <c r="A93" s="7"/>
      <c r="B93" s="7"/>
      <c r="C93" s="7"/>
      <c r="D93" s="7"/>
      <c r="E93" s="7"/>
      <c r="F93" s="5"/>
      <c r="G93" s="9"/>
      <c r="H93" s="24"/>
    </row>
    <row r="94" spans="1:8" ht="16" thickBot="1">
      <c r="A94" s="7"/>
      <c r="B94" s="7"/>
      <c r="C94" s="7"/>
      <c r="D94" s="19"/>
      <c r="E94" s="7"/>
      <c r="F94" s="5"/>
      <c r="G94" s="9"/>
      <c r="H94" s="24"/>
    </row>
    <row r="95" spans="1:8" ht="16" thickBot="1">
      <c r="A95" s="7"/>
      <c r="B95" s="7"/>
      <c r="C95" s="7"/>
      <c r="D95" s="19"/>
      <c r="E95" s="7"/>
      <c r="F95" s="5"/>
      <c r="G95" s="9"/>
      <c r="H95" s="24"/>
    </row>
    <row r="96" spans="1:8" ht="16" thickBot="1">
      <c r="A96" s="7"/>
      <c r="B96" s="7"/>
      <c r="C96" s="7"/>
      <c r="D96" s="19"/>
      <c r="E96" s="7"/>
      <c r="F96" s="5"/>
      <c r="G96" s="9"/>
      <c r="H96" s="24"/>
    </row>
    <row r="97" spans="1:8" ht="18" thickBot="1">
      <c r="A97" s="7"/>
      <c r="B97" s="7"/>
      <c r="C97" s="7"/>
      <c r="D97" s="19"/>
      <c r="E97" s="7"/>
      <c r="F97" s="5"/>
      <c r="G97" s="9"/>
      <c r="H97" s="26"/>
    </row>
    <row r="98" spans="1:8" ht="16" thickBot="1">
      <c r="A98" s="7"/>
      <c r="B98" s="7"/>
      <c r="C98" s="7"/>
      <c r="D98" s="19"/>
      <c r="E98" s="7"/>
      <c r="F98" s="5"/>
      <c r="G98" s="9"/>
      <c r="H98" s="24"/>
    </row>
    <row r="99" spans="1:8" ht="16" thickBot="1">
      <c r="A99" s="7"/>
      <c r="B99" s="7"/>
      <c r="C99" s="7"/>
      <c r="D99" s="19"/>
      <c r="E99" s="7"/>
      <c r="F99" s="5"/>
      <c r="G99" s="9"/>
      <c r="H99" s="24"/>
    </row>
    <row r="100" spans="1:8" ht="16" thickBot="1">
      <c r="A100" s="7"/>
      <c r="B100" s="7"/>
      <c r="C100" s="7"/>
      <c r="D100" s="19"/>
      <c r="E100" s="7"/>
      <c r="F100" s="5"/>
      <c r="G100" s="9"/>
      <c r="H100" s="24"/>
    </row>
    <row r="101" spans="1:8" ht="16" thickBot="1">
      <c r="A101" s="7"/>
      <c r="B101" s="7"/>
      <c r="C101" s="7"/>
      <c r="D101" s="19"/>
      <c r="E101" s="7"/>
      <c r="F101" s="5"/>
      <c r="G101" s="9"/>
      <c r="H101" s="24"/>
    </row>
    <row r="102" spans="1:8" ht="16" thickBot="1">
      <c r="A102" s="7"/>
      <c r="B102" s="7"/>
      <c r="C102" s="7"/>
      <c r="D102" s="19"/>
      <c r="E102" s="7"/>
      <c r="F102" s="5"/>
      <c r="G102" s="9"/>
      <c r="H102" s="24"/>
    </row>
    <row r="103" spans="1:8" ht="16" thickBot="1">
      <c r="A103" s="7"/>
      <c r="B103" s="7"/>
      <c r="C103" s="7"/>
      <c r="D103" s="19"/>
      <c r="E103" s="7"/>
      <c r="F103" s="5"/>
      <c r="G103" s="9"/>
      <c r="H103" s="24"/>
    </row>
    <row r="104" spans="1:8" ht="16" thickBot="1">
      <c r="A104" s="7"/>
      <c r="B104" s="7"/>
      <c r="C104" s="7"/>
      <c r="D104" s="19"/>
      <c r="E104" s="7"/>
      <c r="F104" s="5"/>
      <c r="G104" s="9"/>
      <c r="H104" s="24"/>
    </row>
    <row r="105" spans="1:8" ht="16" thickBot="1">
      <c r="A105" s="7"/>
      <c r="B105" s="7"/>
      <c r="C105" s="7"/>
      <c r="D105" s="19"/>
      <c r="E105" s="7"/>
      <c r="F105" s="5"/>
      <c r="G105" s="9"/>
      <c r="H105" s="24"/>
    </row>
    <row r="106" spans="1:8" ht="16" thickBot="1">
      <c r="A106" s="7"/>
      <c r="B106" s="7"/>
      <c r="C106" s="7"/>
      <c r="D106" s="19"/>
      <c r="E106" s="7"/>
      <c r="F106" s="5"/>
      <c r="G106" s="9"/>
      <c r="H106" s="24"/>
    </row>
    <row r="107" spans="1:8" ht="16" thickBot="1">
      <c r="A107" s="7"/>
      <c r="B107" s="7"/>
      <c r="C107" s="7"/>
      <c r="D107" s="19"/>
      <c r="E107" s="7"/>
      <c r="F107" s="5"/>
      <c r="G107" s="9"/>
      <c r="H107" s="24"/>
    </row>
    <row r="108" spans="1:8" ht="16" thickBot="1">
      <c r="A108" s="7"/>
      <c r="B108" s="7"/>
      <c r="C108" s="7"/>
      <c r="D108" s="19"/>
      <c r="E108" s="7"/>
      <c r="F108" s="5"/>
      <c r="G108" s="9"/>
      <c r="H108" s="24"/>
    </row>
    <row r="109" spans="1:8" ht="16" thickBot="1">
      <c r="A109" s="7"/>
      <c r="B109" s="7"/>
      <c r="C109" s="7"/>
      <c r="D109" s="19"/>
      <c r="E109" s="7"/>
      <c r="F109" s="5"/>
      <c r="G109" s="9"/>
      <c r="H109" s="24"/>
    </row>
    <row r="110" spans="1:8" ht="16" thickBot="1">
      <c r="A110" s="7"/>
      <c r="B110" s="7"/>
      <c r="C110" s="7"/>
      <c r="D110" s="19"/>
      <c r="E110" s="7"/>
      <c r="F110" s="5"/>
      <c r="G110" s="9"/>
      <c r="H110" s="24"/>
    </row>
    <row r="111" spans="1:8" ht="16" thickBot="1">
      <c r="A111" s="7"/>
      <c r="B111" s="7"/>
      <c r="C111" s="7"/>
      <c r="D111" s="19"/>
      <c r="E111" s="7"/>
      <c r="F111" s="5"/>
      <c r="G111" s="9"/>
      <c r="H111" s="24"/>
    </row>
    <row r="112" spans="1:8" ht="16" thickBot="1">
      <c r="A112" s="7"/>
      <c r="B112" s="7"/>
      <c r="C112" s="7"/>
      <c r="D112" s="19"/>
      <c r="E112" s="7"/>
      <c r="F112" s="5"/>
      <c r="G112" s="9"/>
      <c r="H112" s="24"/>
    </row>
    <row r="113" spans="1:8" ht="16" thickBot="1">
      <c r="A113" s="7"/>
      <c r="B113" s="7"/>
      <c r="C113" s="7"/>
      <c r="D113" s="19"/>
      <c r="E113" s="7"/>
      <c r="F113" s="5"/>
      <c r="G113" s="9"/>
      <c r="H113" s="24"/>
    </row>
    <row r="114" spans="1:8" ht="16" thickBot="1">
      <c r="A114" s="7"/>
      <c r="B114" s="7"/>
      <c r="C114" s="7"/>
      <c r="D114" s="19"/>
      <c r="E114" s="7"/>
      <c r="F114" s="5"/>
      <c r="G114" s="9"/>
      <c r="H114" s="24"/>
    </row>
    <row r="115" spans="1:8" ht="16" thickBot="1">
      <c r="A115" s="7"/>
      <c r="B115" s="7"/>
      <c r="C115" s="7"/>
      <c r="D115" s="19"/>
      <c r="E115" s="7"/>
      <c r="F115" s="5"/>
      <c r="G115" s="9"/>
      <c r="H115" s="24"/>
    </row>
    <row r="116" spans="1:8" ht="16" thickBot="1">
      <c r="A116" s="7"/>
      <c r="B116" s="7"/>
      <c r="C116" s="7"/>
      <c r="D116" s="19"/>
      <c r="E116" s="7"/>
      <c r="F116" s="5"/>
      <c r="G116" s="9"/>
      <c r="H116" s="24"/>
    </row>
    <row r="117" spans="1:8" ht="16" thickBot="1">
      <c r="A117" s="7"/>
      <c r="B117" s="7"/>
      <c r="C117" s="7"/>
      <c r="D117" s="19"/>
      <c r="E117" s="7"/>
      <c r="F117" s="5"/>
      <c r="G117" s="9"/>
      <c r="H117" s="24"/>
    </row>
    <row r="118" spans="1:8" ht="16" thickBot="1">
      <c r="A118" s="7"/>
      <c r="B118" s="7"/>
      <c r="C118" s="7"/>
      <c r="D118" s="19"/>
      <c r="E118" s="7"/>
      <c r="F118" s="5"/>
      <c r="G118" s="9"/>
      <c r="H118" s="24"/>
    </row>
    <row r="119" spans="1:8" ht="16" thickBot="1">
      <c r="A119" s="7"/>
      <c r="B119" s="7"/>
      <c r="C119" s="7"/>
      <c r="D119" s="19"/>
      <c r="E119" s="7"/>
      <c r="F119" s="5"/>
      <c r="G119" s="9"/>
      <c r="H119" s="24"/>
    </row>
    <row r="120" spans="1:8" ht="16" thickBot="1">
      <c r="A120" s="7"/>
      <c r="B120" s="7"/>
      <c r="C120" s="7"/>
      <c r="D120" s="19"/>
      <c r="E120" s="7"/>
      <c r="F120" s="5"/>
      <c r="G120" s="9"/>
      <c r="H120" s="24"/>
    </row>
    <row r="121" spans="1:8" ht="16" thickBot="1">
      <c r="A121" s="7"/>
      <c r="B121" s="7"/>
      <c r="C121" s="7"/>
      <c r="D121" s="19"/>
      <c r="E121" s="7"/>
      <c r="F121" s="5"/>
      <c r="G121" s="9"/>
      <c r="H121" s="24"/>
    </row>
    <row r="122" spans="1:8" ht="16" thickBot="1">
      <c r="A122" s="7"/>
      <c r="B122" s="7"/>
      <c r="C122" s="7"/>
      <c r="D122" s="19"/>
      <c r="E122" s="7"/>
      <c r="F122" s="5"/>
      <c r="G122" s="9"/>
      <c r="H122" s="24"/>
    </row>
    <row r="123" spans="1:8" ht="16" thickBot="1">
      <c r="A123" s="7"/>
      <c r="B123" s="7"/>
      <c r="C123" s="7"/>
      <c r="D123" s="19"/>
      <c r="E123" s="7"/>
      <c r="F123" s="5"/>
      <c r="G123" s="9"/>
      <c r="H123" s="24"/>
    </row>
    <row r="124" spans="1:8" ht="15" thickBot="1">
      <c r="A124" s="7"/>
      <c r="B124" s="7"/>
      <c r="C124" s="7"/>
      <c r="D124" s="19"/>
      <c r="E124" s="7"/>
      <c r="F124" s="5"/>
      <c r="G124" s="9"/>
      <c r="H124" s="27"/>
    </row>
    <row r="125" spans="1:8" ht="15" thickBot="1">
      <c r="A125" s="7"/>
      <c r="B125" s="7"/>
      <c r="C125" s="7"/>
      <c r="D125" s="19"/>
      <c r="E125" s="7"/>
      <c r="F125" s="5"/>
      <c r="G125" s="9"/>
      <c r="H125" s="27"/>
    </row>
    <row r="126" spans="1:8" ht="15" thickBot="1">
      <c r="A126" s="7"/>
      <c r="B126" s="7"/>
      <c r="C126" s="7"/>
      <c r="D126" s="19"/>
      <c r="E126" s="7"/>
      <c r="F126" s="5"/>
      <c r="G126" s="9"/>
      <c r="H126" s="27"/>
    </row>
    <row r="127" spans="1:8" ht="16" thickBot="1">
      <c r="A127" s="7"/>
      <c r="B127" s="7"/>
      <c r="C127" s="7"/>
      <c r="D127" s="19"/>
      <c r="E127" s="7"/>
      <c r="F127" s="5"/>
      <c r="G127" s="9"/>
      <c r="H127" s="24"/>
    </row>
    <row r="128" spans="1:8" ht="16" thickBot="1">
      <c r="A128" s="7"/>
      <c r="B128" s="7"/>
      <c r="C128" s="7"/>
      <c r="D128" s="19"/>
      <c r="E128" s="7"/>
      <c r="F128" s="5"/>
      <c r="G128" s="9"/>
      <c r="H128" s="24"/>
    </row>
    <row r="129" spans="1:8" ht="15" thickBot="1">
      <c r="A129" s="7"/>
      <c r="B129" s="7"/>
      <c r="C129" s="7"/>
      <c r="D129" s="19"/>
      <c r="E129" s="7"/>
      <c r="F129" s="5"/>
      <c r="G129" s="9"/>
      <c r="H129" s="27"/>
    </row>
    <row r="130" spans="1:8" ht="15" thickBot="1">
      <c r="A130" s="7"/>
      <c r="B130" s="7"/>
      <c r="C130" s="7"/>
      <c r="D130" s="19"/>
      <c r="E130" s="7"/>
      <c r="F130" s="5"/>
      <c r="G130" s="9"/>
      <c r="H130" s="27"/>
    </row>
    <row r="131" spans="1:8" ht="15" thickBot="1">
      <c r="A131" s="7"/>
      <c r="B131" s="7"/>
      <c r="C131" s="7"/>
      <c r="D131" s="19"/>
      <c r="E131" s="7"/>
      <c r="F131" s="5"/>
      <c r="G131" s="9"/>
      <c r="H131" s="27"/>
    </row>
    <row r="132" spans="1:8" ht="15" thickBot="1">
      <c r="A132" s="7"/>
      <c r="B132" s="7"/>
      <c r="C132" s="7"/>
      <c r="D132" s="19"/>
      <c r="E132" s="7"/>
      <c r="F132" s="5"/>
      <c r="G132" s="9"/>
      <c r="H132" s="27"/>
    </row>
    <row r="133" spans="1:8" ht="15" thickBot="1">
      <c r="A133" s="7"/>
      <c r="B133" s="7"/>
      <c r="C133" s="7"/>
      <c r="D133" s="19"/>
      <c r="E133" s="7"/>
      <c r="F133" s="5"/>
      <c r="G133" s="9"/>
      <c r="H133" s="27"/>
    </row>
    <row r="134" spans="1:8" ht="15" thickBot="1">
      <c r="A134" s="7"/>
      <c r="B134" s="7"/>
      <c r="C134" s="7"/>
      <c r="D134" s="19"/>
      <c r="E134" s="7"/>
      <c r="F134" s="5"/>
      <c r="G134" s="9"/>
      <c r="H134" s="27"/>
    </row>
    <row r="135" spans="1:8" ht="15" thickBot="1">
      <c r="A135" s="7"/>
      <c r="B135" s="7"/>
      <c r="C135" s="7"/>
      <c r="D135" s="19"/>
      <c r="E135" s="7"/>
      <c r="F135" s="5"/>
      <c r="G135" s="9"/>
      <c r="H135" s="27"/>
    </row>
    <row r="136" spans="1:8" ht="15" thickBot="1">
      <c r="A136" s="7"/>
      <c r="B136" s="7"/>
      <c r="C136" s="7"/>
      <c r="D136" s="19"/>
      <c r="E136" s="7"/>
      <c r="F136" s="5"/>
      <c r="G136" s="9"/>
      <c r="H136" s="27"/>
    </row>
    <row r="137" spans="1:8" ht="15" thickBot="1">
      <c r="A137" s="7"/>
      <c r="B137" s="7"/>
      <c r="C137" s="7"/>
      <c r="D137" s="19"/>
      <c r="E137" s="7"/>
      <c r="F137" s="5"/>
      <c r="G137" s="9"/>
      <c r="H137" s="27"/>
    </row>
    <row r="138" spans="1:8" ht="15" thickBot="1">
      <c r="A138" s="7"/>
      <c r="B138" s="7"/>
      <c r="C138" s="7"/>
      <c r="D138" s="19"/>
      <c r="E138" s="7"/>
      <c r="F138" s="5"/>
      <c r="G138" s="9"/>
      <c r="H138" s="27"/>
    </row>
    <row r="139" spans="1:8" ht="15" thickBot="1">
      <c r="A139" s="7"/>
      <c r="B139" s="7"/>
      <c r="C139" s="7"/>
      <c r="D139" s="19"/>
      <c r="E139" s="7"/>
      <c r="F139" s="5"/>
      <c r="G139" s="9"/>
      <c r="H139" s="27"/>
    </row>
    <row r="140" spans="1:8" ht="15" thickBot="1">
      <c r="A140" s="7"/>
      <c r="B140" s="7"/>
      <c r="C140" s="7"/>
      <c r="D140" s="19"/>
      <c r="E140" s="7"/>
      <c r="F140" s="5"/>
      <c r="G140" s="9"/>
      <c r="H140" s="27"/>
    </row>
    <row r="141" spans="1:8" ht="15" thickBot="1">
      <c r="A141" s="7"/>
      <c r="B141" s="7"/>
      <c r="C141" s="7"/>
      <c r="D141" s="19"/>
      <c r="E141" s="7"/>
      <c r="F141" s="5"/>
      <c r="G141" s="9"/>
      <c r="H141" s="28"/>
    </row>
    <row r="142" spans="1:8" ht="15" thickBot="1">
      <c r="A142" s="7"/>
      <c r="B142" s="7"/>
      <c r="C142" s="7"/>
      <c r="D142" s="19"/>
      <c r="E142" s="7"/>
      <c r="F142" s="5"/>
      <c r="G142" s="9"/>
      <c r="H142" s="27"/>
    </row>
    <row r="143" spans="1:8" ht="15" thickBot="1">
      <c r="A143" s="7"/>
      <c r="B143" s="7"/>
      <c r="C143" s="7"/>
      <c r="D143" s="19"/>
      <c r="E143" s="7"/>
      <c r="F143" s="5"/>
      <c r="G143" s="9"/>
      <c r="H143" s="28"/>
    </row>
    <row r="144" spans="1:8" ht="15" thickBot="1">
      <c r="A144" s="7"/>
      <c r="B144" s="7"/>
      <c r="C144" s="7"/>
      <c r="D144" s="19"/>
      <c r="E144" s="7"/>
      <c r="F144" s="5"/>
      <c r="G144" s="9"/>
      <c r="H144" s="28"/>
    </row>
    <row r="145" spans="1:8" ht="15" thickBot="1">
      <c r="A145" s="7"/>
      <c r="B145" s="7"/>
      <c r="C145" s="7"/>
      <c r="D145" s="19"/>
      <c r="E145" s="7"/>
      <c r="F145" s="5"/>
      <c r="G145" s="9"/>
      <c r="H145" s="29"/>
    </row>
    <row r="146" spans="1:8" ht="15" thickBot="1">
      <c r="A146" s="7"/>
      <c r="B146" s="7"/>
      <c r="C146" s="7"/>
      <c r="D146" s="19"/>
      <c r="E146" s="7"/>
      <c r="F146" s="5"/>
      <c r="G146" s="9"/>
      <c r="H146" s="28"/>
    </row>
    <row r="147" spans="1:8" ht="15" thickBot="1">
      <c r="A147" s="7"/>
      <c r="B147" s="7"/>
      <c r="C147" s="7"/>
      <c r="D147" s="19"/>
      <c r="E147" s="7"/>
      <c r="F147" s="5"/>
      <c r="G147" s="9"/>
      <c r="H147" s="30"/>
    </row>
    <row r="148" spans="1:8" ht="15" thickBot="1">
      <c r="A148" s="7"/>
      <c r="B148" s="7"/>
      <c r="C148" s="7"/>
      <c r="D148" s="19"/>
      <c r="E148" s="7"/>
      <c r="F148" s="5"/>
      <c r="G148" s="9"/>
      <c r="H148" s="28"/>
    </row>
    <row r="149" spans="1:8" ht="15" thickBot="1">
      <c r="A149" s="7"/>
      <c r="B149" s="7"/>
      <c r="C149" s="7"/>
      <c r="D149" s="19"/>
      <c r="E149" s="7"/>
      <c r="F149" s="20"/>
      <c r="H149" s="30"/>
    </row>
    <row r="150" spans="1:8" ht="15" thickBot="1">
      <c r="A150" s="7"/>
      <c r="B150" s="7"/>
      <c r="C150" s="7"/>
      <c r="D150" s="19"/>
      <c r="E150" s="7"/>
      <c r="F150" s="5"/>
      <c r="G150" s="9"/>
      <c r="H150" s="28"/>
    </row>
    <row r="151" spans="1:8" ht="15" thickBot="1">
      <c r="A151" s="7"/>
      <c r="B151" s="7"/>
      <c r="C151" s="7"/>
      <c r="D151" s="19"/>
      <c r="E151" s="7"/>
      <c r="F151" s="5"/>
      <c r="G151" s="9"/>
      <c r="H151" s="28"/>
    </row>
    <row r="152" spans="1:8" ht="15" thickBot="1">
      <c r="A152" s="7"/>
      <c r="B152" s="7"/>
      <c r="C152" s="7"/>
      <c r="D152" s="19"/>
      <c r="E152" s="7"/>
      <c r="F152" s="5"/>
      <c r="G152" s="9"/>
      <c r="H152" s="28"/>
    </row>
    <row r="153" spans="1:8" ht="15" thickBot="1">
      <c r="A153" s="7"/>
      <c r="B153" s="7"/>
      <c r="C153" s="7"/>
      <c r="D153" s="19"/>
      <c r="E153" s="7"/>
      <c r="F153" s="5"/>
      <c r="G153" s="9"/>
      <c r="H153" s="28"/>
    </row>
    <row r="154" spans="1:8" ht="15" thickBot="1">
      <c r="A154" s="7"/>
      <c r="B154" s="7"/>
      <c r="C154" s="7"/>
      <c r="D154" s="19"/>
      <c r="E154" s="7"/>
      <c r="F154" s="5"/>
      <c r="G154" s="9"/>
      <c r="H154" s="28"/>
    </row>
    <row r="155" spans="1:8" ht="15" thickBot="1">
      <c r="A155" s="7"/>
      <c r="B155" s="7"/>
      <c r="C155" s="7"/>
      <c r="D155" s="19"/>
      <c r="E155" s="7"/>
      <c r="F155" s="5"/>
      <c r="G155" s="9"/>
      <c r="H155" s="28"/>
    </row>
    <row r="156" spans="1:8" ht="15" thickBot="1">
      <c r="A156" s="7"/>
      <c r="B156" s="7"/>
      <c r="C156" s="7"/>
      <c r="D156" s="19"/>
      <c r="E156" s="7"/>
      <c r="F156" s="5"/>
      <c r="G156" s="9"/>
      <c r="H156" s="28"/>
    </row>
    <row r="157" spans="1:8" ht="15" thickBot="1">
      <c r="A157" s="7"/>
      <c r="B157" s="7"/>
      <c r="C157" s="7"/>
      <c r="D157" s="19"/>
      <c r="E157" s="7"/>
      <c r="F157" s="5"/>
      <c r="G157" s="9"/>
      <c r="H157" s="28"/>
    </row>
    <row r="158" spans="1:8" ht="15" thickBot="1">
      <c r="A158" s="7"/>
      <c r="B158" s="7"/>
      <c r="C158" s="7"/>
      <c r="D158" s="19"/>
      <c r="E158" s="7"/>
      <c r="F158" s="5"/>
      <c r="G158" s="9"/>
      <c r="H158" s="28"/>
    </row>
    <row r="159" spans="1:8" ht="15" thickBot="1">
      <c r="A159" s="7"/>
      <c r="B159" s="7"/>
      <c r="C159" s="7"/>
      <c r="D159" s="19"/>
      <c r="E159" s="7"/>
      <c r="F159" s="5"/>
      <c r="G159" s="9"/>
      <c r="H159" s="30"/>
    </row>
    <row r="160" spans="1:8" ht="15" thickBot="1">
      <c r="A160" s="7"/>
      <c r="B160" s="7"/>
      <c r="C160" s="7"/>
      <c r="D160" s="19"/>
      <c r="E160" s="7"/>
      <c r="F160" s="5"/>
      <c r="G160" s="9"/>
      <c r="H160" s="28"/>
    </row>
    <row r="161" spans="1:8" ht="15" thickBot="1">
      <c r="A161" s="7"/>
      <c r="B161" s="7"/>
      <c r="C161" s="7"/>
      <c r="D161" s="19"/>
      <c r="E161" s="7"/>
      <c r="F161" s="5"/>
      <c r="G161" s="9"/>
      <c r="H161" s="28"/>
    </row>
    <row r="162" spans="1:8" ht="15" thickBot="1">
      <c r="A162" s="7"/>
      <c r="B162" s="7"/>
      <c r="C162" s="7"/>
      <c r="D162" s="19"/>
      <c r="E162" s="7"/>
      <c r="F162" s="5"/>
      <c r="G162" s="9"/>
      <c r="H162" s="28"/>
    </row>
    <row r="163" spans="1:8" ht="15" thickBot="1">
      <c r="A163" s="7"/>
      <c r="B163" s="7"/>
      <c r="C163" s="7"/>
      <c r="D163" s="19"/>
      <c r="E163" s="7"/>
      <c r="F163" s="5"/>
      <c r="G163" s="9"/>
      <c r="H163" s="30"/>
    </row>
    <row r="164" spans="1:8" ht="15" thickBot="1">
      <c r="A164" s="7"/>
      <c r="B164" s="7"/>
      <c r="C164" s="7"/>
      <c r="D164" s="19"/>
      <c r="E164" s="7"/>
      <c r="F164" s="5"/>
      <c r="H164" s="30"/>
    </row>
    <row r="165" spans="1:8" ht="15" thickBot="1">
      <c r="A165" s="7"/>
      <c r="B165" s="7"/>
      <c r="C165" s="7"/>
      <c r="D165" s="19"/>
      <c r="E165" s="7"/>
      <c r="F165" s="5"/>
      <c r="G165" s="9"/>
      <c r="H165" s="30"/>
    </row>
    <row r="166" spans="1:8" ht="15" thickBot="1">
      <c r="A166" s="7"/>
      <c r="B166" s="7"/>
      <c r="C166" s="7"/>
      <c r="D166" s="19"/>
      <c r="E166" s="7"/>
      <c r="F166" s="5"/>
      <c r="G166" s="9"/>
      <c r="H166" s="30"/>
    </row>
    <row r="167" spans="1:8" ht="15" thickBot="1">
      <c r="A167" s="7"/>
      <c r="B167" s="7"/>
      <c r="C167" s="7"/>
      <c r="D167" s="19"/>
      <c r="E167" s="7"/>
      <c r="F167" s="5"/>
      <c r="G167" s="9"/>
      <c r="H167" s="30"/>
    </row>
    <row r="168" spans="1:8" ht="15" thickBot="1">
      <c r="A168" s="7"/>
      <c r="B168" s="7"/>
      <c r="C168" s="7"/>
      <c r="D168" s="19"/>
      <c r="E168" s="7"/>
      <c r="F168" s="5"/>
      <c r="G168" s="9"/>
      <c r="H168" s="30"/>
    </row>
    <row r="169" spans="1:8" ht="15" thickBot="1">
      <c r="A169" s="7"/>
      <c r="B169" s="7"/>
      <c r="C169" s="7"/>
      <c r="D169" s="19"/>
      <c r="E169" s="7"/>
      <c r="F169" s="5"/>
      <c r="G169" s="9"/>
      <c r="H169" s="30"/>
    </row>
    <row r="170" spans="1:8" ht="15" thickBot="1">
      <c r="A170" s="7"/>
      <c r="B170" s="7"/>
      <c r="C170" s="7"/>
      <c r="D170" s="19"/>
      <c r="E170" s="7"/>
      <c r="F170" s="5"/>
      <c r="G170" s="9"/>
      <c r="H170" s="30"/>
    </row>
    <row r="171" spans="1:8" ht="15" thickBot="1">
      <c r="A171" s="7"/>
      <c r="B171" s="7"/>
      <c r="C171" s="7"/>
      <c r="D171" s="19"/>
      <c r="E171" s="7"/>
      <c r="F171" s="5"/>
      <c r="G171" s="9"/>
      <c r="H171" s="30"/>
    </row>
    <row r="172" spans="1:8" ht="15" thickBot="1">
      <c r="A172" s="7"/>
      <c r="B172" s="7"/>
      <c r="C172" s="7"/>
      <c r="D172" s="19"/>
      <c r="E172" s="7"/>
      <c r="F172" s="5"/>
      <c r="G172" s="9"/>
      <c r="H172" s="30"/>
    </row>
    <row r="173" spans="1:8" ht="15" thickBot="1">
      <c r="A173" s="7"/>
      <c r="B173" s="7"/>
      <c r="C173" s="7"/>
      <c r="D173" s="19"/>
      <c r="E173" s="7"/>
      <c r="F173" s="5"/>
      <c r="G173" s="9"/>
      <c r="H173" s="30"/>
    </row>
    <row r="174" spans="1:8" ht="15" thickBot="1">
      <c r="A174" s="7"/>
      <c r="B174" s="7"/>
      <c r="C174" s="7"/>
      <c r="D174" s="19"/>
      <c r="E174" s="7"/>
      <c r="F174" s="5"/>
      <c r="G174" s="9"/>
      <c r="H174" s="30"/>
    </row>
    <row r="175" spans="1:8" ht="15" thickBot="1">
      <c r="A175" s="7"/>
      <c r="B175" s="7"/>
      <c r="C175" s="7"/>
      <c r="D175" s="19"/>
      <c r="E175" s="7"/>
      <c r="F175" s="5"/>
      <c r="G175" s="9"/>
      <c r="H175" s="30"/>
    </row>
    <row r="176" spans="1:8" ht="15" thickBot="1">
      <c r="A176" s="7"/>
      <c r="B176" s="7"/>
      <c r="C176" s="7"/>
      <c r="D176" s="19"/>
      <c r="E176" s="7"/>
      <c r="F176" s="5"/>
      <c r="G176" s="9"/>
      <c r="H176" s="30"/>
    </row>
    <row r="177" spans="1:8" ht="15" thickBot="1">
      <c r="A177" s="7"/>
      <c r="B177" s="7"/>
      <c r="C177" s="7"/>
      <c r="D177" s="19"/>
      <c r="E177" s="7"/>
      <c r="F177" s="5"/>
      <c r="G177" s="9"/>
      <c r="H177" s="30"/>
    </row>
    <row r="178" spans="1:8" ht="15" thickBot="1">
      <c r="A178" s="7"/>
      <c r="B178" s="7"/>
      <c r="C178" s="7"/>
      <c r="D178" s="19"/>
      <c r="E178" s="7"/>
      <c r="F178" s="5"/>
      <c r="G178" s="9"/>
      <c r="H178" s="30"/>
    </row>
    <row r="179" spans="1:8" ht="15" thickBot="1">
      <c r="A179" s="7"/>
      <c r="B179" s="7"/>
      <c r="C179" s="7"/>
      <c r="D179" s="19"/>
      <c r="E179" s="7"/>
      <c r="F179" s="5"/>
      <c r="G179" s="9"/>
      <c r="H179" s="30"/>
    </row>
    <row r="180" spans="1:8" ht="15" thickBot="1">
      <c r="A180" s="7"/>
      <c r="B180" s="7"/>
      <c r="C180" s="7"/>
      <c r="D180" s="19"/>
      <c r="E180" s="7"/>
      <c r="F180" s="5"/>
      <c r="G180" s="9"/>
      <c r="H180" s="30"/>
    </row>
    <row r="181" spans="1:8" ht="15" thickBot="1">
      <c r="A181" s="7"/>
      <c r="B181" s="7"/>
      <c r="C181" s="7"/>
      <c r="D181" s="19"/>
      <c r="E181" s="7"/>
      <c r="F181" s="5"/>
      <c r="G181" s="9"/>
      <c r="H181" s="30"/>
    </row>
    <row r="182" spans="1:8" ht="15" thickBot="1">
      <c r="A182" s="7"/>
      <c r="B182" s="7"/>
      <c r="C182" s="7"/>
      <c r="D182" s="19"/>
      <c r="E182" s="7"/>
      <c r="F182" s="5"/>
      <c r="G182" s="9"/>
      <c r="H182" s="30"/>
    </row>
    <row r="183" spans="1:8" ht="15" thickBot="1">
      <c r="A183" s="7"/>
      <c r="B183" s="7"/>
      <c r="C183" s="7"/>
      <c r="D183" s="19"/>
      <c r="E183" s="7"/>
      <c r="F183" s="5"/>
      <c r="G183" s="9"/>
      <c r="H183" s="29"/>
    </row>
    <row r="184" spans="1:8" ht="15" thickBot="1">
      <c r="A184" s="7"/>
      <c r="B184" s="7"/>
      <c r="C184" s="7"/>
      <c r="D184" s="19"/>
      <c r="E184" s="7"/>
      <c r="F184" s="5"/>
      <c r="G184" s="9"/>
      <c r="H184" s="30"/>
    </row>
    <row r="185" spans="1:8" ht="15" thickBot="1">
      <c r="A185" s="7"/>
      <c r="B185" s="7"/>
      <c r="C185" s="7"/>
      <c r="D185" s="19"/>
      <c r="E185" s="7"/>
      <c r="F185" s="5"/>
      <c r="G185" s="9"/>
      <c r="H185" s="30"/>
    </row>
    <row r="186" spans="1:8" ht="15" thickBot="1">
      <c r="A186" s="7"/>
      <c r="B186" s="7"/>
      <c r="C186" s="7"/>
      <c r="D186" s="19"/>
      <c r="E186" s="7"/>
      <c r="F186" s="5"/>
      <c r="G186" s="9"/>
      <c r="H186" s="30"/>
    </row>
    <row r="187" spans="1:8" ht="15" thickBot="1">
      <c r="A187" s="7"/>
      <c r="B187" s="7"/>
      <c r="C187" s="7"/>
      <c r="D187" s="19"/>
      <c r="E187" s="7"/>
      <c r="F187" s="5"/>
      <c r="G187" s="9"/>
      <c r="H187" s="30"/>
    </row>
    <row r="188" spans="1:8" ht="15" thickBot="1">
      <c r="A188" s="7"/>
      <c r="B188" s="7"/>
      <c r="C188" s="7"/>
      <c r="D188" s="19"/>
      <c r="E188" s="7"/>
      <c r="F188" s="5"/>
      <c r="G188" s="9"/>
      <c r="H188" s="30"/>
    </row>
    <row r="189" spans="1:8" ht="15" thickBot="1">
      <c r="A189" s="7"/>
      <c r="B189" s="7"/>
      <c r="C189" s="7"/>
      <c r="D189" s="19"/>
      <c r="E189" s="7"/>
      <c r="F189" s="5"/>
      <c r="G189" s="9"/>
      <c r="H189" s="30"/>
    </row>
    <row r="190" spans="1:8" ht="15" thickBot="1">
      <c r="A190" s="7"/>
      <c r="B190" s="7"/>
      <c r="C190" s="7"/>
      <c r="D190" s="19"/>
      <c r="E190" s="7"/>
      <c r="F190" s="5"/>
      <c r="G190" s="9"/>
      <c r="H190" s="29"/>
    </row>
    <row r="191" spans="1:8" ht="15" thickBot="1">
      <c r="A191" s="7"/>
      <c r="B191" s="7"/>
      <c r="C191" s="7"/>
      <c r="D191" s="19"/>
      <c r="E191" s="7"/>
      <c r="F191" s="5"/>
      <c r="G191" s="9"/>
      <c r="H191" s="30"/>
    </row>
    <row r="192" spans="1:8" ht="15" thickBot="1">
      <c r="A192" s="7"/>
      <c r="B192" s="7"/>
      <c r="C192" s="7"/>
      <c r="D192" s="19"/>
      <c r="E192" s="7"/>
      <c r="F192" s="5"/>
      <c r="G192" s="9"/>
      <c r="H192" s="30"/>
    </row>
    <row r="193" spans="1:8" ht="15" thickBot="1">
      <c r="A193" s="7"/>
      <c r="B193" s="7"/>
      <c r="C193" s="7"/>
      <c r="D193" s="19"/>
      <c r="E193" s="7"/>
      <c r="F193" s="31"/>
      <c r="G193" s="9"/>
      <c r="H193" s="30"/>
    </row>
    <row r="194" spans="1:8" ht="15" thickBot="1">
      <c r="A194" s="7"/>
      <c r="B194" s="7"/>
      <c r="C194" s="7"/>
      <c r="D194" s="19"/>
      <c r="E194" s="7"/>
      <c r="F194" s="5"/>
      <c r="G194" s="9"/>
      <c r="H194" s="30"/>
    </row>
    <row r="195" spans="1:8" ht="15" thickBot="1">
      <c r="A195" s="7"/>
      <c r="B195" s="7"/>
      <c r="C195" s="7"/>
      <c r="D195" s="19"/>
      <c r="E195" s="7"/>
      <c r="F195" s="5"/>
      <c r="G195" s="9"/>
      <c r="H195" s="29"/>
    </row>
    <row r="196" spans="1:8" ht="15" thickBot="1">
      <c r="A196" s="7"/>
      <c r="B196" s="7"/>
      <c r="C196" s="7"/>
      <c r="D196" s="19"/>
      <c r="E196" s="7"/>
      <c r="F196" s="5"/>
      <c r="G196" s="9"/>
      <c r="H196" s="30"/>
    </row>
    <row r="197" spans="1:8" ht="15" thickBot="1">
      <c r="A197" s="7"/>
      <c r="B197" s="7"/>
      <c r="C197" s="7"/>
      <c r="D197" s="19"/>
      <c r="E197" s="7"/>
      <c r="F197" s="5"/>
      <c r="G197" s="9"/>
      <c r="H197" s="30"/>
    </row>
    <row r="198" spans="1:8" ht="15" thickBot="1">
      <c r="A198" s="7"/>
      <c r="B198" s="7"/>
      <c r="C198" s="7"/>
      <c r="D198" s="19"/>
      <c r="E198" s="7"/>
      <c r="F198" s="5"/>
      <c r="G198" s="9"/>
      <c r="H198" s="30"/>
    </row>
    <row r="199" spans="1:8" ht="15" thickBot="1">
      <c r="A199" s="7"/>
      <c r="B199" s="7"/>
      <c r="C199" s="7"/>
      <c r="D199" s="19"/>
      <c r="E199" s="7"/>
      <c r="F199" s="5"/>
      <c r="G199" s="9"/>
      <c r="H199" s="30"/>
    </row>
    <row r="200" spans="1:8" ht="15" thickBot="1">
      <c r="A200" s="7"/>
      <c r="B200" s="7"/>
      <c r="C200" s="7"/>
      <c r="D200" s="19"/>
      <c r="E200" s="7"/>
      <c r="F200" s="5"/>
      <c r="G200" s="9"/>
      <c r="H200" s="30"/>
    </row>
    <row r="201" spans="1:8" ht="15" thickBot="1">
      <c r="A201" s="7"/>
      <c r="B201" s="7"/>
      <c r="C201" s="7"/>
      <c r="D201" s="19"/>
      <c r="E201" s="7"/>
      <c r="F201" s="5"/>
      <c r="G201" s="9"/>
      <c r="H201" s="30"/>
    </row>
    <row r="202" spans="1:8" ht="15" thickBot="1">
      <c r="A202" s="7"/>
      <c r="B202" s="7"/>
      <c r="C202" s="7"/>
      <c r="D202" s="19"/>
      <c r="E202" s="7"/>
      <c r="F202" s="5"/>
      <c r="G202" s="9"/>
      <c r="H202" s="30"/>
    </row>
    <row r="203" spans="1:8" ht="15" thickBot="1">
      <c r="A203" s="7"/>
      <c r="B203" s="7"/>
      <c r="C203" s="7"/>
      <c r="D203" s="19"/>
      <c r="E203" s="7"/>
      <c r="F203" s="5"/>
      <c r="G203" s="9"/>
      <c r="H203" s="30"/>
    </row>
    <row r="204" spans="1:8" ht="15" thickBot="1">
      <c r="A204" s="7"/>
      <c r="B204" s="7"/>
      <c r="C204" s="7"/>
      <c r="D204" s="19"/>
      <c r="E204" s="7"/>
      <c r="F204" s="5"/>
      <c r="G204" s="9"/>
      <c r="H204" s="30"/>
    </row>
    <row r="205" spans="1:8" ht="15" thickBot="1">
      <c r="A205" s="7"/>
      <c r="B205" s="7"/>
      <c r="C205" s="7"/>
      <c r="D205" s="19"/>
      <c r="E205" s="7"/>
      <c r="F205" s="5"/>
      <c r="G205" s="9"/>
      <c r="H205" s="30"/>
    </row>
    <row r="206" spans="1:8" ht="15" thickBot="1">
      <c r="A206" s="7"/>
      <c r="B206" s="7"/>
      <c r="C206" s="7"/>
      <c r="D206" s="19"/>
      <c r="E206" s="7"/>
      <c r="F206" s="5"/>
      <c r="G206" s="9"/>
      <c r="H206" s="30"/>
    </row>
    <row r="207" spans="1:8" ht="15" thickBot="1">
      <c r="A207" s="7"/>
      <c r="B207" s="7"/>
      <c r="C207" s="7"/>
      <c r="D207" s="19"/>
      <c r="E207" s="7"/>
      <c r="F207" s="5"/>
      <c r="G207" s="9"/>
      <c r="H207" s="30"/>
    </row>
    <row r="208" spans="1:8" ht="15" thickBot="1">
      <c r="A208" s="7"/>
      <c r="B208" s="7"/>
      <c r="C208" s="7"/>
      <c r="D208" s="19"/>
      <c r="E208" s="7"/>
      <c r="F208" s="5"/>
      <c r="G208" s="9"/>
      <c r="H208" s="30"/>
    </row>
    <row r="209" spans="1:8" ht="15" thickBot="1">
      <c r="A209" s="7"/>
      <c r="B209" s="7"/>
      <c r="C209" s="7"/>
      <c r="D209" s="19"/>
      <c r="E209" s="7"/>
      <c r="F209" s="5"/>
      <c r="G209" s="9"/>
      <c r="H209" s="30"/>
    </row>
    <row r="210" spans="1:8" ht="15" thickBot="1">
      <c r="A210" s="7"/>
      <c r="B210" s="7"/>
      <c r="C210" s="7"/>
      <c r="D210" s="19"/>
      <c r="E210" s="7"/>
      <c r="F210" s="5"/>
      <c r="G210" s="9"/>
      <c r="H210" s="30"/>
    </row>
    <row r="211" spans="1:8" ht="15" thickBot="1">
      <c r="A211" s="7"/>
      <c r="B211" s="7"/>
      <c r="C211" s="7"/>
      <c r="D211" s="19"/>
      <c r="E211" s="7"/>
      <c r="F211" s="5"/>
      <c r="G211" s="9"/>
      <c r="H211" s="30"/>
    </row>
    <row r="212" spans="1:8" ht="15" thickBot="1">
      <c r="A212" s="7"/>
      <c r="B212" s="7"/>
      <c r="C212" s="7"/>
      <c r="D212" s="19"/>
      <c r="E212" s="7"/>
      <c r="F212" s="5"/>
      <c r="G212" s="9"/>
      <c r="H212" s="30"/>
    </row>
    <row r="213" spans="1:8" ht="15" thickBot="1">
      <c r="A213" s="7"/>
      <c r="B213" s="7"/>
      <c r="C213" s="7"/>
      <c r="D213" s="19"/>
      <c r="E213" s="7"/>
      <c r="F213" s="5"/>
      <c r="G213" s="9"/>
      <c r="H213" s="30"/>
    </row>
    <row r="214" spans="1:8" ht="15" thickBot="1">
      <c r="A214" s="7"/>
      <c r="B214" s="7"/>
      <c r="C214" s="7"/>
      <c r="D214" s="19"/>
      <c r="E214" s="7"/>
      <c r="F214" s="5"/>
      <c r="G214" s="9"/>
      <c r="H214" s="32"/>
    </row>
  </sheetData>
  <phoneticPr fontId="17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A77614C737FE4A8234A80DC2EA1839" ma:contentTypeVersion="12" ma:contentTypeDescription="Create a new document." ma:contentTypeScope="" ma:versionID="ad9cdb07cc57523a88032b76e0e55957">
  <xsd:schema xmlns:xsd="http://www.w3.org/2001/XMLSchema" xmlns:xs="http://www.w3.org/2001/XMLSchema" xmlns:p="http://schemas.microsoft.com/office/2006/metadata/properties" xmlns:ns2="cda3c7b2-44bf-4c2c-96e2-fd374ca6e03d" xmlns:ns3="2f6f9234-39c0-4dd9-a8ca-5acc3a55c1ff" xmlns:ns4="http://schemas.microsoft.com/sharepoint/v4" targetNamespace="http://schemas.microsoft.com/office/2006/metadata/properties" ma:root="true" ma:fieldsID="6374baf8449eb5a03cb03008699baa89" ns2:_="" ns3:_="" ns4:_="">
    <xsd:import namespace="cda3c7b2-44bf-4c2c-96e2-fd374ca6e03d"/>
    <xsd:import namespace="2f6f9234-39c0-4dd9-a8ca-5acc3a55c1ff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3c7b2-44bf-4c2c-96e2-fd374ca6e0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f9234-39c0-4dd9-a8ca-5acc3a55c1f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8667D9-FCA4-4515-906D-422A5B46F82C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64DF6BA6-7FB1-44AD-88B0-20A78DDBE0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459F9E-EDC7-4885-8F9D-E6DD8659D9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a3c7b2-44bf-4c2c-96e2-fd374ca6e03d"/>
    <ds:schemaRef ds:uri="2f6f9234-39c0-4dd9-a8ca-5acc3a55c1ff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Document_Cover_Sheet</vt:lpstr>
      <vt:lpstr>BUG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Rnagar</dc:creator>
  <cp:keywords/>
  <dc:description/>
  <cp:lastModifiedBy>Ramsahay Nagar</cp:lastModifiedBy>
  <cp:revision/>
  <dcterms:created xsi:type="dcterms:W3CDTF">2020-02-05T02:32:56Z</dcterms:created>
  <dcterms:modified xsi:type="dcterms:W3CDTF">2021-06-09T11:57:58Z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0x010100B7A77614C737FE4A8234A80DC2EA1839</vt:lpwstr>
  </property>
</Properties>
</file>