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720" windowHeight="15700"/>
  </bookViews>
  <sheets>
    <sheet name="Cod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<sst xmlns="http://schemas.openxmlformats.org/spreadsheetml/2006/main" count="1472" uniqueCount="918">
  <si>
    <t>passage_id</t>
  </si>
  <si>
    <t>passage_text</t>
  </si>
  <si>
    <t>label</t>
  </si>
  <si>
    <t>confidence</t>
  </si>
  <si>
    <t>reason</t>
  </si>
  <si>
    <t>lean</t>
  </si>
  <si>
    <t>A001</t>
  </si>
  <si>
    <t>管理层讨论与分析一、经营情况讨论与分析2022年，公司坚持以习近平新时代中国特色社会主义思想为指导，全面贯彻落实党的十九大和十九届历次全会精神，深入学习宣传贯彻党的二十大精神，聚焦主责主业，统筹推进改革发展和党建各项重点工作，着力推动公司由传统生产经营型向现代科技创新型数字化企业转型升级发展，全面完成年度各项生产科研任务。</t>
  </si>
  <si>
    <t>High</t>
  </si>
  <si>
    <t>A002</t>
  </si>
  <si>
    <t>一、概述 报告期，公司“十二五”规划的发展项目投产运营，实现稳产、达产；并在此基础上初步规划了“十 三五”发展目标。“十三五”期间，公司将结合现有产业，在烯烃下游化工新材料方向拓展，进一步延伸、 完善产业链，提升产业附加值；通过与相关合作方合作，根据国家《石化产业规划布局方案》、《苏南现 代化建设示范区规划》重点项目及当地化工园区产业规划，着力拓展产业集群，提升合成气产业利用附加 值；</t>
  </si>
  <si>
    <t>A003</t>
  </si>
  <si>
    <t>4、智能化、精益化的高效管理优势 公司着力推动“互联网、大数据、人工智能和实体经济深度融合”，发展先进制造产能，再造内生增长动力，将“智能互联”作为产业升级转型的重要切入点，通过“机器换人”、“自动换机械”、“成套换单台”、“智能换数字”等方式，逐步将企业的发展模式从“人口红利”向 “技术红利”转变。</t>
  </si>
  <si>
    <t>U</t>
  </si>
  <si>
    <t>Medium</t>
  </si>
  <si>
    <t>4、智能化、精益化的高效管理优势 公司着力推动“互联网、大数据、人工智能和实体经济深度融合”，发展先进制造产能，再造内生增长动力，将“智能互联”作为产业升级转型的重要切入点，通过“机器换人”、“自动换机械”、“成套换单台”、“智能换数字”等方式，逐步将企业的发展模式从“人口红利”向 “技术红利”转变</t>
  </si>
  <si>
    <t>A004</t>
  </si>
  <si>
    <t>（一）医药、生物智能制造业务 1）客户群体稳定，订单持续增加，营业收入保持稳定增长 公司医药、生物智能制造业务客户群体主要为国内大、中型制药企业，多年来，公司凭借优质的产品及服务与客户建立紧密联系，产品及服务在业内得到一致好评。</t>
  </si>
  <si>
    <t>A005</t>
  </si>
  <si>
    <t>一、概述 (一)报告期内整体经营情况 2016年，国际经济环境依然复杂多变,我国经济由高速转向中高速增长，处于新旧动能转换的关键时期，经济下行压力较大。公司生产经营面临着机遇和挑战，教育出版行业面临循环使用的教材比例和范围扩大，免费教材发行受到一定的影响，教辅等市场产品的经营竞争日益激烈；由于猪肉价格处于高位，为控制经营风险，冻品贸易面临一定的经营困难，而农牧企业则面临市场产品价格上升的机遇，面对复杂的经营形势，公司董事会严格遵守《公司法》、《证券法》等有关法律法规，认真履行《公司章程》赋予的各项职责，规范运作，科学决策，扎实推动公司经营管理各项工作。</t>
  </si>
  <si>
    <t>A006</t>
  </si>
  <si>
    <t>报告期内，公司与华为公司签订框架合作协议，联合开展人工智能、矿鸿智能终端、新一代井下网络、智慧园区职业健康系统等创新合作课题，在采掘工作面沉浸式远控、迭代职业健康系统、国产 MEMS 惯导技术试验等方面取得阶段性成果，联合建设中心云和边缘云两级协同架构的人工智能大模型训练中心并完成验证，成为全国首家盘古矿ft大模型商业应用的企业</t>
  </si>
  <si>
    <t>A007</t>
  </si>
  <si>
    <t>公司前五名客户 √适用 □不适用 单位：万元 币种：人民币 序号 客户名称 销售额 占年度销售总额比例（%） 是否与上市公司存在关联关系 1 中国宝武钢铁集团有限公司 22278.09 9.03 是 2 中国五矿集团有限公司 17425.68 7.06 否 3 Simonsen A/S 12491.44 5.06 否 4 CHINA ECOTEK CORPORATION 6884.67 2.79 否 5 上海鼎信投资（集团）有限公司 5520.57 2.24 否 合计 / 64600.45 26.18 / 报告期内向单个客户的销售比例超过总额的 50%、前 5 名客户中存在新增客户的或严重依赖于少 数客户的情形 □适用 √不适用 B.公司主要供应商情况 √适用 □不适用 前五名供应商采购额49,255.21万元，占年度采购总额25.35%</t>
  </si>
  <si>
    <t>A008</t>
  </si>
  <si>
    <t>公司通过加大新产品的开发速度和市场拓展力度，使得金属工具箱柜、钣金制品、机电产品等出口业务订单实现了增长，使得营业总收入保持增长，同时得益于原材料价格涨幅不大，且公司内部推进了智能制造和机器换人计划，通过技术和工艺进改造，降低了生产成本，实现了利润指标的快速增长。</t>
  </si>
  <si>
    <t>A009</t>
  </si>
  <si>
    <t>基于数据挖掘的鞍钢鲅鱼圈配煤模型开发与应用 为防止由于不可抗因素而导致煤种大幅变动而影响焦炭质量情况发生，利用人工智能手段开发出快速响应的配煤模型，提高企业应对突发事件的能力。</t>
  </si>
  <si>
    <t>基于数据挖掘的鞍钢鲅鱼圈配煤模型开发与应用 为防止由于不可抗因素而导致煤种大幅变动而影响焦炭质量情况发生，利用人工智能手段开发出快速响应的配煤模型，提高企业应对突发事件的能力</t>
  </si>
  <si>
    <t>A010</t>
  </si>
  <si>
    <t>防火墙和访问控制，以监控和过滤网络流量，防止恶意攻击和未经授权的访问 应用于远、近场链路 加密传输 的场景，为跨网络远 程接入、远程运维、远程办公等 12 基于瑞芯微平台的边缘计算网关研发 6500000 4978328.9 4978328.9 产品中试阶段 采用国产自主安全可控的瑞芯微 CPU 处理器，以 Linux实时操作系统为软件支撑平台，同时提供 2*RS232 接口、8*RS485、2*USB2.0、1*PCIE、6*10/100/1000Mbps 自适应以太网接口，并集成了WiFi、全网通 4G、5G 及 3 路 LoRa无线通信模块，可同时连接 优化国产瑞芯微 RK3568 处理器硬件平台和操作系统软件平台设计，进一步提升产品的性能</t>
  </si>
  <si>
    <t>A011</t>
  </si>
  <si>
    <t>7.进一步夯实智能银行综合解决方案、数据中心综合解决方案等传统优势业务 公司将积极研究和推进智能银行转型管理咨询服务、渠道整合、轻型网点、金融大数据分析、供应链 融资、产业链融资、移动支付和数据中心综合服务等一系列解决方案和服务，进一步夯实公司在金融IT领 域的优势业务。</t>
  </si>
  <si>
    <t>A012</t>
  </si>
  <si>
    <t>一、概述 报告期内，面对经济下行压力加大的不利形势，公司积极主动适应经济发展新常态，坚持以提高经济发展质量和效益为 中心，大力实施创新驱动发展战略，不断优化细化内控管理制度，加大市场开拓力度，多措并举，克服各种困难，化解多种不利情况，完成了预期发展目标。报告期内，公司实现营业收入45038.64万元，较上年上升6.47%；实现营业利润12118.46万元，较上年下降了3.93%；</t>
  </si>
  <si>
    <t>A013</t>
  </si>
  <si>
    <t>以人工智能、物联网、大数据等为代表的新一代信息技术正在广泛、深入地渗透到经济社会各个领域，与新能源、新材料、生物工程等新兴技术交叉融合，带动以绿色、智能、泛在为特征的重大变革，产品迭代速度不断加快，协同创新、智能制造、共享制造等新模式、新业 态不断形成和迅速发展，极大地提高生产效率和经济效益，为经济社会转型升级注入新动能。</t>
  </si>
  <si>
    <t>以人工智能、物联网、大数据等为代表的新一代信息技术正在广泛、深入地渗透到经济社会各个领域，与新能源、新材料、生物工程等新兴技术交叉融合，带动以绿色、智能、泛在为特征的重大变革，产品迭代速度不断加快，协同创新、智能制造、共享制造等新模式、新业 态不断形成和迅速发展，极大地提高生产效率和经济效益，为经济社会转型升级注入新动能</t>
  </si>
  <si>
    <t>A014</t>
  </si>
  <si>
    <t>一、概述 报告期内，湖北省宏观经济运行稳中有升，全社会用电需求旺盛，用电量实现稳定 增长。全省全社会用电量 2,214.30 亿千瓦时，同比增加 142.87 亿千瓦时，增长 6.90%。全年来水量总体少于去年同期水平，各主要流域来水除汉江流域较去年同期增加四成外，长江干流、清江流域来水较去年同期偏少一至三成。水电(含三峡)全年共发电量 1,356.98 亿千瓦时，同比下降 7.77%，主力水电厂中，三峡电站全年发电 963.86 亿千瓦时，同比下降 4.69%；</t>
  </si>
  <si>
    <t>A015</t>
  </si>
  <si>
    <t>四是深入贯彻新发展理念以及碳达峰碳中和的转型需求，顺应新基建的总体趋势，进一步发挥在绿色低碳领域投资的先发优势，加大在新能源、新材料、智能化、绿色环保、低碳节能等领域的布局，吸收新科技革命成果，以数字化转型助力油气产业高质量发展。</t>
  </si>
  <si>
    <t>A016</t>
  </si>
  <si>
    <t>一、经营情况讨论与分析 报告期内，公司坚持以“技术创新、结构优化、持续发展”的经营理念和年度经营目标为指引，聚焦关键任务，实现了销售规模稳定增长，经营业绩持续提升。1、收入规模稳步增长，盈利能力持续提升 报告期内，公司实现营业收入 340,500.40 万元，比上年同期上升 10.01%；归属于母公司的净利润 28,204.39 万元，同比上升 12.74%；</t>
  </si>
  <si>
    <t>A017</t>
  </si>
  <si>
    <t>AI 大模型语音助手开发项目 开发高端车机AI 语音助手产品，围绕高端散户定制场景，提供主动式交互服务， 策划阶段 用户意图理解率达 90%，聚焦体验愉悦、交互高效打造行业标杆产品</t>
  </si>
  <si>
    <t>A018</t>
  </si>
  <si>
    <t>一、概述 报告期内，国内粗钢产量 8.04 亿吨，同比下降 2.3%，出现自 1981 年来的首次年度下降，中国钢铁工业协会汇编企业中 50%钢铁企业出现年度亏损，在亏损不断加大的同时，我们关注到钢铁行业中企业分化开始显现，一方面亏损企业不断刷新亏损记录，巨亏企业不断涌现，面临资金链断裂风险的企业不断增多；另一方面，行业内具有明显竞争优势的企业，在困境中依然可以获得较好的效益。</t>
  </si>
  <si>
    <t>A019</t>
  </si>
  <si>
    <t>深化产学研融合，与头部科研机构和企业合作成立联合实验室，攻关智算网络、卫星互联网、大模型等关键技术</t>
  </si>
  <si>
    <t>A020</t>
  </si>
  <si>
    <t>一、一对多、小组会议等 2017 年 5 月 北京 Morgan Stanley’s Third Annual China Summit 各类投资者 一对</t>
  </si>
  <si>
    <t>A021</t>
  </si>
  <si>
    <t>并通过多模态大模型达到实操过程及结果的视频合规性检测、主站/厂站模拟运行的风险 预警，大大提升了测试验证系统的全面性、智能化，提升用户实操的培训水平</t>
  </si>
  <si>
    <t>A022</t>
  </si>
  <si>
    <t>推理成本降低，阿里云、OpenAI 等企业降价，中小企业得以 低成本使用服务</t>
  </si>
  <si>
    <t>A023</t>
  </si>
  <si>
    <t>一、报告期内公司所处行业情况 公司需遵守《深圳证券交易所上市公司自律监管指引第 3 号——行业信息披露》中化工行业的披露要求 1、清洁能源 2022 年，受国际局势动荡影响引发能源市场供需危机、通货膨胀加剧，致使公司清洁能源业务主要原材料及燃料动力成本大幅上升；叠加能耗双控影响，公司清洁能源业务的气体和烯烃产品产销量出现不同程度下降、辛醇等产品销售价格下降，致使公司清洁能源业务本年度利润大幅减少。</t>
  </si>
  <si>
    <t>A024</t>
  </si>
  <si>
    <t>一、概述 报告期内，公司完成以下重点工作： （一）市场开发方面 强化行业管理机制，设立行业专员，定期进行走访和项目跟进，快速有效传递信息；关注市场的变化并及时制定相应的策略，满足市场需求；加大新产品市场推广力度，进一步提升品牌认可度。（二）技术进步方面 设立哈尔滨研发分公司，加强新产品研发工作。组织开展新产品推介会，将YBX4系列高效电机等10项新产品推向市场；</t>
  </si>
  <si>
    <t>A025</t>
  </si>
  <si>
    <t>(1) 重大的股权投资 √适用 □不适用 我公司 2016 年完成了收购意大利 EAA 公司持有的一重集团天津电气自动化有限公司 25%股权项目，完成投资 355 万元,现已持有一重集团天津电气自动化有限公司 100%股权。</t>
  </si>
  <si>
    <t>A026</t>
  </si>
  <si>
    <t>公司与闪极科技、LOHO 联合打造的 AI 眼镜搭载了公司自研大模型“云天天书”，为其 AI 记忆系统提供了强大的技术基础，这款眼镜也是国内首款量产的 AI 智能拍摄眼镜，进一步拓展了公司在智能硬件领域的布局</t>
  </si>
  <si>
    <t>A027</t>
  </si>
  <si>
    <t>一、经营情况讨论与分析 1、按照“全面降本、全面增效、全面挖潜、全面堵漏洞”的工作部署，全力堵漏洞、抓短 板、抓改进、抓提升，从降成本、增效益和费用压缩等多个方面倒逼挖潜，生产运行、市场拓展、经营管控、改革创新齐发力，实现了全年整体盈利的目标。2、全面推进精益生产模式，铁前板块坚持以高炉为中心，建立“四位一体”精益生产体系，实现了全流程的标准化管控。钢后板块坚持以效益为中心，严格按照效益排序组织生产，各项经济技术指标进一步改善。</t>
  </si>
  <si>
    <t>A028</t>
  </si>
  <si>
    <t>一、经营情况讨论与分析 报告期内总体经营情况回顾 2016 年是“十三五”开局之年。面对严峻的内外部形势，公司积极贯彻落实“逆势求进、创新求变、转型升级、做强做优”的总体工作思路，大力开拓国际国内两个市场，抢占“技术、市场、服务”三个制高点，进一步统一思想、提振了信心。在全体干部职工共同努力下，全年完成发电设备产量 2900 万千瓦，生产经营目标总体受控。但由于受发电设备行业需求减少的影响，本年营业收入较上年下降,加之产品价格下降的原因,导致公司主营业务毛利率较上年下降 4.80 个百分点；</t>
  </si>
  <si>
    <t>A029</t>
  </si>
  <si>
    <t>一、管理层讨论与分析 2015 年，国内经济增速持续下行，传统行业大多产能过剩，产业结构调整压力增大，改革转型迫在眉睫。受此影响，煤炭市场疲软态势进一步加剧，主要耗煤产品产量持续下降，供需矛盾愈加突出，煤炭价格大幅下滑，煤炭企业效益下降、亏损面进一步扩大。同时，非石化能源加速发展和石油价格的大幅下跌也进一步压缩了煤炭产品的消费空间；能源基础设施建设步伐的加快，改变了传统的煤炭运销格局。</t>
  </si>
  <si>
    <t>A030</t>
  </si>
  <si>
    <t>(三)经营计划 √适用 □不适用 2025 年，公司将深入洞悉行业发展趋势，在挑战中抢机遇，在变局中开新局，把握人工智能等颠覆性前沿技术，持续提升医药商业支撑能力；</t>
  </si>
  <si>
    <t>(三)经营计划 √适用 □不适用 2025 年，公司将深入洞悉行业发展趋势，在挑战中抢机遇，在变局中开新局，把握人工智能等颠覆性前沿技术，持续提升医药商业支撑能力</t>
  </si>
  <si>
    <t>A031</t>
  </si>
  <si>
    <t>新推出的科学仪器软件，围绕色谱、融合光谱、显微镜等科学仪器设备， 基于海康大模型技术，面向各行业的在线&amp;离线核心业务场景，提供数据采集分析报告的一体化智能应用</t>
  </si>
  <si>
    <t>A032</t>
  </si>
  <si>
    <t>本董事会谨向股东提呈本公司 2024 年董事会报告和本公司及本集团截至 2024 年 12 月 31 日止年度经审核之账目。一、销售及业绩分析 面对市场和行业的压力与挑战，本集团抓住机遇，调结构、稳营销。截至 2024 年 12 月 31 日止年度，按中国会计准则审计的营业收入为人民币 8,466,310 千元,同比上升 4.51%。其 中化学原料药收入完成人民币 2,735,954 千元，制剂产品销售收入完成人民币 4,072,209 千 元，医药中间体及其他销售收入完成人民币 1,658,147 千元，各版块销售收入所占比重分别为 32.31%、48.10%、19.59%，占比分别较上年下降 6.21 个百分点、上升 3.19 个百分点、上升 3.02 个百分点。</t>
  </si>
  <si>
    <t>A033</t>
  </si>
  <si>
    <t>产品名称 产品图示 产品特点及应用 噪声监测仪 基于 NB-IoT 和 LoRa 通讯的供水管道漏损噪声监测终端，通过内置高灵敏度振动传感器，每日自动监测管道夜间最小噪声，识别管道漏损并预警，通过远传技术将原始报警音频上发至平台，实现管道漏损监测联网</t>
  </si>
  <si>
    <t>A034</t>
  </si>
  <si>
    <t>一、概述 2015年，国内外宏观经济形势依然严峻，钢材市场持续低迷，钢价屡创新低，由于受到需求低迷、成本增加、竞争激烈 等各种不利因素的影响，国内实体经济短期内依然步履维艰，公司的生产经营也面临着非常大的困难。面对复杂的政策环境和多变的市场形势，报告期内，公司积极应对，外部开拓市场，内部挖潜增效，努力降低外部冲击带来的种种不利影响，并且公司筹划了重大资产重组工作，计划通过资产重组，改善和提升公司的资产质量，提升公司的持续盈利能力。</t>
  </si>
  <si>
    <t>A035</t>
  </si>
  <si>
    <t>业内普遍预期 AIGC 技术将对出版业产生深 远影响</t>
  </si>
  <si>
    <t>A036</t>
  </si>
  <si>
    <t>一、概述 在国家政策支持鼓励发展光伏电站业务的背景下，公司利用多年积累的光伏领域技术优势和上市公司平台优势，报告期 内完成了对华源新能源公司的收购，快速切入光伏电站EPC和电站投资运营业务，完成了战略转型并将该业务打造成为公司战略核心单元和业务增长点。LED方面，报告期内公司以市场为导向，及时调整LED产品策略，对现有产品线进一步予以整合，重点支持和发展适应市场的优势产品，进一步增强了公司LED产品的市场竞争力。</t>
  </si>
  <si>
    <t>A037</t>
  </si>
  <si>
    <t>一、概述 近年来，随着“旅游兴疆”战略的持续深化，旅游业已经真正成为推动新疆经济高质量发展的战略性支柱产业。得益于 新疆稳定红利的持续释放，新疆旅游产业呈现出了井喷式的发展势头。西域旅游公司作为自治区设立的首家旅游资源综合开发企业，近年来主营业务保持稳定、快速的发展。2020年8月6日，公司在深圳证券交易所创业板成功上市，实现了新疆旅游企业A股上市零的突破，开启了新疆旅游发展的新篇章，同时，也标志着新疆旅游资源和社会资本融合发展站在了新起点，开启了新疆旅游资源开发品牌化发展、滚动式开发的新阶段。</t>
  </si>
  <si>
    <t>A038</t>
  </si>
  <si>
    <t>3）2019年6月25日，公司新设成立美国子公司CHIEFTAIN AMERICA INC，公司持股比例为100%，2019年7月29日获得发改委《项目通知书》及商务部《企业境外投资证书》，合并范围发生变动。</t>
  </si>
  <si>
    <t>A039</t>
  </si>
  <si>
    <t>11997707.95 11997707.95 0 -1850.64 -1850.64 报告期内取得和处置子公司的情况 □ 适用 √ 不适用 主要控股参股公司情况说明 八、公司控制的结构化主体情况 □ 适用 √ 不适用 九、公司未来发展的展望 2018年，是“十三五”规划实施的关键一年，我国经济也由高速增长转向高质量发展阶段，炭黑行业要 顺势而为，坚持质量第一、效益优先，在绿色发展、智能制造、品牌战略、团体标准化建设等方面积极作为。</t>
  </si>
  <si>
    <t>A040</t>
  </si>
  <si>
    <t>经营情况讨论与分析一、概述报告期内国家实施供给侧改革、钢铁行业淘汰过剩、落后产能政策效果显著，国内钢材市场继续呈现震荡上扬的态势。公司全体干部职工牢牢把握市场机遇，以提高经济运营质量为中心，以提升基础管理工作水平为保证，以确保生产稳定顺行和增加职工基本收益为根本目标，通过扎实不懈地努力，使效益有了进一步提升。全年主要产品产量：生铁867.88万吨，同比减少10.45%；</t>
  </si>
  <si>
    <t>A041</t>
  </si>
  <si>
    <t>为了扶持我国国内集成电路产业的发展，形成自主创新的集成电路产品研发和生产体系，促进芯片国产化，国家在政策层面给予大力支持，尤其是2019年“科创板”的设立将推动集成电路企业上市融资，为我国人工智能、高端芯片、量子计算等新技术及核心产品的重点突破提供资金支持。</t>
  </si>
  <si>
    <t>为了扶持我国国内集成电路产业的发展，形成自主创新的集成电路产品研发和生产体系，促进芯片国产化，国家在政策层面给予大力支持，尤其是2019年“科创板”的设立将推动集成电路企业上市融资，为我国人工智能、高端芯片、量子计算等新技术及核心产品的重点突破提供资金支持</t>
  </si>
  <si>
    <t>A042</t>
  </si>
  <si>
    <t>另外，供给侧结构性改革稳步推进，煤炭生产结构持续优化，大型智能化煤矿生产效率提高、生产弹性增强，全国煤炭安全稳定供应能力大幅提升，加上进口煤的补充调剂，预计全年我国煤炭需求将保持适度增长。</t>
  </si>
  <si>
    <t>A043</t>
  </si>
  <si>
    <t>董事会报告本公司董事会谨此提呈董事会报告，以供省览。1、报告期内公司经营情况的回顾，对公司未来发展的展望请参见本年度报告“业务回顾”“经营情况讨论与分析”以及“董事长报告”章节。2、风险因素本集团在生产经营过程中，积极采取各种措施规避各类风险，但在实际经营过程中仍无法完全排除各类风险和不确定性因素的发生。（1）行业监管及税费政策风险中国政府对国内石油和天然气行业进行监管，其监管政策会影响本集团的经营活动，如勘探和生产许可证的获得、行业特种税费的缴纳、环保政策、安全标准等。</t>
  </si>
  <si>
    <t>A044</t>
  </si>
  <si>
    <t>在 AI 方向，建成业内首个十亿参数量级城市治理领域 的大模型，核心算法能力覆盖图像、语音、语义等领域，上线 AI 算法超过 5,000 种</t>
  </si>
  <si>
    <t>A045</t>
  </si>
  <si>
    <t>（8）主要销售客户和主要供应商情况 公司主要销售客户情况 前五名客户合计销售金额（元） 2936399518.48 前五名客户合计销售金额占年度销售总额比例 0.1924 公司前 5 大客户资料 序号 客户名称 销售额（元） 占年度销售总额比例 1 浙江特产石化有限公司 809517125.46 0.053 2 广东联塑科技实业有限公司 634678632.43 0.0416 3 远大石化有限公司 604462835.2 0.0396 4 无锡利源化工集团有限公司 514034459.91 0.0337 5 上海海螺型材有限责任公司 373706465.48 0.0245 合计 -- 2936399518.48 0.1924 主要客户其他情况说明 □ 适用 √ 不适用 公司主要供应商情况 前五名供应商合计采购金额（元） 2685286836.94 前五名供应商合计采购金额占年度采购总额比例 0.2815 公司前 5 名供应商资料 序号 供应商名称 采购额（元） 占年度采购总额比例 1 新疆圣雄能源股份有限公司 872474002.5 0.0915 2 新疆蓝天石油化学物流有限责任公司 663475666.42 0.0695 3 新疆新冶能源化工股份有限公司 580937401.05 0.0609 4 乌鲁木齐环鹏有限公司 334870574.52 0.0351 5 新疆能源（集团）产业链有限责任公司 233529192.45 0.0245 合计 -- 2685286836.94 0.2815 主要供应商其他情况说明 □ 适用 √ 不适用 3、费用 单位：元 2015 年 2014 年 同比增减 重大变动说明 销售费用 1946982552.48 1471451377.33 0.3232 合并范围新增新疆富丽达 管理费用 478905386.34 414074484.17 0.1566 财务费用 984460084.53 767757257.8 0.2823 4、研发投入 √ 适用 □ 不适用 为改善产品性能、提高生产自动化水平，报告期公司开展的主要研发项目有： （1）三抗树脂项目</t>
  </si>
  <si>
    <t>A046</t>
  </si>
  <si>
    <t>管理层讨论与分析一、经营情况讨论与分析1、报告期内，公司主营业务主要是高等教育，辅之有计算机信息技术，与上年同期相比无变化。2、2021年度，公司合并实现营业收入237,762,41652元，同比增加1524%；实现归属于母公司的净利润35,521,30381元，同比增加2271%；实现扣除非经常性损益后归属于母公司的净利润34,894,34024元，同比增加2491%。</t>
  </si>
  <si>
    <t>A047</t>
  </si>
  <si>
    <t>一、概述 2018年，是全面贯彻十九大精神的开局之年，是改革开放40周年，是“十三五”规划承上启下的关键一年，也是公司发 展历程中极不平凡的一年。一年来，在公司党委和董事会的领导下，公司以“创新协同”发展思路为指导，以“一四二九”战略为指引，深入学习宣传贯彻党的十九大精神，抓实党建、聚焦主业、加快改革、夯实管理，实现了新时代二次创业的良好开局！截至2018年12月31日，公司实现营业收入192.32亿元，利润总额6.57亿元；</t>
  </si>
  <si>
    <t>A048</t>
  </si>
  <si>
    <t>2、金融行业 公司开展了新技术的储备和创新应用探索，完成了 LLMOps 的调研工作,并进行了包括 langchain、Lora 微调和向量 数据库在内的相关基础技术和算法的学习应用</t>
  </si>
  <si>
    <t>A049</t>
  </si>
  <si>
    <t>系统结合时域、空域、频域联合分析 AI 算法与深度学习大模型，可精准识别托辊故障、皮带撕裂、辊筒卡滞、电机减速箱轴承损坏等故障类型，实现输送带故障点精确定位与多维度状态评估，提升港口输送系统的可靠性与运维效率，加速港口交通行业的数字化、无人 化进程</t>
  </si>
  <si>
    <t>A050</t>
  </si>
  <si>
    <t>管理层讨论与分析一、业务概要商业模式：公司是半导体显示面板重要零部件背光显示模组一站式综合方案提供商，集光学设计、导光板设计、精密模具设计、整体结构设计和产品智能制造于一体。</t>
  </si>
  <si>
    <t>A051</t>
  </si>
  <si>
    <t>教育信息化2.0时代，“互联网+教育”的信息平台服务及后续应用成为趋势，其对 市场参与者的软件能力和技术水平提出了更高要求，尤其强调大数据和人工智能等新型技术在教育行业的 垂直应用及服务模式创新，行业竞争门槛较以往明显提高。</t>
  </si>
  <si>
    <t>教育信息化2.0时代，“互联网+教育”的信息平台服务及后续应用成为趋势，其对 市场参与者的软件能力和技术水平提出了更高要求，尤其强调大数据和人工智能等新型技术在教育行业的 垂直应用及服务模式创新，行业竞争门槛较以往明显提高</t>
  </si>
  <si>
    <t>A052</t>
  </si>
  <si>
    <t>3、 报告期内新技术、新产业、新业态、新模式的发展情况和未来发展趋势 新技术方面，多模态大模型成为主流，实现跨模态交互和复杂推理</t>
  </si>
  <si>
    <t>A053</t>
  </si>
  <si>
    <t>该产品通过CCO/ScvO2 模块不能直接测量CCO/ScvO2 参数，需要与Edwards Vigilance II 或VigicoTM 监护仪配合使用进行CCO/ScvO2 监护</t>
  </si>
  <si>
    <t>A054</t>
  </si>
  <si>
    <t>一、经营情况讨论与分析 2019年，面对复杂严峻的国内外宏观经济形势，国内经济下行压力持续加大，国家坚持稳中求进工作总基调，坚持以供给侧结构性改革为主线，着力深化改革扩大开放，国民经济运行总体平稳。2019年，对于公司发展也是面临巨大挑战的一年。面对债务问题，在社会各界的理解和支持下，公司管理层与全体员工勇于面对、共同努力、攻坚克难，紧紧围绕“创收增效、化解风险”开展工作，积极、稳妥推进债务问题化解，全力保证生产经营正常。</t>
  </si>
  <si>
    <t>A055</t>
  </si>
  <si>
    <t>经营情况讨论与分析一、概述2016年，公司生产经营面临严峻的形势。受原料供应和产品市场低迷影响，部分装置处于停工或开工不足的状态；汽油油品质量升级，对MTBE产品质量提出了新的要求；装置处于运行周期后期，安全生产和平稳操作的难度增大；面对困难和压力，公司紧紧围绕全年生产经营目标，齐心协力，众志成城，抓安全、优操作、降成本、强管理、谋发展，较好地完成了各项任务。</t>
  </si>
  <si>
    <t>A056</t>
  </si>
  <si>
    <t>基于信息宇宙与 AI 大模型为行业客户提供全场景、全生命周期设备物资综合服务，包括设备智库、设备解决方案、设备智能选型、智慧供应链、设备全生命周期管理SaaS、生态联营等专业服务</t>
  </si>
  <si>
    <t>A057</t>
  </si>
  <si>
    <t>在出口跨境电商零售业务领域，公司及子公司获得了广东省商务厅颁发的“省级跨境电商企业（成长型）”、“省电子商务示范企业（高成长型）”，深圳市工信局颁发的“深圳市专精特新中小企业”，深圳市电子商务协会颁发的“年度最佳市场反响奖”、“最优跨境电商出口企业”、“2022优秀跨境电商企业”、“2021优秀跨境电商企业”、“2019优秀跨境电商软件服务商”“2024AIGC赋能行业创新引领者”等荣誉，公司的成长也受到了海外第三方电商平台的高度认可，获得了Shopee“2021年度最佳生活品类卖家”“2023年度最佳生活品类卖家”、“年度成长之星”、Wish“2019年度最具潜力卖家”、eBay“2018年度最佳商品开发开拓奖”、“2017年度精英奖”，2017年凤鸣奖“优秀国际物流服务商”，AliExpress“2024年度领航先锋奖-全球速卖通家具＆园艺行业”，阿里国际数字商业集团颁发的“2024年智囊团商家”等奖项</t>
  </si>
  <si>
    <t>A058</t>
  </si>
  <si>
    <t>并 且，公司积极推进智能化改造，全自动立体仓库投入使用，存储量 1 万吨，自动输送线与包装车 间无缝连接，不仅减少了人工、节省时间，大大提高了周转效率，同时通过立体库自动筛选，有效降低了库存积压，减少资金占用。</t>
  </si>
  <si>
    <t>A059</t>
  </si>
  <si>
    <t>创新开发的具有自主知识产权的国内首套兆瓦级瓦斯增透抽采压裂泵系统在贵州成功应用，成功首发智慧矿山时间敏感网络（TSN）控制系统，FHDAN型电液控比例换向阀、3500L/min自动反冲洗回液过滤站、千兆网络型控制系统、LongwallMind6.0系统软件等产品成功推广应用，相关多元化产品成果转化及产业化拓展取得新突破</t>
  </si>
  <si>
    <t>A060</t>
  </si>
  <si>
    <t>（6）全面推进信息化建设项目，提高运营效率报告期内，公司坚持信息化与自动化深度融合的基本原则，加强对业务模型和流程的有效梳理整合，基于现有需求和典型业务场景，通过“规划、定义、分析、验证与确认”的闭环过程，积极推动ZOS功能模块的设计开发，已完成人力资源、市场营销、生产制造、计划调度、仓储供应等9大主要功能模块开发并在部分经营单元实施运行，有效提高了运营效率。</t>
  </si>
  <si>
    <t>A061</t>
  </si>
  <si>
    <t>七、主要控股参股公司分析 √ 适用 □ 不适用 主要子公司及对公司净利润影响达 10%以上的参股公司情况 单位：元 公司名称 公司类型 主要业务 注册资本 总资产 净资产 营业收入 营业利润 净利润 永创科技 子公司 压铸产品制造 429,524,751.00 1,503,190,073.02 659,115,560.81 718,082,759.69 77,167,496.79 67,471,656.99 MFLX 子公司 柔性电路板设计、生产、组装及销售 17667.85 6,163,549,224.94 2,435,671,220.84 1,996,420,041.17 121,061,060.38 103,273,795.07 报告期内取得和处置子公司的情况 √ 适用 □ 不适用 1. 本期发生的非同一控制下企业合并 (1) 基本情况 被购买方名称 股权取得时点 股权取得成本 股权取得比例(%) 股权取得方式 MFLX公司 2016年7月27日 4071852948.91 100.0 收购 (续上表) 被购买方名称 购买日 购买日的确定依据 购买日至期末被购买方的收入 购买日至期末被购买方的净利润 MFLX公司 2016年7月31日 《合并协议》所约定的各项合并交割条件均已满足 1996420041.17 103273795.07 (2) 其他说明 2016年2月5日，本公司、Dragon Electronix Merger Sub Inc.(本公司在美国特拉华州设立的全资子公司，以下简称合并子公司)与MFLX公司共同签署了《AGREEMENT AND PLAN OF MERGER》(以下简称《合并协议》)</t>
  </si>
  <si>
    <t>A062</t>
  </si>
  <si>
    <t>此外，为适应电力工程造价工作的新要求，形成便捷、智能、高效的电力行业技经工作管理和工程编制的应用产品，解决工作中数据整合、数据共享、智能造价、移动办公等重点问题，公司应用大数据、云计算、人工智能等技术同步孵化了电力工程造价云平台。</t>
  </si>
  <si>
    <t>此外，为适应电力工程造价工作的新要求，形成便捷、智能、高效的电力行业技经工作管理和工程编制的应用产品，解决工作中数据整合、数据共享、智能造价、移动办公等重点问题，公司应用大数据、云计算、人工智能等技术同步孵化了电力工程造价云平台</t>
  </si>
  <si>
    <t>A063</t>
  </si>
  <si>
    <t>一、经营情况讨论与分析 2017 年，面对复杂多变的市场形势、艰巨的工作任务，经理层认真贯彻落实公司董事会的工作部署，迎难而上、负重爬坡，勇于担当、务真求实，狠抓安全管理，深化企业改革，强化经营管理，维护矿区稳定，各项重点工作有序推进。全年生产商品煤 1496.12 万吨、商品煤销量 1619.6 万吨、实现营业收入 68.34 亿元，归属于上市公司股东的净利润 4.8 亿元。</t>
  </si>
  <si>
    <t>A064</t>
  </si>
  <si>
    <t>经营情况讨论与分析 以下讨论与分析应与本集团年度报告及其他章节所列之本集团经审计的财 务报表及其附注同时阅读。1、以下涉及的财务数据摘自本集团按国际财务报告准则编制并经过审计的财务 报表 （1）合并经营业绩 2019 年，本集团实现营业收入人民币 25,168.10 亿元，比上年同期增长6.0% ；实现归属于母公司股东净利润人民币 456.82 亿元，比上年同期下降 13.9%；</t>
  </si>
  <si>
    <t>A065</t>
  </si>
  <si>
    <t>一、概述 1、行业格局和趋势 十九大开启了建设社会主义现代化强国的新征程，国家全方位深入推进生态文明建设，绿色环保和清洁发展力度持续 加大。中国核能行业协会于2019年9月发布《中国核能发展报告2019》，提出我国经济总量将持续扩大，能源刚性需求将长期存在，清洁替代和电能替代是能源变革的必由之路，核电在清洁替代、电能替代和能源生产与消费革命的转型中具有突出 的优势，核电在我国发电量中的占比将从2019年的4.76%提升到2035年的10%左右。</t>
  </si>
  <si>
    <t>A066</t>
  </si>
  <si>
    <t>GaNHEMT由于高频的特性，常用于高频、高效率电路做开关扩展公司在第三代半扩展公司在第三代半管，由于该器件Qg和GaN栅极ESD保护器导体领域的产品矩导体领域的产品矩Ciss特别小,容易受客户合作中</t>
  </si>
  <si>
    <t>A067</t>
  </si>
  <si>
    <t>DeepEdge10 基于公司自研的神经网络处理器（NNP400）架构，采用自主可控的先进全国产工艺打造，采用了创新的“算力积木”架构设计，通过支持多芯粒扩展的 Chiplet 技术，以及 C2C Mesh Torus 互连技术，可以将多个 DeepEdge10 标准计算单元像搭积木一样，封装成不同算力的芯片和多芯片互连的可扩展计算系统，覆盖 8T-256T 算力需求，可实现 7B、14B、130B、671B 等不同参数量大模型的高效推理， 赋能各类智算推理硬件产品</t>
  </si>
  <si>
    <t>A068</t>
  </si>
  <si>
    <t>公司还完成了通用开源大模型的本地化适配和调试，完成了征信法规知识库、反洗钱法规库的标注工作，为后续打造适用于金融行业大型语言模型奠定了基础</t>
  </si>
  <si>
    <t>A069</t>
  </si>
  <si>
    <t>经营情况讨论与分析一、概述2018年，是公司改革之年，也是践行“固本强基、扬长补短”战略指导方针的一年，取得了一定成绩，也走了一些弯路，总结了不少经验与教训。总的来说，2018年公司全面实行成本效益综合考核，着力构建新型工管模式，进一步推行企业变革，取得阶段性成果，较圆满地完成了各项任务，且获得了国优、省优等多项荣誉。2018年，公司实现营业收入414,569.53万元，较上年同期增长30.66%；</t>
  </si>
  <si>
    <t>A070</t>
  </si>
  <si>
    <t>一、概述 （一）概述 2020 年是特殊的一年，年初受新冠疫情影响，国内外经济形势复杂多变，公司面临前所未有的挑战。疫情面前，公司迎难而上，在各级管理层带领下捐资捐物，积极组织复工复产，全力响应国家稳价保供号召。在积极抗疫的同时，公司各下属企业认真贯彻年初制定的各项经营管理目标，在运营管理、精益生产、质量管控、市场开拓、技术创新、客户服务等方面均取得了丰硕成果，各企业管理效率大幅提升。</t>
  </si>
  <si>
    <t>A071</t>
  </si>
  <si>
    <t>-20-经营情况讨论与分析以下讨论与分析应与本集团年度报告及其他章节所列之本集团经审计的财务报表及其附注同时阅读。1、以下涉及的财务数据摘自本集团按国际财务报告准则编制并经过审计的财务报表（1）合并经营业绩2021年，本集团实现营业收入人民币26,14349亿元，比上年同期增长352%；实现归属于母公司股东的净利润人民币92170亿元，比上年同期增长3850%；</t>
  </si>
  <si>
    <t>A072</t>
  </si>
  <si>
    <t>一、概述 2015年是公司成立的十周年，也是公司正式更名为ft西仟源医药集团股份有限公司后的第一年。随着公司下属控股子公 司数量的不断增加，集团规模正在不断扩大，2015年也成为公司管理探索创新的关键之年，考验着公司全体员工的智慧和能力。报告期内，公司围绕“整合”这个工作主基调，不断探索如何有效实现集团内营销、研发、生产等多个领域的资源共享和利益最大化，积极贯彻执行年初制定的经营计划及工作目标，一手抓业务，一手抓内部管理，各项工作均正常、有序开展。</t>
  </si>
  <si>
    <t>A073</t>
  </si>
  <si>
    <t>经营情况讨论与分析一、概述2018年，在国家深化医药卫生体制改革的政策背景下，整个医药产业链优胜劣汰的竞争格局加大，产业规模集中加快。国务院机构改革、医改政策密集发布，打出深化医改的组合拳、国务院改革药品税收政策，鼓励企业加快创新、国家医疗保障局在北上广深等“4+7”试点城市推出集中带量采购试点方案，通过带量的方式去除销售环节，加快医疗机构回款降低商业费用。</t>
  </si>
  <si>
    <t>A074</t>
  </si>
  <si>
    <t>未来，金卡智能将继续以精准计量和物联网数字技术为核心，依托大数据、人工智能等前 沿技术，紧抓新质生产力发展契机，为智慧城市、能源领域的建设而不懈努力，让生活更美好。</t>
  </si>
  <si>
    <t>未来，金卡智能将继续以精准计量和物联网数字技术为核心，依托大数据、人工智能等前 沿技术，紧抓新质生产力发展契机，为智慧城市、能源领域的建设而不懈努力，让生活更美好</t>
  </si>
  <si>
    <t>A075</t>
  </si>
  <si>
    <t>一、经营情况讨论与分析 2020 年是不平凡的一年，新冠病毒肆虐全球，正常医疗活动受限，医药行业受到较大冲击。与此同时，全球医药技术革新仍然呈现爆发之势，医药行业政策改革深入推进，行业竞争进一步加剧。2020 年正值恒瑞医药成立五十周年，全体干部员工在董事会的带领下，加速“科技创新”和“国际化”两大发展战略的贯彻实施，各项事业迈上新台阶，朝着“打造跨国制药集团”的愿景奋力前行。</t>
  </si>
  <si>
    <t>A076</t>
  </si>
  <si>
    <t>2025 年初， DeepSeek 大模型的推出进一步加速了这一进程，其开源策略结合高效、低成本的架构显著加速了 AI 产业向更加高效、 开放和自主的方向迈进，并带动产业链上下游的合作与应用落地</t>
  </si>
  <si>
    <t>A077</t>
  </si>
  <si>
    <t>②智能化：缝制、针织设备电控系统将结合最新的人工智能控制技术、模糊控制技术、机器人运动控制技术，使缝制设备具备自主学习能力和拟人化功能，进一步提高设备的自动化程度。</t>
  </si>
  <si>
    <t>②智能化：缝制、针织设备电控系统将结合最新的人工智能控制技术、模糊控制技术、机器人运动控制技术，使缝制设备具备自主学习能力和拟人化功能，进一步提高设备的自动化程度</t>
  </si>
  <si>
    <t>A078</t>
  </si>
  <si>
    <t>一、经营情况讨论与分析 2018 年，公司坚持以“创新驱动、品质领先、提质增效、转型发展”总体战略为引领，贯 彻“精细严实”工作理念，打造绿色、高效、高质量发展“三大特色”，全力做好稳产高产、环保提升、提质增效等各项工作，生产经营继续保持高效运行态势，经营业绩稳步提升。（一）精准施策抢抓机遇，适时转换生产模式，运行质量和经济效益“双提升”。公司抓住市场上扬的难得机遇，细化月度预算目标和经营计划，开展阶段攻关，各工序有效承接公司部署，主要经济技术指标和运行质量大幅提升。</t>
  </si>
  <si>
    <t>A079</t>
  </si>
  <si>
    <t>②海外电站工程模式 1）工程设计：主要为业主的工程项目提供施工设计图纸，包括总平面图、总平面图竖向、机务、电气自动化、土建、给排水、暖通、环保、安全等各专业的施工图设计，是建设项目施工、设备安装的指导文件和技术依据。</t>
  </si>
  <si>
    <t>A080</t>
  </si>
  <si>
    <t>5G 、AI 视频和大模型等前沿技术的交叉应用，有可能可以实现真正的无人调度</t>
  </si>
  <si>
    <t>A081</t>
  </si>
  <si>
    <t>一、概述 2018 年，公司把握发展机遇，沉着应对国内外各种困难和挑战，团结一心，奋勇拼搏， 统筹深化内部改革、强化科技创新、积极开拓市场，超预期实现经营目标，公司改革发展进入新阶段。2018 年，公司实现营业收入 81.76 亿元，同比增长 21.87%；实现归属于上市公司股东净 利润 1.36 亿元，同比增长 0.74%；实现归属于上市公司股东的扣除非经常性损益的净利润 1.66 亿，同比增长 133%。</t>
  </si>
  <si>
    <t>A082</t>
  </si>
  <si>
    <t>公司拥有五条专业的全自动化BOPET薄膜生产线， 其中四、五号生产线主线为德国布鲁克纳 （BRUCKNER）生产线，在精确的送料及计量工艺的基础上逐步形成了数字化、信息化及现代化的生产模式。</t>
  </si>
  <si>
    <t>A083</t>
  </si>
  <si>
    <t>管理层讨论与分析一、报告期内公司所处行业情况2024年是实现“十四五”规划目标任务的关键节点，亦是全面推进美丽中国建设的重要年份，国家对环保工作的战略定位依旧未变：李强总理在2024年度政府工作报告中着重指出，“加强生态文明建设，推进绿色低碳发展”乃是我国政府当年的核心任务之一；自2024年伊始，各相关部门积极响应，相继颁布了一系列极具针对性的政策文件。其中，《关于全面推进美丽中国建设的意见》从宏观战略层面为美丽中国建设绘制了详尽蓝图；</t>
  </si>
  <si>
    <t>A084</t>
  </si>
  <si>
    <t>4、结合国家创新战略和工业4.0战略，探索绿色化、高端化、智能化、服务化、网络化产品模式，做好技术调研和评估分析，早研究、早谋划，走出去、引进来，为产业结构升级和技术变革做好准备。</t>
  </si>
  <si>
    <t>A085</t>
  </si>
  <si>
    <t>2、原材料价格波动风险应对措施 持有衍生品等金融产品的主要情况 2019 年 7 月末原油库存低于正常水平，为保证市场供应，根据公司实际生产油需求，向商 储公司借出沙特原油 142 万桶，借出时计价月加权平衡价格为 62.63 美元/桶，2020 年年初受新冠疫情影响，国际原油市场价格大跌，为锁定还油成本分 2、3 月买入 5 月、11 月 Dubai Swap 142 万桶。</t>
  </si>
  <si>
    <t>A086</t>
  </si>
  <si>
    <t>一、概述 报告期内，公司围绕“兼容发展，一主多元”的发展战略，紧紧抓住“水十条”深入实施、PPP政策落地、天府新区快速建 设等战略机遇，坚持扩张规模和提升实力并重，不断提升运营和投融资能力，切实完善管理体系建设，提高管理水平，大力推进水务环保项目建设，加强与国内外先进企业的合作，通过优势互补，增强公司的技术优势与核心竞争力。2015年，公司总体经营业绩呈稳定增长态势。</t>
  </si>
  <si>
    <t>A087</t>
  </si>
  <si>
    <t>本项目的实施有助于公司在深耕燃气市 场，稳中求进开拓燃气业务发展的同时，逐步掌握采用浅层地热、水冷机组、光 电、储热、水蓄冷等多能耦合供能运行技术，积极构建综合能源管控平台对项目供能进行智能化管理系统。</t>
  </si>
  <si>
    <t>A088</t>
  </si>
  <si>
    <t>目前 WimAI 已经接入 DeepSeek、通义千问等“大模型”，未来将加速推进人工智能技 术在水务垂直行业应用落地和成果转化，在漏损控制、管网运维、客户服务、经营管理、内涝风 险管控等多个领域开展AI 智能体建设工作，充分释放人工智能的赋能效应，为业务转型升级提供全新动能</t>
  </si>
  <si>
    <t>A089</t>
  </si>
  <si>
    <t>经营情况讨论与分析一、公司经营情况1、公司总体经营情况2019年，经济发展面临的内外部环境条件日趋复杂，全社会用电量增速回落，国家进一步实施可再生能源消纳政策，清洁能源发电量提升，全国跨区跨省送出电量较快增长，省内电力市场化交易规模扩大；同时电煤价格整体回落，带动电力公司盈利回升。面对当前经营环境，公司董事会与管理层深入贯彻实施“产融结合、双轮驱动”发展战略，坚定发展信心，始终坚持电力业务安全生产、稳健经营，加快壮大电力业务规模，努力促进金融投资业务审慎经营、优化发展，切实增强金融服务能力。</t>
  </si>
  <si>
    <t>A090</t>
  </si>
  <si>
    <t>管理层讨论与分析一、概述2015年，受到国家宏观经济下行、传统能源产能过剩、煤炭价格持续下跌等不利因素影响，加之公司太原工厂区关停导致公司产业链断裂，主营业务仅以煤炭为主，公司生产经营十分困难。面对日益严峻的市场形势，公司管理层按照年度目标计划以及董事会的工作部署，严格落实“保生存七项措施”，强化市场意识，转变运营模式，减亏损、保运营，努力保证现金流不断，基本保持安全稳定运行。</t>
  </si>
  <si>
    <t>A091</t>
  </si>
  <si>
    <t>一、经营情况讨论与分析 2019 年，面对纷繁复杂的医药政策环境，以及愈加激烈的市场竞争态势，国药股份在董事会带领下，团结一心，攻坚克难，紧紧围绕高质量发展的要求，顺势而动，因时而变。对外，加快业务模式和盈利模式转变，深挖市场增长潜力，巩固传统业务龙头地位，创新供应链增值服务模式；对内，发挥融资功能，加强风险防控，提升运营质量，确保业务规模快速发展的同时，提升公司发展质量和效益。</t>
  </si>
  <si>
    <t>A092</t>
  </si>
  <si>
    <t>一、经营情况讨论与分析 2024 年人工智能产业正站在从大模型技术探索向大模型规模化应用跨越的关键节点</t>
  </si>
  <si>
    <t>A093</t>
  </si>
  <si>
    <t>该项目根据当前最新的生产技术和工艺，将打造数字化、集约化工厂，产品将顺应大尺寸的趋势，规格将全面兼容 210mm 及以下尺寸，可生产出融合双面、双玻、半片、多主栅、大尺寸硅片等技术的组件产品，有助于公司优化产品结构，降本增效及提高良品率。</t>
  </si>
  <si>
    <t>A094</t>
  </si>
  <si>
    <t>经营情况讨论与分析一、概述公司销售产品主要为处方药，涵盖抗过敏类药物、非甾体抗炎类药物、抗生素类药物、消化类药物等领域。主要产品具体构成情况如下表所示：序号应用领域通用名功能主治医保情况1抗过敏类药物地氯雷他定分散片1、快速缓解过敏性鼻炎的相关症状，如打喷嚏，流涕和鼻痒，鼻粘膜充血/鼻塞；3、慢性特发性荨麻疹的相关症状如瘙痒，并可减少荨麻疹的数量及大小基药省份：浙江国家乙类2017已公布医保省份：辽宁、江苏、吉林、安徽、福建、北京2地氯雷他定干混悬剂国家乙类2017已公布医保省份：辽宁、江苏、吉林、安徽、福建、北京3地氯雷他定片基药省份：浙江、广西；</t>
  </si>
  <si>
    <t>A095</t>
  </si>
  <si>
    <t>经营情况讨论与分析一、经营情况讨论与分析截至2020年12月31日，公司在手订单金额为92,396.01万元（含税）。为保障公司新增产量的消化，基于公司产品的技术优势及长期的市场积累，公司已与光伏晶硅制造领域内的主要企业形成了长期、稳定的合作关系。公司已与隆基股份（601012）、晶科能源（JKS）、上机数控（603185）签订长期合作协议，确保了未来产品销售订单充裕。</t>
  </si>
  <si>
    <t>A096</t>
  </si>
  <si>
    <t>一、概述 2015年面对我国经济增速减缓和激烈的行业竞争，公司董事会围绕着公司的战略规划和年度经营目 标，充分利用公司的品牌效应、销售渠道、技术和管理等优势，及时调整经营策略，加大销售激励拓展市 场，完成“退城入园”，抓管理降成本，使公司保持平稳有序的发展。报告期内，公司合并报表实现营业总收入360,337.38万元，较上年同期增加24,983.13万元、增幅7.45%，实现利润总额25,203.50万元，较上年同期增加1,498.31万元、增幅6.32%，实现净利润 18,948.23万元，较上年同期增加1,442.95万元、增幅8.24%，其中归属于上市公司股东的净利润18,109.99万元，较上年同期增加1,461.56万元、增幅8.78%。</t>
  </si>
  <si>
    <t>A097</t>
  </si>
  <si>
    <t>公司还积极与其他科研单位及产业公司，如中科院自动化研究所、华为等合作，加强在大模型、人工智能等方面的研发储备工作</t>
  </si>
  <si>
    <t>A098</t>
  </si>
  <si>
    <t>一、概述 本报告期，我国宏观经济发展面临多重困难和严峻挑战。服装行业经营压力持续加大，服装零售企业 更多的参与了职业装市场的竞争。服装主业方面，本公司董事会在主营业务上依然秉承“专注就是力量”的精神，坚持以“职业装为主，零售为辅”的发展思路，在打造产品差异化的营销理念指导下，通过产能逐步转移到河南和云南等地，营业收入增长，毛利率有所提高。同时，公司结合当前竞争环境变化、自身的渠道、工艺、品牌等核心优势，与核心员工等共同投资设立了浙江乔治白校服有限公司，以事业合伙人的模式进军筹划多年的校服市场。</t>
  </si>
  <si>
    <t>A099</t>
  </si>
  <si>
    <t>二是坚持采矿技术引领与智能化建设实践有机结合，谋划好智能化顶层设计，坚持“统筹组织、示范应用、分步实施、全面建成”的建设思路，有序推进智能化建设工作，以科技创新促进安全生产工作稳定运行。</t>
  </si>
  <si>
    <t>A100</t>
  </si>
  <si>
    <t>一、概述 2016年有色金属行业回暖，产品价格逐渐回升，有色金属企业经济效益持续向好，但制约行业回升的 不确定因素仍然很多，由于产能过剩、需求回升难度大，供需矛盾仍未明显好转，较长的时间有色金属价格仍在低位运行。面对外部环境压力，公司积极推进业务优化、外延并购，在认真做好现有矿山的运营管理、资源勘察、技术改造的同时，抓住行业内战略并购机会，大力推进收购埃尔拉多在中国境内的部分黄 金勘探及采选企业，启动重大资产重组工作，推动公司发展迈上新台阶。</t>
  </si>
  <si>
    <t>A101</t>
  </si>
  <si>
    <t>经营本企业生产所需的原辅材料、仪器仪表备等 114285 223208.69 108330.52 -5954.68 基本建设中 ft西德力信电子科技有限公司 子公司 批发、零售办公自动化等设备 1000 4870.05 3647.28 145.17 ft西虹宝建设监理有限公司 子公司 清算完毕 上海惠焦网络科技有限公司 子公司 清算中 ft西洪洞华实热电有限公司 参股公司 停业 源通煤焦电子商务有限责任公司 参股公司 停业 ft西焦炭集团国际贸易有限公司 参股公司 焦炭贸易 10000 79991.07 14787.72 -2152.22 ft西焦化集团临汾建筑安装有限公司 参股公司 建筑安装 1178 6554.26 3377.41 382.67 ft西中煤华晋能源有限责任公司 参股公司 煤矿项</t>
  </si>
  <si>
    <t>A102</t>
  </si>
  <si>
    <t>管理层讨论与分析一、概述2015年，受国际原油价格大幅下跌及国内经济下行压力持续加大等因素影响，石油化工行业增速进一步减缓，下游市场需求不旺，公司面对严峻的生产经营形势和复杂多变的市场环境，通过加快项目建设，不断优化产品结构，深入强化数据化管理，进一步完善绩效考核管理体系，降低项目建设和生产运营成本，确保了生产经营各项任务的完成。搬迁改造项目的顺利进行以及资产重组工作的完成，使公司的资产质量进一步提高，盈利的稳定性大大增强，实现了利润的大幅增长。</t>
  </si>
  <si>
    <t>A103</t>
  </si>
  <si>
    <t>三是铁路运输业务围绕保障淮南矿区煤矿和电厂生产的铁路运输安全高效顺畅的价值定位，立足内涵式发展，加强信息化、智能化建设，在减人提效、降本增效、提质增效上下功夫。</t>
  </si>
  <si>
    <t>A104</t>
  </si>
  <si>
    <t>一、报告期内公司所处行业情况 公司需遵守《深圳证券交易所上市公司自律监管指引第 3 号——行业信息披露》中电力供应业的披露要求 公司所处行业为新能源发电行业，随着国家“碳达峰、碳中和”的目标要求，2030 年我国非化石能源占一次能源的 消费比重将达到 25%左右，风电和光伏发电的总装机容量将达到 12 亿千瓦以上。2060 年我国可再生能源占一次能源消费比重将达到 75%左右，风电和光伏的发电装机将达到 60-80 亿千瓦，新能源发电存在着巨大的发展空间。</t>
  </si>
  <si>
    <t>A105</t>
  </si>
  <si>
    <t>经营情况讨论与分析一、概述2017年，公司生产经营遇到了较大的困难和压力，一是公司主体装置进行了近两个月大检修，有效开工时间大大缩短，费用支出增加；二是原料价格大幅上涨，且持续高位运行，主导产品价格却又受制于成品油价格因素相对疲软，毛利率大幅下降；面对困难和压力，公司强化管理，提振信心，精耕细作，开源节流，深化内部改革，优化资源配置，精心组织主体装置检修，确保了全年生产安全平稳运行。</t>
  </si>
  <si>
    <t>A106</t>
  </si>
  <si>
    <t>一、经营情况讨论与分析 2023 年，公司认真贯彻落实股东大会、董事会决策部署，扎实推进保安全、促发展、推改革、强管理等各项工作，较好完成全年各项目标任务。（一）报告期内主要经营数据 截至 2023 年底，公司控股并网装机容量 95.73 万千瓦。2023 年，公司下属各项目累计完成发电量 293,544.05 万千瓦时，比上年同期减少 8.40%；累计完成上网电量 284,294.74 万千瓦时，比上年同期减少 8.76%，详情如下： 经营地区/ 发电类型 发电量（万千瓦时） 上网电量（万千瓦时） 本期 上年同期 同比（%） 本期 上年同期 同比（%） 福建省 风电 253291.15 286509.85 -11.59 246391.48 279105.64 -11.72 黑龙江省 风电 26747.01 27571.13 -2.99 25962.82 26755.77 -2.96 生物质发电 10351.8 3231.96 220.29 8871.14 2672.05 232 新疆哈密 光伏发电 3154.09 3165.94 -0.37 3069.3 3069.48 -0.01 合计 293544.05 320478.88 -8.4 284294.74 311602.94 -8.76 公司福建省区域风电项目发电量同比减少幅度较大，主要原因为项目风资源状况不及上年同 期。</t>
  </si>
  <si>
    <t>A107</t>
  </si>
  <si>
    <t>报告期内，将ReachSolution International Limited、Trust&amp;Far Investment(Singapore)PTE. LTD. 、Dragon Technologies PTE.LTD.三家子公司合并到新设立TRUST&amp;FAR TECHNOLOGY PTE.LTD全资子公司名下，成为北京银信长远科技股份有限公司的孙公司</t>
  </si>
  <si>
    <t>A108</t>
  </si>
  <si>
    <t>一、概述 （一）报告期经营情况 报告期内公司经营情况和财务状况良好，实现营业总收入822,966.73 万元，比上年同期增加8.45%；实现营业利润242,087.02万元，比上年同期增加了16.99%；实现利润总额 238,421.66万元，比上年同期增加15.32%。利润总额同比增加的主要原因是煤炭销量及售电量同比增加所致；归属于母公司净利润202,702.57万元，比上年同期增加15.53%；</t>
  </si>
  <si>
    <t>A109</t>
  </si>
  <si>
    <t>目前，“云天天书”大模型已在政务、交通、警务、企业办公等领域探索落地</t>
  </si>
  <si>
    <t>A110</t>
  </si>
  <si>
    <t>研发投入 研发投入情况表 √适用 □不适用 单位：百万元 本期费用化研发投入 158 本期资本化研发投入 0 研发投入合计 158 研发投入总额占营业收入比例（%） 0.1 公司研发人员的数量 2944 研发人员数量占公司总人数的比例（%） 4.57 研发投入资本化的比重（%） 0 情况说明 √适用 □不适用 本集团以促进产业结构优化升级为宗旨，以主导产业核心技术突破为重点，坚持“企业主体、内外联合、产业结合、提升创新、突破关键、跨越发展”原则，实施以“生产自动化、产品高端化、技术自主化、管理信息化、发展低碳化、经营国际化”为目标的企业创新发展战略，提高自主创新能力，建设创新型企业。</t>
  </si>
  <si>
    <t>A111</t>
  </si>
  <si>
    <t>管理层讨论与分析一、概述2015年度由于受煤炭行业市场的影响，煤机市场持续低迷，对我公司的生产经营造成不利影响，2015年度公司实现营业收入28,010.03万元，比去年同期下降8.69%，归属于上市公司股东的所有者权益为84,696.06万元，比去年同期增长2.80%，归属于上市公司股东的净利润为2,403.77万元，比去年同期下降35.89%。面对严峻的市场状况，公司管理层在董事会的领导下，积极开拓市场，紧紧围绕推进精益管理，加强增收节支，积极开发新产品，在提升管理、夯实基础、促进企业可持续发展等方面做了大量工作。</t>
  </si>
  <si>
    <t>A112</t>
  </si>
  <si>
    <t>经营情况讨论与分析一、概述2016年度公司实现主营业务收入28,767万元，比上年同期增长138.82%，实现归属于上市公司股东的净利润3,929.93万元，扣除非经常性损益后的净利润1,584.51万元。公司在2014年度实现扭亏为盈（扣除非经常性损益后仍然亏损）后，在2015年度保持小额盈利，并在2016年度实现了净利润的大幅增长。公司净利润的增长主要来源于公司在报告期内完成了重大资产出售，公司在医药行业的业绩与上年同期相比有所下降，作为公司的主营业务仍需积极开拓和改善。</t>
  </si>
  <si>
    <t>A113</t>
  </si>
  <si>
    <t>产品名称 产品图示 产品特点及应用 北斗版噪声监测仪 基于 NB-IoT 和 LoRa 通讯的供水管道漏损噪声监测终端，通过内置高灵敏度振动传感器，每日自动监测管道夜间最小噪声，识别管道漏损并预警，通过远传技术将原始报警音频上发至平 台，实现管道漏损监测联网，内置北斗定位和高精度授时模块，通过北斗定位技术实现设备的卫星定位，通过北斗授时功能实现多组噪声监测仪间的时统高精度，利用渗漏预警系统的在线互相关技术，实现对相邻多个噪声监测仪设备的渗漏识别和漏点精确定位</t>
  </si>
  <si>
    <t>A114</t>
  </si>
  <si>
    <t>管理层讨论与分析一、报告期内公司所处行业情况公司需遵守《深圳证券交易所上市公司自律监管指引第3号行业信息披露》中房地产业的披露要求2024年，我国房地产市场整体仍呈现调整态势，开发投资额、开竣工面积、销售面积、销售额继续下降，筑底行情仍在持续，行业政策走向从松绑限制性规定到出台刺激性政策。前三季度新房销售同比下降明显，9月26日政治局会议提出“要促进房地产市场止跌回稳”，释放了最强维稳信号，为市场注入信心，各项支持性政策的出台显著刺激了房地产市场，四季度以来，新房及二手房成交量均出现明显回升。</t>
  </si>
  <si>
    <t>A115</t>
  </si>
  <si>
    <t>同时还将与合作伙伴紧密合 作，共同打造智能体生态平台，通过多模型混合应用，形成灵活的业务链路，推动企业数字化升级迈向“全域智能”新 纪元</t>
  </si>
  <si>
    <t>A116</t>
  </si>
  <si>
    <t>此外，公司内部办公系统、员工数字助理“智九哥”已接入 DeepSeek，通过智能化办公提高公司效率，优化公司经营决策</t>
  </si>
  <si>
    <t>A117</t>
  </si>
  <si>
    <t>一、概述 2017年，全国经济稳中向好，供给侧结构性改革扎实推进，煤炭市场供需关系日趋平衡。公司抢抓市场机遇，坚定不移 淘汰落后产能，置换释放先进产能，深入开展瘦身健体，持续推动改革转型，开创了高质量发展的新局面。董事会恪守《公司法》、《公司章程》等各项制度，积极发挥核心作用，认真贯彻落实股东大会审议通过的各项决议，团结一心、砥砺奋进，圆满完成年度工作目标，公司迈入稳步健康发展的新阶段。</t>
  </si>
  <si>
    <t>A118</t>
  </si>
  <si>
    <t>电器事业部以市场为导向，局部实现门店的功能定位调整，同时加大新品类及新产品开发，年内除抓住传统家电最新趋势主流外，还成功开发了以环保、智能为消费趋向的机器人、体感平衡车、自行车俱乐部等创新型、体验性项目；</t>
  </si>
  <si>
    <t>A119</t>
  </si>
  <si>
    <t>随着软件在不同细分领域的开发，将广泛 用于公安、交通、电力、园区管理、网络安全、航天等领域，切实实现大数据价值，帮助各行业领域管理 者从业务管理、事前预警、事中指挥调度、事后分析研判等多个方面提升智能化决策能力。</t>
  </si>
  <si>
    <t>A120</t>
  </si>
  <si>
    <t>一、经营情况讨论与分析 2016 年，在国药集团和国药控股的领导下，在全体股东的支持帮助下，国药股份董事会面对 严峻复杂的整体经济环境和急剧变化的医药行业形势，勤勉尽责、科学决策，推动公司稳健发展。一方面指导和带领国药股份经营班子积极顺应政策监管新要求，在变化中寻找机遇，在挑战中力 求突破。传统业态平稳发展，创新业务快速拓展，管理运营合规高效，业绩回报稳中有升，圆满 完成了年初董事会下达的各项经营指标；</t>
  </si>
  <si>
    <t>A121</t>
  </si>
  <si>
    <t>2、2023 年 2 月 28 日，公司召开第二届董事会第四十二次会议，审议通过了《关于转让海外下属公司股权的议案》，同意公司的全资下属公司 Jinko Power Spain, S.L.（以下简称“晶科西班牙”）以预出售的方式向 ORIT Holdings Limited 转让持有西班牙 Antequera 光伏电站项目 （即标的项目）的 4 家海外下属公司的 100%股权，待标的项目达到协议约定的可开建状态后再正式办理股转交割手续。</t>
  </si>
  <si>
    <t>A122</t>
  </si>
  <si>
    <t>一、概述 报告期内，公司主要财务指标列示如下： 单位：人民币元 项目 2015 2014年 同比增减 主营业务收入 984271867.78 593877549.16 0.6574 主营业务成本 843752121.52 520353382.33 0.6215 销售费用 30837225.84 17333161.93 0.7791 管理费用 46627809.11 33811562.79 0.379 财务费用 15729500.06 13113166.18 0.1995 研发支出 14255838.88 11178433.38 0.2753 经营活动产生的现金流量净额 26116900.55 61651700.32 -0.5764 （1）主营业务收入较上年增长65.74%，主要系2015年度公司中标量增加，相应销售额大增所致；</t>
  </si>
  <si>
    <t>A123</t>
  </si>
  <si>
    <t>国内先进 智能无人系统 30 AI 操控系统 100 65.93 65.93 方案设计 系统使用大模型等深度学习算法，实现对复杂系统的高效智能控制，通过多模态数据融合实时感知环境并自主做出最优决策</t>
  </si>
  <si>
    <t>A124</t>
  </si>
  <si>
    <t>（5）以 GaAs MMIC、GaN MMIC 为代表的微波单片集成电路</t>
  </si>
  <si>
    <t>A125</t>
  </si>
  <si>
    <t>一、概述 2016年，我国缝制机械行业市场增长动力偏弱，面对错综复杂的宏观经济形势和增长乏 力的行业发展环境，公司继续坚持“优化资产配置，稳步做好主业，借力资本市场，努力实现转型”的经营思路，总体上保证了公司的相对平稳发展。本报告期内，公司主营业务发展相对较为稳定，营业收入较上年同期略有下降，下降幅度为11.15%，但公司营业利润、利润总额，归属于上市公司股东的净利润分别较上年同期上升101.90%、103.23%、103.63%，主要原因为公司为盘活资产、优化资产配置，公司在本报告期内将持有的内蒙古突泉县禧利多矿业有限责任公司100%股权进行了对外转让，此次股权转让的完成增加了公司2016年度非经营性收益约人民币1.55亿元；</t>
  </si>
  <si>
    <t>A126</t>
  </si>
  <si>
    <t>二、报告期内公司从事的主要业务 报告期内，公司继续按照董事会年初制定的发展战略，发挥自身优势，加大研发投入，加强外部资源 整合，受疫情等因素影响，国内及国际政治经济环境错综复杂，公司借助于 50 余年的过硬产品质量、技 术领先性和市场资源的积淀，抓住了劣势情况下企业发展的有利时机，品牌及产品广泛被市场和客户认可， 智能制造、环保水处理、新材料开发应用三大产业平台均已实现了较快增长。</t>
  </si>
  <si>
    <t>A127</t>
  </si>
  <si>
    <t>报告期，公司董事长刘祥华与湖南大学、湖南工业大学的其它五名主要完成人共同完成的“高端制药机器人视觉检测与控制关键技术及应用”项目荣获中华人民共和国“2018年度国家技术发明奖二等奖”；</t>
  </si>
  <si>
    <t>A128</t>
  </si>
  <si>
    <t>“新基建”主要包括7大领域：一是5G基站建设（5G板块），二是特高压，三是城际高速铁路和城市轨道交通（基建和高铁），四是新能源汽车充电桩，五是大数据中心，六是人工智能，七是工业互联网。</t>
  </si>
  <si>
    <t>“新基建”主要包括7大领域：一是5G基站建设（5G板块），二是特高压，三是城际高速铁路和城市轨道交通（基建和高铁），四是新能源汽车充电桩，五是大数据中心，六是人工智能，七是工业互联网</t>
  </si>
  <si>
    <t>A129</t>
  </si>
  <si>
    <t>一、 业务概要 商业模式报告期内变化情况： 公司是国内层状金属复合材料领军企业，集层状金属复合材料研发、生产和销售于一体，是国内最早从事有色金属爆炸焊接研究开发的单位之一。公司主营业务是层状金属复合材料的研发、生产和销售。通过采购稀贵难熔金属、黑色金属板材和其他原材料，利用自主研发的工艺技术，生产高质量的钛-钢、不锈钢-钢、锆-钢等层状金属复合材料，向从事化工、冶金、电力、环保、航空航天、新能源、海洋工程等领域的装备制造业客户销售获取盈利。</t>
  </si>
  <si>
    <t>A130</t>
  </si>
  <si>
    <t>确保 文书、文档智能分析、数据挖 10“天书”大模型产品研发 4000 1359.36 3747.55 已完成 该产品面向消费者、行业用户和政 “天书”大模型平台产品提供稳定、准确、 掘、辅助决策等功能，可广泛应用于个人生活、智能家居、 府用户等不同领域 高效的智能化服务</t>
  </si>
  <si>
    <t>A131</t>
  </si>
  <si>
    <t>一、中国汽车行业回顾 2022 年，中国汽车产销分别为 2,702.10 万辆和 2,686.40 万辆，同比分别增长 3.40%和 2.10%。乘用车产销分别为 2,383.60 万辆和 2,356.30 万辆，同比分别增长 11.20%和 9.50%；其中，中国品牌乘用车销量为 1,176.60 万辆，同比增长 22.80%。新能源汽车产销分别为 705.80 万辆和 688.70 万辆，同比分别增长 96.90%和 93.40%。</t>
  </si>
  <si>
    <t>A132</t>
  </si>
  <si>
    <t>下属子公司宏兴集团新厂项目继续开展中药生产线智能化提升改造，开展设备自动化和智能化升级工作，进而将公司建设成为技术领先、生产规范、产品优质，集研发、生产、销售、服务为一体的高新技术企业。</t>
  </si>
  <si>
    <t>A133</t>
  </si>
  <si>
    <t>在智能化方面，公司加速布局协同式感知、障碍物行为预测、路径与速度规划、智能驾驶控制策略等自动驾驶关键技术，采用自研和战略合作的方式，推动技术快速落地，加速高等级自动驾驶技术在商用车领域示范应用。</t>
  </si>
  <si>
    <t>A134</t>
  </si>
  <si>
    <t>公司是中国重要的药品生产与出口基地，是中国最大的单体制剂生产基地之一，是中国麻精药品和抗艾药物生产基地，是国家大宗原料药和医药中间体智能制造示范工厂，拥有国家级企业技术中心和创新药物孵化基地,也是国际医药食品市场主流供应商。</t>
  </si>
  <si>
    <t>A135</t>
  </si>
  <si>
    <t>报告期，公司继续为客户提供“PRET高性能复合材料 + Wellman Ecolon绿色环保材料”的“双品牌、双引擎”的材料解决方案，全面实施客户创造价值（VCS）销售模式，加强公司在全球各大品牌车企车型上广泛应用，包括BMW（宝马）、Daimler Benz（奔驰）、OPEL（欧宝）等欧系车企</t>
  </si>
  <si>
    <t>A136</t>
  </si>
  <si>
    <t>加速存量内容资源数字化进程，按照符合主流平台、数据要素、大模型训练格式要 求进行二次生产，为进军数据智能时代做足准备</t>
  </si>
  <si>
    <t>A137</t>
  </si>
  <si>
    <t>经营情况讨论与分析一、概述报告期内，公司整体经营情况平稳，因资产减值增加、营业外收支减少等原因，业绩比去年同期下降。但报告期内公司聚焦主业、大力推行管理改善措施，为提升盈利能力奠定了良好的基础。公司推行的重点工作如下：1、大力推行管理改善措施，包括内部模拟市场化运作、调整产品结构聚焦优势领域、强化市场化订单管理、降低采购成本等举措，为提升上市公司盈利能力提供条件。</t>
  </si>
  <si>
    <t>A138</t>
  </si>
  <si>
    <t>空调蓄冰通过技术改进，提升了产品的综合性能以及可靠性，同时对产品智能化控制系统的升级，引入智慧能耗管理、用户大数据精确分析、云计算和APP远程控制等级技术，提高了系统运行效率、服务质量及产品竞争力。</t>
  </si>
  <si>
    <t>A139</t>
  </si>
  <si>
    <t>一、经营情况讨论与分析 2021 年，公司认真学习贯彻习近平新时代中国特色社会主义思想，深入贯彻落实党的十九大、十九届历次全会精神，坚决贯彻落实习近平总书记系列重要讲话精神特别是对三峡集团重要讲话指示批示精神，坚决贯彻落实国家重大战略和三峡集团部署要求。在公司党委和董事会的领导下，公司围绕“风光三峡”和“海上风电引领者”目标，坚持规模和效益并重，实施差异化发展和成本领先战略，积极发展陆上风电、光伏发电，大力开发海上风电，深入推动以沙漠、戈壁、荒漠地区为重点的大型风光基地开发，开拓发展抽水蓄能、新型储能、氢能等新兴业务，积极投资与新能源业务关联度高、具有优势互补和战略协同效应的相关产业，推动公司实现跨越式发展。</t>
  </si>
  <si>
    <t>A140</t>
  </si>
  <si>
    <t>一、报告期内公司所处行业情况 根据中国证监会《上市公司行业分类指引》（2012 年修订），公司所属行业为“C27 医药制造业”，医药工业包括 化学药制剂、原料药、辅料包材等，是关系国计民生、经济发展和国家安全的战略性产业，是健康中国建设的重要基础。随着我国经济持续增长，人民生活水平不断提高，人口老龄化、城市化、健康意识的增强以及医疗保健需求的不断增长，医药行业更是民生保障的重要内容，成为事关人民群众健康福祉的重大民生工程。</t>
  </si>
  <si>
    <t>A141</t>
  </si>
  <si>
    <t>业内领先 智能应用构建平台将为公司提供智能体构建基座，构建智能体应用市场，为业务的自动化不断扩展智能体应 用，以科技智能化赋能业务，成本效益提升、增强市场竞争力、适应行业变革趋势，通过技术创新驱动业务创新，保持公司在行业中的先进性，为公司长期战略发展奠定坚实基础</t>
  </si>
  <si>
    <t>A142</t>
  </si>
  <si>
    <t>小型化意味着更低的使用成本和部署门槛，部分模型已经走向 PC、手机等终端设备使用，拓宽了大模型的赋能场景</t>
  </si>
  <si>
    <t>A143</t>
  </si>
  <si>
    <t>手机市场随库存出清走出底部，新兴市场增长潜力待挖掘，AIoT 领域需求有望回暖，并在 AR/VR、服务机器人、储能、智能汽车等细分方向百花齐放，驱动消费电子行业景气度抬升。</t>
  </si>
  <si>
    <t>A144</t>
  </si>
  <si>
    <t>21 2021 年 3 月 《中华人民共和国国民经济和社会发展第十四个五年规划和2035 年远景目标纲要》 国家发展改革委 十四五发展规划中提出要深入实施科教兴国战略、人才强国战略、创新驱动发展战略，完善国家创新体系，加快建设科技强国，集中优势资源攻关人工智能、量子信息、集成电路、生命健康、脑科学、生物育种、空天科技、深地深海等领域关键核心技术。</t>
  </si>
  <si>
    <t>21 2021 年 3 月 《中华人民共和国国民经济和社会发展第十四个五年规划和2035 年远景目标纲要》 国家发展改革委 十四五发展规划中提出要深入实施科教兴国战略、人才强国战略、创新驱动发展战略，完善国家创新体系，加快建设科技强国，集中优势资源攻关人工智能、量子信息、集成电路、生命健康、脑科学、生物育种、空天科技、深地深海等领域关键核心技术</t>
  </si>
  <si>
    <t>A145</t>
  </si>
  <si>
    <t>14、加强信息化建设，不断优化信息平台，完善销售、运营等各环节数据采集分析功能，为决策提供迅速准确的数据支持，并优化管理部门岗位职能，减少数据统计的工作量，工作中心向数据分析转移。</t>
  </si>
  <si>
    <t>A146</t>
  </si>
  <si>
    <t>该分部会继续向中国引入欧洲的先进生产技术和自动化加工技术，并借高水平的啤酒生产设备技术及技术能力，朝着纵向一体化 EPC 总包和横向多元化业务如果汁储运及乳制品加工发展。</t>
  </si>
  <si>
    <t>A147</t>
  </si>
  <si>
    <t>2、总体发展目标：围绕打造中小城市水务企业行业标杆的总目标，以优势业务--供水业务为依托，以市场发展趋势为导向，以精细化、智能化管理为保障，以提供增值服务为目标，以服务客户为抓手，提升自来水及其服务品质；</t>
  </si>
  <si>
    <t>A148</t>
  </si>
  <si>
    <t>上药青春宝德清智慧药厂（一期）：采用由张伯礼院士团队牵头，天津中医药大学、浙江大学及正大青春宝药业有限公司等单位联合开发的新一代中药智能制造技术体系，把人工智能、大数据技术引入中药生产，推动中药生产制造从 “经验制药”向“科学制药”迭代升级。</t>
  </si>
  <si>
    <t>上药青春宝德清智慧药厂（一期）：采用由张伯礼院士团队牵头，天津中医药大学、浙江大学及正大青春宝药业有限公司等单位联合开发的新一代中药智能制造技术体系，把人工智能、大数据技术引入中药生产，推动中药生产制造从 “经验制药”向“科学制药”迭代升级</t>
  </si>
  <si>
    <t>A149</t>
  </si>
  <si>
    <t>一、经营情况讨论与分析 2018 年是公司上市 20 周年，是继 2017 年扭亏转盈基础上再创新业绩的一年。一年来，公司紧紧抓住煤炭、 煤化工市场恢复性增长的契机，以提质增效为中心任务，以推动高质量发展为根本要求，更加注重深化改革、创新驱动、结构调整、风险防范，促进公司经营发展健康高效的基础更加稳固。报告期内，公司累计生产煤炭 755.43 万吨，销售 758.05 万吨；</t>
  </si>
  <si>
    <t>A150</t>
  </si>
  <si>
    <t>管理层讨论与分析一、管理层讨论与分析2015年随着医保控费的全面展开，打破了医药行业依赖医保扩张的传统逻辑，医药行业进入转型期，行业整体增速明显下降。面对众多不利因素，公司管理层按照年初制定的目标，认真组织实施各项措施，协调企业生产经营管理工作，全年实现营业收入55,064.49万元，实现净利润14,969.43万元。2015年公司主要开展了以下几个方面的工作：1、公司成功登陆资本市场。</t>
  </si>
  <si>
    <t>A151</t>
  </si>
  <si>
    <t>一、管理层讨论与分析 报告期内，公司认真执行年初制定的经营计划，积极应对医药行业的政策变化，整体经 营业绩稳步增长，主营业务收入与归属于上市公司股东的净利润均实现了稳步增长。公司完 成的主要工作如下： 1、加快研发进度，创新成果丰收，完善研发布局，保持核心竞争优势 报告期内，公司持续增加新药研发投入，不断引进高端人才，加快研发进度，完善研发 平台建设，保持核心竞争优势。</t>
  </si>
  <si>
    <t>A152</t>
  </si>
  <si>
    <t>开创“智慧运营 O2O模式”，将数字化平台和业务目标高度融合，推出的SOAMTM（Smart Operation Administration &amp; Maintenance）系统，是融合功率预测、智能故障诊断、健康状态预警、风机优化运行等高级应用的一体化 智慧能源解决方案。</t>
  </si>
  <si>
    <t>A153</t>
  </si>
  <si>
    <t>（合并口径，经审计） 金恒科技：以“打造数字化转型生态构建者”为愿景，聚焦钢铁冶金等制造业，提供咨询规划、工业软件、智能装备、智能控制、云服务、AI 人工智能等产品与解决方案以及数字车间和数字工厂的规划、设计及实施等整体解决方案服务。</t>
  </si>
  <si>
    <t>（合并口径，经审计） 金恒科技：以“打造数字化转型生态构建者”为愿景，聚焦钢铁冶金等制造业，提供咨询规划、工业软件、智能装备、智能控制、云服务、AI 人工智能等产品与解决方案以及数字车间和数字工厂的规划、设计及实施等整体解决方案服务</t>
  </si>
  <si>
    <t>A154</t>
  </si>
  <si>
    <t>经营情况讨论与分析一、经营情况讨论与分析2018年，国内外经济环境复杂。面对严峻的市场环境，公司董事会审时度势，以国家产业政策和公司发展战略为导向，以高质量发展为宗旨，持续推进技术创新，强化自主研发能力，完善产业布局，发展优势业务板块，加强公司内部管理，主营业务运营质量进一步得到加强，主营效益稳步提升，公司全年实现主营业务收入38.57亿元，同比增长17.84%，归属于上市公司股东的净利润9,068.18万元，同比增长89.13%，经营活动产生的现金流量净额3.77亿元，同比增长118.67%。</t>
  </si>
  <si>
    <t>A155</t>
  </si>
  <si>
    <t>一、报告期内公司所处行业情况 （一）行业概况 公司的主要产品包括厨房食品和饲料原料及油脂科技两大类，公司聚焦两大主业，深耕农产品和食品加工产业链，持续为消费者提供营养、健康、安全、优质的粮油产品和相关的上下游产品。1、 厨房食品 1） 食用油行业 中国食用油行业近年来发展比较稳定，市场空间广阔。作为居民日常基本的必需消费品，食用油行业仍然存在较大市场机会。随着城乡居民收入水平的提升，消费者对健康安全高品质的食用油需求呈逐年上升趋势。</t>
  </si>
  <si>
    <t>A156</t>
  </si>
  <si>
    <t>一、概述 2016年公司董事会围绕公司战略规划和年度经营目标，充分利用公司的品牌效应、销售渠道、技术和 管理等优势，使公司保持平稳有序的发展。（一）经营指标 2016年公司合并报表实现营业总收入347,930.13万元，较上年同期减少12,407.25 万元，由于2016年平均采购铜价较上年同期下降6.86%，铝价较上年同期下降0.78%，使得营业收入较上年同期下降3.44%，实现营业利润17,472.66万元，同比上升18.10%，实现利润总额21,960.08万元，较上年同期减少3,243.42万元，下降12.87%，实现净利润 16,488.34万元，较上年同期减少2,459.89万元，下降12.98%，其中归属于上市公司股东的净利润15,533.08万元，较上年同期减少2,576.91万元,下降14.23%。</t>
  </si>
  <si>
    <t>A157</t>
  </si>
  <si>
    <t>空港装备业务 本集团主要通过旗下控股的德利国际、中集天达及德国齐格勒集团从事空港装备业务，并与联营公司 中国消防进行优势资源整合与协同，主营业务包括登机桥业务、车库业务、消防及救援车辆业务、自动化物流系统业务、机场地面设备（GSE）业务等。</t>
  </si>
  <si>
    <t>A158</t>
  </si>
  <si>
    <t>行业领先 研究成果推广应用 21 高性能二氧化碳基聚氨酯材料关键技术研究及制品产业化应用 605 288.1 602.85 结题 （1）提出二氧化碳基聚氨酯制品智能化识别与检测关键技术研究；</t>
  </si>
  <si>
    <t>A159</t>
  </si>
  <si>
    <t>海康威视凭借领先的智能物联技术，融合多模态大模型算法，为动设备、静设备、 电气设备及仪器仪表等提供全方位的状态监测与智能分析，已在医药、物流、机加工、汽车零部件、电子电 器、钢铁冶金、石化等众多行业得到广泛应用，助力设备健康管理和高效运维</t>
  </si>
  <si>
    <t>A160</t>
  </si>
  <si>
    <t>高性能以太网均成行业发展的主流生态，国内外也成立了多个联盟来推动行业加速发展，智算网络对以太网交换芯片提出了更高性能、更高端口密度、更低时延的能力要求，同时也形成了如何提高业务可靠性、如何提供大模型编程确定性的多个创新技术领域</t>
  </si>
  <si>
    <t>A161</t>
  </si>
  <si>
    <t>（4）全球 3C 数码市场在 2023 年出现了一定程度的下滑，2023 年全球台式机和笔记本电脑出货量下降 了 12.9%，但随着全球经济环境的改善和 AI 大模型时代的到来，该行业出现了复苏的迹象</t>
  </si>
  <si>
    <t>A162</t>
  </si>
  <si>
    <t>一、概述 2017全年美国FDA共批准了46个新药上市，其中包括12个BLA和34个NME（新化学实体），达到近10年新 药批准的最高值；2017年中国正式加入ICH组织，《关于深化审评审批制度改革鼓励药品医疗器械创新的意见》的推出，标志着中国医药行业即将进入创新药物研发的黄金时期；这些行业发展的极大利好为公司的创新药物分子砌块的研发和生产业务提供了持续增长的前提条件。</t>
  </si>
  <si>
    <t>A163</t>
  </si>
  <si>
    <t>一、管理层讨论与分析 2015 年，公司在董事会的正确领导下，团结带领全体员工，坚持技术创新和成本改善，着力提升“四个能力”建设，管理能力获得了提升，但由于国内整车市场低迷、产销增速持续趋缓、 竞争环境和成本压力增大，未完成董事会制定的目标。二、报告期内主要经营情况 2015 年，公司实现营业总收入 986,362.16 万元，同比下降 12.51%%，实现利润总额 48,403.38 万元，同比下降 23.71%；</t>
  </si>
  <si>
    <t>A164</t>
  </si>
  <si>
    <t>一、概述 2016年公司实现营业收入515,703.18万元，同比增长23.38%；实现净利润24,270.38万元， 同比增长44.12%;归属于上市公司股东的净利润为24,601.28万元，同比增长41.08%；基本每股收益为0.15元，与去年同期基本持平；总资产为1,079,708.12万元，同比增长65.98%；净资产为648,500.67万元，同比增长142.97%。</t>
  </si>
  <si>
    <t>A165</t>
  </si>
  <si>
    <t>工业大模型的应用推进，显著增强了数据处理与分析的能力，使得工业流程中的复杂问题得以更加精准地识别与解决，为工业领域的智能化转型与升级提供了强有力的技术支撑</t>
  </si>
  <si>
    <t>A166</t>
  </si>
  <si>
    <t>务创新，特立项研发大语言模型数据应用系统</t>
  </si>
  <si>
    <t>A167</t>
  </si>
  <si>
    <t>一、经营情况讨论与分析 2017 年，借助重大资产重组的历史战略机遇，新股份全面落实“新股份、新战略、新高度” 的既定方针，公司董事会坚持稳健前行、勤勉尽责，在集团总公司和国药控股的领导下，新股份 面对全国和区域医药市场政策的频繁出台，面对医药商业行业增速和估值全面下滑的不利局面， 凝心聚力、迎难而上，主动出击、积极应对，创新破局、逆势前行，在夯实传统业务的同时，不 断开拓创新业态，统筹合力、增续动力，实现企业持续稳健发展。</t>
  </si>
  <si>
    <t>A168</t>
  </si>
  <si>
    <t>为满足公司业务发展需求，扩大产业规模，解决产能瓶颈，延伸公司产业链，完善产业布局，推动 技术升级以及经营模式的转型，实现企业高质量发展和做优做强做大，公司于2023年7月完成向特定对象发行股票项目，募集资金总额7.2亿元，扣除相关发行费用后，用于实施宝色（南通）高端特材装备智能制造项目、宝色工程技术研发中心项目、宝色舰船及海洋工程装备制造提质扩能项目，以及补充流动资 金与偿还债务。</t>
  </si>
  <si>
    <t>A169</t>
  </si>
  <si>
    <t>2）面向研、产、供、销、服及支撑保障领域的全业务链路智能体</t>
  </si>
  <si>
    <t>A170</t>
  </si>
  <si>
    <t>另一方面，该技术可以智能化的安排运维计划，即根据检修项目任务池、运维人员情况、检修工时等信息，再结合机组健康状态、气象预测数据，通过大数据智能算法模型排布出一个损失电量最少的时间段作为建议维护时间，提升发电量。</t>
  </si>
  <si>
    <t>A171</t>
  </si>
  <si>
    <t>经营情况讨论与分析一、概述2016年是公司业务转型深度推进的一年，是具有里程碑意义的一年。在董事会及经营层的带领下，全体员工紧密围绕既定的经营目标及发展战略，沿着资源整合之路深入推进各项业务，实现了销售目标的超额完成，经营利润较去年同期实现了一定程度的好转，更在业务转型期的市场推进上取得了不错的业绩。2016年，公司实现营业总收入5,754,328,939.00元，比上年度3,716,109,442.37元增长54.85%；</t>
  </si>
  <si>
    <t>A172</t>
  </si>
  <si>
    <t>管理层讨论与分析一、报告期内公司所处行业情况（一）行业情况医药行业是我国国民经济的重要组成部分，在保障人民群众身体健康和生命安全方面发挥重要作用。近几年医药行业受经济下行、行业政策、其他外部环境等因素的影响，整体收入和利润增速空间受到挤压，医药制造行业面临新机遇和新挑战。根据国家统计局统计数据，2023年度我国规模以上工业企业中的医药制造业营业务收入25,205.7亿元，较上年下降3.7%，实现利润总额3,473亿元，较上年下降15.1%。</t>
  </si>
  <si>
    <t>A173</t>
  </si>
  <si>
    <t>在 AI 领域，公司是华为昇腾整机的首批合作伙伴、华为盘古大模型首批生态合作伙伴，深度参与了长沙、重庆、济南人工智能创新中心等国家级智算中心建设工作</t>
  </si>
  <si>
    <t>A174</t>
  </si>
  <si>
    <t>2025 年，面对全球经济格局重塑、技术革新加速和消费需求升级带来的机遇与挑战，公司将以"创新驱动、价值重塑、 数智赋能"为战略核心，积极拥抱 AI 制药、绿色制造等新质生产力，顺应医保支付体系改革趋势。</t>
  </si>
  <si>
    <t>A175</t>
  </si>
  <si>
    <t>公司全面推行“远程集中监控、现场无人值班（少人值守），区域自主检修，统一规范管理”的电力生产运维管理模式，自主运维与对外委托相结合，大力推行区域集控与智慧化运营，借助人工智能、数据挖掘等技术，不断提升智能运维水平、降低运维成本。</t>
  </si>
  <si>
    <t>公司全面推行“远程集中监控、现场无人值班（少人值守），区域自主检修，统一规范管理”的电力生产运维管理模式，自主运维与对外委托相结合，大力推行区域集控与智慧化运营，借助人工智能、数据挖掘等技术，不断提升智能运维水平、降低运维成本</t>
  </si>
  <si>
    <t>A176</t>
  </si>
  <si>
    <t>未来十年，半导体高纯度金属产业的核心竞争力将聚焦于两大维度：一是突破2nm节点钌基材料、GaN器件用7N级镓等核心材料的超高纯量产技术，抢占日美企业主导的“关键材料话语权”</t>
  </si>
  <si>
    <t>A177</t>
  </si>
  <si>
    <t>欧洲：Ⅲ期 附表 4-在研创新药主要临床研发管线（截至 2025 年 2 月 28 日） 中国 全球 药品名称/代号 靶点 单药/联合 适应症 I期 II期 III期 NDA/BLA 肿瘤 小分子 SHR2554 EZH2 单药 复发难治外周T细胞淋巴瘤 中国 联合 T细胞 淋巴瘤 中国 单药 复发难治滤泡性淋巴瘤 中国 单药 复发/难治T细胞淋巴瘤 中国 HR20013 NK-1RA/5-HT3RA 单药（复方） 高度致吐性化疗引起的恶心和呕吐 中国 单药（复方） 中致吐风险抗肿瘤药物引起恶心呕吐 中国 HRS2398 ATR 联合 晚期实体肿瘤 中国 HRS-1167 PARP1 联合 晚期前列腺癌 中国 联合（贝伐珠单抗） 复发性卵巢癌 中国 单药 晚期实体瘤 中国 HRS-8080 SERD 联合（达尔西利） ER阳性/HER2阴性的不可切除或转移性乳腺癌 中国 单药或联合 晚期乳腺癌 中国 HRS-6209 CDK4 联合（HRS-8080/HRS-1358） 晚期乳腺癌 中国 单药 晚期实体瘤 中国 HRS-4642 KRAS G12D 联合 KRAS G12D突变的晚期实体瘤 中国 单药 晚期实体瘤 中国 HRS-2189 KAT6 联合 晚期乳腺癌 中国 单药 晚期恶性肿瘤 中国 HRS-7058 KRAS G12C 单药 晚期实体瘤 中国 HRS-3738 CRBN-E3 单药或联合 多发性骨髓瘤和非霍奇金淋巴瘤 中国 HRS-6208 - 单药 晚期恶性实体瘤 中国 HRS-3802 - 单药 晚期恶性实体瘤 中国 HRS-4508 - 单药 晚期恶性实体瘤 中国 药品名称/代号 靶点 单药/联合 适应症 I期 II期 III期 NDA/BLA 肿瘤 PRO TAC HRS-5041 AR PROTAC 联合 晚期前列腺癌 中国 单药 转移性去势抵抗性前列腺癌 中国 单药 转移性去势抵抗性前列腺癌 澳洲 HRS-1358 ER PROTAC 单药或联合（达尔西利） 晚期乳腺癌 中国 融合蛋白 SHR-1701 PD-L1/TGF-β 联合（化疗） 一线晚期或转移性胃癌或胃食管结合部癌 中国 单药 晚期实体瘤 澳洲 SHR-1501 IL-15 联合（卡介苗膀胱灌注） 非肌层浸润性膀胱癌 中国 单抗 SHR-2005 - 单药 膀胱癌 中国 双抗 SHR-9839 - 单药 晚期实体瘤 中国 SHR-2017 - 单药 实体肿瘤骨转移和多发性骨髓瘤中骨相关事件的预防 中国 SHR-9539 - 单药 多发性骨髓瘤 中国 SHR-7787 - 单药 晚期恶性实体瘤 中国 SHR-3821 - 单药 晚期恶性实体瘤 中国 核药 HRS-4357 PSMA 单药 转移性去势抵抗性前列腺癌 中国 HRS-9815 PSMA 单药 前列腺癌诊断 中国 HRS-6768 FAP-α 单药 成纤维细胞活化蛋白阳性的晚期实体瘤 中国 ADC SHR-A1904 Claudin 18.2 ADC 单药 二线CLDN18.2阳性晚期胃癌或胃食管结合部腺癌 中国 联合（阿得贝利单抗） CLDN18.2阳性晚期实体瘤 中国 单药 晚期胰腺癌 中国 单药 晚期实体瘤 中国 单药 晚期实体瘤 美国、澳洲 SHR-A2009 HER3 ADC 单药 EGFR TKI 治疗失败的EGFR突变晚期或转移性非小细胞肺癌 中国 联合 晚期实体瘤 中国 单药 晚期或转移性实体瘤 中国 单药 晚期实体瘤 日本、韩国 药品名称/代号 靶点 单药/联合 适应症 I期 II期 III期 NDA/BLA 肿瘤 ADC SHR-A1811 HER2 ADC 单药 二线及以上局部晚期或转移性HER2突变成人非小细胞肺癌 中国 单药 HER2阳性转移性乳腺癌 中国 单药 HER2低表达复发或转移性乳腺癌 中国 单药 HER2阳性乳腺癌辅助治疗 中国 联合 HER2阳性复发或转移性乳腺癌 中国 单药 三线HER2阳性晚期结直肠癌 中国 单药 一线治疗HER2突变的晚期或转移性非小细胞肺癌 中国 联合（氟唑帕利） HER2表达的晚期实体瘤 中国 联合（吡咯替尼/阿得贝利单抗） 一线HER2突变或扩增或过表达的晚期非小细胞肺癌 中国 联合 HER2低表达不可切除或转移性乳腺癌 中国 单药 HER2表达妇科恶性肿瘤 中国 联合（阿得贝利单抗+化疗） HER2表达晚期胃或胃食管结合部腺癌 中国 单药 HER2表达/扩增的局部晚期不可切除或复发转移性胆道癌 中国 联合 胃癌或胃食管结合部腺癌和结直肠癌 中国 联合 HER2阳性局部晚期或转移性胆道癌 中国 单药 晚期实体瘤 美国、澳洲、亚太(1) SHR-A2102 Nectin-4 ADC 单药 二/三线局部晚期或转移性尿路上皮癌 中国 联合（阿得贝利单抗） 局部晚期或转移性食管癌 中国 单药 晚期妇科恶性肿瘤 中国 联合（阿得贝利单抗+SHR- 8068） 局部晚期或转移性非小细胞肺癌 中国 联合（阿得贝利单抗） 晚期尿路上皮癌 中国 联合（阿得贝利单抗+SHR- 8068） 晚期尿路上皮癌 中国 联合（阿得贝利单抗） 局部晚期或转移性非小细胞肺癌 中国 单药 晚期实体瘤 美国 单药 晚期实体瘤 中国 单药 局部晚期或转移性非小细胞肺癌 中国 药品名称/代号 靶点 单药/联合 适应症 I期 II期 III期 NDA/BLA 肿瘤 ADC SHR-A1921 TROP2 ADC 联合或不联合卡铂 铂敏感复发上皮性卵巢癌 中国 单药 铂耐药复发上皮性卵巢癌 中国 联合 晚期实体瘤 中国 单药 晚期实体瘤 美国、澳洲 SHR-A1912 CD79b ADC 联合 B细胞非霍奇金淋巴瘤 中国 单药 B细胞淋巴瘤 中国 单药 B细胞非霍奇金淋巴瘤 美国 SHR-4602 HER2 ADC(Next-gen) 联合 HER2表达或突变的晚期实体瘤 中国 单药 HER2表达或突变的实体瘤 中国 SHR-1826 c-Met ADC 联合 晚期实体瘤 中国 单药 晚期恶性实体瘤 中国 SHR-4849 DLL3 ADC 单药 晚期恶性实体瘤 中国 SHR-4394 - 单药 前列腺癌 中国 SHR-1681 - 单药 晚期恶性实体瘤 中国 SHR-4375 - 单药 晚期恶性实体瘤 中国 代谢和心血管疾病 代谢 HRX0701 DPP-4/二甲双胍 单药（复方） 2型糖尿病 中国 INS068 胰岛素 单药 2型糖尿病 中国 HR17031 胰岛素/ GLP-1 单药（复方） 2型糖尿病 中国 SHR6508 CaSR 单药 慢性肾脏病维持性血液透析患者的继发性甲状旁腺功能亢进 中国 SHR4640 URAT1 单药 原发性痛风伴高尿酸血症 中国 联合（非布司他） 痛风患者高尿酸血症 中国 SHR-3167 - 单药 糖尿病 中国 HRS-1780 盐皮质激素受体 单药 慢性肾脏病 中国 HRS-4729 GLP-1/GIP/ GCG 单药 超重或肥胖 中国 药品名称/代号 靶点 单药/联合 适应症 I期 II期 III期 NDA/BLA 代谢和心血管疾病 代谢 HRS-7535 GLP-1（口服） 单药 2型糖尿病 中国 单药 超重或肥胖 中国 单药 糖尿病肾病 中国 单药 伴心衰的肥胖 中国 HRS9531 GLP-1/GIP（注射） 单药 超重或肥胖 中国 单药 2型糖尿病 中国 单药 伴心衰的肥胖 中国 单药 肥胖合并阻塞性睡眠呼吸暂停 中国 单药 肥胖伴多囊卵巢综合征 中国 GLP-1/GIP（口服） 单药（片） 肥胖 中国 心血管 SHR-1918 ANGPTL3 单药 纯合子家族性高胆固醇血症 中国 单药 高脂血症 中国 SHR-2004 FXI 单药 膝关节置换术后静脉血栓栓塞症的预防 中国 单药 预防卵巢癌手术患者术后静脉血栓栓塞症 中国 单药 降低房颤患者的卒中或体循环栓塞风险 中国 HRS-1893 - 单药 梗阻性肥厚型心肌病 中国 单药 非梗阻性肥厚型心肌病 中国 HRS-5346 Lp(a)抑制剂 单药 脂蛋白紊乱 中国 HRS-7249 - 单药 高脂血症 中国 HRS-9563 - 单药 高血压 中国 SHR-6934 - 单药 心力衰竭 中国 HRS-5632 - 单药 脂蛋白紊乱 中国 HRS-9057 - 单药 心力衰竭引起的体液潴留 中国 HRS-1301 - 单药 高脂血症 中国 药品名称/代号 靶点 单药/联合 适应症 I期 II期 III期 NDA/BLA 单药 中重度特应性皮炎 中国、加拿大(1) 单药 强直性脊柱炎 中国 单药 中重度活动性类风湿关节炎 中国 单药 斑秃 中国 SHR0302 JAK1 单药 银屑病关节炎 中国 单药 活动性放射学阴性中轴型脊柱关节炎 中国 单药（碱软膏） 轻中度特应性皮炎 中国 单药 溃疡性结肠炎 美国、欧洲、中国 单药（碱凝胶） 白癜风 中国 免疫和 SHR-1819 IL-4Rα 单药 特应性皮炎 中国 单药 结节性痒疹 中国 呼吸系统 免疫 单药 慢性自发性荨麻疹 中国 疾病 单药 儿童/青少年特应性皮炎 中国 单药 特应性皮炎（健康受试者） 中国、澳洲 HRS-5965 Factor B 单药 未经治阵发性睡眠性血红蛋白尿 中国 单药 C5抗体经治阵发性睡眠性血红蛋白尿 中国 单药 IgA肾病 中国 HRS-7085 - 单药 炎症性肠病 中国 单药 炎症性肠病（健康受试者） 澳洲 RSS0393 - 单药 银屑病 中国 SHR-1139 - 单药 银屑病 中国 SHR-2173 - 单药 系统性红斑狼疮 中国 注 ：1. 中国：NDA 已递交</t>
  </si>
  <si>
    <t>A178</t>
  </si>
  <si>
    <t>在热力、燃气管线巡检中，低空自主智能体助力无人机可“看”、可“查”、可“分析”，实现动静结合的全域监控，确保供热管道和燃气管道安全</t>
  </si>
  <si>
    <t>A179</t>
  </si>
  <si>
    <t>管理层讨论与分析一、报告期内公司所处行业情况（一）行业情况医药行业是我国国民经济的重要组成部分，中国的制药工业起步于20世纪初，经历了从无到有、从使用传统工艺到大规模运用现代技术的发展历程，特别是改革开放以来，我国医药工业的发展驶入快车道。根据国家统计局统计数据，2022年度我国规模以上工业企业中的医药制造业营业务收入29,111.4亿元，较上年下降1.6%，实现利润总额4,288.7亿元，较上年下降31.8%。</t>
  </si>
  <si>
    <t>A180</t>
  </si>
  <si>
    <t>一、概述 2018年，国家政策调控有效促进了钢材供需平衡，钢铁行业呈现出稳中向好的运行态势，同时，受国 际贸易摩擦严重影响钢材出口。公司抢抓机遇，强化创新，深化改革，全力增品种、提品质、创品牌，积极去杠杆、降成本、补短板，综合竞争力明显提升，生产经营稳健运行，经营绩效创历史最好水平。（一）2018年经营情况 1、主要生产经营指标全面完成预算目标 2018年，公司全年产钢1070.39万吨，其中不锈钢416.62万吨，均比上年增长；</t>
  </si>
  <si>
    <t>A181</t>
  </si>
  <si>
    <t>一、概述 2019年，我们坚持以习近平新时代中国特色社会主义思想为指导，全面贯彻党的十九大和历次全会精神，深入学习贯 彻习近平总书记“三篇光辉文献”精神，认真落实省委省政府及省国资委决策部署，全面落实ft西焦煤“1126”发展战略，统筹推进各项工作，企业进入高质量发展的新阶段。董事会恪守《公司法》、《公司章程》等各项制度，积极发挥核心作用，认真贯彻落实股东大会审议通过的各项决定，团结一心、砥砺奋进，圆满完成年度工作目标，公司迈入稳定健康发展的新阶段。</t>
  </si>
  <si>
    <t>A182</t>
  </si>
  <si>
    <t>通过引进智能管板焊接设备，并进行多组不同规格坡口结构的试件焊接及设备参数调整， 实现了有色金属薄壁、厚壁管口的批量智能焊接技术，促进了换热管与管板焊接向智能化方向的发展。</t>
  </si>
  <si>
    <t>A183</t>
  </si>
  <si>
    <t>公司截止报告期末已取得的商标、专利、实用新型、著作权如下列示： ①取得证书的商标 序号 商标名称 注册号 所有权人 有效期限 核定实用商品 1 JZE 第6193576号 九洲电气 2010.10.07~2020.10.06 第9类 2 JZE 第6193759号 九洲电气 2010.01.07~2020.01.06 第7类 3 SPEEDMASTER 第6193756号 九洲电气 2010.03.07~2020.03.06 第9类 4 POWERWINVERT 第6193760号 九洲电气 2010.01.07~2020.01.06 第7类 5 POWEREASY 第6193761号 九洲电气 2010.03.07~2020.03.06 第9类 6 雄霸 第7703052号 九洲电气 2011.03.14~2021.03.13 第9类 7 PowerSolarvert 第8171134号 九洲电气 2011.04.07~2021.04.06 第9类 8 九洲电气 第8170435号 九洲电气 2012.01.21~2022.01.20 第9类 9 第6193758号 九洲电气 2012.01.21~2022.01.20 第9类 10 九洲 第6193757号 九洲电气 2012.01.07~2022.01.06 第9类 11 POWERLEADER 第6193755号 九洲电气 2012.12.07~2022.12.06 第9类 12 第4264612号 昊诚电气 2007.5.14~2017.5.13 第9类 13 GESS 第6536163号 昊诚电气 2010.3.28~2020.3.27 第7类 14 GESS 第6536094号 昊诚电气 2010.4.7~2020.4.6 第9类 15 第6582668号 昊诚电气 2010.4.28~2020.4.27 第9类 16 第7127791号 昊诚电气 2010.7.21~2020.7.20 第7类 17 GESS｜一体划 第6624096号 昊诚电气 2010.8.28~2020.8.27 第7类 18 第7127790号 昊诚电气 2010.10.14~2020.10.13 第9类 19 第8352291号 昊诚电气 2011.6.14~2021.6.13 第28类 20 第8352423号 昊诚电气 2014.1.21~2024.1.20 第39类 21 第8352170号 昊诚电气 2010.7.21~2020.7.26 第21类 22 第8352047号 昊诚电气 2011.8.21~2021.8.20 第17类 23 第8351807号 昊诚电气 2011.9.7~2021.9.6 第6类 24 第8351732号 昊诚电气 2011.9.28~2021.9.27 第1类 25 第8351966号 昊诚电气 2010.7.21~2020.7.31 第11类 26 第8351885号 昊诚电气 2011.11.14~2021.11.13 第8类 27 第8352359号 昊诚电气 2011.8.7~2021.8.6 第38类 ②已申请并受理的商标 序号 商标名称 用于公司产品 核定使用商品 申请人 申请号码 1 POWERSMART 高压变频器 第9类 九洲电气 6193762 2 IPOWER 高压变频器 第9类 九洲电气 7713271 3 九洲电气 公司所有产品 第7类 九洲电气 8171083 4 九天 公司所有产品 第4类 九洲电气 28884514 5 九天 公司所有产品 第36类 九洲电气 28887780 6 九洲 公司所有产品 第4类 九洲电气 28894588 7 九州 公司所有产品 第36类 九洲电气 28905087 8 九天 公司所有产品 第40类 九洲电气 28898595 9 九洲 公司所有产品 第36类 九洲电气 28894613 10 九州 公司所有产品 第39类 九洲电气 28892011 11 九天 公司所有产品 第39类 九洲电气 28896988 12 九天 公司所有产品 第42类 九洲电气 28887846 13 九洲 公司所有产品 第36类 九洲电气 28881283 14 九洲 公司所有产品 第39类 九洲电气 28898576 15 九洲 公司所有产品 第39类 九洲电气 28898584 16 九洲 公司所有产品 第40类 九洲电气 28898599 17 九洲 公司所有产品 第42类 九洲电气 28893567 18 九州 公司所有产品 第42类 九洲电气 28892052 19 九洲 公司所有产品 第42类 九洲电气 28887857 ③已获得专利权的发明专利 序号专利号 专利名称 专利权人 1ZL2007 1 0071741.9 兆瓦级风力发电用三电平中压变流器 九洲技术 2ZL2009 1 0208937.7 一种基于触摸屏、PLC与DSP综合控制动态无功补偿系统及方法 九洲电气 3ZL2009 1 0226006.X 一种用于SVC系统的故障检测/保护方法及其装置 九洲电气 4ZL2012 1 0506064.X 一种控制36个功率单元的核心控制板 九洲电气 5ZL2004 1 0021228.5 一种分箱预装式变电站 昊诚电气 6ZL2005 1 0046173.8 小型真空负荷开关柜 昊诚电气 7ZL2007 1 0011286.3 环氧浇注干式变压器 昊诚电气 8ZL2007 1 0012274.2 风力发电专用集成式变电站 昊诚电气 9ZL2007 1 0012252.6 环氧浇注固体绝缘开关 昊诚电气 10ZL2008 1 0013279.1 一体划预装式变电站 昊诚电气 11ZL2008 1 0013280.4 环氧浇注三舱式固体绝缘开关 昊诚电气 12ZL2008 1 0013281.9 环氧浇注固体绝缘双隔离开关 昊诚电气 13ZL2007 1 0012251.1 环氧浇注干式集成变电站装置 昊诚电气 14ZL2009 1 0011560.6 全绝缘台式变电站 昊诚电气 15ZL2008 1 0012076.0 环氧浇注全绝缘固体隔离开关 昊诚电气 16ZL2009 1 0011559.3 全绝缘地埋式变电站 昊诚电气 17ZL2010 1 0261537.5 固体绝缘独立接地开关 昊诚电气 18ZL201010175078.9 移动式变电站 昊诚电气 19ZL2011 1 0284350.1 立挂式弹簧操动机构 昊诚电气 20ZL2011 1 0311208.1 一种五防联锁机构 昊诚电气 21ZL201110373253.X 固体绝缘隔离开关 昊诚电气 22ZL201210387489.3 一种三相有载调容变压器 昊诚电气 23ZL201010502990.0 插接式管状绝缘母线装置 昊诚电气 24ZL201210334879.4 三相变压器系统及具有其的电网 昊诚电气 25ZL201410255629.0 户外型侧装式弹簧操动机构 昊诚电气 26Nr.10 2012 110 969.9 三相变压器系统及具有其的电网 昊诚电气 27ZL201310006945.X 干式变压器 昊诚电气 28201610046301.7 环保气体开关柜用一体式弹簧操作机构 昊诚电气 ④已受理正在公示中的发明专利 序号 专利名称 申请号 申请时间 申请人 1 固体绝缘隔离开关(德国发明专利) 102013114784.4 2013-12-23 00:00:00 昊诚电气 2 户外断路器 201510622613.3 2015-09-24 00:00:00 昊诚电气 3 三工位隔离开关和具有其的开关柜 201510863356.2 2015-11-30 00:00:00 昊诚电气 4 环保气体全绝缘全密封小型化开关柜 201510990449.1 2015-12-24 00:00:00 昊诚电气 5 一种环保气体绝缘开关柜——公开阶段 201711211834.7 2017-11-28 00:00:00 昊诚电气 ⑤已获得专利权的实用新型专利 序号 专利号 实用新型名称 专利权人 1 ZL201020142734.0 高压无功补偿功率单元的过压及欠压监测装置 九洲电气 2 ZL201020505398.1 风力发电变流器用的电流电压采样信号调理板 九洲技术 3 ZL201020505386.9 一种兆瓦级双馈型风力发电变流器的功率单元 九洲技术 4 ZL201020504814.6 一种双馈风电变流器整机结构 九洲技术 5 ZL201020504893.0 双馈风电变流器CANopen通讯单元 九洲技术 6 ZL201020504867.8 双馈风电变流器PWM控制器 九洲技术 7 ZL201020505362.3 单级串联谐振型Buck-Boost逆变器 九洲技术 8 ZL201020505364.2 一种双PWM矢量控制双馈风电变流器 九洲技术 9 ZL201020504797.6 双馈风电变流器网侧变换器 九洲技术 10 ZL201020504776.4 双馈风电变流器直流卸荷电路 九洲技术 11 ZL201020504848.5 双馈风电变流器机侧变换器 九洲技术 12 ZL201120290460.4 一种光伏直流汇流装置 九洲技术 13 ZL201120290484.X 低温型风电变流器PCB板的加热装置 九洲技术 14 ZL201120420103.5 一种变流器电气柜体框架结构 九洲技术 15 ZL201120427988.1 光伏并网逆变器PWM控制器 九洲技术 16 ZL201120438180.3 一种光伏并网变换器 九洲技术 17 ZL201120439682.8 直驱风电变流器直流卸荷电路 九洲技术 18 ZL201120492313.5 一种光伏逆变器主拓扑电路 九洲技术 19 ZL201120502137.9 兆瓦级风电变流器IGBT驱动电路 九洲技术 20 ZL201120530731.9 一种用于IGBT并联的信号转换电路 九洲技术 21 ZL201120530734.2 光伏汇流箱用的信号采样和通讯及显示电路 九洲技术 22 ZL201220585580.1 风电变流器USB转光纤电路 九洲电气 23 ZL201220585445.7 一种用于SVG的单光纤混合信号传送单元 九洲电气 24 ZL201220595492.X 基于DSP的直流系统对地绝缘检测电路 九洲电气 25 ZL201220595452.5 光伏逆变器的交流电流限流保护电路 九洲电气 26 ZL201220615019.3 一种高频电源模块前面板 九洲电气 27 ZL201220615261.0 一种两级式单项光伏并网逆变器拓补结构 九洲电气 28 ZL201220628841.3 一种低压开关柜单元抽屉结构 九洲电气 29 ZL201220633165.9 光伏逆变器模拟量采集装置 九洲电气 30 ZL201220634953.X 低电压跌落装置 九洲电气 31 ZL201220652322.0 基于ISO1050DUB的一种CAN通讯电路 九洲电气 32 ZL201220652325.4 绝缘栅双极性晶体管IGBT驱动信号防直通电路 九洲电气 33 ZL201220652324.X 一种基于DSC的高频开关电源全数字PFC控制系统 九洲电气 34 ZL201220654239.7 基于74165芯片实现直流系统开关量的检测电路 九洲电气 35 ZL201220654328.1 一种风力发电用采集开入信号和转发开出信号装置 九洲电气 36 ZL201220662199.0 一种无功发生器柜体结构 九洲电气 37 ZL201220665254.1 一种应用在高压TSC动态无功补偿装置上的阀组结构 九洲电气 38 ZL201220666995.1 风力发电变流器控制信号光纤传输电路 九洲电气 39 ZL201220666994.7 一种直流高频开关电源故障检测保护装置 九洲电气 40 ZL201220665604.4 一种双馈风力发电变流器用电机侧控制装置 九洲电气 41 ZL201220665790.1 一种直流屏微型断路器馈线标准化单元 九洲电气 42 ZL201220668876.X SVG无功补偿驱动单元的驱动转接监测装置 九洲电气 43 ZL201220669618.3 一种双路输出的IGBT驱动模块及其电路板 九洲电气 44 ZL201220673962.X 基于UC2844的高压输入的反激电源 九洲电气 45 ZL201220673963.4 用于光伏逆变器单元并联的IGBT驱动信号转换电路 九洲电气 46 ZL201220673905.1 光伏阵列汇流箱体结构 九洲电气 47 ZL201220673961.5 双馈风电变流器PROFIBUS通讯单元 九洲电气 48 ZL201220676091.7 链式SVG多功率单元串联的FPGA控制装置 九洲电气 49 ZL201320752880.9 一种蓄电池巡检装置 九洲电气 50 ZL201320785725.7 一种应用于变电站的通讯管理机 九洲电气 51 ZL201320814704.3 C型材GGD柜体 九洲电气 52 ZL201320819541.8 一种简易活门装置 九洲电气 53 ZL201320819810.0 一种35kv金属封闭高压开关柜内部除湿系统 九洲电气 54 ZL201320831224.8 一种500KW光伏逆变器功率单元结构 九洲电气 55 ZL201320831341.4 一种高频电源模块插框结构 九洲电气 56 ZL201320830399.7 一种微型光伏逆变器拓扑结构电路 九洲电气 57 ZL201320830460.8 一种100KW光伏逆变器功率单元结构 九洲电气 58 ZL201320831343.3 一种低压抽屉柜新型C型材框架结构 九洲电气 59 ZL201320830565.3 一种250KW光伏逆变器功率单元结构 九洲电气 60 ZL201320836194.X 智能光伏汇流箱数据采集板 九洲电气 61 ZL201320835830.7 基于LM22676的嵌入式系统电源 九洲电气 62 ZL201320836490.X 链式SVG静止无功发生器CANopen通讯单元 九洲电气 63 ZL201320836672.7 光伏汇流箱汇流检测保护电路 九洲电气 64 ZL201320835847.2 一种可控硅触发一致性的检测装置 九洲电气 65 ZL201320849330.9 高频开关电源模块线路板测试装置 九洲电气 66 ZL201320847409.8 基于AMC1200的隔离交流电流的采样电路 九洲电气 67 ZL201320864419.2 一种交流进线自动切换单元 九洲电气 68 ZL201320847436.5 直流系统中基于DSP的恒压控制装置 九洲电气 69 ZL201320863265.5 一种新型低压配电箱结构 九洲电气 70 ZL201320855845.X 一种光伏逆变器IGBT并联用驱动信号电路板 九洲电气 71 ZL201320855992.7 GCS低压抽屉柜抽屉结构 九洲电气 72 ZL201320857099.8 一种光伏逆变器用驱动信号放大及转接电路板 九洲电气 73 ZL201320856753.3 高压TSC动态无功补偿装置的阀组结构 九洲电气 74 ZL201320857515.4 一种光伏逆变器用驱动信号转接电路板 九洲电气 75 ZL201320859859.9 直流电源系统中的馈线单元模块壳体 九洲电气 76 ZL201320859266.2 一种串联可控硅的同步检测装置 九洲电气 77 ZL201320860150.0 动态调整AD采集电网电压采样率的模块 九洲电气 78 ZL201320860381.1 一体化嵌入式监控系统USB驱动单元 九洲电气 79 ZL201320861602.7 一种新颖的高频开关电源功率因数校正装置 九洲电气 80 ZL201420650847.X 一种有源电力滤波器APF驱动电路 九洲电气 81 ZL201520074733.X 一种直流调压单元 九洲电气 82 ZL201520078558.1 一种有源电力滤波器用直流电压信号采样电路 九洲电气 83 ZL201520866160.4 一种新型型材落地配电箱结构 九洲电气 84 ZL201520864379.0 一种不需要焊接的配电箱箱体 九洲电气 85 ZL201520870310.9 一种新型的仪表保温箱结构 九洲电气 86 ZL201520868383.4 一种生产厂房内分区灯箱结构 九洲电气 87 ZL201520870485.X 一种蓄电池巡检箱结构 九洲电气 88 ZL201520918925.4 模块式功率单元结构 九洲技术 89 ZL201520919017.7 低压开关柜单元抽屉结构 九洲技术 90 ZL201520919116.5 低压开关柜框架结构 九洲技术 91 ZL201520919131.X 可调式大底结构 九洲技术 92 ZL201521050636.3 一种避免拉弧的柱上补偿装置 九洲技术 93 ZL201521056539.5 老化试验用的产品试验记录仪 九洲技术 94 ZL201521067182.0 直流电源系统中的监控单元 九洲技术 95 ZL201521080399.5 一种阀组结构高压软启动装置 九洲技术 96 ZL201521072857.0 有源电力滤波器功率单元的驱动保护电路 九洲技术 97 ZL201621474352.1 基于MSP430F149的交流供电自动切换电路 九洲电气 98 ZL201621475786.3 直流电源自动监控装置 九洲电气 99 ZL201721828443.5 用于高频开关电源功率因数校正装置 九洲电气 100 ZL201721814837.5 一种直流充电桩充电枪连接检测单元 九洲电气 101 ZL2010 2 0257721.8 24kV小型真空负荷开关柜 昊诚电气 102 ZL2011 2 0145870.X 箱式变电站低碳木板外壳结构 昊诚电气 103 ZL2011 2 0390729.6 断路器弹簧操动机构 昊诚电气 104 ZL2011 2 0476422.8 车载集约化变电站 昊诚电气 105 ZL2012 2 0251325.3 一体化智能配电设备 昊诚电气 106 ZL2012 2 0461812.2 三相变压器系统及具有其的电网 昊诚电气 107 ZL2012 2 0719578.9 用于高压开关的柜体 昊诚电气 108 ZL2013 2 0794403.9 户外固体绝缘开关 昊诚电气 109 ZL201420304381.8 磁控变压器 昊诚电气 110 ZL201420305141.X 户外绝缘开关极柱 昊诚电气 111 ZL201420307414.4 户外型侧装式弹簧操动机构 昊诚电气 112 ZL201420109278.8 固体绝缘开关 昊诚电气 113 ZL201420437059.2 固体绝缘开关 昊诚电气 114 ZL201420502424.3 全绝缘浇注干式变压器 昊诚电气 115 ZL201420508581.5 接地开关 昊诚电气 116 ZL201520633819.1 开关控制器 昊诚电气 117 ZL201520749125.4 户外断路器 昊诚电气 118 ZL201520732429.x 真空开关柜 昊诚电气 119 ZL201520729431.1 真空开关 昊诚电气 120 ZL201520633831.2 用于变压器的铁心和具有该铁心的变压器 昊诚电气 121 ZL201520827419.4 真空开关 昊诚电气 122 ZL201520983090.0 三工位隔离开关和具有其的开关柜 昊诚电气 123 ZL201521098059.5 环保气体全绝缘全密封小型化开关柜 昊诚电气 124 ZL201620507856.2 油浸式配电变压器 昊诚电气 125 Nr.20 2013 105 911.0 固体绝缘隔离开关 昊诚电气 126 Nr.20 2012 104 399.8 三相变压器系统及具有其的电网 昊诚电气 127 ZL201621405888.8 固定式小型真空环保开关 昊诚电气 128 201721553342.1 五防三工位小型化弹簧操作机构 昊诚电气 129 201721759135.1 低压开关柜体 昊诚电气 130 201721612317.6 一种环保气体绝缘开关柜 昊诚电气 131 201720418583.9 立体三角形变压器叠铁心 昊诚电气 132 201821083884.1 一种小型接地开关 昊诚电气 133 201821342800.1 一种辐向分裂变压器绕组 昊诚电气 134 201821342816.2 一种变压器线圈的引线联结组件 昊诚电气 135 201821738410.6 一种带防护甲板的矿用变压器壳体 昊诚电气 136 ZL201020182614.3 全绝缘半埋式变电站 昊诚电气 137 ZL201020182613.9 一种结构紧凑的分箱式变电站 昊诚电气 138 ZL201120145870.X 箱式变电站低碳木板外壳结构 昊诚电气 ⑥已受理正在公示中的实用新型专利 序号 专利名称 申请号 受理时间 申请人 1 一种三角导电排 201920554806.3 2019-04-23 00:00:00 昊诚电气 2 半直半斜接断轭铁心 201921128110.0 2019-07-18 00:00:00 昊诚电气 3 中式户内变压器 201921529175.6 2019-09-16 00:00:00 昊诚电气 4 35KV紧凑型风力发电组合式变电站 201922252866.2 2019-12-12 00:00:00 昊诚电气 ⑦已获得专利权的外观设计专利 序号 专利号 实用新型名称 专利权人 1 ZL201330576274.1 一体化监控Wisdombox面板 九洲电气 2 ZL2011 3 0083796.9 集约化预装式变电站 昊诚电气 ⑧已取得证书的软件著作权 序号证书编号 证书名称 发证机关 软件名称 取得时间 著作权人 1软著登字第087728号 计算机软件著作权登记证书 中华人民共和国国家版权局 高频开关直流电源软件控制系统V1.0 2008-01-09 00:00:00 九洲电气 2软著登字第087727号 计算机软件著作权登记证书 中华人民共和国国家版权局 高频开关直流接地巡检装置软件控制系统V1.0 2008-01-09 00:00:00 九洲电气 3软著登字第087725号 计算机软件著作权登记证书 中华人民共和国国家版权局 PowerEasy高压大功率电机软起动装置软件控制系统V1.0 2008-01-09 00:00:00 九洲电气 4软著登字第087266号 计算机软件著作权登记证书 中华人民共和国国家版权局 PowerSolver高压动态无功补偿装置监测软件V1.0 2008-01-03 00:00:00 九洲电气 5软著登字第087267号 计算机软件著作权登记证书 中华人民共和国国家版权局 电池单体电压巡检装置软件控制系统V1.0 2008-01-03 00:00:00 九洲电气 6软著登字第0478456号 计算机软件著作权登记证书 中华人民共和国国家版权局 九洲电气PowerSolver静止无功发生器核心控制软件〔简称：静止无功发生器嵌入软件〕V1.0 2012-11-16 00:00:00 九洲技术 7软著登字第0478454号 计算机软件著作权登记证书 中华人民共和国国家版权局 九洲电气PowerSolarvert光伏逆变器监控软件 〔简称：光伏逆变器嵌入软件〕V1.0 2012-11-16 00:00:00 九洲技术 8软著登字第0487037号 计算机软件著作权登记证书 中华人民共和国国家版权局 九洲电气PowerSolver静止型动态无功补偿装置监测软件〔简称：无功补偿嵌入软件〕V1.1 2012-12-04 00:00:00 九洲技术 9软著登字第0487042号 计算机软件著作权登记证书 中华人民共和国国家版权局 九洲电气成套自动化控制软件〔简称：成套控制嵌入软件〕V1.0 2012-12-04 00:00:00 九洲技术 10软著登字第0511792号 计算机软件著作权登记证书 中华人民共和国国家版权局 九洲电气大功率高频开关电源控制系统软件〔简称：高频开关电源嵌入软件〕V1.0 2013-01-17 00:00:00 九洲技术 11软著登字第0408616号 计算机软件著作权登记证书 中华人民共和国国家版权局 Powerwinvert兆瓦级发电变流器监控软件V1.0 2012-05-17 00:00:00 九洲技术 12软著豋字第1388044号 计算机软件著作权登记证书 中华人民共和国国家版权局 九洲技术直流屏绝缘监察监测系统软件﹙简称：绝缘监察监测软件﹚V1.0 2016-08-08 00:00:00 九洲技术 13软著豋字第1386744号 计算机软件著作权登记证书 中华人民共和国国家版权局 九洲技术直流屏调压系统软件﹙简称：调压系统软件﹚V1.0 2016-08-08 00:00:00 九洲技术 14软著豋字第1387798号 计算机软件著作权登记证书 中华人民共和国国家版权局 九洲技术直流屏主监控系统软件﹙简称：主监控系统软件﹚V1.0 2016-08-08 00:00:00 九洲技术 15软著豋字第1390013号 计算机软件著作权登记证书 中华人民共和国国家版权局 九洲技术电动汽车充电系统BMS电池管理系统﹙简称：BMS电池管理系统软件﹚V1.0 2016-08-09 00:00:00 九洲技术 16软著豋字第1390031号 计算机软件著作权登记证书 中华人民共和国国家版权局 九洲技术一体化电源IEC61850通信规约转换装置系统软件﹙简称：IEC61850通信规约转换装置系统软件﹚V1.0 2016-08-09 00:00:00 九洲技术 17软著豋字第1390018号 计算机软件著作权登记证书 中华人民共和国国家版权局 九洲技术直流屏开出单元软件﹙简称：开出单元软件﹚V1.0 2016-08-09 00:00:00 九洲技术 18软著豋字第1390017号 计算机软件著作权登记证书 中华人民共和国国家版权局 九洲技术直流屏交流控制采集系统软件﹙简称：交流控制采集系统软件﹚V1.0 2016-08-09 00:00:00 九洲技术 19软著豋字第1389983号 计算机软件著作权登记证书 中华人民共和国国家版权局 九洲技术直流屏数据采集系统软件﹙简称：直流屏数据采集系统嵌入软件﹚V2.0 2016-08-09 00:00:00 九洲技术 20软著登字第1953897号 计算机软件著作权登记证书 中华人民共和国国家版权局 104Mod Bus数据采集系统V1.0 2017-07-13 00:00:00 昊诚电气 21软著登字第1953906号 计算机软件著作权登记证书 中华人民共和国国家版权局 电蓄热锅炉云控制系统[简称：Electric heat storage C-Control System V1.0] 2017-07-13 00:00:00 昊诚电气 2019年研发立项： 研究方向 项目名称 开始时间 结束时间 拟达到的目标 合作情况 智能 电网方向 蓄电池内阻检测装置研发 2019.1 2019.12 完成蓄电池内阻检测装置的开发、测试及投产，开发触摸监控屏程序，实现该装置与触摸屏监控装置的通讯，实现信息实时上传进而实现蓄电池内阻检测功能</t>
  </si>
  <si>
    <t>A184</t>
  </si>
  <si>
    <t>我们看到以下趋势及机会： （1）大模型通用性、泛化能力增强的趋势，与行业结合的趋势同时存在，并行发展</t>
  </si>
  <si>
    <t>A185</t>
  </si>
  <si>
    <t>管理层讨论与分析一、概述2015年，宏观经济继续下行、柴油机行业产销持续下滑、生产安全环保压力持续加大，面对种种不利因素，公司认真分析市场形势，采取多种措施，加快产品结构调整，抢抓内外市场机遇，持续提升装备能力，加强员工队伍建设，狠抓产品质量，提升管理水平，确保了公司经营情况整体较好，行业地位得以巩固。2015年，公司销售各类发动机及机组共90.77万台，其中单缸机销售77.63万台，同比下降6.58%，多缸机销售13.14万台，同比增长5.04%，实现销售收入251,979.95万元，同比基本持平。</t>
  </si>
  <si>
    <t>A186</t>
  </si>
  <si>
    <t>重新定义 ESS（energy storage system），助力公司跟随储能市场高速发展，迎接TWh 时代快速到来，提升公司该类产品在国内外市场上的竞争力</t>
  </si>
  <si>
    <t>A187</t>
  </si>
  <si>
    <t>在轻型动力领域，公司是中国电动轻型车用锂离子电池领域的代表性企业之一，专业提供锂电解决方案，定制化电池组，可灵活匹配不同厂商的需求，具有满足客户差异化需求的定制生产能力和全产业链资源的供应链能力，长期在行业中保持强有力的竞争力</t>
  </si>
  <si>
    <t>A188</t>
  </si>
  <si>
    <t>二、风险因素 (一) 尚未盈利的风险 □适用 √不适用 (二) 业绩大幅下滑或亏损的风险 □适用 √不适用 (三) 核心竞争力风险 √适用 □不适用 1、技术升级迭代风险 集成电路设计产业具有产品更新换代及技术迭代速度较快等特点，随着市场竞争的加剧，LED照明驱动芯片呈现产品更新时间缩短的趋势，同时照明产品的智能化发展也对产品技术提出了更高要求。</t>
  </si>
  <si>
    <t>A189</t>
  </si>
  <si>
    <t>设计具有引导性的多模态算法，充分挖掘基于海量数据预训练的视觉大模型和语言大模型的潜力，无缝地将视觉 1. 基于自研的视觉大模型 VIT和语言大模型 LMM</t>
  </si>
  <si>
    <t>A190</t>
  </si>
  <si>
    <t>3、面向精准图像理解的提示词智能注意力，利用语言模型并使用任务相关的自然语言文本提示词作为输入来修改图像编码器的注意力行为，从而实现让模 202110049695.22020109431874202110049695.2 2019SR12050852022SR15905222024SR03151032021SR04793732022SR08871622021SR09852832023SR01981202022SR14099102023SR09202872024SR01510642024SR01491692024SR03151032024SR0357281 操作系统应用产品：银河人工智能平台、大模型云平台、云月数字人AIoT 设备：训练推理一体机 型依据不同的任务和问题进行 信息的选择性过滤，从而实现更 高的计算效率和更准确的结果</t>
  </si>
  <si>
    <t>A191</t>
  </si>
  <si>
    <t>报告期内，公司主要经营情况概述如下：1、围绕云计算、大数据、人工智能、区块链等技术领域升级智慧数据中心服务体系，紧跟快速变化的IT服务和新基建市场刚需，服务业务收入持续稳健报告期内，公司继续围绕云计算、大数据、人工智能、区块链等技术领域升级服务能力体系，完善智慧数据中心的系列产品覆盖，深耕政务和企业市场领域，提高产品的竞争优势，并积极将自身在云计算、大数据、人工智能、区块链的产品积累、服务积累导入到所提供服务的数据中心客户，凭借技术创新和管理优化，保障服务质量，提高服务效率。</t>
  </si>
  <si>
    <t>报告期内，公司主要经营情况概述如下：1、围绕云计算、大数据、人工智能、区块链等技术领域升级智慧数据中心服务体系，紧跟快速变化的IT服务和新基建市场刚需，服务业务收入持续稳健报告期内，公司继续围绕云计算、大数据、人工智能、区块链等技术领域升级服务能力体系，完善智慧数据中心的系列产品覆盖，深耕政务和企业市场领域，提高产品的竞争优势，并积极将自身在云计算、大数据、人工智能、区块链的产品积累、服务积累导入到所提供服务的数据中心客户，凭借技术创新和管理优化，保障服务质量，提高服务效率</t>
  </si>
  <si>
    <t>A192</t>
  </si>
  <si>
    <t>智能体温计 自主研发一款针对儿童发烧感冒，能够在手机端服务器上实现可记 录、监测和预警,能够实时了解孩子体温曲线变化，当前温度，并且预防踢被的智能体温计 产品研发 1年 90万/年 0.5484 已研发成功，开始投入市场销售</t>
  </si>
  <si>
    <t>A193</t>
  </si>
  <si>
    <t>一、报告期内公司所处的行业情况 （一）报告期内公司所属行业基本情况、发展阶段，周期性特点及公司所处行业地位 公司主营天然气输配、销售和入户安装业务。公司拥有城市管道燃气特许经营权及经营天然气销售业务的相关资质。公司所处行业为城市燃气行业，根据中国证监会颁布的《上市公司行业分类指引》，所属行业为“D45燃气生产和供应业”。1. 行业发展状况 近年大气治理政策不断加强，天然气利好政策不断出台，预计天然气销售量将保持持续增长。</t>
  </si>
  <si>
    <t>A194</t>
  </si>
  <si>
    <t>一、经营情况讨论与分析 报告期内，公司全体干部、员工继续发扬“自强不息、海纳百川、挑战极限、追求卓越”的企业精神，坚持“三保、三提、三降”九字经营方针和“技术领先、成本最低”的经营理念，充分发挥公司的技术装备优势、环保优势及管理优势，在“四三工作法”的指导下，加强人员培训，整体提升干部的管理水平，严抓内控管理，强化工作和任务的落实，加强细节管理，夯实工作基础，进一步细化目标管理，转变管理思维模式，及时调整销售策略，狠抓市场、拓展渠道，提高市场占有率。</t>
  </si>
  <si>
    <t>A195</t>
  </si>
  <si>
    <t>一、概述 2018年，面对严峻的经营形势和艰巨的扭亏脱困任务，公司董事会带领公司上下坚定信心、锐意进取、攻坚克难、顽强 拼搏，扎实推进各项工作，完成重大资产重组，确保了公司在困难和挑战中砥砺前行，保持了企业稳定运行。2018年，公司全年实现营业收入1,827,270,676.97元，比上年同期减少2.42%；利润总额283,774,073.20元，比上年同期增加168.84%；</t>
  </si>
  <si>
    <t>A196</t>
  </si>
  <si>
    <t>一、中国汽车行业回顾 2018 年，中国汽车产销分别为 2,780.90 万辆和 2,808.10 万辆，同比分别下降 4.20%和 2.80%。乘用车产销分别为 2,352.90 万辆和 2,371.00 万辆，同比分别下降 5.20%和 4.10%；其中，中国品牌乘用车销量为 998.00 万辆，同比下降 8.00%。新能源汽车产销分别为 127.00 万辆和 125.60 万辆，同比分别增长 59.90%和 61.70%。</t>
  </si>
  <si>
    <t>A197</t>
  </si>
  <si>
    <t>一、概述 1、报告期内总体经营情况 2016年，公司围绕年度经营计划，积极贯彻实施董事会战略部署，开展各项工作。公司围绕“老产业稳中求进，新产业大力发展”的经营思路，坚持传统产业和新产业的并行发展，在保持和扩大光电传输领域的优势地位基础上，进一步提高在高端传输线缆、光电传输系统等相关产业的市场占有率，拓展热控产品、高端民品等产品在市场的推广使用。报告期内，公司充分借助资本市场平台，开展资本运作，实施员工股权激励、重大资产重组，助力公司实现跨越式发展。</t>
  </si>
  <si>
    <t>A198</t>
  </si>
  <si>
    <t>着力运用数字化解决方案补齐企业发展中的短板弱项，建成企业云平台、产销质财一体化系统、平安新钢视频系统以及综合料场、焦炉、高炉、炼钢、硅钢等区域集控中心 6 个，覆盖生产管控、营销服务、质量管理、财务核算等业务流程。</t>
  </si>
  <si>
    <t>A199</t>
  </si>
  <si>
    <t>管理层讨论与分析一、报告期内公司所处行业情况公司需遵守《深圳证券交易所上市公司自律监管指引第3号行业信息披露》中房地产业的披露要求一、宏观经济形势及行业政策环境情况2022年，在国际地缘政治波动、美联储加息、世界变局等多重因素影响下，我国需求收缩、供给冲击、预期转弱三重压力仍然较大，但从国际视角来看，中国经济展现了强大的韧性，实现了经济运行总体平稳。面对复杂的外部局势，中央经济工作会议要求，明年要坚持稳字当头、稳中求进，继续实施积极的财政政策和稳健的货币政策，加大宏观政策调控力度，加强各类政策协调配合，形成共促高质量发展合力。</t>
  </si>
  <si>
    <t>A200</t>
  </si>
  <si>
    <t>一、管理层讨论与分析 2015 年玻璃制品受制于行业产能过剩和市场需求低迷压制，产品销售价格低位徘徊，公司积极调整产品结构，实现了同比减亏；纯碱得益于成本的下降，保持了较好的盈利能力。玻璃板块： （一）玻璃原片：公司玻璃原片业务主要集中于金晶本部和滕州公司。针对于目前行业状况，本部先后有两条生产线进入停产冷修，同时基于对未来市场走势的分析判断，结合对各类产品的调研分析，利用金晶超白业内第一的品牌优势，减少普通白玻产能，为超白玻璃、颜色玻璃、汽车玻璃原片等附加值高的产品让出了足够的市场空间。</t>
  </si>
  <si>
    <t>A201</t>
  </si>
  <si>
    <t>公司研发投入情况 2019 年 2018 年 变动比例 研发人员数量（人） 39 16 1.4375 研发人员数量占比 0.0197 0.0076 0.0121 研发投入金额（元） 5273466.47 3363952.74 0.5676 研发投入占营业收入比例 0.0034 0.0021 0.0013 研发投入资本化的金额（元） 0.0 0.0 0 资本化研发投入占研发投入的比例 0.0 0.0 0 研发投入总额占营业收入的比重较上年发生显著变化的原因 □ 适用 √ 不适用 研发投入资本化率大幅变动的原因及其合理性说明 □ 适用 √ 不适用 5、现金流 单位：元 项目 2019 年 2018 年 同比增减 经营活动现金流入小计 1781359914.63 1951694108.42 -0.0873 经营活动现金流出小计 1540072245.13 1701601491.63 -0.0949 经营活动产生的现金流量净额 241287669.5 250092616.79 -0.0352 投资活动现金流入小计 137642631.4 153159802.44 -0.1013 投资活动现金流出小计 86734415.84 199534206.61 -0.5653 投资活动产生的现金流量净额 50908215.56 -46374404.17 2.0978 筹资活动现金流入小计 92093746.06 62997569.05 0.4619 筹资活动现金流出小计 390845208.43 308485978.35 0.267 筹资活动产生的现金流量净额 -298751462.37 -245488409.3 -0.217 现金及现金等价物净增加额 -7727069.42 -42455815.64 0.818 相关数据同比发生重大变动的主要影响因素说明 √ 适用 □ 不适用 投资活动产生的现金流量净额增加，主要由于2018年度支付了Beverage Packaging Investment Limited股权转让款而 本期未发生此类业务，同时本期固定资产投入减少所致</t>
  </si>
  <si>
    <t>A202</t>
  </si>
  <si>
    <t>经营情况讨论与分析一、经营情况讨论与分析报告期内，公司坚持技术创新、管理创新和品牌推广，严抓食品安全、生产安全与环保安全，稳步实施募集资金投资项目建设，以研发优势、产品竞争优势、品牌张力与营销网络升级建设、人才队伍建设等为支撑，全面推进公司总体发展战略目标。全年，公司整体业绩较去年同期取得较大提升，实现营业收入77,086万元，同比增长23.62%，其中调味品业务收入同比增长40.08%；</t>
  </si>
  <si>
    <t>A203</t>
  </si>
  <si>
    <t>基于观澜大模型技术体系，公司推出边缘到中心全覆盖的文搜计算系列产品——文搜超脑、文搜主机， 输入一句话或一个词就可以实现高效检索及实时预警，搜人、搜车、搜“万物”、搜事件，目标查找效率指 数级提升，识更多、搜更准、应用更灵活</t>
  </si>
  <si>
    <t>A204</t>
  </si>
  <si>
    <t>6、引进人工智能机制2025年，为提升运营效率，降低成本，并增强市场竞争力，公司将AI技术作为公司数字化转型和智能化升级的核心驱动力，重点应用于研发创新、生产优化、供应链管理和客户服务等领域。</t>
  </si>
  <si>
    <t>6、引进人工智能机制2025年，为提升运营效率，降低成本，并增强市场竞争力，公司将AI技术作为公司数字化转型和智能化升级的核心驱动力，重点应用于研发创新、生产优化、供应链管理和客户服务等领域</t>
  </si>
  <si>
    <t>A205</t>
  </si>
  <si>
    <t>10 开放版式票据识别系统 通过对预训练模型迁移学习的方式，降低不同票据字体差异的影响，同时建立票据训练“所标即所得”的自动化流程，降低不同票据版式的定制化成本，并自动进行语义结构化，降低票据识别的成本及门槛</t>
  </si>
  <si>
    <t>A206</t>
  </si>
  <si>
    <t>496120.66 496120.66 -3879.34 -3879.34 嘉兴数云投资管理有限公司 子公司 投资管理，投资咨询（不得从事吸收存款、融资担保、代客理财、向社会公众集（融）资等业务） 10000000 199002.03 199002.03 -997.97 -997.97 REACH SOLUTION INTERNATI ONALLIMITED 子公司 海外市场开发、国际业务开拓，相关产业股权投资、国际投融资及投融资管理等 5,000,000 港币 1678887.37 1408535.04 19992246.64 1678887.37 1408535.04 TRUST&amp;FA R INVESTMENT(SINGAP 子公司 海外股权投资等 10,000 新加坡元 52897.3 18555.15 -30606.85 -30606.85 ORE)PTE.LTD. DRAGON TECHNOLO GIES PTE. LTD. 子公司 设备贸易等 10,000 新加坡元 53209.27 22010.8 -27169.2 -27169.2 报告期内取得和处置子公司的情况 √ 适用 □ 不适用 公司名称 报告期内取得和处置子公司方式 对整体生产经营和业绩的影响 北京银信长远数安科技有限公司 设立 影响较小 嘉兴数云投资管理有限公司 设立 影响较小 REACH SOLUTION INTERNATIONAL LIMITED 设立 影响较小 TRUST&amp;FAR INVESTMENT(SINGAPORE)PTE.LTD. 收购 影响较小 DRAGON TECHNOLOGIES PTE. LTD. 收购 影响较小 主要控股参股公司情况说明 2015年8月1日，公司第二届董事会第二十三次会议审议通过了《关于投资天津南大通用数据技术股份有限公司的议案》，并与天津南大通用数据技术股份有限公司（以下简称“南大通用”）签署了《股权投资意向书》，由公司以自有资金6,000万元认购南大通用定向增发的300万股股份</t>
  </si>
  <si>
    <t>A207</t>
  </si>
  <si>
    <t>4 盐酸脱氯系统的研究开发 250 245.94 245.94 推广 减少高纯盐酸中的游离氯 国内领先水平 氯碱、多晶硅 5 高效防渗漏石墨搅拌釜的研发 195 196.89 196.89 推广 高效防渗漏石墨抗压能力达0.6Mpa 以上、高效防渗漏石墨耐温达 200℃ 国内领先水平 化工防腐领域 6 耐 250°改性树脂的研发 250 251.21 251.21 中试 树脂在 250℃的高温环境中保持性能稳定 行业领先 化工防腐领域 7 石墨筒体自动一体化打孔装置的研发 170 168.73 168.73 推广 自动化打孔一体成型 行业领先 石墨加工 8 新型碳-石墨复合材料的研发 320 320.06 320.06 推广 设备承压范围-0.1～2 Mpa(G)、材料导热系数大于 140W/cm 行业领先 高温高压化工防腐领域 9 碳化硅降膜吸收设备的研发 320 318.17 318.17 推广 吸收效率提高＞30%、换热效率提高＞50% 行业领先 化工防腐领域 10 石墨浸碳工艺技术的研发 180 179.72 179.72 中试 设备内压达到1.5Mpa（G）、设备使用温度达到 210℃ 国内领先水平 在浸渍中加入碳元素，</t>
  </si>
  <si>
    <t>A208</t>
  </si>
  <si>
    <t>公司 5G MIMO 基站微波射频功放塑封封装产品已于 2020 年大批量出货，2020 年，公司基于 5G 基站的建立和高频化的技术要求，重点突破 5G 宏基站超大功率超高频异结构 GaN 功放塑封封装关键技术</t>
  </si>
  <si>
    <t>A209</t>
  </si>
  <si>
    <t>合伙）2,865,5-上海乐进投资合伙2,537,56186,244.328,024企业（有限合伙）,523.1834,721.16中化化肥原料有限100,000100,000.0责任公司.000ADIC-82,253,7,481,786,445,98DIVERSIFIED3,289,3613.4138.399.32INVESTMENT62.48-2,338,3179,4911,480,603拉夏贝尔1,037,226.23.51.9013.84APOLLON-66,769,6,049,869,481,64SUSTAINABLE3,338,2990.0554.703.03VALUEFUNDLTD01.72-LVCAdvantage182,86428,459,16,760,167,464,03,701,7Fund,907.33489.62326.4115.9328.19-EAGLELEGEND192,85715,225,134,525,273,558,GLOBALLIMITED,978.23661.5114.02425.72-NewSpectrum149,8939,497,011,359,81,098,1670,657,Limit</t>
  </si>
  <si>
    <t>A210</t>
  </si>
  <si>
    <t>21/2182022年年度报告应用于各种ICPackageType于一级封装芯片粘接胶（DAP）以高质量、高性价比之固晶(DieBond)制程，如:SOP、SOT、QFN、研究开发12配方及量产试制成套23033.3833.38优势逐步取代国外品国际先进QFP/LQFP、BGA等，高导热系数导电胶阶段技术开发牌，实现国产替代应用于第三代半导体(GaN)功率器件封装芯片粘接胶膜以高质量、高性价比之应用于存储芯片堆叠封装固晶，部份逻研究开发13（DAF）配方及量产660262.69262.69优势逐步取代国外品国际先进辑IC使用DAF取代DAP进行固晶阶段试制成套技术开发牌，实现国产替代(DieBond)以提升封装良率研发具有高粘接强度，广泛应用新能源动力电池用粘接，可以新能源动力电池用粘应用拓展较低的模量，优异的耐14850220.83573.13国际先进提高电池组件的连接和固定效果，保证接材料研发阶段老化性能以及系列化电池组件的安全和稳定性</t>
  </si>
  <si>
    <t>A211</t>
  </si>
  <si>
    <t>主要控股参股公司情况说明 无 八、公司控制的结构化主体情况 □ 适用 √ 不适用 九、公司未来发展的展望 2019年公司将继续按“管理信息化、服务网络化、发展品牌化、合作全球化、资本市场化”的方针, 围绕着9+N的客户目 标，重点做深产品技术和制造技术、做好智能化产品和模块化（轻量化）产品转型；</t>
  </si>
  <si>
    <t>A212</t>
  </si>
  <si>
    <t>以生产需求为驱动，以“安全可靠、精准高效、 降本增效”为原则，逐步实现机器替代人工、远程诊断替代点检、使用 AI 技术优化和控制工艺流程等，稳步提升智能制造整体水平。</t>
  </si>
  <si>
    <t>A213</t>
  </si>
  <si>
    <t>2、重型起重运输设备市场 在集装箱港机市场，码头装卸技术正在快速变革，码头自动化、智能化是未来发展主流，无人驾驶技术、自动化码头是未来主流方向，随着港机市场新的市场机遇到来，公司的市场销售也将保持持续稳定增长。</t>
  </si>
  <si>
    <t>A214</t>
  </si>
  <si>
    <t>经营情况讨论与分析以下讨论与分析应与本年度报告及其他章节所列之本集团经审计的财务报表及其附注同时阅读。1、以下涉及的财务数据摘自本集团按国际财务报告会计准则编制并经过审计的财务报表（1）合并经营业绩2023年，本集团实现营业收入人民币30,110.12亿元，比上年同期的人民币32,391.67亿元下降7.0%；实现归属于母公司股东的净利润人民币1,611.46亿元，比上年同期的人民币1,487.43亿元增长8.3%；</t>
  </si>
  <si>
    <t>A215</t>
  </si>
  <si>
    <t>0151 合计 -- 777895369.98 0.1141 主要供应商其他情况说明 □ 适用 √ 不适用 3、费用 单位：元 2016 年 2015 年 同比增减 重大变动说明 销售费用 380082955.97 300571371.29 0.2645 管理费用 997158752.12 922904143.01 0.0805 财务费用 8658264.34 19277480.44 -0.5509 主要系本期汇兑收益增加所致 4、研发投入 √ 适用 □ 不适用 宁波华翔的研发工作主要方向为2个，一是轻量化材料类和智能化汽车电子类；</t>
  </si>
  <si>
    <t>A216</t>
  </si>
  <si>
    <t>公司将围绕自身“一主两翼、协同发展”战略，依托G60上海松江科创走廊中洞泾人工智能产业基地蓝图，以“智能产业”为核心、“专业服务”为特色，“精粹人才”为支撑，打造标杆项目，树立海欣品牌形象。</t>
  </si>
  <si>
    <t>公司将围绕自身“一主两翼、协同发展”战略，依托G60上海松江科创走廊中洞泾人工智能产业基地蓝图，以“智能产业”为核心、“专业服务”为特色，“精粹人才”为支撑，打造标杆项目，树立海欣品牌形象</t>
  </si>
  <si>
    <t>A217</t>
  </si>
  <si>
    <t>一、经营情况讨论与分析 2023 年，是全面贯彻党的二十大精神的开局之年，是“十四五”规划承上启下的关键一年。一年来，公司围绕战略规划部署和生产经营目标，积极应对复杂经济形势，全力抢抓市场机遇， 优化调整营销策略，合理配置资源要素，不断夯实基础管理，加快推进项目建设，盈利能力进一 步增强，产业结构不断完善，科研实力持续提升，实现了平稳健康发展。全年公司实现营业收入 69.27 亿元，归属于上市公司股东的净利润 5.44 亿元，钛产品销售量 2.94 万吨。</t>
  </si>
  <si>
    <t>A218</t>
  </si>
  <si>
    <t>全球新一轮科技革命、产业 变革加速演进，以5G通信、人工智能、物联网、云计算为代表的技术革命将引发国际产业分工的重大调整，颠覆性技术不断涌现，集成电路作为新兴产业的核心支撑，正在重塑世界竞争格局。</t>
  </si>
  <si>
    <t>全球新一轮科技革命、产业 变革加速演进，以5G通信、人工智能、物联网、云计算为代表的技术革命将引发国际产业分工的重大调整，颠覆性技术不断涌现，集成电路作为新兴产业的核心支撑，正在重塑世界竞争格局</t>
  </si>
  <si>
    <t>A219</t>
  </si>
  <si>
    <t>公司掌握了 5G MIMO 基站 GaN 微波射频功放塑封封装技术、高密度大矩阵集成电路封装技术、小型化有引脚自主设计的封装方案、封装结构定制化设计技术、 FC 封装技术、MEMS 封装技术、大功率碳化硅芯片塑封封装技术、基于铜夹互联的大功率硅芯片封装技术等多项核心技术，形成了自身在集成电路封装测试领域的竞争优势，在集成电路封装测试领域具有较强的竞争实力</t>
  </si>
  <si>
    <t>A220</t>
  </si>
  <si>
    <t>一、概述 今年以来，面对严峻的市场形势，博莱特公司继续坚持以销售为龙头，以工业丝项目建设为重点，内抓管理，外拓市场， 不断强化技术支撑，围绕企业内部存在的短板和瓶颈，创造性地开展工作，取得了明显效果。(1)市场营销稳步拓展 一是调整考核方案，强化激励机制。通过调整承包销量基数，加大货款回款力度和考核奖惩比例,推动销量增长。从老客户增量、老客户增加新品种和新客户开发三个方面入手，不断加大市场开发力度。</t>
  </si>
  <si>
    <t>A221</t>
  </si>
  <si>
    <t>在铝合金汽车零部件领域，公司自主开发并生产的 产品包括传统燃油车零部件和新能源汽车零部件产品等，具备从铝合金原料开发、模具制造、铸 造成型、精密加工和自动化装配全流程的生产能力。</t>
  </si>
  <si>
    <t>A222</t>
  </si>
  <si>
    <t>一、概述 报告期内，公司主要财务指标列示如下： 单位：人民币元 项目 2017年 2016年 同比增减 营业总收入 1664209164.61 1627410536.13 0.0226 营业成本 1503792795.59 1375033826.35 0.0936 销售费用 34219751.75 45370606.4 -0.2458 管理费用 75329797.39 85174276.24 -0.1156 财务费用 13152105.45 15168907.38 -0.133 经营活动产生的现金流量净额 -139376467.94 -14877406.67 8.3683 （1）营业总收入较上年增长2.26%，主要系2017年度公司中标量增加，相应销售额大增所致；</t>
  </si>
  <si>
    <t>A223</t>
  </si>
  <si>
    <t>一、管理层讨论与分析 报告期外部经营环境 2015 年，全球经济复苏乏力，美国多年来首次实施加息，导致美元走强，在过去两年黄金和大宗商品大幅度下跌基础上，2015 年黄金和大宗商品需求持续低迷，金属价格延续跌势。2015年上海黄金交易所黄金主品种均价较上年下跌 5.75%；沪铜均价下跌 17%，沪锌均价下跌 4.4%， 为 2008 年之后新低点，全球黄金和矿业公司经营面临巨大的压力。</t>
  </si>
  <si>
    <t>A224</t>
  </si>
  <si>
    <t>全资子公 司 Sinclair 是公司全球化的医美运营平台，总部位于英国，在英国、荷兰、法国、瑞士、 西班牙和以色列拥有研发中心，在荷兰、法国、美国、瑞士、保加利亚和以色列拥有生产基地。</t>
  </si>
  <si>
    <t>A225</t>
  </si>
  <si>
    <t>（7） 公司报告期内业务、产品或服务发生重大变化或调整有关情况 □适用 不适用 （8） 主要销售客户和主要供应商情况 公司主要销售客户情况 前五名客户合计销售金额（元） 18072457458.74 前五名客户合计销售金额占年度销售总额比例 0.9112 前五名客户销售额中关联方销售额占年度销售总额比例 0 公司前 5 大客户资料 序号 客户名称 销售额（元） 占年度销售总额比例 1 国家电网有限公司 16129812354.24 0.8133 2 EMPRESA ELECTRICIDAD DELPERU - ELECTROPERU S A 1264676860.79 0.0638 3 华润（集团）有限公司 243641950.85 0.0123 4 中国燃气控股有限公司 238881168.06 0.012 5 SHOUGANG HIERRO PERUS.A.A. 195445124.8 0.0099 合计 -- 18072457458.74 0.9112 主要客户其他情况说明 □适用 不适用 公司主要供应商情况 前五名供应商合计采购金额（元） 5887274673.8 前五名供应商合计采购金额占年度采购总额比例 0.6608 前五名供应商采购额中关联方采购额占年度采购总额比例 0 公司前 5 名供应商资料 序号 供应商名称 采购额（元） 占年度采购总额比例 1 中煤华中能源有限公司 1900625609.42 0.2133 2 ft煤国际能源集团股份有限公司 1637673103.14 0.1838 3 中国石油化工股份有限公司 1019331921.2 0.1144 4 国家能源投资集团有限责任公司 674627396.2 0.0757 5 陕西煤业化工集团有限责任公司 655016643.84 0.0735 合计 -- 5887274673.8 0.6608 主要供应商其他情况说明 适用 □不适用 （1）中煤华中能源有限公司为持有公司控股子公司鄂州发电公司 10%股权比例的股东中国煤炭销 售运输有限责任公司之子公司</t>
  </si>
  <si>
    <t>A226</t>
  </si>
  <si>
    <t>.28 0.9995 0.1305 智能装备 智能工具 41351414.46 0.0179 其他业务成本 其他 900369.13 0.0004 1058229.17 0.0005 -0.1492 单位：元 产品分类 项目 2015 年 2014 年 同比增减 金额 占营业成本比重 金额 占营业成本比重 手工具 2240078734.18 0.9677 1973231719.74 0.9811 0.1352 手持式电动工具 32406497.98 0.014 36911752.54 0.0184 -0.1221 智能化工具 41351414.46 0.0179 0 其他业务成本 900369.13 0.0004 1058229.17 0.0005 -0.1492 说明 （6）报告期内合并范围是否发生变动 √ 是 □ 否 1. 本期发生的非同一控制下企业合并 被购买方名称 股权取得时点 股权取得成本 股权取得比例(%) 股权取得方式 常州华达科捷光电仪器有限公司 2015年8月17日 200864082.56 65.0 协议转让 常州市金天地仪器有限公司 58.5 常州华达科捷工程机械有限公司 61.75 上海铼锘光电科技有限公司</t>
  </si>
  <si>
    <t>A227</t>
  </si>
  <si>
    <t>同时随着工业互 联网、大数据、人工智能的快速发展，公司不断深化技术、产品、服务布局，构建了涵盖“管、 网、端”三个层次的工业物联网技术产品架构，助力客户智能化生产与运营，并依托坚实的产品 和技术基础，持续推出智慧安全、智慧水务等系列工业智能解决方案，帮助客户实现智能化生产 与运营。</t>
  </si>
  <si>
    <t>同时随着工业互 联网、大数据、人工智能的快速发展，公司不断深化技术、产品、服务布局，构建了涵盖“管、 网、端”三个层次的工业物联网技术产品架构，助力客户智能化生产与运营，并依托坚实的产品 和技术基础，持续推出智慧安全、智慧水务等系列工业智能解决方案，帮助客户实现智能化生产 与运营</t>
  </si>
  <si>
    <t>A228</t>
  </si>
  <si>
    <t>目前伴随着 5G、AI 技术的快速发展，通讯基站的通信频率和传输速率大幅提升，以服务器为代表的数据中心总线传输速率和 AI 海量算力需求显著提高，对覆铜板的电性能要求不断提升，持续推动覆铜板高频高速 化升级。</t>
  </si>
  <si>
    <t>A229</t>
  </si>
  <si>
    <t>（3）加大自动化改造与智能制造提升步伐 2021年公司投入巨资，员工主动作为，加大自动化改造与智能制造提升步伐，重点推动泵轮自动加工生产线、支重轮自动化生产线、链轨节自动化生产线、后桥箱焊接自动化生产 线等多个自动化改造项目，产能效率综合提升15%。</t>
  </si>
  <si>
    <t>A230</t>
  </si>
  <si>
    <t>报告期内，公司科技创新正向专业化、智能化的方向转变，工艺技术质保部、动力设备部、大数据中心及各子公司、生产分公司共设立了各类研发创新项目 32 项，涉及工艺过程开发、智能制造、管理软件开发、数字化建设等诸多方面。</t>
  </si>
  <si>
    <t>A231</t>
  </si>
  <si>
    <t>（三）报告期内公司核心竞争力的变化公司自1997年上市以来，集中精力做强做优做大水泥主业，注重自主创新、科技创新，大力推进节能减排，发展低碳循环经济。经过二十多年的持续、健康、稳健发展，通过精益内部管理，加强市场建设，推进技术创新，创建了独具特色的“海螺模式”，形成了较强的品牌、资源、技术、资金、市场、管理和人才等优势。报告期内，本集团通过持续强化区域市场运作，拓展上下游产业链，提升成本管控水平，加强技术创新，推动数字化及绿色、低碳技术与水泥制造产业深度融合，从而进一步巩固和提升上述各项竞争优势，不断增强本集团的核心竞争力。</t>
  </si>
  <si>
    <t>A232</t>
  </si>
  <si>
    <t>（二）公司未来发展战略 公司董事会围绕“百年金杯、百亿金杯”的愿景目标，明确了以线缆智能制造为主，以新能源汽车及 冷链物流产业为两翼的“一主两翼”发展战略格局。</t>
  </si>
  <si>
    <t>A233</t>
  </si>
  <si>
    <t>经营情况讨论与分析一、概述2018年是公司实现“十三五”规划目标承上启下的关键一年，也是公司结构转型、质量发展的攻坚之年。公司以提升发展质量和运营效益为重点，以改革创新为驱动，推进企业向高质量、高效益的发展模式转变。2018年实现营业收入53.51亿元，同比增长-24.88%；实现利润总额4.53亿元，归母净利润3.53亿元，同比分别增长41.25%、43.73%。</t>
  </si>
  <si>
    <t>A234</t>
  </si>
  <si>
    <t>项目6：环保经济耐热聚酰胺工程塑料关键技术引进和再创新及产业化应用 本项目旨在将Wellman技术引入中国，完成引进消化吸收、再创新及产业化，能够更好地为中国乃至世界汽车产业服务</t>
  </si>
  <si>
    <t>A235</t>
  </si>
  <si>
    <t>一、经营情况讨论与分析 2020 年，是全球深刻巨变、风云激荡的一年，更是对医药行业震荡变局的一年，从新冠疫情的突然爆发和蔓延反复，到三医联动、医保控费、带量采购等医药行业政策深化叠加出台，深刻颠覆了整个医药行业的竞争格局和规则，也给医药行业的走向带来深远的影响。面对变局，国药股份在国药集团和国药控股的领导下，立足发展大局，在疫情大考前奋勇前行，在市场冲击下努力拼搏，顺利收官“十三五”。</t>
  </si>
  <si>
    <t>A236</t>
  </si>
  <si>
    <t>加拿大：Ⅲ期 药品名称/代号 靶点 单药/联合 适应症 I期 II期 III期 NDA/BLA 免疫和呼吸系统疾病 呼吸系统 SHR-1703 IL-5 单药 嗜酸性肉芽 肿性多血管炎 中国 单药 嗜酸性粒细胞型哮喘 中国 SHR-1905 TSLP 单药 哮喘 中国 单药 慢性鼻窦炎伴鼻息肉 中国 单药 慢性阻塞性肺疾病 中国 单药 哮喘（健康受试者） 澳洲 HRS-9821 PDE3/4 单药 慢性阻塞性肺疾病 中国 RSS0343 - 单药 非囊性纤维化支气管扩张 中国 SHR-4597 - 单药 哮喘 中国 HRS-9813 - 单药 特发性肺纤维化 中国 - 单药 间质性肺疾病 中国 神经科学 SHR-1707 Aβ 单药 阿尔茨海默病 中国 单药 阿尔茨海默病 澳洲 HRS8179 SUR1 单药 大脑半球大面积梗死后脑水肿 中国 HRS-9231 - 单药 脑部和全身MRI检测 中国 单药 MRI检测 澳洲 HRS-7450 - 单药 急性缺血性卒中 中国 HRS-2129 - 单药 疼痛 中国 HRS-4029 - 单药 急性缺血性卒中 中国 其他 SHR8058 全氟己基辛烷 单药 睑板腺功能障碍相关干眼病 中国 SHR8028 环孢菌素A 单药 干眼症 中国 阿托品滴眼液 M-受体阻断剂 单药 延缓儿童近视 中国 HRS-8427 头孢地尔衍生 单药 复杂性尿路感染 中国 单药 肺部感染 中国 SHR7280 GnRH 单药 控制性超促排卵治疗 中国 HRS5580 NK1 单药 预防术后恶心呕吐 中国 HRS9432 阿尼芬净衍生 单药 念珠菌血症或侵袭性念珠菌病 中国 HRS-5635 HBV siRNA 单药 慢性乙肝 中国 HRS-2183 - 单药 革兰阴性菌引起的严重感染 中国 附表 5 未来三年（2025-2027 年）预计获批上市创新产品及适应症 *2025 年已获批上市产品及适应症 序 治疗 号 领域 产品名称/代号 靶点 适应症 2025年预计上市项目（11项） 1肿瘤 SHR-A1811 HER2 ADC 非小细胞肺癌 2肿瘤 HR20013 NK-1RA/5-HT3RA 高致吐性化疗引起的恶心呕吐 3非肿瘤 富马酸泰吉利定* MOR 疼痛管理 4非肿瘤 硫酸艾玛昔替尼片* JAK1 强直性脊柱炎 5非肿瘤 瑞卡西单抗* PCSK9 高胆固醇血症 6非肿瘤 SHR8058 全氟己基辛烷 干眼病 7非肿瘤 硫酸艾玛昔替尼片 JAK1 类风湿关节炎 8非肿瘤 夫那奇珠单抗 IL-17A 强直性脊柱炎 9非肿瘤 HRX0701 DPP-IV/二甲双胍 糖尿病 10非肿瘤 HR20031 DPP-IV/二甲双胍/SGLT2 糖尿病 11非肿瘤 硫酸艾玛昔替尼片 JAK1 特应性皮炎 2026年预计上市项目（13项） 1肿瘤 SHR-1701 PD-L1/TGF-β 胃癌 2肿瘤 SHR2554 EZH2 淋巴瘤 3肿瘤 卡瑞利珠单抗联合法米替尼 PD-1 / VEGFR,FGFR,c-kit 等多种激酶 二线宫颈癌 4肿瘤 海曲泊帕乙醇胺 TPO-R 化疗引起的血小板减少症 5肿瘤 阿得贝利单抗 PD-L1 非小细胞肺癌 6肿瘤 羟乙磺酸达尔西利 CDK4/6 乳腺癌 7肿瘤 卡瑞利珠单抗联合法米替尼 PD-1 / VEGFR,FGFR,c-kit 等多种激酶 一线宫颈癌 8肿瘤 SHR-A1811 HER2 ADC 乳腺癌 9非肿瘤 硫酸艾玛昔替尼片 JAK1 斑秃 10非肿瘤 海曲泊帕乙醇胺 TPO-R 再生障碍性贫血 11非肿瘤 海曲泊帕乙醇胺 TPO-R 儿童/青少年免疫性血小板减少症 12非肿瘤 INS068 胰岛素 糖尿病 13非肿瘤 SHR8028 环孢菌素A 干眼病 2027年预计上市项目（23项） 1肿瘤 SHR-A1811 HER2 ADC 乳腺癌 2肿瘤 SHR-A1811 HER2 ADC 结直肠癌 3肿瘤 HRS-8080 SERD 乳腺癌 4肿瘤 SHR-A2009 HER3 ADC 非小细胞肺癌 5肿瘤 HR20013 NK-1RA / 5-HT3RA 中致吐性化疗引起的恶心呕吐 6肿瘤 盐酸伊立替康脂质体 TOP1 结直肠癌 7肿瘤 马来酸吡咯替尼 EGFR / HER2 / HER4 乳腺癌 8非肿瘤 海曲泊帕乙醇胺 TPO-R 肝病相关血小板减少症 9非肿瘤 HRS-5965 Factor B 经治阵发性睡眠性血红蛋白尿 10非肿瘤 HRS9531 GLP-1 / GIP 超重/肥胖 11非肿瘤 HRS9531 GLP-1 / GIP 糖尿病 12非肿瘤 SHR-1918 ANGPTL3 高胆固醇血症 13非肿瘤 HRS-7535 GLP-1 糖尿病 14非肿瘤 硫酸艾玛昔替尼片 JAK1 放射学阴性中轴型脊柱关节炎 15非肿瘤 HRS-5965 Factor B 初治阵发性睡眠性血红蛋白尿 16非肿瘤 艾玛昔替尼碱软膏 JAK1 特应性皮炎 17非肿瘤 SHR-2004 FXI 术后抗凝 18非肿瘤 HR17031 胰岛素/GLP-1 糖尿病 19非肿瘤 非布司他缓释片 黄嘌呤氧化酶 痛风伴高尿酸血症 20非肿瘤 SHR7280 GnRH 辅助生殖 21非肿瘤 SHR6508 CaSR 继发性甲状旁腺功能亢进 22非肿瘤 阿托品滴眼液 M-受体阻断剂 延缓儿童近视 23非肿瘤 SHR4640 URAT1 痛风伴高尿酸血症 风险提示：公司披露的未来三年预计创新产品及适应症信息为基于当前研发进展及行业经验所预 测，实际结果可能因临床试验进度、审批政策等多重因素影响，与预测存在差异，存在不确定性</t>
  </si>
  <si>
    <t>A237</t>
  </si>
  <si>
    <t>加大研发、生产、仓储物流、财务管理等方面的信息化智能化改造，实现数据的实时采集和分布式处理能力，完成生产全过程的同步监控与优化，加强库存的智能化管理，建立起简化、易操作的管理系统，持续改善与优化作业流程，大幅降低库存、缩短生产周期，达到快速、准时交付的目标，树立行业标杆，提升竞争力。</t>
  </si>
  <si>
    <t>A238</t>
  </si>
  <si>
    <t>四名75,436,432.576.24%5第五名61,652,788.275.10%合计--600,278,629.4949.63%公司主要供应商情况前五名供应商合计采购金额（元）685,922,067.48前五名供应商合计采购金额占年度采购总额比例97.15%公司前5名供应商资料序号供应商名称采购额（元）占年度采购总额比例1中芯国际集成电路制造(上海)有限公司中芯国际集成电路制造(北京)有限公司352,008,366.8149.86%珠海全志科技股份有限公司2015年年度报告全文16灿芯半导体（上海）有限公司2TAIWANSEMICONDUCTORMANUFACTURINGCO.,LTD.134,722,382.5619.08%3华天科技（西安）有限公司天水华天科技股份有限公司126,227,957.9117.88%4矽品科技（苏州）有限公司SILICONWAREPRECISIONINDUSTRIESCO.,LTD.48,495,301.506.87%5东莞利扬微电子有限公司24,468,058.703.47%合计--685,922,067.4897.15%3、费用单位：元2015年2014年同比增减重大变动说明销售费用27,</t>
  </si>
  <si>
    <t>A239</t>
  </si>
  <si>
    <t>（4）公司已签订的重大销售合同、重大采购合同截至本报告期的履行情况□适用不适用（5）营业成本构成行业分类单位：元2024年2023年行业分类项目同比增减金额占营业成本比重金额占营业成本比重跨境电商零售采购成本424,931,767.5133.88%355,295,809.2130.44%19.60%跨境电商零售物流成本419,493,892.2833.45%389,533,221.9733.37%7.69%跨境电商物流物流成本409,586,392.3532.66%422,307,793.9736.18%-3.01%其他业务成本其他业务成本136,716.240.01%136,716.240.01%0.00%合计1,254,148,768.38100.00%1,167,273,541.39100.00%7.44%24深圳市三态电子商务股份有限公司2024年年度报告全文说明无（6）报告期内合并范围是否发生变动是□否报告期内，公司因新设主体导致纳入合并范围的子公司发生变动，主要变动如下：公司名称合并原因公司登记日期注册资本持股比例172家境内品类店铺公司新设立2024年度合计650万元100%24家境外品类店铺公司新设立2024年度合计24万港币100%深圳鸿嘉奇磊商贸有限公司新设立2024年度100万元100%成都三态电子商务有限公司新设立2024年度10万元100%（7）公司报告期内业务、产品或服务发生重大变化或调整有关情况□适用不适用（8）主要销售客户和主要供应商情况公司主要销售客户情况前五名客户合计销售金额（元）1,117,443,502.75前五名客户合计销售金额占年度销售总额比例63.80%前五名客户销售额中关联方销售额占年度销售总额比例0.00%公司前5大客户资料序号客户名称销售额（元）占年度销售总额比例1第一名485,644,444.2827.73%2第二名214,006,897.9812.22%3第三名180,569,643.7910.31%4第四名167,100,727.299.54%5第五名70,121,789.414.00%合计--1,117,443,502.7563.80%主要客户其他情况说明□适用不适用公司主要供应商情况前五名供应商合计采购金额（元）314,444,862.14前五名供应商合计采购金额占年度采购总额比例23.74%前五名供应商采购额中关联方采购额占年度采购总额比例0.00%公司前5名供应商资料序号供应商名称采购额（元）占年度采购总额比例1第一名90,210,360.646.81%2第二名77,780,669.825.87%3第三名65,974,751.364.98%25深圳市三态电子商务股份有限公司2024年年度报告全文4第四名42,721,976.143.23%5第五名37,757,104.182.85%合计--314,444,862.1423.74%主要供应商其他情况说明□适用不适用3、费用单位：元2024年2023年同比增减重大变动说明主要系报告期内仓储费、平销售费用372,276,885.86309,012,973.2020.47%台费、职工薪酬同比增加所致主要系报告期内职工薪酬、管理费用38,942,703.6726,196,333.3748.66%股份支付费用同比增加所致财务费用2,653,932.663,052,969.56-13.07%主要系报告期内职工薪酬、研发费用64,629,365.0945,761,268.6541.23%股份支付费用同比增加所致4、研发投入适用□不适用预计对公司未来发展主要研发项目名称项目目的项目进展拟达到的目标的影响通过产品的图片，描通过技术手段，实时述，关键字等产品相通过图形商标、商标研发的产品有效防范监测公司产品的侵权关信息，使用大模型词、专利多维度的检侵权行为，降低公司侵权检测情况，有效防范侵权对潜在侵权产品进行测，提高开品效率，经济损失，增加公司行为检测，有效预防产品有效防范侵权行为</t>
  </si>
  <si>
    <t>A240</t>
  </si>
  <si>
    <t>公司成立至今，经过多年的业务深耕，在所处行业已经具备成熟的技术积累及优秀综合解决方案提供商 实力，参与国际、国家、行业标准及规范的制定，列举部分如下表所示： 序号 标准名称 类别 发布单位 发布时间 1 信息技术 生物特征识别技术在视频监控系统中的应用 第 4 部分：真值与视频标注程序 国家标准 国家标准化管理委员会 2024 年 10 月 2信息技术 生物特征身份保证服务 第 1 部分：BIAS 服务 国家标准 国家标准化管理委员会 2024 年 8 月 3信息技术 生物特征识别技术在视频监控系统中的应用 第 1 部分：系统设计和规划 国家标准 国家标准化管理委员会 2024 年 7 月 4第 346 部分：数据服务规约管理标识符编码规则 " 行业标准 公安部 2024 年 1 月 5公安信息代码 第 347 部分：数据服务资源标识符编码规则 行业标准 公安部 2024 年 1 月 6公安信息代码 第 350 部分：数据服务类型代码 行业标准 公安部 2024 年 1 月 7智能大数据采集系统通用技术标准 团体标准 中关村智能科技发展促进会 2024 年 1 月 8信息技术生物特征识别 人脸识别系统测试方法 国家标准 国家标准化管理委员会 2023 年 9 月 9信息技术生物特征识别呈现攻击检测 第 3 部分 国家标准 国家标准化管理委员会 2023 年 5 月 10信息技术生物特征识别性能测试和报告 第 7 部分 国家标准 国家标准化管理委员会 2023 年 5 月 11城市治理与服务数字化管理框架与数据 国际标准 国际标准组织(ISO) 2022 年 12 月 12信息技术生物特征识别人脸识别系统技术要求 国家标准 国家标准化管理委员会 2022 年 10 月 13信息技术生物特征识别呈现攻击检测第 2 部分：数据格式 国家标准 国家标准化管理委员会 2022 年 10 月 14信息技术生物特征识别性能测试和报告第 6 部分：运行评价的测试方法 国家标准 国家标准化管理委员会 2022 年 10 月 15汽车车载电子数据提取技术规范 行业标准 公安部 2022 年 7 月 16存储介质数据镜像技术规程 行业标准 司法部 2021 年 11 月 17法庭科学电子设备存储芯片数据检验技术规范 行业标准 公安部 2021 年 10 月 18法庭科学电子数据收集提取技术规范 行业标准 公安部 2021 年 10 月 19电子数据存证技术规范 行业标准 司法部 2020 年 5 月 20汽车电子数据检验技术规范 行业标准 司法部 2020 年 5 月 公司通过不断加强自身的研发能力建设，同时开展产学研合作，近年来形成了独特的技术优势，承接多 项国家级和省部级重大科研项目，列举部分如下： 承建国投集团 AI 万链实验室：聚焦“智能基座、智能技术、智能应用”的定位，研究多模态学习、深 度学习、增量训练与指令微调等赋能型 AI 技术，构建公共安全领域多模态大模型</t>
  </si>
  <si>
    <t>A241</t>
  </si>
  <si>
    <t>经营情况讨论与分析一、概述2016年是公司实施“345”战略的关键一年（公司“345”战略的具体内容见本节九、公司未来发展的展望2、公司发展战略、机遇和挑战（1）公司中期发展目标）。在以刘涛董事长为首的公司董事会领导下，公司以“345”战略为指引，内抓管理，外树形象，旅游主业保持了良好的发展态势，迈出了改革发展的新步伐。2016年是不平凡的一年，困难比预料的多，挑战比预想的大。</t>
  </si>
  <si>
    <t>A242</t>
  </si>
  <si>
    <t>一、概述 2015年，经济形势复杂多变，欧美经济复苏进程中的不确定因素增加，国际市场汇率波动加剧，国内经济发展进入“新 常态”，固定资产投资增速持续下降，房地产开发投资与上年基本持平，房屋新开工面积同比减少。在此背景下，五金工具行业市场需求乏力，行业竞争加剧，企业运行成本较高，普遍承受较大的收入增长和盈利压力。面对复杂的内外部经营形势，公司立足当前，着眼长远，调整战略布局，优化产品结构，推进重点项目，夯实基础管理，为公司的持续健康发展奠定基础。</t>
  </si>
  <si>
    <t>A243</t>
  </si>
  <si>
    <t>制造执行系统（MES）、工业机器人、智能铸造装备、智能物流管理技 术等智能制造方式在铸件企业已逐步推广实施，实现关键工序智能化、关键岗位机器人替代、生产过程智能优化控制，推动铝合金铸件领域向智能制造方向发展。</t>
  </si>
  <si>
    <t>A244</t>
  </si>
  <si>
    <t>同时，公司持续加大自动化、智能化项目的推进，进一步提高产品质量的稳定性，改善成 本，零部件产品结构调整进一步优化，2023 年适应市场的产品较去年同期有较大幅度增长。</t>
  </si>
  <si>
    <t>A245</t>
  </si>
  <si>
    <t>3、所标即所得的检测：通过少量的标注，在预训练模型的基础上迅速定位感兴趣的字段位置</t>
  </si>
  <si>
    <t>A246</t>
  </si>
  <si>
    <t>经营情况讨论与分析一、概述2016年是公司进行产业转型、调整产业结构的开局之年，本报告期内，公司非公开发行股份购买资产正式获得了中国证券监督管理委员会的批复，本次非公开发行股份募集资金8.3亿元并以8亿元购买上海点点乐信息科技有限公司100%股权，于2016年4月正式办理了过户手续，上海点点乐信息科技有限公司成为公司的全资子公司，为此，公司已变更经营范围，变更公司名称，公司已正式转型为移动网络游戏的研发及运营业务行业，公司产业转型取得成功。</t>
  </si>
  <si>
    <t>A247</t>
  </si>
  <si>
    <t>一、概述 2018年，中国政府坚持稳中求进工作总基调，坚持新发展理念，坚持推动高质量发展，凝心聚力、攻坚克难，供给侧结 构性改革深入推进，改革开放力度加大，国民经济运行保持在合理区间，总体平稳、稳中有进态势持续显现。全年国内生产总值90.0万亿元，同比增长6.6%。报告期内，受国内物流运输的高速发展、国家基建投资拉动，以及排放标准升级、蓝天保卫战等多重利好因素影响，重卡市场保持高位运行，累计实现销售114.8万辆，同比增长2.8%。</t>
  </si>
  <si>
    <t>A248</t>
  </si>
  <si>
    <t>6、在构建CNS诊疗生态体系中医疗服务和慢病管理方面的优势 中国已进入老龄化社会以及慢性病人口增加会推动医疗健康需求增加，同时，国民收入及政府在卫生方面支出增长，互联网、物联网、大数据和云计算等科技进步，《“互联网+医疗服务”试点工作方案》等政策利好，疫情对居民就医习惯的改变，这些都促进了数字医疗服务、智慧医疗和AI技术研发等医疗科技的发展。</t>
  </si>
  <si>
    <t>A249</t>
  </si>
  <si>
    <t>一、经营情况讨论与分析 2019 年，公司在董事会的正确领导下，贯彻落实新发展理念，以明确的战略为引领，以提质增效、风险防控为基础，以优化结构、转型升级为主线，全力以赴实现了公司经营业绩稳增长、业务发展有突破，圆满完成年度工作任务，为公司股东创造了可观的利润。（一）推动公司转型升级，业务发展成效明显 2019 年，公司大力落实 4 家控股火电、2 家参股火电的股权转让工作，且截至 2020 年 3 月底，公司已完成这 6 家火电公司股权的工商变更手续，公司能源结构调整迈进一大步；</t>
  </si>
  <si>
    <t>A250</t>
  </si>
  <si>
    <t>新能源场站主动支撑技术研究及应用 针对提高新能源场站友好并网和电网安全稳定运行的需求，项目研究基于深度学习理论的新能源功率预测技术和新能源场站频率/电压主动支撑关键技术，研究基于智能感知的新能源场站主动支撑在线分析与 完成新能源功率预测系统开发及主动支撑性能在线评价及智能预警系统基础开发。</t>
  </si>
  <si>
    <t>A251</t>
  </si>
  <si>
    <t>公司拥有完善的生产基地，分别位于浙江温州、河南商丘和云南曲靖，拥有智能化的西服和衬衫生产流水线，产品工序均全面实现智能化和数字化控制，三大厂区均已完成生产、物流、仓储的智能化改造，确保了一人一版一衣的个性化需求与工业化大生产的高效结合。</t>
  </si>
  <si>
    <t>A252</t>
  </si>
  <si>
    <t>管理层讨论与分析一、管理层讨论与分析2015年，世界经济复苏缓慢，中国经济增速有所放缓，实体经济下行压力较大，对公司主要产业的发展也带来一定的影响。面对经济发展新常态下的新挑战，公司经营班子在董事会领导下，围绕年度经营目标，以“挖潜增效，投资创新，强化管控，确保增长”的十六字工作方针为指导，加大力度挖掘潜力降本增效，以投资带动增长，加快商业模式的创新突破，同时，通过建立制度、加强制衡、坚持评估等方式来强化经营管理与内部控制，推动药业、软件、园区等主营业务的稳定发展。</t>
  </si>
  <si>
    <t>A253</t>
  </si>
  <si>
    <t>一、 经营情况讨论与分析 （一）报告期内行业状况 2017 年，电解铝行业供给侧结构性改革积极推进，清理违法违规产能取得显著效果；同时国内消费市场保持良好增长态势，在诸多领域如汽车和包装用铝等，呈现出不少消费亮点。1、电解铝行业运营状况 ① 电解铝价格走势 ②2017 年行业政策 a.供给侧结构性改革 2017 年 4 月，国家发展和改革委员会、工业和信息化部等四部委联合下发了《关于印发&lt;清理整顿电解铝行业违法违规项目专项行动工作方案&gt;的通知》。</t>
  </si>
  <si>
    <t>A254</t>
  </si>
  <si>
    <t>联合内外部资源探索特钢行业垂类大模型，加快人工智能在关键工序、关键业务的融合创新，为产业生态圈贡献特钢方案</t>
  </si>
  <si>
    <t>A255</t>
  </si>
  <si>
    <t>一、报告期内公司所处行业情况 2023 年，全球经贸环境受地缘政治冲突、国际复杂局势与多国高通胀压力影响，增长动能不足。在此背景下，我国积极 加大宏观调控力度，实体产业快速恢复，社会经济持续回升，带动煤炭、原油等工业能源需求大幅扩张，进而提振港口贸易，吞吐量重现“大跨步式”增长。2023 年，我国港口完成货物吞吐量 170 亿吨，比上年增长 8.2%，其中外贸货物吞吐量 50 亿吨，增长 9.5%。</t>
  </si>
  <si>
    <t>A256</t>
  </si>
  <si>
    <t>○4 促进“两化”深度融合——紧密结合中国制造2025、互联网+，顺应网络化、智能化发 展趋势，借助思科公司世界领先的大数据、物联网技术，加速推动传统产业向高端化、智能 化、绿色化、服务化转型发展，向产业链、价值链中高端迈进。</t>
  </si>
  <si>
    <t>A257</t>
  </si>
  <si>
    <t>5、公司于2016年7月28日，与詹立雄先生签署了《股权转让协议》，拟购买詹立雄先生持有的Dragon Technologies PTE.LTD. 100%股权</t>
  </si>
  <si>
    <t>A258</t>
  </si>
  <si>
    <t>通过对污水厂水解酸化池优化实现AOA工通过对水解酸化池的艺，研究高效脱氮技现状水解酸化池优化高效脱氮技术研究与术，解决园区工业污为前置缺氧池，拆除应用，生化系统的处水厂因污水碳氮比现有斜板、增加可提理效率和抗风险能力低、系统脱氮效率淮北蓝海污水处理厂升式底曝系统、增加得到提升，进一步提低、运营成本高等问高效脱氮技术研究与在研填料等，强化脱氮效高了污水厂处理的兼题，强化生化系统脱应用果，总工艺可灵活调容性，在满足出水稳氮性能，打造污水处整为AOA工艺</t>
  </si>
  <si>
    <t>A259</t>
  </si>
  <si>
    <t>更有智能硬件借助端云协同技术，成为全时、全场景大模型人机交互的便捷 入口</t>
  </si>
  <si>
    <t>A260</t>
  </si>
  <si>
    <t>4、智能网联高质量发展随着新一轮技术革命和产业变革蓬勃发展，汽车与人工智能、信息通信、大模型等技术深度融合，智能化、网联化成为产业发展的重要方向，应运而生的智能网联汽车将为全球汽车产业转型升级带来新动力，为产业高质量发展注入强大新动能</t>
  </si>
  <si>
    <t>A261</t>
  </si>
  <si>
    <t>一、概述 2016年，国际、国内经济形势持续疲软，能源产业尤其是煤电产业陷入了严重的供大于求困境，光伏产业、风电产业等 快速增长的背后，弃风弃电现象日趋严重。生物质能源产业在国内能源行业中虽然仍处于成长阶段，但高度契合了国家秸秆禁烧、雾霾环保治理和国家精准扶贫战略，正迎来国家能源战略转型发展各项政策利好时机。这一年，在董事会的领导下，公司管理层紧紧围绕公司战略发展规划和年度经营目标，认真贯彻落实年初各项工作部署，全心致力于生物质发电主业发展。</t>
  </si>
  <si>
    <t>A262</t>
  </si>
  <si>
    <t>一、管理层讨论与分析 2015年，国内经济运行大环境没有实质好转，制浆造纸行业没有明显改善，整体仍未走出疲弱态势，公司面临的外部经营环境依然严峻。报告期，公司浆、纸产品累计产销量同比小幅提高，产品价格企稳回升，主营收入增加，毛利较大幅度增长，但受进口纸袋纸同类产品倾销、国际新增浆粕产能转移及下游纺织粘胶产业持续疲软等冲击和影响，销售价格仍处于低位运行，利润率水平未有实质性好转，浆、纸主营亏损局面尚未扭转。</t>
  </si>
  <si>
    <t>A263</t>
  </si>
  <si>
    <t>探索了AIGC视等内容加工生产的目字资产及场景，为公司在对各类数据资产的生成技术效率</t>
  </si>
  <si>
    <t>A264</t>
  </si>
  <si>
    <t>一、概述 2020年以来，新冠疫情冲击给我国经济带来了前所未有的影响，公司所处的快消品行业 首当其冲，面临了一次前所未有的挑战。公司在切实贯彻落实疫情防控工作各项要求的前提下，有序恢复生产经营，带领全体员工勠力同心，攻坚克难，致力于实现年度经营目标。报告期内，公司实现营业收入186,064.37万元，比上年同期下降17.50%；实现利润总额 58,496.89万元，比上年同期下降5.38%；</t>
  </si>
  <si>
    <t>A265</t>
  </si>
  <si>
    <t>「璇玑AI大模型」首次将人工智能应用到车辆全领域，拥有业界最庞大的数据底座、行业领先的 样本量和高算力，覆盖整车三百多个场景，赋予整车智能持续进化的能力</t>
  </si>
  <si>
    <t>A266</t>
  </si>
  <si>
    <t>完成了 LLMOps 的调研工作，并进行了包括 langchain、 Lora 微调和向量数据库在内的相关基础技术和算法的学习应用</t>
  </si>
  <si>
    <t>A267</t>
  </si>
  <si>
    <t>以“生态化、个性化、精准化、互动化、场景化、AI化”为方针，从产品向上、形象向上、体验向上等三个方面，构建品牌向上的有力支撑，以高品质的爆款产品、持续锐化的品牌形象，打造卓越的用户体验，推动一汽奔腾品牌向上。</t>
  </si>
  <si>
    <t>A268</t>
  </si>
  <si>
    <t>显示控制与专业音视频行业在国家统计局发布的《战略性新兴产业分类（2018）》中属于“新一代信息技术产业”，党的二十大中也表示，要推动战略性新兴产业融合集群发展，构建新一代信息技术、人工智能、生物技术、新能源、新材料、高端装备、绿色环保等一批新的增长引擎；</t>
  </si>
  <si>
    <t>显示控制与专业音视频行业在国家统计局发布的《战略性新兴产业分类（2018）》中属于“新一代信息技术产业”，党的二十大中也表示，要推动战略性新兴产业融合集群发展，构建新一代信息技术、人工智能、生物技术、新能源、新材料、高端装备、绿色环保等一批新的增长引擎</t>
  </si>
  <si>
    <t>A269</t>
  </si>
  <si>
    <t>截至本报告期末，公司主要核心技术与变化情况如下： 1.算法 公司已研发的关键算法包括：大规模视频结构化技术、大语言模型技术、大规模 训练及部署技术</t>
  </si>
  <si>
    <t>A270</t>
  </si>
  <si>
    <t>一、概述 报告期内，公司实现营业收入59,088.66万元，较上年同期上升46.21%，增长的主要原因为：固态硬盘、芯片及其他等产 品销售收入增加。营业利润4,829.73万元，较上年同期上升90.22%；利润总额5,417.24万元，较上年同期上升83.13%；归属于上市公司股东的净利润4,443.88万元，较上年同期上升82.97%，各项利润指标增长的主要原因为：2016年度产品销售收入、专利授权许可收入、朗科大厦租赁收入均较上年同期增加、2016年度计提的存货跌价准备及坏账准备较上年同期下降等的综合影响。</t>
  </si>
  <si>
    <t>A271</t>
  </si>
  <si>
    <t>（4）继续开展封装材料、设备国产化进程以及生产自动化工作，实现减薄机、划片机、激光打印机、贴盖机等封装设备及塑封料、DAF膜、基板、框架等封装材料国产化验证或采 购工作，推进WLP、FC产线及仓储自动化建设，实现WLP产线全面自动化生产。</t>
  </si>
  <si>
    <t>A272</t>
  </si>
  <si>
    <t>持续推进宝钛智能信息化 MES 系统的实施，整体规划和布局生产资源产能和状态，实现基础设施与可用资源的高度集成，保障各环节信息共享和无缝对接，促进组件化协同工作，及时快速响应需求变化，打造配置资源合 理、生产反馈及时、全面追踪生产和追溯信息的高效智能化生产管理体系，提升企业 自动化、信息化、智能化水平。</t>
  </si>
  <si>
    <t>A273</t>
  </si>
  <si>
    <t>公司拥有SiC研发团队、GaN研发团队、IGBT研发团队、MOSFET研发团队、二三极管芯片研发团队、Clip封装研发团队、WB封装研发团队、8寸晶圆长沙研发团队、IGBT日本研发团队、MOSFET台湾研发团队、单晶硅成都研发团队</t>
  </si>
  <si>
    <t>A274</t>
  </si>
  <si>
    <t>一、概述 公司在报告期内主要工作情况如下： 一、市场营销工作 报告期内，公司实现营业收入12.6亿元；归属于上市公司股东的净利润亏损1.79亿元。2020年 第一季度及第二季度，受新型冠状病毒疫情影响，饮料市场需求疲软，公司及相关客户复工延迟，导致公司销售收入有所下 降，对经营业绩造成一定负面影响。2020年下半年，面对全球疫情扩大化冲击，国家适时提出以拉动内需为主的“国内大循 环”新格局，着力打通国内生产、分配、流通、消费的各个环节，从扩容提质的角度来促进更高品质的消费和新消费形成， 快消品行业终端需求逐步回归正常水平。</t>
  </si>
  <si>
    <t>A275</t>
  </si>
  <si>
    <t>同时，依托广泛的客户覆盖，公司在大模型、RPA等技术领域进行创新应用探索，提供市场产品服务，取得显著成效，市场反馈良好，已实现规模化收入</t>
  </si>
  <si>
    <t>A276</t>
  </si>
  <si>
    <t>注册分类期初数新增数期末数国内一类医疗器械备案123国内二类医疗器械注册证505国内三类医疗器械注册证28028欧盟CE认证14218160美国FDA（510K）30326/3082021年年度报告其他022合计17922201报告期内新增国内外医疗器械备案/注册证明细如下：序产品名称注册分类应用领域取得时间备注号COVID-19IgGRapidTestCassette1(WholeBlood/Serum/Plasma)新型冠状CE认证体外诊断20210205博拓生物病毒抗体IgG/IgM快速检测试剂盒COVID-19AntigenRapidTestCassette(Saliva/Nasopharyngeal2CE认证体外诊断20210205博拓生物Swab)新型冠状病毒抗原快速检测试剂盒（唾液/鼻咽拭子）COVID-19+FluA&amp;B+RSVAntigenComboRapidTestCassette3（NasopharyngealSwab）新型冠状病CE认证体外诊断20210205博拓生物毒+流感A+B+呼吸道合胞病毒组合快速检测试剂盒（鼻咽拭子）COVID-19+FluA&amp;B+RSV+AdenovirusAntigenComboRapidTestCassette4（NasopharyngealSwab）新型冠状病CE认证体外诊断20210205博拓生物毒+流感A+B+呼吸道合胞病毒+腺病毒组合快速检测试剂盒（鼻咽拭子）COVID-19AntigenRapidTest5Cassette(NasalSwab)新型冠状病毒CE认证体外诊断20210217博拓生物抗原快速检测试剂盒（鼻拭子）SARS-CoV-2NeutralizingAntibodyRapidTestCassette(COMBO)新型冠6CE认证体外诊断20210322博拓生物状病毒中和抗体快速检测试剂盒（组合）Tropicamide(TROP)RapidTest7CE认证体外诊断20210322博拓生物Cassette托吡卡胺快速检测试剂盒8COVID-19AntigenRapidTestCE认证体外诊断20210707博拓生物27/3082021年年度报告Cassette(NasalSwab/NasopharyngealSwab)新型冠状病毒抗原快速检测试剂盒（鼻/鼻咽拭子）GiardiaLambliaRapidTest9Cassette(Feces)蓝氏贾第鞭毛虫快速CE认证体外诊断20210729博拓生物检测试剂盒（粪便）WholeC-reactiveprotein(CRP)RapidTestCassette10(FluorescenceImmunochromatography)CE认证体外诊断20210729博拓生物全程C-反应蛋白（CRP）检测试剂盒（荧光免疫层析法）HpyloriAntibodyIgG/IgM11RapidTestCassette幽门螺旋杆菌抗CE认证体外诊断20210729博拓生物体IgG/IgM快速检测试剂盒Multi-DrugRapidTestCassette12CE认证体外诊断20210729博拓生物(Urine)毒品多项快速检测试剂盒COVID-19AntigenRapidTest13Cassette(NasalSwab)新型冠状病毒抗CE认证体外诊断2021901博拓生物原快速检测试剂盒（鼻拭子）SARS-CoV-2NeutralizingAntibody14RapidTestCassetteSARS-CoV-2中CE认证体外诊断20210107博拓生物和抗体快速检测试剂盒COVID-19IgG/IgMRapidTest15Cassette(S1-protein)新型冠状病毒CE认证体外诊断20210701博拓生物IgG/IgM快速检测试剂盒（S1蛋白）COVID-19+FluA&amp;B+RSVAntigenComboRapidTestCassette新型冠状16CE认证体外诊断20210118Citus病毒+流感A+B+呼吸道合胞病毒组合快速检测试剂盒COVID-19+FluA&amp;B+RSV+Adenovirus17AntigenComboRapidTestCassetteCE认证体外诊断20210118Citus新型冠状病毒+流感A+B+呼吸道合胞病28/3082021年年度报告毒+腺病毒组合快速检测试剂盒SARS-CoV-2NeutralizingAntibody18RapidTestCassetteSARS-CoV-2中和CE认证体外诊断20210118Citus抗体快速检测试剂盒浙杭械备19缓冲液体外诊断20210413博拓生物20210340浙杭械备20缓冲液体外诊断20210413博拓生物20210341COVID-19AntigenRapidTestFDA21Cassette新型冠状病毒抗原快速检测试THAILAND体外诊断20210910博拓生物剂盒认证COVID-19AntigenRapidTest22Cassette(Self-testing)新型冠状病毒TGA注册体外诊断20211015博拓生物抗原快速检测试剂盒（自测）3研发投入情况表单位：元本年度上年度变化幅度（%）费用化研发投入61,924,5380841,324,148214985资本化研发投入000000000研发投入合计61,924,5380841,324,148214985研发投入总额占营业收入比341478减少137个百分点例（%）研发投入资本化的比重（%）000000000研发投入总额较上年发生重大变化的原因√适用□不适用本期研发费用较上年同期增加2,06004万元，主要系公司新增研发项目，从而进一步扩充研发团队人员，加大研发设备的投入所致</t>
  </si>
  <si>
    <t>A277</t>
  </si>
  <si>
    <t>一、概述 2015年，在各股东方的大力支持下，公司全体董事严格遵守《公司法》、《证券法》、《上市公司治理准则》和《深圳 证券交易所股票上市规则》等有关法律、法规、规范性文件，以及《公司章程》的规定，认真履行各项职责，严格执行股东大会各项决议，不断规范公司法人治理结构，恪尽职守、勤勉尽责，为公司科学决策和规范运作做了大量富有成效的工作，完成年度工作任务，有效地保障了公司和全体股东的利益。</t>
  </si>
  <si>
    <t>A278</t>
  </si>
  <si>
    <t>经营情况讨论与分析以下讨论与分析应与本集团年度报告及其他章节所列之本集团经审计的财务报表及其附注同时阅读。1、以下涉及的财务数据摘自本集团按国际财务报告准则编制并经过审计的财务报表（1）合并经营业绩2017年，本集团实现营业额人民币20,158.90亿元，比上年同期增长24.7%；实现归属于母公司股东净利润人民币227.98亿元，比上年同期增长190.2%；</t>
  </si>
  <si>
    <t>A279</t>
  </si>
  <si>
    <t>经营情况讨论与分析一、概述一年来，公司贯彻落实集团公司决策部署，面对国内经济增速放缓、石化产品结构性过剩、化肥价格大幅下滑等困难和挑战,广大干部职工凝心聚力、团结奋斗，真抓实干、攻坚克难，深入推进全价值链体系化精益管理战略，抢抓市场机遇，固化和持续释放近两年多各项精益管理措施，聚焦提质增效，打好结构调整、转型升级与深化改革攻坚战，实现了“十三五”的良好开局。</t>
  </si>
  <si>
    <t>A280</t>
  </si>
  <si>
    <t>电线电缆是输送电能、传递信息和制造各种电机、 仪器、仪表，实现电磁能量转换所不可缺少的基础性器材，是电气化、信息化、智能化社会中重 要的基础性配套产业，其产品广泛应用于电力、轨道交通、建筑工程、新能源、通信、舰/船、 智能装备、冶金、石化、港口机械及海洋工程、工矿等领域，被誉为国民经济的“血管”与“神 经”，与国民经济发展密切相关。</t>
  </si>
  <si>
    <t>A281</t>
  </si>
  <si>
    <t>一、概述 电力行业是国民经济和社会发展的基础能源行业和支柱产业。近年来，受宏观经济增速放缓的影响，电力需求增长有所 放缓。报告期内，公司努力克服宏观环境影响，加强风险管控，力求平稳运营，实现营业收入26,413.22万元，较上年同期减少11.30%；营业利润1,185.33万元，较上年同期增加25.45%；利润总额为1,181.32万元，较上年同期增加28.14%；</t>
  </si>
  <si>
    <t>A282</t>
  </si>
  <si>
    <t>（数据来源：中钢协）(二)公司发展战略公司明确了未来发展的指导思想：全面贯彻党的十八大、十八届三中、四中、五中全会精神，进一步解放思想、转变观念，以改革创新、优化调整为主线，深化质量效益型发展道路，聚焦质量改进、成本改善和效率提升，实施以为用户创造价值的差异化竞争战略，加快推进绿色制造、智能制造，做优做强钢铁产业，积极发展钢铁主业链上的相关产业，使武钢股份成为行业领先、用户优先选择的世界一流钢铁材料服务商。</t>
  </si>
  <si>
    <t>A283</t>
  </si>
  <si>
    <t>一、概述 2015年，我国经济正处在调结构、转方式的关键阶段，宏观经济仍然处于探底过程，产能过剩、内需 疲软尚无改变，结构调整的阵痛继续释放，增速换挡的压力有所加大，经济形势愈加严峻，处在变革期的电线电缆行业亦是风起云涌，全行业面临着经济转型、经济结构调整的双重挑战。在此背景下，公司围绕董事会年初制定的生产经营目标，在铜价较去年同期下跌15.84%的情况下实现营业收入323,613.14万元，较上年同期增长1.86%；</t>
  </si>
  <si>
    <t>A284</t>
  </si>
  <si>
    <t>一方面公司将基于已有的研发平台、核心技术以及下游应用场景，提供围绕大模型形成的综合解决方案，进一步提升公司产品竞争力</t>
  </si>
  <si>
    <t>A285</t>
  </si>
  <si>
    <t>完成 通过本项目的研发，形成G3/G5级高精密钢球智能化生产工艺提升车间工作环境，降低工人劳动强度，稳定润滑加工参数提升产品质量水平，实现完全润滑，避免单机润滑的浪费，实现循环使用，节约、高效、安全管控方便。</t>
  </si>
  <si>
    <t>A286</t>
  </si>
  <si>
    <t>同时，“云天天书”大模型展现了良好的泛化能力，提升了模型精度上界和特征表 达，结合公司积累的行业“Know-how”，打造了更加适用于各类场景的行业大模型，目前“云天天书”大模型已覆盖了城市治理、智慧政务、智慧交通、商业企业、能源管理等多行业</t>
  </si>
  <si>
    <t>A287</t>
  </si>
  <si>
    <t>3. 研发投入 研发投入情况表 √适用 □不适用 单位：元 本期费用化研发投入 104873345.36 本期资本化研发投入 0 研发投入合计 104873345.36 研发投入总额占营业收入比例（%） 0.0087 公司研发人员的数量 148 研发人员数量占公司总人数的比例（%） 0.0327 研发投入资本化的比重（%） 0 情况说明 √适用 □不适用 根据汽车行业“环保、节能、轻量化、智能化”的技术发展趋势，结合公司特点，制定“十三五”技术发展策略。</t>
  </si>
  <si>
    <t>A288</t>
  </si>
  <si>
    <t>一、概述 2015年，全球整体宏观经济形势依旧错综复杂，国内经济增速放缓、 民爆市场放开、民爆产品需求下降和价格下滑。面对严峻的外部形势和艰巨繁重的转型发展任务，公司董事会及经营管理层紧紧围绕公司发展战略和年度经营目标，坚持稳中求进的工作总基调，主动适应经济发展新常态，坚定不移转方式调结构，转作风提效率，以产业链终端服务为突破，突出抓好稳增长、调结构、强管理、巧经营、推改革、惠民生等各项工作，围绕年初制定的工作目标，把握经济发展大势，上下一心、攻艰克难、锐意进取、改革创新，全面推动公司转型发展，确保了企业的安全、稳定和健康发展态势。</t>
  </si>
  <si>
    <t>A289</t>
  </si>
  <si>
    <t>应用AI 后，公司进一步将业务场景模型智能体化，提供便捷的业务场景智能体开发平台</t>
  </si>
  <si>
    <t>A290</t>
  </si>
  <si>
    <t>压榨液半纤维高效分离、生化法废气处理技术产业化、成品包回潮在线检测及自动贴标成套装置的研发等环保、自控新技术的应用，进一步提升了企业技术创新水平和技术实力，同时智能、自动化技术的应用提高了工作效率。</t>
  </si>
  <si>
    <t>A291</t>
  </si>
  <si>
    <t>(二)公司发展战略 √适用 □不适用 公司以国药集团、国药控股“十四五”战略规划为指引，积极落实和完善公司十四五战略规划，以做强做优做大做精促高质量发展为目标，强主业、补短板、求突破、防风险，积极科技赋能，推进数字化及数字化转型，努力实现中高速增长和高质量发展。</t>
  </si>
  <si>
    <t>A292</t>
  </si>
  <si>
    <t>经营情况讨论与分析一、经营情况讨论与分析2019年，公司董事会在股东和各位董事的大力支持下，紧紧围绕“一核两翼”大健康产业发展战略，抢抓我国大力发展中医药的战略机遇，充分发挥公司的品牌、资本等比较优势，强化模式创新，改革兼并方式，牢记“传承中药文化、创新国宝名药”企业使命，坚守“良药济世、臻于至善”企业价值观，开展“学术推广年”和“质量建设年”活动，凝聚力量，群策群力，砥砺奋进，进一步激活市场，拓宽路径，化解宏观经济持续下行所带来的经营风险，全力推动公司市值和品牌价值转化为产业规模和利润，较好地完成了全年的目标任务，推动企业高质量发展再上新台阶。</t>
  </si>
  <si>
    <t>A293</t>
  </si>
  <si>
    <t>一、概述 2016年度，国内经济稳中向好，供给侧结构性改革取得明显效果，造纸行业也受益匪浅，转型升级、结构调整、科技创 新、淘汰落后产能等一系列举措，正在重塑行业新秩序。在这样的大环境下，太阳纸业始终坚持“崇信尚新，守正出奇”的企 业精神，按照“四三三”的战略要求，不断加快转型升级，推进创新研发，努力为人们提供更加差异化、高档化、贴近市场的 好产品，取得了非常优异的成绩。</t>
  </si>
  <si>
    <t>A294</t>
  </si>
  <si>
    <t>一、报告期内公司所处行业情况 （一）报告期内公司所属行业基本情况、发展阶段，周期性特点及公司所处行业地位 公司主营天然气输配、销售和入户安装业务。公司拥有城市管道燃气特许经营权及经营天然气销 售业务的相关资质。公司所处行业为城市燃气行业，根据中国证监会颁布的《上市公司行业分类指引》，所属行业为“D45 燃气生产和供应业”。1. 行业发展状况 近年大气治理政策不断加强，天然气利好政策不断出台，预计天然气销售量将保持持续增长。</t>
  </si>
  <si>
    <t>A295</t>
  </si>
  <si>
    <t>在海康观澜大模型基础上，充分利用行业知识预训练和微调，使模型在事件检测领域具备专 家级别能力</t>
  </si>
  <si>
    <t>A296</t>
  </si>
  <si>
    <t>站所终端DTU 站所终端ESDT-3100可用作开闭所、户外的配电开关及环网柜的智能终端设备，用于配电系统及设备的远方监控、故障检测、故障隔离等功能，对馈线开关的监视、控制和保护等自动化功能 馈线终端FTU 馈线终端ESFT-2100B实现对馈线开关（10KV柱上开关、断路器等）“三遥”功能，具有实时数据采集、控制和馈线故障处理功能</t>
  </si>
  <si>
    <t>A297</t>
  </si>
  <si>
    <t>一是，全面推进智慧港口建设，包括：聚焦人工智能、5G、区块链、大数据分析和新能源利用等前沿科技发展态势，制定新一轮科技创新发展规划，引领公司科技工作迈上新台阶；</t>
  </si>
  <si>
    <t>一是，全面推进智慧港口建设，包括：聚焦人工智能、5G、区块链、大数据分析和新能源利用等前沿科技发展态势，制定新一轮科技创新发展规划，引领公司科技工作迈上新台阶</t>
  </si>
  <si>
    <t>A298</t>
  </si>
  <si>
    <t>公司基于深厚的产业实践和技术沉淀，敏锐发掘流程工业人工智能的应用，深度洞察流程工业客户核心需求，我们隆重推出了全球首款 UCS 通用控制系统和 TPT 时序工业大模型两款划时代的创新产品： 第一款是全球首发的通用控制系统 UCS(Universal Control System)，构建了软件定义、全数字化、云原生的控制系统，彻底颠覆延续近 50 年的传统集散控制系统的技术架构，打破了传统 DCS 系统架构复杂、成本高、算力有限的瓶颈，它运用“一个工厂、一个控制机柜”的极简结构，已在兴发集团、荣盛金塘新材料等 10 余家客户实施应用，实现机柜室空间减少 90%、线缆成本下降 80%，建设周期缩短 50%，通信速率提升 100 倍以上，引领了控制系统的革命性创新</t>
  </si>
  <si>
    <t>A299</t>
  </si>
  <si>
    <t>7．物联户表远程采集传输模块及集中器 物联户表远程采集传输模块系公司自主开发的集数据采集、数据存储、无线通讯为一体的智能终端，通过内置的传感器进行模数转换，采集基表的水量数据，并选用NB-IoT、LoRa、 2G/3G/4G 通讯技术实现数据向服务器的传输</t>
  </si>
  <si>
    <t>A300</t>
  </si>
  <si>
    <t>观澜大模型拓展认知智能应用：在认知智能领域，以语言大模型为“大脑”，深度融合行业知识构建专 业智能体，赋能产业数字化升级</t>
  </si>
  <si>
    <t>A301</t>
  </si>
  <si>
    <t>一、一对多、小组会议等 2016 年 6 月 北京 J.P. Morgan Global China Summit 各类投资者 一对</t>
  </si>
  <si>
    <t>A302</t>
  </si>
  <si>
    <t>建设 SAP（企业资源计划系统）、 CAPP（工艺管理系统）、SRM（供应商管理系统）、CRM（客户关系管理系统）、EHR（人力资源管理系统）、WMS（仓库管理系统）、钉钉、MES（制造执行系统）、WMS（仓储管理系统）、SCADA （数据采集与监视控制系统）等系统，引入 OEE 等大数据管理工具，形成数字化工厂解决方案， 以工业互联网为基础，以智能制造为主攻方向，进行制造业数字化转型发展，助力企业从 “制造”升级为“智造”。</t>
  </si>
  <si>
    <t>A303</t>
  </si>
  <si>
    <t>研制掘进台车、中深孔台车、铲运机等地下矿ft采掘装备智能化控制系统，建立基于大模型的智能运维客服系统，全面推进产品机器人化和服务数智化，打造具有智能感知和分析决策功能的地下工程装备，支撑重难工程少人化、无人化、智能化建造</t>
  </si>
  <si>
    <t>A304</t>
  </si>
  <si>
    <t>一、概述 2019年度，公司聚焦主业，持续加强产品技术创新和商业模式创新，降本增效，不断优 化产品结构和客户结构，巩固核心优势。经过公司全体员工的共同努力，实现了经营业绩的稳定增长。报告期工作回顾： 1．主营业务及经营成果 报告期内，公司营业收入936,916万元，同比增长14.60%，营业利润104,845万元，同比增加95.65%，归属于上市公司股东的净利润68,324万元，同比增加203.15%。</t>
  </si>
  <si>
    <t>A305</t>
  </si>
  <si>
    <t>公司现已拥有购票服务平台“旅途 100”、公司网站、江西省互联网售票系统，“江西长运 “微信公众号、自助售取票机等售票渠道，并已启动班线定制和综合平台建设推广项目，在优化服务供给与提升旅客出行体验方面，借助移动互联手段，尝试新业态下的智能预订、全程跟踪、柔性服务和协同结算，从而提升公司精益化、信息化、智能化运营水平。</t>
  </si>
  <si>
    <t>A306</t>
  </si>
  <si>
    <t>中信出版发展研究中心入选国家新闻出版署 2023 年度出版智库高质量建设计划，深入研究并探索试验 AIGC 在出版业的应用，与模型技术公司开放合作、共建生态</t>
  </si>
  <si>
    <t>A307</t>
  </si>
  <si>
    <t>OpenAI 在 5 月将其 API 价格调低 50%，随后国内各家大模型厂商掀起了降价潮，甚至部分模型免费</t>
  </si>
  <si>
    <t>A308</t>
  </si>
  <si>
    <t>一、经营情况讨论与分析 ㈠ 积极复工复产，生产经营持续恢复向好 报告期内，面对疫情对航空业造成的重大打击，海航控股在海南省海航集团联合工作组的指导、支持下，攻坚克难，一手落实疫情防控，一手狠抓复工复产，积极履行社会责任，多措并举有序推进生产经营恢复，最大限度保障员工和旅客的健康和安全，生产经营持续恢复向好。自 2020 年四季度开始，公司国内生产量已恢复至 2019 年同期水平。</t>
  </si>
  <si>
    <t>A309</t>
  </si>
  <si>
    <t>主要产品：主要产品图示应用领域用于电源管理、信号链类、智能功率模块、第三代化合STS8200物半导体GaN类等模拟、混合和功率集成电路的测试11/2152021年年度报告用于更高引脚数、更高性STS8300能、更多工位的电源管理类和混合信号集成电路测试为客户提供基于STS8200测试平台的PIM专用测试解决PIM测试方案方案、针对用于大功率IGBT/SiC功率模块及KGD测试(二)主要经营模式1、盈利模式公司专业从事半导体自动化测试系统的研发、生产和销售，向集成电路设计、晶圆制造、封装测试等领域客户提供优质高效的半导体自动化测试系统及配件，并获取收入和利润</t>
  </si>
  <si>
    <t>A310</t>
  </si>
  <si>
    <t>一、概述 2015年，国内经济在新常态下结构性调整，增速持续放缓，公司的经营环境依然严峻，市场竞争愈加激烈。公司实现营 业收入17.35亿元，净利润1.34亿元。面对严峻的经营形势和环境，公司通过深挖企业内部潜能，严抓内部控制，抓紧抓好资产重组并购，积极推进厂区整体搬迁规划工作，在产品经营、产业经营、资本经营三个不同经营层次下功夫，公司保持持续稳健地发展，取得了显著的工作成效。</t>
  </si>
  <si>
    <t>A311</t>
  </si>
  <si>
    <t>2024 年，公司 5G 基站用 GaN 射频功放塑封封装技术通过 2024 年广东省省级制造 业单项冠军的遴选</t>
  </si>
  <si>
    <t>A312</t>
  </si>
  <si>
    <t>以问题为导向，坚持“深入一线、现场观察、数据分析、时间管理”工作标准，开展岗位创新提报、合理化建议等活动强化精益理念，全年累计提报3,000余项，采纳建议近2,000项；</t>
  </si>
  <si>
    <t>A313</t>
  </si>
  <si>
    <t>搭建了“高速公路基础设施数据中心”，开发了“河南省数字高速公路智慧管养平台（DHP）”、“河南省大件运输公众服务平台系统”、“BIM+GIS数字化协同管理平台（公路智建BCM3.0）”、“基于GIS的水运交通监控智慧化平台”、“农村公路智慧管养服务平台”等多个数字化管理智慧平台，构建了钢结构预制件的智能化建造体系，实现了再生固废材料的研发成果转化等。</t>
  </si>
  <si>
    <t>A314</t>
  </si>
  <si>
    <t>报告期，公司继续为客户提供“PRET 高性能复合材料 + Wellman Ecolon 绿色环保材料”的“双品牌、双引擎”的材料解决方案，实施客户创造价值（VCS）销售模式，加强公司在全球各大品牌车企车型上广泛应用</t>
  </si>
  <si>
    <t>A315</t>
  </si>
  <si>
    <t>一、概述 2019年，公司始终围绕“打造全球同行业知名企业”的发展目标，锐意进取，奋发有为， 高质量服务社会民生，高效率参与市场竞争，着力优化产业布局，不断强化战略支撑，全面提升水务环保综合服务能力，持续激发企业高质量发展动能。（一）经济效益增量提质 报告期内，公司基本面保持良好态势，财务结构及资产状况稳健，主要经济指标稳中有升，呈现良好发展势头。公司2019年实现营业收入48.38亿元，同比增长16.31%；</t>
  </si>
  <si>
    <t>A316</t>
  </si>
  <si>
    <t>预训练模型具有较好的时空特征表征能力，泛化能力强，通过少量数据微调能够广泛用于视频检索、3D 行为识别、行为关键帧检测等下游任务中，提升视频相关任务的开发效率和识别精度</t>
  </si>
  <si>
    <t>A317</t>
  </si>
  <si>
    <t>《山海之道》是一款山海经主题的AI原生应用，以“AI原生实时互动神话世界”的产品形式，基于国内多个主流大模型接口组合开发，实时交互实现了“AI虚拟社交、AVG游戏、互动剧情、实时小说”等融合体验，该应用已经上线微信小程序，目前在“AI多模态实时辅助用户共创生成多种多样的山海世界AI智能体“方面进行优化</t>
  </si>
  <si>
    <t>A318</t>
  </si>
  <si>
    <t>6.切实加快数智化转型 随着人工智能技术的高速发展，企业切实加快数智化的转型已经成为参与市场竞争的一项必备技能，人工智能一时还无法完全淘汰人，但一定会先淘汰没有掌握数智化能力的人，在激烈的市场竞争中，没有掌握数智化能力的企业也必定会被率先掌握了数智化能力的企业所淘汰。</t>
  </si>
  <si>
    <t>6.切实加快数智化转型 随着人工智能技术的高速发展，企业切实加快数智化的转型已经成为参与市场竞争的一项必备技能，人工智能一时还无法完全淘汰人，但一定会先淘汰没有掌握数智化能力的人，在激烈的市场竞争中，没有掌握数智化能力的企业也必定会被率先掌握了数智化能力的企业所淘汰</t>
  </si>
  <si>
    <t>A319</t>
  </si>
  <si>
    <t>例如，GPT-4o 模型强化多模态融合，支持视频创作和医学影像分析，而谷歌的“无限注意力”技术优化了超长文本处理</t>
  </si>
  <si>
    <t>A320</t>
  </si>
  <si>
    <t>国家科学技术奖项获奖情况 □适用 √不适用 国家级专精特新“小巨人”企业、制造业“单项冠军”认定情况 √适用 □不适用 认定称号 认定年度 产品名称 国家级专精特新“小巨人”企业 2020 集成电路封装测试 2. 报告期内获得的研发成果 报告期内，在晶圆测试方面，完成了 GaN 产品高温高压的测试方案、小焊盘产品测试方案、 Bumping 产品测试方案、电源管理芯片、小型 MCU、SCAN、LCD 控制器&amp;DC-40V 驱动芯片，以及 AC&amp;DC、 VCO、ADC、DAC 的处理器和 FPGA 的各种器件等 20 个晶圆测试方案的开发</t>
  </si>
  <si>
    <t>A321</t>
  </si>
  <si>
    <t>有限公司 17 海南睿信贸易有限公司 18 恒韵（柬埔寨）服装有限公司 19 新鸿睿（柬埔寨）服装有限公司 20 衢州国泰超威新材料有限公司 21 张家港国泰超威新能源有限公司 22 国泰华荣韩国有限会社 23 海南国绵贸易有限公司 24 上海国泰邦特富商贸有限公司 25 PROSPORTS FASHION (VIET NAM) COMPANY LIMITED 26 宿迁元韵服装有限公司 27 聊城云锦家纺有限公司 28 冠县盛天服饰有限公司 清算子公司 序号 单位名称 1 句容市国泰悦诚服饰有限公司 2 GUOTAI（USA）Co., Ltd 3 张家港锦兴制衣有限公司 4 张家港国泰国华服装设计有限公司 5 张家港国泰国华服装技术中心有限公司 6 张家港国泰国华凯利华服装有限公司 7 扬州市艾力格斯制衣有限公司 8 宿迁市国泰国华制衣有限公司 9 五河县泰华服装有限公司 10 泗阳国华服装有限公司 11 汶上县惠泰服装有限公司 12 江苏国泰盱眙污水处理有限公司 13 苏州工业园区缅泰实业发展有限公司 14 JOY SPREAD INTERNATIONAL LLC 15 沭阳汉帛服饰有限公司 16 GTNY HOME INC</t>
  </si>
  <si>
    <t>A322</t>
  </si>
  <si>
    <t>司 长期 碳资产管理 已完成 - 10203380.65 否 无 无 建投科林 电力生产与销售 增资 2268000.0 0.6 自有资金 石家庄科林电气股份有限公司 长期 发电 已完成 - 158476.13 否 无 无 建昊光伏 光伏发电 收购及增资 96920151.0 0.49 自有资金 唐ft冀钰股权投资基金合伙企业（有限合伙） 长期 光伏发电 已完成 - -3136901.11 否 2022 年 07 月 01 日 http://www.cninfo.com. cn/new/disclosure/detail?</t>
  </si>
  <si>
    <t>A323</t>
  </si>
  <si>
    <t>术有限公司出资设立未产生重大影响无锡紫光云科技有限公司注销未产生重大影响厦门紫光华信科技有限公司注销未产生重大影响无锡安能聚科技有限公司股权转让未产生重大影响北京紫光恒泰投资控股有限公司股权转让未产生重大影响无锡紫光环保工程有限公司股权转让未产生重大影响紫光美食云（北京）信息服务有限公司股权受托管理未产生重大影响紫光股份有限公司二零一五年年度报告第20页八、公司控制的结构化主体情况□适用√不适用九、公司未来发展的展望1、整体行业发展趋势及公司面临的市场格局我国电子信息产业仍处于转型发展的关键时期，行业发展的数字化、智能化、高端化、绿色化逐渐成为新常态下我国经济发展的重要引擎，《工业和信息化部关于贯彻落实&lt;国务院关于积极推进“互联网+”行动的指导意见&gt;的行动计划（2015~2018年）》、《促进大数据发展行动纲要》、《促进云计算创新发展培育信息产业新业态的意见》等政策的出台，进一步推动互联网由消费领域向生产领域拓展，加速互联网与传统产业的融合发展。</t>
  </si>
  <si>
    <t>A324</t>
  </si>
  <si>
    <t>2、 系统性信息化建设优势 公司经过多年的信息化系统建设，已逐步建成了集成 ERP 管理系统、PLM 产品全生命周期管理系统、MES 生产制造执行系统、EMS 设备全生命周期管理系统、EHR 人力资源管理系统、NQI 厂家侧数据采集系统、现场视频监控管理系统、智能巡更生产安全系统等系统的数字工厂信息化管理系统平台，通过信息管理系统的开发应用，实现了企业管理、生产流程的信息化、数字化，提高了企业决策的科学性和生产过程控制的智能化。</t>
  </si>
  <si>
    <t>A325</t>
  </si>
  <si>
    <t>经营情况讨论与分析一、概述2016年，经济形势依然严峻，结构失衡仍然存在，行业有效需求不足，成本急剧上升，蜂涌而起的电商经营模式和各种快销模式如火如潮，使传统实体零售业和酒店业遭遇到前所未有的冲击。面对复杂困难的市场环境，公司董事会带领全体员工，全面贯彻“清醒主动、敢为力为；坚定转型，坚持创新”的工作方针，加快转型调整，强化成本管控，优化网点布局、提升门店经营质量，并着力寻求在专业执行能力和创新能力上的提升突破，确保了公司经营稳健可持和管理运行有序。</t>
  </si>
  <si>
    <t>A326</t>
  </si>
  <si>
    <t>一、概述 报告期内，公司在原有的鼓风机、压缩机、汽轮机业务的基础上，进入了工程总包、军工、燃气轮机领域，进一步完善 了公司的产业布局，为公司未来持续、健康发展打下了坚实的基础。报告期内公司全年实现营业收入94,606.58万元，同比增长4.82%，归属于上市公司普通股股东的净利润4,640.54万元，同比增长39.46%，归属于上市公司普通股股东的扣除非经常性损益后的净利润3,795.13万元，同比增长31.78%。</t>
  </si>
  <si>
    <t>A327</t>
  </si>
  <si>
    <t>公司建立 6000 平米实验室和黄ft、黑河等路试基地，拥有申克汽车制动器惯性试验台（德国）、LINK3900 NVH 惯性试验台（美国）、LINK3000 惯性试验台（美国）、HORIBA 汽车制动器 NVH 试验和制动试验惯性试验台（德国）、 POLYTEC 三维全场扫描激光测振仪（德国）、LINK 3378 DTV＆拖滞力矩测试仪（美国）、LMS 模态分析和噪音检测台（比利时）、真空助力器带主缸总成（带 BA 功能）试验台、驻车拉索性能和寿命试验台、制动器扭矩疲劳试验机、整车试验模拟机、高低温性能试验台、真空助力器性能试验台、ABS 电磁阀试验台、ABS 传感器试验台、ECU 仿真试验台、EPB\ESC 仿真试验台、ABS\ESC\IBS\ibooster 耐久试验台、Dspace IBS HIL 试验台（德国）、ADAS HIL 试验台（德国）、卡钳基本性能测试台（韩国）、LINK 制动钳所需液量测试台（美国）、LINK 制动器拖滞力矩测试台（美国）、 ASCOTT 循环腐蚀盐雾箱（英国）、MB＆R 无声振动检测台（美国）、制动盘 DTV（制动盘厚薄差等）检测仪（韩国）、直读光谱分析仪（德国）、三坐标测量机（德国）、克劳斯机（德国）、霍尼韦尔压缩率仪（德国）、Link V- MAX 4000 数据采集系统（美国）、离合踏板感测试仪、制动踏板感静态模拟台等一系列试验以及路试检测设备，整体试验检测硬件、软件的水平在国内同行中处于领先</t>
  </si>
  <si>
    <t>A328</t>
  </si>
  <si>
    <t>公司内蒙古10万吨高纯多晶硅绿色能源循环经济建设项目已达产，准东20万吨高端电子级多晶硅绿色低碳循环经济一期10万吨项目已开工建设，上述项目均采用全球先进、高效、节能、环保的冷氢化、精馏、还原及尾气回收技术，打造产品质量更优、生产成本更低、综合效益更高的数字化、智能化多晶硅生产线；</t>
  </si>
  <si>
    <t>A329</t>
  </si>
  <si>
    <t>(2)车联网技术 公司基于 5G/V2X（车用无线通信技术）、人工智能和云计算等先进技术，围绕软件定义汽车发展趋势，构建覆盖“端-管-云”三大域的客车网联产品序列，致力于提升客车网联化能力和水平。</t>
  </si>
  <si>
    <t>(2)车联网技术 公司基于 5G/V2X（车用无线通信技术）、人工智能和云计算等先进技术，围绕软件定义汽车发展趋势，构建覆盖“端-管-云”三大域的客车网联产品序列，致力于提升客车网联化能力和水平</t>
  </si>
  <si>
    <t>A330</t>
  </si>
  <si>
    <t>3.深抓重点项目，沉淀可复制方案，提升市场拓展能力 围绕ft能集团业务需求，联合华为盘古大模型，建设完成中心云和边缘云两级协同架构的人工智能大模型训练中心，挖掘价值应用场景，训练 AI 算法模型，实现中心训练、边缘推理、云边协同的人工智能运行体系</t>
  </si>
  <si>
    <t>A331</t>
  </si>
  <si>
    <t>②公司持续增加对第三代半导体芯片行业的投入，加大在SiC、GaN功率器件等产品的研发力度，以进一步满足公司后续战略发展需求</t>
  </si>
  <si>
    <t>A332</t>
  </si>
  <si>
    <t>报告期内，公司聘任 Scott Filosi 先生担任恒瑞美国/欧洲首席执行官，整体负责恒瑞美国和欧洲的运营管理工作</t>
  </si>
  <si>
    <t>A333</t>
  </si>
  <si>
    <t>（一） 经营模式 1.智慧供应链集成服务 公司智慧供应链集成服务是指在“流通 4.0”指引下，依托强大的资源组织、网络渠道、品牌 运营等专业优势，紧紧围绕客户的痛点、难点和需求点，通过打造“五化”（即平台化、集成化、 智能化、国际化、金融化）系统能力打造，联动“四流”（即商流、物流、资金流、信息流）， 推进供应链集成服务模式数字化改造提升，围绕金属、能源、化工、汽车等主要品种，形成以物 联网、大数据、云计算等现代信息技术为支撑、以客户需求为驱动、以智慧供应链企业利益相关 方共生共赢为特征的产业生态圈。</t>
  </si>
  <si>
    <t>A334</t>
  </si>
  <si>
    <t>经营情况讨论与分析一、概述（一）总体情况2017年我国宏观经济形势好于预期，全年汽车产销总体呈现平稳增长的态势。根据中国汽车工业协会发布的数据显示：2017年全国汽车产销分别为2902万辆和2888万辆，同比分别增长3.19%和3.04%，其中乘用车增速明显减缓，全年产销分别为2481万辆和2472万辆，同比分别增长1.58%和1.40%，商用车增长大幅超预期，全年产销分别为421万辆和416万辆，同比分别增长13.81%和13.95%。</t>
  </si>
  <si>
    <t>A335</t>
  </si>
  <si>
    <t>（2）神思数智人 神思数智人深度融合图像生成、语音交互与自然语言处理技术、大模型等技术，打造高度拟人化的虚拟形象交互平台</t>
  </si>
  <si>
    <t>A336</t>
  </si>
  <si>
    <t>随着过去两年AIGC浪潮的爆发，这一趋势得到了进一步加速</t>
  </si>
  <si>
    <t>A337</t>
  </si>
  <si>
    <t>一、经营情况讨论与分析 稳中求进，经营业绩大幅提升 2018 年，实现归属于母公司所有者的净利润 11.29 亿元，较上年调整前数据增长 67.71%；实 现新增订单 349.3 亿元，增长 8.7%，实现营业收入 307.06 亿元；完成发电设备产量 2276.02 万 千瓦，其中水轮发电机组 22 组/149.02 万千瓦，汽轮发电机 87 台/2073.6 万千瓦（含核电发电机 和燃气轮发电机），风电机组 225 套/53.4 万千瓦，电站锅炉 50 台/2132 万千瓦，电站汽轮机台 110/2333 万千瓦（含燃气轮机）。</t>
  </si>
  <si>
    <t>A338</t>
  </si>
  <si>
    <t>家电领域，随着国家新布局的展开，大力提倡节能环保，智能家居将成为新的亮点，在新城镇化推进、棚户区改造工程建设的落实、城市公共设施的进一步推广下，家电行业也将迎来新的增长空间，特别是节能、智能化的家电将会异军突起。</t>
  </si>
  <si>
    <t>A339</t>
  </si>
  <si>
    <t>AI 还在能源、材料科学等基础科研领域展现潜力，例如 MatChat 大模型预 测无机材料合成路径，加速新材料发现</t>
  </si>
  <si>
    <t>A340</t>
  </si>
  <si>
    <t>一、概述 2018年公司经营管理团队围绕董事会既定经营目标，面对医药市场的复杂形势，公司以 创新为驱动，加强成本管控，强化经营风险把控，并持续提升公司管理能力、业务能力。由于计提商誉减值的原因，公司的经营业绩首次出现亏损的情况。公司实现营业收入658,027.89万元，同比增长9.63%；实现净利润-128,318.33万元，同比下降487.10%;归属于上市公司股东的净利润为-129,660.55万元，同比下降505.97%；</t>
  </si>
  <si>
    <t>A341</t>
  </si>
  <si>
    <t>经营情况讨论与分析一、经营情况讨论与分析2017年，公司围绕“一核两翼”大健康产业发展战略，以品牌为旗帜，以金融资本为平台，抢抓“窗口”战略机遇期，创新发展模式、商业模式、资本运营模式以及科研合作模式，扎实开展“三抓三比”、“十大行动计划”和“质量建设年”活动，坚持“抓理念比服务水平、抓执行比办事效率、抓效益比业绩贡献”，做实“五强化四落实”，推动企业健康稳定快速发展。</t>
  </si>
  <si>
    <t>A342</t>
  </si>
  <si>
    <t>另一个是超图大模型 HGT（Hyper Graph Transformer），实现企业运营自动化（Business Automated，BA），帮助用户实现企业的卓越运营</t>
  </si>
  <si>
    <t>A343</t>
  </si>
  <si>
    <t>一、报告期内公司所处的行业情况 公司需遵守《深圳证券交易所上市公司自律监管指引第 3 号——行业信息披露》中电力相关业的披露要求 公司所属行业为电力行业。2021年，面对复杂严峻的国际环境和国内疫情散发等多重考验，在以习近平同志为核心的党中央坚强领导下，各地区各部门认真贯彻落实党中央、国务院决策部署，坚持稳中求进工作总基调，科学统筹疫情防控，国民经济持续恢复发展。</t>
  </si>
  <si>
    <t>A344</t>
  </si>
  <si>
    <t>已结项 实现电力语言大模 型、图像算法模型、轨道交通大模型及相关工具开发及文档 等</t>
  </si>
  <si>
    <t>A345</t>
  </si>
  <si>
    <t>所辖大秦线是具有世界 先进水平、年运量最大的现代化专业煤炭运输线路，应用 Locotrol 等重载技术，配置了性能先进的机车、车辆等设备，实现 2 万吨重载列车常态化开行，完成了 3 万吨重载列车运行试验</t>
  </si>
  <si>
    <t>A346</t>
  </si>
  <si>
    <t>根据 Kalorama Information 的 《The Worldwide Market for In Vitro Diagnostic Tests, 15th Edition》，2022 年生化诊断和免疫诊断的市场规模分别达 97.92 亿美元和 281.9 亿美元，分别占全球体外诊断市场的比重为 7.7%和 22.1%</t>
  </si>
  <si>
    <t>A347</t>
  </si>
  <si>
    <t>一、经营情况讨论与分析 2022 年，面对国际地缘政治波动、外部货币金融环境多变、贸易政策不确定性等复杂的外部环境，以及艰巨繁重的国内改革发展稳定任务，我国经济实施稳健有效的宏观政策，加大宏观调控力度，统筹国内国际两个大局。应对超预期因素的冲击，顶住压力持续发展，保持了经济社会大局稳定。2022 年度，公司营业收入规模稳健增长，产品结构持续优化。报告期内，公司实现营业收入 2,830,365,688.82 元，同比增长 4.86%，实现净利润 215,149,488.85 元，同比增长 22.00%，业务规模稳步增长，取得了良好的经营业绩。</t>
  </si>
  <si>
    <t>A348</t>
  </si>
  <si>
    <t>一、概述 一、外部环境 从总体经济环境角度看，2015年中国经济经济下行压力较大。受宏观经济下行和上下游产业不景气影响，货物贸易需 求放缓，供需失衡使得海运货量下降，导致港口行业吞吐量不足，产能过剩，发展疲软，我国港口行业告别高增长时代。受产量减少及取消进口零关税政策，煤炭进口量大幅下滑。作为干散货中最重要的两类货种，进口量及产量的下降对港口吞吐量产生明显影响。</t>
  </si>
  <si>
    <t>A349</t>
  </si>
  <si>
    <t>一、概述 报告期内，面对市场供求矛盾加深、竞争不断加剧、煤炭及物流价格持续攀升等诸多 不利因素，我们在董事会的正确领导下，凝心聚力，攻坚克难，取得了较好的经营业绩，实 现了“十三五”的良好开局。全年共生产水泥2102万吨，同比下降1.83%；生产熟料1478万吨，同比下降2.71%；销售 水泥产品（含熟料）2256万吨，同比增长0.37%，销售商品混凝土398万方，同比增长8.74%；</t>
  </si>
  <si>
    <t>A350</t>
  </si>
  <si>
    <t>报告期内，公司销售订单总金额创历史新高，但由于订单交付延期（主要系客户原因导致，以燃料智能化管控系统产品为突出）、收入确认滞后的影响，营业收入与上一年度基本持平。</t>
  </si>
  <si>
    <t>A351</t>
  </si>
  <si>
    <t>管理层讨论与分析一、经营情况讨论与分析1、报告期内，公司主营业务主要是高等教育，辅之有计算机信息技术，与上年同期相比无变化。2、2023年度，公司合并实现营业收入262,891,691.15元，同比增加10.71%；实现归属于母公司的净利润28,373,441.14元，同比增加5.69%；实现扣除非经常性损益后归属于母公司的净利润27,138,366.60元，同比增加3.54%。</t>
  </si>
  <si>
    <t>A352</t>
  </si>
  <si>
    <t>同年，十三届全国人大四次会议通过的《中华人民共和国国民经济和社会发展第十四个五年规划和2035年远景目标纲要》指出“培育壮大人工智能、大数据、区块链、云计算、网络安全等新兴数字产业，提升通信设备、核心电子元器件、关键软件等产业水平。</t>
  </si>
  <si>
    <t>同年，十三届全国人大四次会议通过的《中华人民共和国国民经济和社会发展第十四个五年规划和2035年远景目标纲要》指出“培育壮大人工智能、大数据、区块链、云计算、网络安全等新兴数字产业，提升通信设备、核心电子元器件、关键软件等产业水平</t>
  </si>
  <si>
    <t>A353</t>
  </si>
  <si>
    <t>扎实开展数据治理和数据价值挖掘，发布《公司人工智能三年行动方案》，完成155个人工智能场景技术开发应用布局，推动所属企业加快拓展数字产业化新战场，全面培育数字化新质生产力，全力构建全方位的数字化新型生产力体系。</t>
  </si>
  <si>
    <t>扎实开展数据治理和数据价值挖掘，发布《公司人工智能三年行动方案》，完成155个人工智能场景技术开发应用布局，推动所属企业加快拓展数字产业化新战场，全面培育数字化新质生产力，全力构建全方位的数字化新型生产力体系</t>
  </si>
  <si>
    <t>A354</t>
  </si>
  <si>
    <t>一、中国汽车行业回顾 2020 年，中国汽车产销分别为2522.50 万辆和2531.10 万辆，同比分别下降2.00%和1.90%。乘用车产销分别为 1999.40 万辆和 2017.80 万辆，同比分别下降 6.50%和 6.00%；其中，中国品牌乘用车销量为774.90 万辆，同比下降8.10%。新能源汽车产销分别为136.60 万辆和136.70万辆，同比分别增长 7.50%和 10.90%。</t>
  </si>
  <si>
    <t>A355</t>
  </si>
  <si>
    <t>(五) 投资状况分析 1、 对外股权投资总体分析 所投资企业名称 持股比例 长期股权投资期初余额 长期股权投资期末余额 变动幅度 被投资公司主要业务 河南黄河旋风国际有限公司 1 20000000.0 20000000.0 进出口贸易 WHIRLWINDUSAINC（美国） 1 1885680.0 旋风国际新设子公司 进出口贸易 河南联合旋风金刚石有限公司 1 12906924.59 43424921.82 2.3645 金刚石锯片、刀头、金刚石钻头等生产销售 上海名匠智能系统有限公司 1 414315762.07 新收购 工业智能装备制造 河南联合旋风金刚石砂轮有限公司 0.19 4074336.71 4122951.93 0.012 金刚石砂轮和CBN 砂轮等生产销售 北京黄河旋风鑫纳达科技有限公司 0.45 26344412.38 27553228.9 0.046</t>
  </si>
  <si>
    <t>A356</t>
  </si>
  <si>
    <t>一、概述 2018年，公司在内忧外困中艰难前行。内忧来自于控股股东质押比例过高，且由于报告期内公司股价大幅下跌导致出现平仓风险。大股东质押风险的产生影响了金融机构对于公司的融资支持，公司全年银行融资金额不升反降，对公司流动性造成了一定影响。外困来自于中美贸易争端和中国汽车行业在2018年第四季度出现的大幅下降。铝产品是中美贸易争端中最先被加征关税的产品，公司对美出口从2018年第二季度开始变出现了大幅下降，全年对美出口量同比下降48%。</t>
  </si>
  <si>
    <t>A357</t>
  </si>
  <si>
    <t>承担福建省工信厅软件业技术创新重点攻关及产业化项目“公共安全行业 AI 大模型技术研究与应用”： 针对公共安全领域复杂的业务场景，严格的安全需求，以及通用大模型和传统 AI 方法难以同时满足高 效、准确，多场景下多源异构任务的持续理解的需求，开展公共安全领域大语言模型核心问题的研究， 构建高效、稳定、安全的领域大模型，提升公共安全数据处理和分析的效率与智能化程度，为行业提供 技术支持和创新解决方案</t>
  </si>
  <si>
    <t>A358</t>
  </si>
  <si>
    <t>中 央政治局会议提出，将实施更加积极有为的宏观政策，打出政策“组合拳”，包括：采取更加积极的财政政策和适度宽松的货币政策，加强基础研究和关键核心技术攻关，开展“人工智能+”行动，综合整治“内卷”式竞争等等，科技水平高、智能制造强、具有绿色发展优势的企业，将获得更多的政策支持。</t>
  </si>
  <si>
    <t>中 央政治局会议提出，将实施更加积极有为的宏观政策，打出政策“组合拳”，包括：采取更加积极的财政政策和适度宽松的货币政策，加强基础研究和关键核心技术攻关，开展“人工智能+”行动，综合整治“内卷”式竞争等等，科技水平高、智能制造强、具有绿色发展优势的企业，将获得更多的政策支持</t>
  </si>
  <si>
    <t>A359</t>
  </si>
  <si>
    <t>25康平科技（苏州）股份有限公司2020年年度报告全文（3）加大生产线自动化投入公司将通过导入转子自动线、DC马达自动线及无刷马达自动线等更为自动化的设备，提高生产装置的先进性、稳定性、可靠性，改善生产线的控制技术、智能化水平、生产工序和工艺流程，以增强对产品质量的控制能力，提高生产过程的稳定性，保证产品的性能，提高产品的合格率，从而有效提升电机的生产效率。</t>
  </si>
  <si>
    <t>A360</t>
  </si>
  <si>
    <t>立足实体教育市 场大、需求旺、政策优、机遇难得，把抢滩实体教育作为提升教育综合服务能力的战略选项，整合现有实体教育资源，通过 引智、引力、引团队、引资本，打造“国际化、现代化、特色化、智能化”的高品质教育品牌，构建教材教辅、教育培训、 数字教育、教育装备、实体教育、国际教育、研学旅行有机统一、互为补充、相得益彰的完整教育产业体系，锻造功能强大 的教育综合服务能力，实现教育文化与区域经济社会加快发展的紧密衔接。</t>
  </si>
  <si>
    <t>A361</t>
  </si>
  <si>
    <t>一、管理层讨论与分析 2015 年，面对持续低迷的市场形势和不断恶化的经营状况，公司紧紧围绕“保生存、稳运行、提质增效”这一中心工作，全力以赴抓安全，顺应形势强管理，深化改革提效率，关注民生聚合力，最大限度降低了市场变化带来的影响，确保了企业各项工作的有序开展。总结回顾 2015 年的工作，我们主要采取了以下措施： （一）全力以赴抓安全。2015 年，公司坚持不断加强安全管理，注重环保工作，强化责任追究，安全管理工作有序开展。</t>
  </si>
  <si>
    <t>A362</t>
  </si>
  <si>
    <t>《规划》提出推进智能制造的总体路径是：立足制造本质，紧扣智能特征，以工艺、装备为核心，以数据为基础，依托制造单元、车间、工厂、供应链等载体，构建虚实融合、21/2602022年年度报告知识驱动、动态优化、安全高效、绿色低碳的智能制造系统，推动制造业实现数字化转型、网络化协同、智能化变革。</t>
  </si>
  <si>
    <t>A363</t>
  </si>
  <si>
    <t>报告期内，公司开展了现有生产基地车间的自动化升级改造，持续推进 DCS 系统的应用， 实现了温度控制、惰性气体保护、物料传输等操作模块的自控化，同时为危险工艺配置了 SIS 系 统，实现稳定、安全的智能化制造。</t>
  </si>
  <si>
    <t>A364</t>
  </si>
  <si>
    <t>一、报告期内公司所处行业情况 公司需遵守《深圳证券交易所上市公司自律监管指引第 3 号——行业信息披露》中化工行业的披露要求 报告期内，公司主要从事锂电池正极材料业务及草酸业务，上述两项业务各自的行业情况分别如下： （一）锂电池正极材料行业 为应对全球气候变化挑战，各国对绿色低碳和可持续发展的关注度持续提升。根据净零倡议组织 Net Zero Tracker 统计，目前已有超 150 个国家宣布了碳中和目标。</t>
  </si>
  <si>
    <t>A365</t>
  </si>
  <si>
    <t>一、概述 报告期内，公司把重大资产重组工作放在首要位置。公司董事会按照相关协议及方案的要求，根据公司股东大会的授权 并遵守相关法律法规和核准文件的规定积极组织实施本次重大资产重组的各项工作，在公司董事会及公司管理层的领导下，公司重大资产重组工作得到了有效推进。2015年8月26日，公司向中国证券监督管理委员会申报了重大资产出售及发行股份购买资产并募集配套资金暨关联交易申请文件。</t>
  </si>
  <si>
    <t>A366</t>
  </si>
  <si>
    <t>管理层讨论与分析一、概述2015年我国经济发展步入新常态，这意味着经济转为中高速增长，并伴随着深刻的结构变化、发展方式变化和体制变化。同时复合肥行业具有轻资产的特性，技术壁垒不高，行业进入门槛较低，行业竞争日趋激烈。面对宏观经济和行业竞争日趋激烈带来的挑战，公司从营销、技术、品牌和创新等方面持续努力，并积极探索新的商业模式。2015年是公司战略转型升级的关键年，通过对优质磷矿资源的把控、新型肥料的创新、品牌种植和农业信息化的探索，公司从行业的参与者演变为引导行业的创新者；</t>
  </si>
  <si>
    <t>A367</t>
  </si>
  <si>
    <t>柱前衍生装置已授权201620764522.3实用新型专利9生物降解试验气路装置已授权201620765839.9实用新型专利10鱼类流水式测试系统已授权201620765784.1实用新型专利11回转供料式高锰酸盐指数测定装置已授权201620761413.6实用新型专利12用于微生物检测的仪器已授权201720340987.0实用新型专利13文体用品及零部件对挥发性有机化合物（VOC）的测试方法国标，已发布新检测方法，用于检测业务开发14多媒体设备安全指南国标，已发布15家庭控制系统安全导则国标，已发布16工业机器人控制系统技术条件国标，进行中17服务机器人性能检测与试验方法国标，进行中华测检测认证集团股份有限公司2017年年度报告全文2218电工产品标准中包括安全方面的导则引入风险评估的因素国标，已发布19家用和类似用途电器的安全无线电源设备的特殊要求国标，进行中在无线电源设备方面取得新突破20家用电器无线电能发射器国标，已发布为无线电能发射器检测提供技术支撑21二噁英样品的不同净化方法比较研究已取得研究成果提供更加准确的样品前处理方法22DB081临床前安全性评价实验研究已取得研究成果一种药物安全性评价方法23食品中转基因</t>
  </si>
  <si>
    <t>A368</t>
  </si>
  <si>
    <t>4G网络的TDD-LTE、FDD-LTE（包括NB-IoT）以及LoRa</t>
  </si>
  <si>
    <t>A369</t>
  </si>
  <si>
    <t>四是不断加速两化融合，推动企业转型升级，完成了公司信息化战略规划，明确了信息化战略蓝图、整体框架和执行路线图，“汽车发动机数字化车间”顺利通过验收，“柴油机智能制造综合试点示范项目”成功入围国家智能制造试点示范项目。</t>
  </si>
  <si>
    <t>A370</t>
  </si>
  <si>
    <t>同时，公司前几年开始布局的 AI 技术， 今年已陆续落地于视觉着陆、导引头图像处理、无人机协同控制等多个应用领域，并已经成功装 备到各类产品中，为公司 AI 技术广泛应用于光电、雷达、通讯、数据链、导航、识别、对抗等领域打下良好的基础。</t>
  </si>
  <si>
    <t>A371</t>
  </si>
  <si>
    <t>暨日常关联交易合同 EP 不适用 不适用 不适用 不适用 不适用 高乐巴哈-马什哈德电气化铁路项目合同 EPC 不适用 不适用 不适用 不适用 不适用 伊朗内政部 406 辆地铁车采购项目合同 EP 不适用 不适用 不适用 不适用 不适用 几内亚比绍 Saltinho水电站项目EPC 总承包合同 EPC 不适用 不适用 不适用 不适用 不适用 几内亚比绍 Saltinho-比绍-塔纳府输变电线路与变电站项目EPC 总承包合同 EPC 不适用 不适用 不适用 不适用 不适用 老挝500KVPakading-Mahaxai 输变电线路项目合同 EPC 不适用 不适用 不适用 不适用 不适用 建造老挝 Xebangfai河流域灌溉和防洪管理项目合同 EPC 不适用 不适用 不适用 不适用 不适用 缅甸蒙育瓦莱比塘铜矿项目采购施工总承包项目合同 EPC 不适用 不适用 不适用 不适用 不适用 伊拉克贾贝尔巴赞水泥厂 EPCC 项目 EPC 不适用 不适用 不适用 不适用 不适用 哈萨克斯坦阔克布拉克铁矿石选矿厂建设项目 EPC 不适用 不适用 不适用 不适用 不适用 伊朗格什姆天然气转聚丙烯化工厂 EPCF项目 EPC 不适用 不适用</t>
  </si>
  <si>
    <t>A372</t>
  </si>
  <si>
    <t>（3）、2021 年 4 月，本公司完成出售控股子公司 Wellman PET LLC 100%股权，本公司不再持有 Wellman PET LLC 股权，不再将其纳入合并范围</t>
  </si>
  <si>
    <t>A373</t>
  </si>
  <si>
    <t>生产经营和业绩的影响 杭州巨星工匠工具有限公司 设立 Great Star Japan Co.,Ltd 设立 Great Star Tools USA,Inc 设立 海宁十倍得刀具有限公司 清算注销 Arrow Fastener Co., LLC 股权收购 上海铼锘光电科技有限公司 控制权转移 主要控股参股公司情况说明 八、公司控制的结构化主体情况 □ 适用 √ 不适用 九、公司未来发展的展望 （一）公司发展战略 公司的总体发展战略是：继续做大做强五金工具产业，全力创新发展智能产品，加强国际产业并购整合，打造高科技智能化的国际型公司。</t>
  </si>
  <si>
    <t>A374</t>
  </si>
  <si>
    <t>经营情况讨论与分析一、概述2016年，公司遇到了前所未有的困难和挑战。面对发电产能过剩、用电量减少、电价下调、煤价上涨等多重压力，公司在全体股东的大力支持下，认真落实董事会的各项决议，团结带领全体干部员工，紧紧围绕提质增效这条主线，众志成城，合力攻坚，较好地完成了年初确定的各项目标任务。发电量完成299.4亿千瓦时，利润总额实现3.52亿元。2016年主要开展以下工作：1.全力应对市场挑战，经营管理得到再加强一是顺应电力市场化改革，从上至下健全了市场营销机构，合作组建了多个售电公司；</t>
  </si>
  <si>
    <t>A375</t>
  </si>
  <si>
    <t>另一方面发展新业务加快转型，改善产业结构，采取推动综合能源业务发展，拓展新业务如：氢能、充电、供热、储能、智慧服务等市场，探索其他能源如：光伏、风电、光储充放一体化项目机会等举措，改变单一的天然气供应模式，向供给多元化、经营市场化、服务智能化方向发展。</t>
  </si>
  <si>
    <t>A376</t>
  </si>
  <si>
    <t>支持大模型智算产品的软硬件一体化、云边端一体化、智算存一体化和训推一体化交付，助力企业快速落地应用，加速数字化转型，实现降本增效与创新发展</t>
  </si>
  <si>
    <t>A377</t>
  </si>
  <si>
    <t>在 AI 软件基础设施（AI Infra）层面，公司持续创新迭代，开发了大模型智算软件栈 OGAI (Open GenAI Infra)， 为大模型业务提供 AI 算力系统环境部署、算力调度保障、模型开发管理和模型应用创新能力，可以帮助用户快速地搭建 和运行自己所需的大模型业务，降低技术门槛和成本，提升开发效率和应用价值</t>
  </si>
  <si>
    <t>A378</t>
  </si>
  <si>
    <t>行业通用大模型：基于公司庞大的场景数据资源，开发了车载行业的视觉通用大模型</t>
  </si>
  <si>
    <t>A379</t>
  </si>
  <si>
    <t>七、投资状况分析 1、总体情况 √ 适用 □ 不适用 报告期投资额（元） 上年同期投资额（元） 变动幅度 1864463110.52 575096884.21 2.242 2、报告期内获取的重大的股权投资情况 √ 适用 □ 不适用 单位：元 被投资公司名称 主要业务 投资方式 投资金额 持股比例 资金来源 合作方 投资期限 产品类型 截至资产负债表日的进展情况 预计收益 本期投资盈亏 是否涉诉 披露日期（如有） 披露索引（如有 SALTA EXPLORACIONES S.A. 拥有对 UT联合体的运营权，UT 联合体经营阿根廷 SDLA盐湖项目 收购 243,423,764.67 100.00% 自有自筹资金 华友国际矿业（香港）有限公 司 长期 氯化锂 已完成交易 否 2021年09月24日 《关于全资子公司盛威致远国际有限公司收购资产的公告》，巨潮资讯网（www.cninfo.co m.cn） Max Mind Investment Limited 下属津巴布韦孙公司拥有位于津巴布韦萨比星锂钽矿项目 收购 490,104,900.00 51.00% 自有自筹资金 LIUJUN 长期 锂钽矿 已完成首次 10%股权的转让 否 2021年11月04日 《关于全资孙公司盛熠国际收购 Max Mind 部分股权暨涉及矿业权投资的公告》，巨潮资讯网 ） （www.cninfo.co m.cn） 合计 -- -- 733,528,664.67 -- -- -- -- -- -- -- -- -- 注 1：2021 年 9 月，公司通过全资孙公司盛威国际购买华友国际在交割日持有的 SESA 100%股权及华友国际对 SESA 的 股东借款债权，交易价格为 37,668,868.91 美元</t>
  </si>
  <si>
    <t>A380</t>
  </si>
  <si>
    <t>管理层讨论与分析一、管理层讨论与分析2015年，国际形势严峻复杂，国内经济换挡减速，传统制造业产能普遍过剩，工业品价格持续下降，实体企业盈利下滑，金融市场波动加剧，社会信誉严重缺失。面对严峻困难挑战，公司以科学发展观统领全局，坚持稳健经营、稳步发展，采取措施，积极应对，生产经营总体稳定，经济效益有所提升；公司多措并举，继续发挥公司印染、热电、织布、非织造布、工业水供应、污水处理、煤炭采购等产业链综合配套优势，产业之间的协同性日益加强。</t>
  </si>
  <si>
    <t>A381</t>
  </si>
  <si>
    <t>该平台集成 DeepSeek 等大模型，依托RAG 技术与NLP 能力，能够智能处理非结构化数据，自动生成专业图表、分析报告及技术文档</t>
  </si>
  <si>
    <t>A382</t>
  </si>
  <si>
    <t>截至本报告披露日，公司在全球范围内直接或间接拥有权益的上游锂资源情况如下：资源序号项目名称持股比例资源量类型1澳大利亚MountMarion锂辉石项目50%222.5万吨LCE2澳大利亚Pilgangoora锂辉石项目5.74%1187万吨LCE3锂辉石马里Goulamina锂辉石项目50%714万吨LCE4爱尔兰Avalonia锂辉石项目55%勘探中5宁都河源锂辉石项目100%10万吨LCE6阿根廷Cauchari-Olaroz锂盐湖项目46.67%2458万吨LCE7阿根廷Mariana锂盐湖项目100%812.1万吨LCE8锂盐湖阿根廷PPG锂盐湖项目100%1106万吨LCE9青海一里坪盐湖项目49%165万吨LCE10德宗马海湖项目55%勘探中11上饶松树岗钽铌矿项目90%149万吨LCE12内蒙古维拉斯托锂矿项目12.5%142万吨LCE锂云母13湖南郴州香花铺锂云母矿项目20%勘探中14内蒙古加不斯铌钽矿项目70%111万吨LCE15锂黏土墨西哥Sonora锂黏土项目100%882万吨LCE注：1)资源量为100%权益为基准，通过氧化锂含量换算为碳酸锂当量，数据来源为各项目的公开信息;2)资源量测算结果为探明、控制、推断资源量的总和，其中MountMarion项目资源量测算结果为探明、控制资源量总和，青海一里坪项目资源储量LCE数据为总孔隙度资源储量所含氯化锂数据换算得出</t>
  </si>
  <si>
    <t>A383</t>
  </si>
  <si>
    <t>（2）开展自动化、数字化提升项目，提高工作效率 公司致力于自动化、数字化提升，完成了焊接生产线、驾驶室装配线、大节距履带装配线、多项产品加工生产线的全面自动化升级改造，公司数字化、可视化、自动化、柔性化智能制造水平大幅提高，综合生产效率提升13%，进一步提升了公司产品质量的可靠性、一致性。</t>
  </si>
  <si>
    <t>A384</t>
  </si>
  <si>
    <t>14/186利华益维远化学股份有限公司2024年年度报告4、高质、高效的企业精细化管理优势公司坚持精细化运营管理，将标准化、数字化、智能化、规范化融入企业运营中，不断提高企业运营质量和管理效率。</t>
  </si>
  <si>
    <t>A385</t>
  </si>
  <si>
    <t>3、基础算力需求提升 大模型时代的到来带来了算力需求的急剧上升，以 ChatGPT 为代表的大模型在运 行背后需要强大的算力支撑，训练阶段算力需求随模型加大而快速上升，推理阶段算 力随模型使用时间和用户量的增长而急剧增加，而随着国际局势的变化，信创算力的发展存在巨大的市场潜力</t>
  </si>
  <si>
    <t>A386</t>
  </si>
  <si>
    <t>一、概述 报告期内，湖北省受疫情影响，全社会用电下降，用电量出现负增长。全省全社会用电 量2144.18亿千瓦时，同比减少70.12亿千瓦时，降低4.37%。第一、二、三产业和城乡居民用电分别为22.88、1299.21、382.78、439.31亿千瓦时，同比分别增长0.95%、-3.66%、-6.99%、 1.80%。全年来水量总体高于去年同期水平，三峡电厂发电量1112.92亿千瓦时，同比增加149.06亿千瓦时，增长15.47%。</t>
  </si>
  <si>
    <t>A387</t>
  </si>
  <si>
    <t>4、研发投入 √ 适用 □ 不适用 本年度的研发投入主要系：“天府行”智能出行平台的功能完善及开发投入，报告期内，公司依托现有的客运车辆、车站等线下一体化资源，进一步完善“天府行”平台服务功能，通过智能化、定制化的服务以不同车型的灵动组合，实现出行的“无缝衔接”，为用户量身定制一种全新的出行生活方式，打造传统客运转型升级新业态。</t>
  </si>
  <si>
    <t>A388</t>
  </si>
  <si>
    <t>（三）公司当期及未来发展的影响 未来随着互联网、大数据、远程控制和人工智能技术的普及和应用，未来的煤炭开采将迎来技术变革，公司高度重视技术创新应用，积极引进先进装备和技术，创新激励机制，吸引更多优秀人才，促进煤炭开采技术变革和装备升级，有效降低安全风险、降低劳动强度、降低生产成本。</t>
  </si>
  <si>
    <t>（三）公司当期及未来发展的影响 未来随着互联网、大数据、远程控制和人工智能技术的普及和应用，未来的煤炭开采将迎来技术变革，公司高度重视技术创新应用，积极引进先进装备和技术，创新激励机制，吸引更多优秀人才，促进煤炭开采技术变革和装备升级，有效降低安全风险、降低劳动强度、降低生产成本</t>
  </si>
  <si>
    <t>A389</t>
  </si>
  <si>
    <t>我国是全球最大和最重要的集成电路市场，随着5G、人工智能、大数据、无人驾驶等新兴科技的快速发展，通信运营商、终端企业在5G、AI领域不断增加投入，对集成电路的需求不断增大，成为集成电路重要应用领域和增长的驱动力。</t>
  </si>
  <si>
    <t>我国是全球最大和最重要的集成电路市场，随着5G、人工智能、大数据、无人驾驶等新兴科技的快速发展，通信运营商、终端企业在5G、AI领域不断增加投入，对集成电路的需求不断增大，成为集成电路重要应用领域和增长的驱动力</t>
  </si>
  <si>
    <t>A390</t>
  </si>
  <si>
    <t>一、一对多、小组会议等 2016 年 12 月 香港 Morgan Stanley China A-Share Corporate Day 各类投资者 一对</t>
  </si>
  <si>
    <t>A391</t>
  </si>
  <si>
    <t>在大语言模型方面，公司是百度文心一言首批生态合作伙伴，同时深入研究在通用大语言模型基础上结合法律知识，训练法律专业领域大语言模型，赋能全线产品的智能化提升</t>
  </si>
  <si>
    <t>A392</t>
  </si>
  <si>
    <t>6、EX 电子材料市场 公司孙公司辉虹科技生产的 EX 电子材料即聚烯烃树脂材料是新一代的高传输率电子材料，数据传输速度更快，信号 损耗更低，是生产高端覆铜板（印制电路板的重要基础材料）的重要新材料，主要应用于高频覆铜板的电绝缘层，终端应用于大数据运算中心、AI 服务器/手机/PC、半导体芯片封装、云计算、5G 与 6G 通讯设备、无人驾驶汽车等领域。</t>
  </si>
  <si>
    <t>A393</t>
  </si>
  <si>
    <t>（2）2016年2月3日，公司设立上海润彤新材料科技有限公司，注册资本为人民币6,000万元，出资比例100%，统一社会信用代码：91310107MAIG036XX8，截至本报告期末实收资本人民币50万元，其中公司出资50万元人民币占实收资本的100%，遂纳入本公司的合并范围。</t>
  </si>
  <si>
    <t>A394</t>
  </si>
  <si>
    <t>与此同时，公司慢病产品研究 也纷纷亮相国际学术舞台：HRS-5965（Factor B）、SHR-1314（IL-17A）、SHR-1209（PCSK9）、 SHR0302（JAK1）、SHR4640（URAT1）、SHR-1918（ANGPTL3）、SHR-1905（TSLP）等产品被 美国血液学会（ASH）、美国肾脏病学会（ASN）、美国心脏病学会科学年会（ACC）、美国 皮肤科学会年会（AAD）、欧洲呼吸学会年会（ERS）等国际会议录用为口头报告</t>
  </si>
  <si>
    <t>A395</t>
  </si>
  <si>
    <t>另外，公司积极应用新技术，研发人员已在应用基于 AIGC 的多种 AI 软件来辅助项目研发，对丰富创新灵感，提升研发设计效率方面具有较好的推动作用，尤其在造型创意参考、画质优化、三维动画逻辑等图形图像处理方面取得了良好的效果</t>
  </si>
  <si>
    <t>A396</t>
  </si>
  <si>
    <t>（2）技术创新加速供应链数字化和智能化转型 物联网、大数据、人工智能等技术与供应链业务融合不断深化，供应链协同从简单线性关系走向多主体的复杂网状关系，智慧供应链、智能工厂网络、社会化协同研发等供应链数字化组织新模式开始普及，推动产业组织深度调整。</t>
  </si>
  <si>
    <t>（2）技术创新加速供应链数字化和智能化转型 物联网、大数据、人工智能等技术与供应链业务融合不断深化，供应链协同从简单线性关系走向多主体的复杂网状关系，智慧供应链、智能工厂网络、社会化协同研发等供应链数字化组织新模式开始普及，推动产业组织深度调整</t>
  </si>
  <si>
    <t>A397</t>
  </si>
  <si>
    <t>8 联怡(香港)有限公司 子公司 投资控股及物流及供应链管理业务 港币360,000,000元 1,324,498,113.00 674,297,724.00 27,185,894.00 89,382,741.00 87,563,212.45 联怡国际(香港)有限公司 子公司 物流及供应链服务 港币200,002,000元 3,720,230,362.00 235,372,110.00 912,593,888.00 15,930,642.00 14,212,083.08 Eternal Asia Supply Chain Management(S) Pte. Ltd. 子公司 物流及供应链管理业务 新加坡币1,000 元 87,805,380.00 70,720,794.00 5844801.0 26,921,571.00 25,956,757.60 深圳市卓优数据科技有限公司 子公司 物流及供应链管理业务 人民币30,000,000元 355,982,394.00 51,789,253.00 576,982,388.00 1277311.0 618685.35 ETERNAL FORTUNE FASHIONLLC. 子公司 服</t>
  </si>
  <si>
    <t>A398</t>
  </si>
  <si>
    <t>一、概述 2016年，国际经济疲态依旧，复苏缓慢，国内经济下行压力持续存在，五金工具行业竞争日益激烈。在严峻的外部形势 下，公司按照年初既定的经营工作方针，以公司的持续经营和健康发展为目标，优化组织体系和人员结构，调整产品结构，梳理业务流程，经营结果较上年有所改善，但营业收入和净利润完成情况距离全年经营目标有较大差距。同时，积极推动刹车片项目，筹划重大资产重组，拓展新业务，为公司培育新的利润增长点。</t>
  </si>
  <si>
    <t>A399</t>
  </si>
  <si>
    <t>经营情况讨论与分析一、概述公司2017年实现营业收入65,964.41万元，比2016年营业收入46,312.59万元增加42.43%；归属于上市公司股东的净利润为8,699.48万元，比2016年归属于上市公司股东的净利润833.95万元增加943.17%。2017年经营业绩与2016年相比变动较大的主要原因:一是煤炭市场需求回升,铁路运量较上年提升,特别是神华宁煤煤制油项目运量增长较大；</t>
  </si>
  <si>
    <t>A400</t>
  </si>
  <si>
    <t>加快项目管理信息化平台的应用，积极推进项目的数据采集、数据分析处理、信息报表汇总、远程共享、集成化设计、协同工作以及 SP-3D和底层数据库应用，多个工程项目的进度计划和检测基准已在POWERON平台中加载，总包项目赢得值发布功能也已上线运行，有效提升“数字化交付”水平。</t>
  </si>
  <si>
    <t>A401</t>
  </si>
  <si>
    <t>下游加工方面： 夯实基础：公司将继续不忘初心、砥砺前行、夯实发展基础，借助与波音、空客以及宝马、 通用、某国际知名新能源车企等国际一流企业的合作，引入优秀的管理模式和理念，并结合大数据、人工智能等新管理手段的应用，将先进理念贯穿于日常管理中，对生产质量、生产安全、生产技术等方面进行严格要求，推动管理流程再造，提升管理内力。</t>
  </si>
  <si>
    <t>下游加工方面： 夯实基础：公司将继续不忘初心、砥砺前行、夯实发展基础，借助与波音、空客以及宝马、 通用、某国际知名新能源车企等国际一流企业的合作，引入优秀的管理模式和理念，并结合大数据、人工智能等新管理手段的应用，将先进理念贯穿于日常管理中，对生产质量、生产安全、生产技术等方面进行严格要求，推动管理流程再造，提升管理内力</t>
  </si>
  <si>
    <t>A402</t>
  </si>
  <si>
    <t>3．生产模式 公司是以工厂化模式进行金针菇、真姬菇、杏鲍菇等食用菌的生产，即在按照菇类生长需要设计的厂房中，利用温 控、湿控、风控、光控设备创造人工模拟生态环境，利用工业化机械设备自动化操作，采取标准化工艺流程种植食用菌。</t>
  </si>
  <si>
    <t>A403</t>
  </si>
  <si>
    <t>一、经营情况讨论与分析 2016 年是中国钢铁行业从年初价格低谷转向爬坡上行，钢材价格打破 5 年来下跌趋势，钢企整体效益逐步好转的一年。一年来，公司干部员工紧紧抓住钢材市场回暖的有利时机，坚持以降本增效为主线，以“鸡蛋里挑骨头”的工作精神，深入开展对标挖潜工作，强化内部基础管理，创新工作方式方法，努力克服了前进中遇到的重重困难，创造了较好的生产经营业绩净资产收益率、吨钢材利润、销售利润率等指标在全国行业上市公司和对标企业中名列前茅。</t>
  </si>
  <si>
    <t>A404</t>
  </si>
  <si>
    <t>持续推进AI、量子、卫星赋能产品和服务，行业内率先推出内置自研星辰语音语义通用大模型的定制 AI 手机，并推出 AI 摄像头、AI 云电脑、AI 家庭中屏等智能终端，推进 5G 新通信、通信助理、视频彩铃、云盘等应用AI 升级，加快量子密信密话、手机直连卫星等战新业务规模发展</t>
  </si>
  <si>
    <t>A405</t>
  </si>
  <si>
    <t>图：通用大模型+专业模型在商业落地的融合流程 （2）启动公司自有专业模型 trsGPT 研发 通用大模型使用的大规模训练语料来自互联网公开的通用数据，提供的是通用能力，适用于通用场景应用，在行业应用的专业度、精度、深度方面存在局限</t>
  </si>
  <si>
    <t>A406</t>
  </si>
  <si>
    <t>《“十三五”国家战略性新兴产业发展规划》提出“实施网络强国战略，加快建设 ‘数字中国’，推动物联网、云计算和人工智能等技术向各行业全面融合渗透，构建万物互联、融合创新、智能协同、安全可控的新一代信息技术产业体系。</t>
  </si>
  <si>
    <t>《“十三五”国家战略性新兴产业发展规划》提出“实施网络强国战略，加快建设 ‘数字中国’，推动物联网、云计算和人工智能等技术向各行业全面融合渗透，构建万物互联、融合创新、智能协同、安全可控的新一代信息技术产业体系</t>
  </si>
  <si>
    <t>A407</t>
  </si>
  <si>
    <t>公司还积极参与各项市场推广活动，先后参加了 embedded world 2021、Convergence India 2021、挚物-AIoT 产业领袖峰会、全球数字经济产业大会-全球产业区块链峰会、2021 中国移动全球合作伙伴大会、2021 中部人工智能博览会、2021 中国 AIoT 产业年会、国际社会公共安全博览会等行业展会和论坛，公司官方网站和微信公众号也进一步加强了公司产品应用的宣传，取得了积极的市场反响。</t>
  </si>
  <si>
    <t>公司还积极参与各项市场推广活动，先后参加了 embedded world 2021、Convergence India 2021、挚物-AIoT 产业领袖峰会、全球数字经济产业大会-全球产业区块链峰会、2021 中国移动全球合作伙伴大会、2021 中部人工智能博览会、2021 中国 AIoT 产业年会、国际社会公共安全博览会等行业展会和论坛，公司官方网站和微信公众号也进一步加强了公司产品应用的宣传，取得了积极的市场反响</t>
  </si>
  <si>
    <t>A408</t>
  </si>
  <si>
    <t>三、核心竞争力分析 （1）技术创新及经营模式创新的优势 公司凭借多年积累的勘探开发和研发经验形成自主创新的核心找油技术，并在石油勘探开发、生产、投资、管理等方面都取得了重大进展，创新多学科地震地质与人工智能融合技术、提升找油技术水平和成功率，已逐步由单一的服务型公司向石油勘探开发综合性国际化能源公司转型。</t>
  </si>
  <si>
    <t>三、核心竞争力分析 （1）技术创新及经营模式创新的优势 公司凭借多年积累的勘探开发和研发经验形成自主创新的核心找油技术，并在石油勘探开发、生产、投资、管理等方面都取得了重大进展，创新多学科地震地质与人工智能融合技术、提升找油技术水平和成功率，已逐步由单一的服务型公司向石油勘探开发综合性国际化能源公司转型</t>
  </si>
  <si>
    <t>A409</t>
  </si>
  <si>
    <t>2021 年，钢铁行业将认真贯彻落实十九届五中全会和中央经济工作会议精神，以深化供给侧结构性改革为主线，巩固提升钢铁去产能工作成果，坚持绿色发展和智能制造两大发展主题，着重解决控产能扩张、促产业集中、保资源安全三大行业痛点，推进绿色低碳和智能制造发展，提升科技创新能力，不断提高钢铁行业减量化、绿色化、智能化发展水平，促进钢铁行业高质量发展。</t>
  </si>
  <si>
    <t>A410</t>
  </si>
  <si>
    <t>（一）攻坚克难，实现主业逆势增长 伴随云计算、人工智能、高速通信、智慧感知等新一代信息技术的应用推广，公司主营产品大屏拼接显示系统作为智能显示与场景应用结合的核心交互载体，日益成为大型企事业客户运营治理的数字化基础设施。</t>
  </si>
  <si>
    <t>（一）攻坚克难，实现主业逆势增长 伴随云计算、人工智能、高速通信、智慧感知等新一代信息技术的应用推广，公司主营产品大屏拼接显示系统作为智能显示与场景应用结合的核心交互载体，日益成为大型企事业客户运营治理的数字化基础设施</t>
  </si>
  <si>
    <t>A411</t>
  </si>
  <si>
    <t>4、数字化改革赋能经营发展 明确数字化改革顶层规划，以工业互联网平台和数字化转型为促进中心，深化研发设计、生产制造、经营管理、市场服务等环节的数字化应用，推进“工业互联网+智能制造”的产业生态建 设。</t>
  </si>
  <si>
    <t>A412</t>
  </si>
  <si>
    <t>3、提升景区智能化运营 术，构建景区压力指数， 4、景区智能客服：基于 水平：借助云从大模型 为管理者提供辅助决策 云从从容行业大模型， 能力，面向游客及管理 依据，实现景区的前瞻 面向景区旅客，提供智 者提供各项智能化服 性治理，保障景区与群 能客服服务，包含：景 务，提升景区游览体验， 众和谐发展，助力城市 区导览、景点讲解、智 强化景区商业化经营能 单元级区域治理</t>
  </si>
  <si>
    <t>A413</t>
  </si>
  <si>
    <t>铜仁市中药饮片炮制工程研究中心建设 通过开展中药饮片炮制工艺研究、生产设备现代化研究，药材产地初加工与饮片炮制一体化研究、质量标准研究等内容，推进中药饮片的发展，进一步优化碧江高新区科研力量布局，推动高新区绿色、创 新、高质量发展 2024 年已结题 1、完成对蒸黄精、醋乌梅的炮制研究，2、中药饮片生产智能化、自动化提高至200%以上；</t>
  </si>
  <si>
    <t>A414</t>
  </si>
  <si>
    <t>2、出售重大股权情况 √ 适用 □ 不适用 交易对方 被出售股权 出售日 交易价格（万元） 本期初起至出售日该股权为上市公司贡献的净利润（万元） 出售对公司的影响 股权出售为上市公司贡献的净利润占净利润总额的比例 股权出售定价原则 是否为关联交易 与交易对方的关联关系 所涉及的股权是否已全部过户 是否按计划如期实施，如未按计划实施，应当说明原因及公司已采取的措施 披露日期 披露索引 屠文韬 上海高 2021 年 600 -246.85 不适用 0.2536 采取双 否 无 是 已完成 不适用 观达材料科技有限公司 41%股权 12 月 31日 方协商的方式确定 公司控股股东周文与自然人孙华直接或间接共同投资设立的美国公司 Wellma n PET LLC100%股权 2018 年03 月 19日 7,940.62 不适用 0.3835 净资产 是 控股股东 是 已完成 2018 年03 月 20日 http://w ww.cnin fo.com. cn 宿迁思睿屹新材料有限公司 宿迁市振兴化工有限公司80%股权 2021 年05 月 31日 10000 672.15 根据公司2025 战略发展需要，为使主营业务和发展战略更加清 晰，优化资产结构，公司将振兴化工 80%股权对外出售</t>
  </si>
  <si>
    <t>A415</t>
  </si>
  <si>
    <t>公司与ft能集团、合作伙伴联合建成基于盘古大模型的人工智能训练中心，着力推动人工智能、物联网、大数据等新一代信息技术融合应用</t>
  </si>
  <si>
    <t>A416</t>
  </si>
  <si>
    <t>一、概述 2016 年公司紧抓集成电路市场发展的良好机遇，加快募集资金投资项目的实施，使得集 成电路封装规模快速扩大，公司实现了较快的发展。全年共完成集成电路封装 208.11 亿只， 同比增长 52.71%，晶圆级集成电路封装量 37.70 万片，同比增长 39.43%，实现营业收入 54.75亿元，同比增长 41.33%，营业利润 4.16 亿元，同比增长 66.73%。</t>
  </si>
  <si>
    <t>A417</t>
  </si>
  <si>
    <t>一、经营情况讨论与分析 2017 年，随着供给侧改革的不断深化，事关医药行业改革与发展的一系列重要政策密集出台 和实施，公立医院取消药品加成的进度加快，医保控费和支付方式改革并进，人社部发布 2017 版全国医保药品目录并引入谈判机制，医药商业流通领域“两票制”试点在全国各地逐步推进， 10 月中办国办印发《关于深化审评审批制度改革鼓励药品医疗器械创新的意见》，加上仿制药一致性评价、中药和注射剂再评价、工艺核查和药品质量从严监管等政策性措施，涵盖了药品行业全产业链。</t>
  </si>
  <si>
    <t>A418</t>
  </si>
  <si>
    <t>胜宏科技（惠州）股份有限公司2015年年度报告全文22深圳市胜宏投资管理有限公司子公司投资管理100,000,000.00700,030.00669,414.000.000.00-30,586.00报告期内取得和处置子公司的情况√适用□不适用公司名称报告期内取得和处置子公司方式对整体生产经营和业绩的影响深圳市胜宏投资管理有限公司出资设立无主要控股参股公司情况说明八、公司控制的结构化主体情况□适用√不适用九、公司未来发展的展望（一）2016年经营方向公司坚持走绿色发展之路，利用全球先进的设备和技术，集自动化、信息化、智能化于一体，致力打造高效节能的、绿色环保的、环境舒适的人性化工厂。</t>
  </si>
  <si>
    <t>A419</t>
  </si>
  <si>
    <t>一、概述 2016年，公司围绕消费场景布局家庭消费、社交电商、在地生活消费三大领域，并通过三个“体验改善”——用户体验改 善、供应商体验改善、员工体验改善来优化企业经营管理。报告期内，公司实现营业收入321,927.91万元，较上年增长15.1%，归属于上市公司股东的净利润6,652.81万元，较上年同期下降30.04%。报告期内，公司业务实现了稳步增长，同时也面临较大的市场挑战，公司积极调整经营策略，通过对现有业务的调整和对未来业务的提前布局，化挑战为机遇，实现公司业务转型，具体体现在： 1、随着IPTV和互联网电视的高速发展及客户消费习性变化，有线电视网络收视用户数下降，覆盖成本仍然居高不下。</t>
  </si>
  <si>
    <t>A420</t>
  </si>
  <si>
    <t>一、概述 2017年度，在公司董事会的领导下，公司保持主营业务稳定增长。公司实现营业总收入361,933,394.39元，较2016年度上升11.63%，主要原因系本期信息平台业务基础上B2B交易平台和供应链金融平台的建设业务和化工贸易服务收入增加所致。公司实现净利润19,168,958.34元，较2016年度增长51.90%，主要原因系基于以前年度的投入和发展，本期信息平台业务基础上B2B交易平台和供应链金融平台的建设业务开始成型并发展较快，使得本公司净利润同比有所上升。</t>
  </si>
  <si>
    <t>A421</t>
  </si>
  <si>
    <t>经营情况讨论与分析一、概述2020年公司全年实现营业收入204,908,810.90元，较上年同期下降34.16%。其中：轴承业务收入168,454,874.32元，较上年同期下降16.33%；船舶电器收入12,586,949.76元，较上年同期下降45.78%；汽车前轴收入13,841,811.28元，较上年同期下降78.16%；其他业务收入10,025,175.54元，较上年同期下降56.98%。</t>
  </si>
  <si>
    <t>A422</t>
  </si>
  <si>
    <t>一、概述 公司需遵守《深圳证券交易所行业信息披露指引第 3 号—上市公司从事房地产业务》的披露要求 2017年，是泰达股份发展历程中极不平凡的一年。一年来,泰达股份坚持“创新协同”的指导思想，继续着力推动“四 个转变”，紧盯年度目标任务，以“三四二九”战略为指引，在党委和董事会领导下，深入学习宣传贯彻党的十九大和天津市委十一次党代会精神要求，紧抓党建、聚焦主业、加快改革、创新发展，形成了党建和经营双促进、双发展的良好局面。</t>
  </si>
  <si>
    <t>A423</t>
  </si>
  <si>
    <t>公司名称股权取得方式股权取得时点出资额（元）出资比例（%）智达信自动化设备有限公司设立2015年1月10000000100%（7）公司报告期内业务、产品或服务发生重大变化或调整有关情况□适用√不适用（8）主要销售客户和主要供应商情况公司主要销售客户情况前五名客户合计销售金额（元）140,486,731.11前五名客户合计销售金额占年度销售总额比例75.09%公司前5大客户资料序号客户名称销售额（元）占年度销售总额比例1上海华腾软件系统有限公司82,152,683.6643.91%2INDRASISTEMASS.A28,847,836.5115.42%3福建新大陆电脑股份有限公司13,</t>
  </si>
  <si>
    <t>A424</t>
  </si>
  <si>
    <t>公司前五名供应商√适用□不适用单位：万元币种：人民币是否与上占年度采市公司存序号供应商名称采购额购总额比在关联关例（%）系1德国默克集团有限公司1,773341545否2上海大有色谱技术服务有限公司1,07874940否3美国赛默飞世尔科技公司1,02201891否4GlobalLifeSciencesTechnologies89723782否43/267三生国健药业（上海）股份有限公司2021年年度报告(Shanghai)Co,Ltd5国药控股股份有限公司57586502否合计/5,347184660/报告期内向单个供应商的采购比例超过总额的50%、前5名供应商中存在新增供应商的或严重依赖于少数供应商的情形□适用√不适用3费用√适用□不适用销售费用相比上年同期减少10,64308万元，降幅2863%，主要系益赛普于2020年10月宣布主动降价以及赛普汀加入医保后招标价格下降，公司相应调整了益赛普的销售策略，深入开展益赛普的渠道下沉，减少了销售人员的数量，因此销售费用有所下降。</t>
  </si>
  <si>
    <t>A425</t>
  </si>
  <si>
    <t>公司具有核心的设计技术、制造技术与试验技术，以绿色设计、绿色制造和智能制造的理念，持续攻关低能耗、轻量化、长寿命、智能化技术，为新能源汽车和智能汽车提供绿色化和智能化的底盘零件及集成系统解决方案。</t>
  </si>
  <si>
    <t>A426</t>
  </si>
  <si>
    <t>附表 4-已上市创新药后续主要临床研发管线（截至 2023 年 3 月 31 日） 治疗领域 药品名称/代号 靶 点 单药/联合 IND Ⅰ期 Ⅱ期 Ⅲ期 NDA 抗肿瘤 甲磺酸阿帕替尼 VEGFR 联合(卡瑞利珠单抗) 肝癌根治性手术或消融后伴高复发风险人群辅助治疗 联合(奥沙利铂+卡培他滨+卡瑞利珠单抗) 一线晚期或转移性胃癌(GC)或胃食管交界处癌 联合（TACE+卡瑞利珠单抗） 不可切除的肝细胞癌 单药/联合(氟唑帕利) 晚期卵巢癌含铂治疗后的维持治疗 单药/联合(氟唑帕利) 伴有 BRCA1/2 突变的转移性HER2 阴性乳腺癌 联合(氟唑帕利) 转移性去势抵性抗前列腺癌 抗肿瘤 马来酸吡咯替尼 HER1、 HER2、HER4 联合(曲妥珠单抗+多西他赛) 一线 HER2 阳性复发/转移性乳腺癌 单 药 HER2 阳性乳腺癌延长辅助治疗 单 药 HER2 突变的晚期非鳞状非小细胞肺癌 联合(SHR-A1811) HER2 突变、扩增或者过表达的晚期非小细胞肺癌 联合(SHR-A1811) 晚期 HER2 阳性乳腺癌 抗肿瘤 卡瑞利珠单抗 PD-1 单 药 复发难治性经典型霍奇金淋巴瘤 联合(奥沙利铂+卡培他滨+阿帕替尼) 一线晚期或转移性胃癌(GC)或胃食管交界处癌 联合(阿帕替尼) 肝癌根治性手术或消融后伴高复发风险人群辅助治疗 联合(TACE+阿帕替尼) 不可切除的肝细胞癌 联合(放疗+化疗) 不可切除局部晚期食管癌 联合(白蛋白紫杉醇) 早期或局部晚期三阴性乳腺癌新辅助治疗 联合(法米替尼+化疗) 一线晚期非鳞状非小细胞肺癌(NSCLC) 联合(法米替尼) 一线晚期宫颈癌 联合(法米替尼) 一线 PD-L1 表达阳性非小细胞肺癌 联合(法米替尼+白蛋白紫杉醇) 晚期实体瘤 联合(法米替尼) 泌尿系统和妇科系统肿瘤 联合(法米替尼) 复发转移性宫颈癌 联合(法米替尼+SHR-1802) 晚期实体瘤 抗肿瘤 氟唑帕利 PARP 联合(阿比特龙) 转移性去势抵抗性前列腺癌 单药/联合(阿帕替尼) 晚期卵巢癌含铂治疗后的维持治疗 单药/联合(阿帕替尼) 伴有 BRCA1/2 突变的转移性HER2 阴性乳腺癌 联合(阿帕替尼) 转移性去势抵抗性前列腺癌 联合(SHR-A1811) HER2 表达的晚期实体瘤 联合(mFOLFIRINOX) 胰腺癌新辅助和辅助治疗 抗肿瘤 羟乙磺酸达尔西利 CDK4/6 联合(来曲唑/阿那曲唑) 一线 HR 阳性、HER2 阴性晚期乳腺癌 联合(内分泌治疗) HR 阳性、HER2 阴性乳腺癌辅助治疗 抗肿瘤 瑞维鲁胺 AR 联合(雄激素去除疗法) 适合接受根治性前列腺切除术的局限高危或局部晚期前列腺癌 抗肿瘤 阿得贝利单抗 PD-L1 联合(同步化放疗) 一线局限期小细胞肺癌 联合(化疗) 可切除的Ⅱ期或Ⅲ期非小细胞肺癌围手术期治疗 联合(SHR-A1811) HER2 突变、扩增或者过表达的晚期非小细胞肺癌 联合(SHR-A1811) HER2 阳性不可切除或转移性乳腺癌 联合（SHR-8068+含铂化疗） 晚期非小细胞肺癌 联合（SHR-8068+贝伐珠单抗） 晚期肝细胞癌 联合（SHR-1802） 晚期实体瘤 抗肿瘤 林普利塞 PI3Kδ 联合(SHR1459) 复发/难治 B 细胞非霍奇金淋巴瘤 联合（利妥昔单抗） 复发难治惰性非霍奇金淋巴瘤 血 液 海曲泊帕乙醇胺 TPO-R 单 药 化疗所致血小板减少症 联合(标准免疫抑制治疗) 初治重型再生障碍性贫血 单 药 儿童免疫性血小板减少症(ITP) 联合环孢素 初治非重型再生障碍性贫血 麻 醉 甲苯磺酸瑞马唑仑 GABAA 单 药 ICU 机械通气镇静 代谢性疾病 脯氨酸恒格列净 SGLT-2 联合(二甲双胍+瑞格列汀) 2 型糖尿病 附表 5-在研创新药主要临床研发管线（截至 2023 年 3 月 31 日） 治疗领域 药品名称/代号 靶 点 单药/联合 IND Ⅰ期 Ⅱ期 Ⅲ期 NDA 抗肿瘤 SHR-1701 PD-L1/TGF-β 联合(化疗) 晚期或转移性胃癌或胃食管结合部癌 联合(替吉奥+奥沙利铂) 可切除胃癌或胃食管结合部癌围手术期治疗 联合(化疗+贝伐珠单抗) EGFR 突变晚期或转移性非鳞状非小细胞肺癌 联合（化疗±贝伐珠单抗） 晚期宫颈癌一线治疗 联合(吉西他滨+白蛋白紫杉醇) 晚期/转移性胰腺癌 联合(贝伐珠单抗) 晚期实体瘤 联合(放化疗) 围手术期直肠癌 联合(阿美替尼) EGFR 突变的复发或晚期非小细胞肺癌 联合(放化疗) Ⅲ期不能手术非小细胞肺癌 联合（SHR-A1811） HER2 阳性晚期胃或胃食管结合部腺癌 单 药 晚期实体瘤 单 药 复发或转移性鼻咽癌 苹果酸法米替尼 VEGFR，FGFR，c-kit 等多种激酶 联合(卡瑞利珠单抗+化疗) 一线晚期非鳞状非小细胞肺癌(NSCLC) 联合(卡瑞利珠单抗) 一线晚期宫颈癌 联合(卡瑞利珠单抗) 一线 PD-L1 表达阳性非小细胞肺癌 联合(卡瑞利珠单抗+白蛋白紫杉醇) 晚期实体瘤 联合(卡瑞利珠单抗) 泌尿系统和妇科系统肿瘤 联合(卡瑞利珠单抗) 复发转移性宫颈癌 联合(卡瑞利珠单抗+SHR-1802) 晚期实体瘤 抗肿瘤 SHR-A1811 HER2 ADC 单 药 HER2 阳性转移性乳腺癌 单 药 HER2 低表达复发/转移性乳腺癌 联合（吡咯替尼/帕妥珠单抗/阿得贝利单抗/白蛋白紫杉醇） HER2 阳性不可切除或转移性乳腺癌 联合(氟唑帕利) HER2 表达的晚期实体瘤 联合（吡咯替尼/阿得贝利单抗） HER2 突变、扩增或者过表达的晚期非小细胞肺癌 联合（SHR-1701） HER2 阳性晚期胃或胃食管结合部腺癌 联合用药 HER2 低表达不可切除或转移性乳腺癌 单 药 晚期实体瘤 单 药 胃癌或胃食管结合部腺癌和结直肠癌 单 药 晚期非小细胞肺癌 SHR1459 BTK 联合(林普利塞) 复发/难治 B 细胞非霍奇金淋巴瘤 单 药 视神经脊髓炎谱系疾病 单 药 原发性膜性肾病 SHR2554 EZH2 单 药 复发/难治成熟淋巴瘤 SHR-1501 IL-15 联合（卡介苗膀胱灌注） 非肌层浸润性膀胱癌 SHR-8068 CTLA-4 联合（阿得贝利单抗+含铂化疗） 晚期非小细胞肺癌 联合（阿得贝利单抗+贝伐珠单抗） 晚期肝细胞癌 SHR-1802 LAG3 联合(卡瑞利珠单抗+法米替尼) 晚期实体瘤 联合（阿得贝利单抗） 晚期实体瘤 单 药 晚期实体瘤 HRS8807 SERCA 单药/联合(达尔西利) 晚期乳腺癌 SHR-A1904 Claudin 18.2 ADC 单 药 晚期实体瘤 单 药 晚期胰腺癌 SHR-A1912 CD79b ADC 单 药 B 细胞淋巴瘤 HRS-3738 CRBN-E3 连接酶调节剂 单 药 多发性骨髓瘤和非霍奇金淋巴瘤(NHL) HRS2398 ATR 单 药 晚期实体瘤 抗肿瘤 HRS2543 ERK 单 药 晚期实体瘤 SHR-1901 二代 PD-1 单 药 晚期恶性肿瘤 SHR-A2009 HER3 ADC 单 药 晚期或转移性实体瘤 SHR-A1921 TROP2 ADC 联合（阿得贝利单抗、或联合卡铂/顺 铂、或联合阿得贝利单抗及卡铂/顺铂、或联合贝伐珠单抗） 晚期实体瘤 单 药 晚期实体瘤 HRS-8080 SERD 单 药 晚期乳腺癌 HRS7415 AKT 单 药 晚期实体瘤 SHR-2002 PVRIG-TIGIT 单 药 晚期实体瘤 HRS-1167 PARP1 单 药 晚期实体瘤 HRS-4642 KRAS G12D 单 药 晚期实体瘤 HR19024 艾立布林脂质体 单 药 晚期实体瘤 SHR-A2102 Nectin-4 ADC 单 药 晚期实体瘤 HRS-6209 CDK4 单 药 晚期实体瘤 SHR-7367 FAP-CD40 单 药 晚期实体瘤 HRS-1358 ER-PROTAC 单 药 晚期实体瘤 代谢性 疾病 瑞格列汀 DPP-IV 单 药 2 型糖尿病 联合(二甲双胍) 2 型糖尿病 联合(二甲双胍+恒格列净) 2 型糖尿病 HR20033 SGLT2/二甲双胍 单 药（复方） 2 型糖尿病 HRX0701 DPP-IV/二甲双胍 单 药（复方） 2 型糖尿病 HR20031 DPP-IV/二甲双胍/SGLT2 单 药（三方） 2 型糖尿病 INS068 胰岛素 单 药 2 型糖尿病 诺利糖肽 GLP-1RA 单 药 肥胖(非糖尿病) HR17031 胰岛素/GLP-1 单 药（复方） 糖尿病 HRS-7535 GLP-1（口服） 单 药 2 型糖尿病 HRS9531 GLP-1/GIP 单 药 2 型糖尿病 SHR-1816 GCGR-GLP-1 单 药 糖尿病 HR20014 INS062+INS068 单 药（复方） 糖尿病 风湿免疫 SHR-1314 IL-17A 单 药 银屑病 单 药 强直性脊柱炎 单 药 银屑病关节炎 SHR4640 URAT1 单 药 原发性痛风伴高尿酸血症 联合(非布司他) 痛风患者高尿酸血症 SHR0302 JAK1 单 药 银屑病关节炎 单 药 强直性脊柱炎 单 药 类风湿性关节炎 单 药 溃疡性结肠炎 单 药 中重度特应性皮炎 单 药 活动性放射学阴性中轴型脊柱关节炎 单 药 斑秃 单 药（软膏） 特应性皮炎 SHR-1819 IL-4Rα 单 药 特应性皮炎 单 药 中重度慢性鼻窦炎伴鼻息肉患者 RS1805 RORγ 单 药 溃疡性结肠炎 心血管 疾病 SHR-1209 PCSK9 单 药 原发性高胆固醇血症和混合型高脂血症 联合(降脂药) 血脂控制不佳的原发性高胆固醇血症和混合型高脂血症 单 药 杂合子家族性高胆固醇血症 SHR-2004 FXIa 单 药 预防或治疗动静脉血栓 SHR-1918 ANGPTL3 单 药 高脂血症 抗感染 SHR8008 CYP51 单 药 急性外阴阴道假丝酵母菌病 单 药 复发性外阴阴道假丝酵母菌病 HRS9950 TLR-8 单 药 慢性乙肝 HRS9432 阿尼芬净衍生 单 药 念珠菌血症或侵袭性念珠菌病 HRS-8427 头孢地尔衍生 单 药 尿路感染 HRS-5635 HBV siRNA 单 药 慢性乙肝 眼科 SHR8058 NOV03 单 药 睑板腺功能障碍相关干眼病 SHR8028 环孢素 A 单 药 干眼病(角结膜干燥症) 呼吸系统 SHR-1703 IL-5 单 药 嗜酸性粒细胞型重症哮喘 SHR-1906 CTGF 单 药 肺纤维化 SHR-1905 抗 TSLP 单 药 哮喘 HRG2101 吡非尼酮 单 药 特发性肺纤维化 HRS-9821 PDE3/4 单 药 慢性阻塞性肺疾病（COPD） 疼痛管理 SHR8554 MOR 单 药 腹部手术后镇痛 单 药 骨科手术后中至重度疼痛 肾 病 SHR6508 拟钙剂 单 药 慢性肾脏病维持性血液透析患者的继发性甲状旁腺功能亢进 HRS-1780 盐皮质激素 单 药 慢性肾脏病 SHR-2010 MASP-2 单 药 IgA 肾病 HRS-5965 Factor B 单 药 IgA 肾病、特发性膜性肾病、C3 肾病和狼疮性肾炎等 单 药 补体参与介导的溶血性贫血相关适应症 其 他 SHR-1222 SOST 单 药 骨质疏松症 SHR7280 GnRH 单 药 伴月经过多的子宫肌瘤 单 药 控制性超促排卵治疗 单 药 子宫内膜异位症 HR20013 NK-1RA 与 5-HT3RA 复合制剂 单 药 预防化疗后恶心呕吐 SHR-1707 A-beta 单 药 阿尔茨海默病 HRS3797 苄异喹啉类非去极化肌松药 单 药 全麻诱导期气管插管及维持术中骨骼肌松弛 HRS8179 格列本脲衍生 单 药 大面积缺血性脑卒中后严重脑水肿 HRS-2261 P2X3 单 药 慢性咳嗽 附表 6-海外创新药主要临床研发管线（截至 2023 年 3 月 31 日） 治疗领域 药品名称/代号 靶点 单药/联用 参与国家 IND Ⅰ期 Ⅱ期 Ⅲ期 抗肿瘤 卡瑞利珠单抗 PD-1 联合(阿帕替尼) 美国,欧洲,亚太(含中国) 一线晚期肝细胞癌 马来酸吡咯替尼 HER1、HER2、HER4 单 药 美国,欧洲,亚太(含中国) HER2 突变的晚期非鳞状非小细胞肺癌 氟唑帕利 PARP 联合(阿比特龙) 美国,欧洲,亚太(含中国) 转移性去势抵抗性前列腺癌 SHR-A1811 HER2-ADC 单 药 美国,澳洲,亚太(含中国) 实体瘤 SHR-1701 PD-L1/TGF-β 单 药 澳洲 实体瘤 SHR-A1904 Claudin 18.2 ADC 单 药 美国,澳洲 晚期实体瘤 SHR-A1921 TROP2 ADC 单 药 美国,澳洲 晚期实体瘤 SHR-A2009 HER3 ADC 单 药 日本,韩国 晚期实体瘤 SHR-2002 PVRIG-TIGIT 单药/联合(阿得贝利单抗) 澳洲 实体瘤 血 液 海曲泊帕乙醇胺 TPO-R 单 药 美国,澳洲,欧洲 化疗所致血小板减少症 风湿免疫 SHR0302 JAK1 单 药 美国,欧洲,中国 溃疡性结肠炎 单 药 加拿大,中国 中重度特应性皮炎 SHR-1819 IL-4Rα 单 药 澳洲 健康受试者 呼吸系统 SHR-1905 抗 TSLP 单 药 澳洲 健康受试者 其 他 SHR-1707 A-beta 单 药 澳洲 健康受试者</t>
  </si>
  <si>
    <t>A427</t>
  </si>
  <si>
    <t>通过运用大语言模型及专业知识库打造虚拟人“小希”，作为连接品牌与消费者的桥梁，进一步推进用户与品牌线上线下数据的关联，为消费者带来全新的智能交互式体验，提升产品附加值，为品 牌赋能，从而进一步构筑金属包装产业的渗透力、价格力和延展力</t>
  </si>
  <si>
    <t>A428</t>
  </si>
  <si>
    <t>一、报告期内公司所处的行业情况 公司需遵守《深圳证券交易所上市公司自律监管指引第 3 号——行业信息披露》中土木工程建筑业的披露要求 公司是一家集化工石化技术和产品研发、工程技术服务、催化剂及基础化工原材料生产销售于一体、 “科技+工程+实业”互驱联动发展的科技型特色化学集团公司。公司所从事的工程业务、化工业务及其他业 务与宏观经济形势、国家产业政策关联度较高，受化工、石化行业运行情况影响较大。</t>
  </si>
  <si>
    <t>A429</t>
  </si>
  <si>
    <t>主要系公司应用于研发部门的照明产品研发设计，以绿色、高效、节能、环保为发展主题，以自动化、工业化、一体化、标准化为研发方向，集研究开发、成果转化、实际应用为一体。</t>
  </si>
  <si>
    <t>A430</t>
  </si>
  <si>
    <t>公司通过采用 SiC、GaN 等新型半导体材料、高效的磁性器件、性能优异的 DSP 及先进的控制算法，多电平等高效新 型拓扑创新，MPPT 技术改善，带动逆变器效率不断提升，目前上能电气逆变器最大效率已达到 99%以上</t>
  </si>
  <si>
    <t>A431</t>
  </si>
  <si>
    <t>一、报告期内公司所处行业情况 公司需遵守《深圳证券交易所上市公司自律监管指引第 3 号——行业信息披露》中软件与信息技术服务业的披露要求 互联网、大数据、人工智能和实体经济深度融合，数字化技术服务于实体经济，推动经济由高速增长转向高质量发展。</t>
  </si>
  <si>
    <t>一、报告期内公司所处行业情况 公司需遵守《深圳证券交易所上市公司自律监管指引第 3 号——行业信息披露》中软件与信息技术服务业的披露要求 互联网、大数据、人工智能和实体经济深度融合，数字化技术服务于实体经济，推动经济由高速增长转向高质量发展</t>
  </si>
  <si>
    <t>A432</t>
  </si>
  <si>
    <t>一、概述 一、报告期内经营情况回顾 2019年，公司实现营业收入8.31亿元，同比下降4.07%，因公司对软肝片产品及销售策略 进行了调整，软肝片销售收入同比有所下降，归属于上市公司股东的净利润4,338.58万元， 较上年同期增长22.50%；基本每股收益为0.17元，较上年同期上升30.77%；报告期重点工作回顾如下： （一）应对药品市场环境变化，调整药品销售模式 由于市场环境变化和原料成本的上升，公司主要产品复方鳖甲软肝片的销售规模和毛利 率承受巨大压力。</t>
  </si>
  <si>
    <t>A433</t>
  </si>
  <si>
    <t>一、经营情况讨论与分析 2017 年，国内经济增长保持在中低速水平，国内经济结构、增长动力、发展方式转换过程中存在的需求不足、产能过剩等长期积累的矛盾仍然存在，并将长期影响特殊钢行业，公司仍需面对这些长期挑战。2017 年，国内钢铁行业深入推进供给侧结构性改革，去产能和环境保护督察工作取得明显成效，钢铁企业效益显著好转。但钢铁行业面对的挑战仍然存在，集中表现在产能和需求的结构性矛盾仍然突出、环保压力增加、原材料价格大幅波动、国际贸易保护主义造成钢材出口阻力加大。</t>
  </si>
  <si>
    <t>A434</t>
  </si>
  <si>
    <t>一、概述 十九大之后房地产市场“房住不炒”的属性定位已经确立，多层次住房供应体系逐渐建立，房地产市场将逐步进入“青铜 时代”，“房子是用来住的，不是用来炒的”这一基调更加明确。2017年年底的中央经济工作会议再次提出，要加快建立多主体供应、多渠道保障、租购并举的住房制度，形成“高端有市场、中端有支持、低端有保障”的住房发展格局，一系列长效机制政策正在酝酿筹划之中。</t>
  </si>
  <si>
    <t>A435</t>
  </si>
  <si>
    <t>一、概述 2018年是贝达药业成立15周年，也是公司发展承前启后，继往开来的关键之年。面对全球经济形势复 杂多变、国内经济进入高质量发展阶段、医药产业竞争日趋激烈、医药政策环境趋于稳定可预期不足等严峻形势，公司牢牢保持战略定力、坚定发展自信，始终秉承“为中国百姓研制更多用得起的好药”的宗旨，坚持“开拓创新，造福于民”的发展理念，以“三驾马车”战略为引领，砥砺奋进，攻坚克难，各项工作稳步推进，取得了可喜成绩。</t>
  </si>
  <si>
    <t>A436</t>
  </si>
  <si>
    <t>这一年，公司上下紧紧围绕安徽省“首位产业”发展定位，构建整车、零部件、后市场“三位一体”的发展格局，秉承“以智能领导智能”的品牌价值观，聚焦电动化、智能化、网联化、生态化转型，抢抓发展机遇，坚持创新引领，深化机制变革，扩大开放合作，整体实现了平稳健康发展。</t>
  </si>
  <si>
    <t>A437</t>
  </si>
  <si>
    <t>公司稳步拓展外部市场，坚持以客户需求为导向，以创造价值为目标，聚焦客户 全生命周期、客户服务全渠道、关键设备全生命周期“三全”管理，进一步提升外部市场占比，乐ft川天入围港华、中燃、安徽省燃等供应商，主要经营指标稳步增长， 2023 年营业收入超过 2.34 亿元，自主研发电动流量调节阀、智能远程调控系统、AI安全运维平台，加工检测能力在同行中处于领先地位。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</si>
</sst>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38"/>
  <sheetViews>
    <sheetView tabSelected="1" topLeftCell="A121" workbookViewId="0">
      <selection activeCell="D75" sqref="D75"/>
    </sheetView>
  </sheetViews>
  <sheetFormatPr defaultColWidth="9" defaultRowHeight="16.8" outlineLevelCol="5"/>
  <cols>
    <col min="1" max="1" width="12" customWidth="1"/>
    <col min="2" max="2" width="17.1442307692308" customWidth="1"/>
  </cols>
  <sheetData>
    <row r="1" spans="1:6">
      <c r="A1" t="s">
        <v>0</v>
      </c>
      <c r="B1" t="s">
        <v>1</v>
      </c>
      <c r="C1" t="s">
        <v>2</v>
      </c>
      <c r="D1" t="s">
        <v>3</v>
      </c>
      <c r="E1" t="s">
        <v>4</v>
      </c>
      <c r="F1" t="s">
        <v>5</v>
      </c>
    </row>
    <row r="2" spans="1:6">
      <c r="A2" t="s">
        <v>6</v>
      </c>
      <c r="B2" t="s">
        <v>7</v>
      </c>
      <c r="C2">
        <v>0</v>
      </c>
      <c r="D2" t="s">
        <v>8</v>
      </c>
    </row>
    <row r="3" spans="1:6">
      <c r="A3" t="s">
        <v>9</v>
      </c>
      <c r="B3" t="s">
        <v>10</v>
      </c>
      <c r="C3">
        <v>0</v>
      </c>
      <c r="D3" t="s">
        <v>8</v>
      </c>
    </row>
    <row r="4" spans="1:6">
      <c r="A4" t="s">
        <v>11</v>
      </c>
      <c r="B4" t="s">
        <v>12</v>
      </c>
      <c r="C4" t="s">
        <v>13</v>
      </c>
      <c r="D4" t="s">
        <v>14</v>
      </c>
      <c r="E4" s="1" t="s">
        <v>15</v>
      </c>
      <c r="F4">
        <v>1</v>
      </c>
    </row>
    <row r="5" spans="1:6">
      <c r="A5" t="s">
        <v>16</v>
      </c>
      <c r="B5" t="s">
        <v>17</v>
      </c>
      <c r="C5">
        <v>0</v>
      </c>
      <c r="D5" t="s">
        <v>8</v>
      </c>
    </row>
    <row r="6" spans="1:6">
      <c r="A6" t="s">
        <v>18</v>
      </c>
      <c r="B6" t="s">
        <v>19</v>
      </c>
      <c r="C6">
        <v>0</v>
      </c>
      <c r="D6" t="s">
        <v>8</v>
      </c>
    </row>
    <row r="7" spans="1:6">
      <c r="A7" t="s">
        <v>20</v>
      </c>
      <c r="B7" t="s">
        <v>21</v>
      </c>
      <c r="C7">
        <v>1</v>
      </c>
      <c r="D7" t="s">
        <v>8</v>
      </c>
      <c r="E7" s="1" t="s">
        <v>21</v>
      </c>
    </row>
    <row r="8" spans="1:6">
      <c r="A8" t="s">
        <v>22</v>
      </c>
      <c r="B8" t="s">
        <v>23</v>
      </c>
      <c r="C8">
        <v>0</v>
      </c>
      <c r="D8" t="s">
        <v>8</v>
      </c>
    </row>
    <row r="9" spans="1:6">
      <c r="A9" t="s">
        <v>24</v>
      </c>
      <c r="B9" t="s">
        <v>25</v>
      </c>
      <c r="C9">
        <v>0</v>
      </c>
      <c r="D9" t="s">
        <v>8</v>
      </c>
    </row>
    <row r="10" spans="1:6">
      <c r="A10" t="s">
        <v>26</v>
      </c>
      <c r="B10" t="s">
        <v>27</v>
      </c>
      <c r="C10" t="s">
        <v>13</v>
      </c>
      <c r="D10" t="s">
        <v>14</v>
      </c>
      <c r="E10" t="s">
        <v>28</v>
      </c>
      <c r="F10">
        <v>1</v>
      </c>
    </row>
    <row r="11" spans="1:6">
      <c r="A11" t="s">
        <v>29</v>
      </c>
      <c r="B11" t="s">
        <v>30</v>
      </c>
      <c r="C11">
        <v>0</v>
      </c>
      <c r="D11" t="s">
        <v>8</v>
      </c>
    </row>
    <row r="12" spans="1:6">
      <c r="A12" t="s">
        <v>31</v>
      </c>
      <c r="B12" t="s">
        <v>32</v>
      </c>
      <c r="C12">
        <v>0</v>
      </c>
      <c r="D12" t="s">
        <v>8</v>
      </c>
    </row>
    <row r="13" spans="1:6">
      <c r="A13" t="s">
        <v>33</v>
      </c>
      <c r="B13" t="s">
        <v>34</v>
      </c>
      <c r="C13">
        <v>0</v>
      </c>
      <c r="D13" t="s">
        <v>8</v>
      </c>
    </row>
    <row r="14" spans="1:6">
      <c r="A14" t="s">
        <v>35</v>
      </c>
      <c r="B14" t="s">
        <v>36</v>
      </c>
      <c r="C14" t="s">
        <v>13</v>
      </c>
      <c r="D14" t="s">
        <v>14</v>
      </c>
      <c r="E14" t="s">
        <v>37</v>
      </c>
      <c r="F14">
        <v>1</v>
      </c>
    </row>
    <row r="15" spans="1:6">
      <c r="A15" t="s">
        <v>38</v>
      </c>
      <c r="B15" t="s">
        <v>39</v>
      </c>
      <c r="C15">
        <v>0</v>
      </c>
      <c r="D15" t="s">
        <v>8</v>
      </c>
    </row>
    <row r="16" spans="1:6">
      <c r="A16" t="s">
        <v>40</v>
      </c>
      <c r="B16" t="s">
        <v>41</v>
      </c>
      <c r="C16">
        <v>0</v>
      </c>
      <c r="D16" t="s">
        <v>8</v>
      </c>
    </row>
    <row r="17" spans="1:6">
      <c r="A17" t="s">
        <v>42</v>
      </c>
      <c r="B17" t="s">
        <v>43</v>
      </c>
      <c r="C17">
        <v>0</v>
      </c>
      <c r="D17" t="s">
        <v>8</v>
      </c>
    </row>
    <row r="18" spans="1:6">
      <c r="A18" t="s">
        <v>44</v>
      </c>
      <c r="B18" t="s">
        <v>45</v>
      </c>
      <c r="C18">
        <v>1</v>
      </c>
      <c r="D18" t="s">
        <v>8</v>
      </c>
      <c r="E18" t="s">
        <v>45</v>
      </c>
    </row>
    <row r="19" spans="1:6">
      <c r="A19" t="s">
        <v>46</v>
      </c>
      <c r="B19" t="s">
        <v>47</v>
      </c>
      <c r="C19">
        <v>0</v>
      </c>
      <c r="D19" t="s">
        <v>8</v>
      </c>
    </row>
    <row r="20" spans="1:6">
      <c r="A20" t="s">
        <v>48</v>
      </c>
      <c r="B20" t="s">
        <v>49</v>
      </c>
      <c r="C20">
        <v>1</v>
      </c>
      <c r="D20" t="s">
        <v>8</v>
      </c>
      <c r="E20" t="s">
        <v>49</v>
      </c>
    </row>
    <row r="21" spans="1:6">
      <c r="A21" t="s">
        <v>50</v>
      </c>
      <c r="B21" t="s">
        <v>51</v>
      </c>
      <c r="C21">
        <v>0</v>
      </c>
      <c r="D21" t="s">
        <v>8</v>
      </c>
    </row>
    <row r="22" spans="1:6">
      <c r="A22" t="s">
        <v>52</v>
      </c>
      <c r="B22" t="s">
        <v>53</v>
      </c>
      <c r="C22">
        <v>1</v>
      </c>
      <c r="D22" t="s">
        <v>8</v>
      </c>
      <c r="E22" t="s">
        <v>53</v>
      </c>
    </row>
    <row r="23" spans="1:6">
      <c r="A23" t="s">
        <v>54</v>
      </c>
      <c r="B23" t="s">
        <v>55</v>
      </c>
      <c r="C23">
        <v>0</v>
      </c>
      <c r="D23" t="s">
        <v>8</v>
      </c>
    </row>
    <row r="24" spans="1:6">
      <c r="A24" t="s">
        <v>56</v>
      </c>
      <c r="B24" t="s">
        <v>57</v>
      </c>
      <c r="C24">
        <v>0</v>
      </c>
      <c r="D24" t="s">
        <v>8</v>
      </c>
    </row>
    <row r="25" spans="1:6">
      <c r="A25" t="s">
        <v>58</v>
      </c>
      <c r="B25" t="s">
        <v>59</v>
      </c>
      <c r="C25">
        <v>0</v>
      </c>
      <c r="D25" t="s">
        <v>8</v>
      </c>
    </row>
    <row r="26" spans="1:6">
      <c r="A26" t="s">
        <v>60</v>
      </c>
      <c r="B26" t="s">
        <v>61</v>
      </c>
      <c r="C26">
        <v>0</v>
      </c>
      <c r="D26" t="s">
        <v>8</v>
      </c>
    </row>
    <row r="27" spans="1:6">
      <c r="A27" t="s">
        <v>62</v>
      </c>
      <c r="B27" t="s">
        <v>63</v>
      </c>
      <c r="C27">
        <v>1</v>
      </c>
      <c r="D27" t="s">
        <v>8</v>
      </c>
      <c r="E27" t="s">
        <v>63</v>
      </c>
    </row>
    <row r="28" spans="1:6">
      <c r="A28" t="s">
        <v>64</v>
      </c>
      <c r="B28" t="s">
        <v>65</v>
      </c>
      <c r="C28">
        <v>0</v>
      </c>
      <c r="D28" t="s">
        <v>8</v>
      </c>
    </row>
    <row r="29" spans="1:6">
      <c r="A29" t="s">
        <v>66</v>
      </c>
      <c r="B29" t="s">
        <v>67</v>
      </c>
      <c r="C29">
        <v>0</v>
      </c>
      <c r="D29" t="s">
        <v>8</v>
      </c>
    </row>
    <row r="30" spans="1:6">
      <c r="A30" t="s">
        <v>68</v>
      </c>
      <c r="B30" t="s">
        <v>69</v>
      </c>
      <c r="C30">
        <v>0</v>
      </c>
      <c r="D30" t="s">
        <v>8</v>
      </c>
    </row>
    <row r="31" spans="1:6">
      <c r="A31" t="s">
        <v>70</v>
      </c>
      <c r="B31" t="s">
        <v>71</v>
      </c>
      <c r="C31" t="s">
        <v>13</v>
      </c>
      <c r="D31" t="s">
        <v>14</v>
      </c>
      <c r="E31" t="s">
        <v>72</v>
      </c>
      <c r="F31">
        <v>1</v>
      </c>
    </row>
    <row r="32" spans="1:6">
      <c r="A32" t="s">
        <v>73</v>
      </c>
      <c r="B32" t="s">
        <v>74</v>
      </c>
      <c r="C32">
        <v>1</v>
      </c>
      <c r="D32" t="s">
        <v>8</v>
      </c>
      <c r="E32" t="s">
        <v>74</v>
      </c>
    </row>
    <row r="33" spans="1:6">
      <c r="A33" t="s">
        <v>75</v>
      </c>
      <c r="B33" t="s">
        <v>76</v>
      </c>
      <c r="C33">
        <v>0</v>
      </c>
      <c r="D33" t="s">
        <v>8</v>
      </c>
    </row>
    <row r="34" spans="1:6">
      <c r="A34" t="s">
        <v>77</v>
      </c>
      <c r="B34" t="s">
        <v>78</v>
      </c>
      <c r="C34">
        <v>0</v>
      </c>
      <c r="D34" t="s">
        <v>8</v>
      </c>
    </row>
    <row r="35" spans="1:6">
      <c r="A35" t="s">
        <v>79</v>
      </c>
      <c r="B35" t="s">
        <v>80</v>
      </c>
      <c r="C35">
        <v>0</v>
      </c>
      <c r="D35" t="s">
        <v>8</v>
      </c>
    </row>
    <row r="36" spans="1:6">
      <c r="A36" t="s">
        <v>81</v>
      </c>
      <c r="B36" t="s">
        <v>82</v>
      </c>
      <c r="C36">
        <v>1</v>
      </c>
      <c r="D36" t="s">
        <v>8</v>
      </c>
      <c r="E36" t="s">
        <v>82</v>
      </c>
    </row>
    <row r="37" spans="1:6">
      <c r="A37" t="s">
        <v>83</v>
      </c>
      <c r="B37" t="s">
        <v>84</v>
      </c>
      <c r="C37">
        <v>0</v>
      </c>
      <c r="D37" t="s">
        <v>8</v>
      </c>
    </row>
    <row r="38" spans="1:6">
      <c r="A38" t="s">
        <v>85</v>
      </c>
      <c r="B38" t="s">
        <v>86</v>
      </c>
      <c r="C38">
        <v>0</v>
      </c>
      <c r="D38" t="s">
        <v>8</v>
      </c>
    </row>
    <row r="39" spans="1:6">
      <c r="A39" t="s">
        <v>87</v>
      </c>
      <c r="B39" t="s">
        <v>88</v>
      </c>
      <c r="C39">
        <v>0</v>
      </c>
      <c r="D39" t="s">
        <v>8</v>
      </c>
    </row>
    <row r="40" spans="1:6">
      <c r="A40" t="s">
        <v>89</v>
      </c>
      <c r="B40" t="s">
        <v>90</v>
      </c>
      <c r="C40">
        <v>0</v>
      </c>
      <c r="D40" t="s">
        <v>8</v>
      </c>
    </row>
    <row r="41" spans="1:6">
      <c r="A41" t="s">
        <v>91</v>
      </c>
      <c r="B41" t="s">
        <v>92</v>
      </c>
      <c r="C41">
        <v>0</v>
      </c>
      <c r="D41" t="s">
        <v>8</v>
      </c>
    </row>
    <row r="42" spans="1:6">
      <c r="A42" t="s">
        <v>93</v>
      </c>
      <c r="B42" t="s">
        <v>94</v>
      </c>
      <c r="C42" t="s">
        <v>13</v>
      </c>
      <c r="D42" t="s">
        <v>14</v>
      </c>
      <c r="E42" s="1" t="s">
        <v>95</v>
      </c>
      <c r="F42">
        <v>1</v>
      </c>
    </row>
    <row r="43" spans="1:6">
      <c r="A43" t="s">
        <v>96</v>
      </c>
      <c r="B43" t="s">
        <v>97</v>
      </c>
      <c r="C43">
        <v>0</v>
      </c>
      <c r="D43" t="s">
        <v>8</v>
      </c>
    </row>
    <row r="44" spans="1:6">
      <c r="A44" t="s">
        <v>98</v>
      </c>
      <c r="B44" t="s">
        <v>99</v>
      </c>
      <c r="C44">
        <v>0</v>
      </c>
      <c r="D44" t="s">
        <v>8</v>
      </c>
    </row>
    <row r="45" spans="1:6">
      <c r="A45" t="s">
        <v>100</v>
      </c>
      <c r="B45" t="s">
        <v>101</v>
      </c>
      <c r="C45">
        <v>0</v>
      </c>
      <c r="D45" t="s">
        <v>8</v>
      </c>
      <c r="E45" t="s">
        <v>101</v>
      </c>
    </row>
    <row r="46" spans="1:6">
      <c r="A46" t="s">
        <v>102</v>
      </c>
      <c r="B46" t="s">
        <v>103</v>
      </c>
      <c r="C46">
        <v>0</v>
      </c>
      <c r="D46" t="s">
        <v>8</v>
      </c>
    </row>
    <row r="47" spans="1:6">
      <c r="A47" t="s">
        <v>104</v>
      </c>
      <c r="B47" t="s">
        <v>105</v>
      </c>
      <c r="C47">
        <v>0</v>
      </c>
      <c r="D47" t="s">
        <v>8</v>
      </c>
    </row>
    <row r="48" spans="1:6">
      <c r="A48" t="s">
        <v>106</v>
      </c>
      <c r="B48" t="s">
        <v>107</v>
      </c>
      <c r="C48">
        <v>0</v>
      </c>
      <c r="D48" t="s">
        <v>8</v>
      </c>
    </row>
    <row r="49" spans="1:6">
      <c r="A49" t="s">
        <v>108</v>
      </c>
      <c r="B49" t="s">
        <v>109</v>
      </c>
      <c r="C49">
        <v>1</v>
      </c>
      <c r="D49" t="s">
        <v>8</v>
      </c>
      <c r="E49" s="1" t="s">
        <v>109</v>
      </c>
    </row>
    <row r="50" spans="1:6">
      <c r="A50" t="s">
        <v>110</v>
      </c>
      <c r="B50" t="s">
        <v>111</v>
      </c>
      <c r="C50">
        <v>1</v>
      </c>
      <c r="D50" t="s">
        <v>8</v>
      </c>
      <c r="E50" s="1" t="s">
        <v>111</v>
      </c>
    </row>
    <row r="51" spans="1:6">
      <c r="A51" t="s">
        <v>112</v>
      </c>
      <c r="B51" t="s">
        <v>113</v>
      </c>
      <c r="C51">
        <v>0</v>
      </c>
      <c r="D51" t="s">
        <v>8</v>
      </c>
    </row>
    <row r="52" spans="1:6">
      <c r="A52" t="s">
        <v>114</v>
      </c>
      <c r="B52" t="s">
        <v>115</v>
      </c>
      <c r="C52" t="s">
        <v>13</v>
      </c>
      <c r="D52" t="s">
        <v>14</v>
      </c>
      <c r="E52" s="1" t="s">
        <v>116</v>
      </c>
      <c r="F52">
        <v>1</v>
      </c>
    </row>
    <row r="53" spans="1:6">
      <c r="A53" t="s">
        <v>117</v>
      </c>
      <c r="B53" t="s">
        <v>118</v>
      </c>
      <c r="C53">
        <v>1</v>
      </c>
      <c r="D53" t="s">
        <v>8</v>
      </c>
      <c r="E53" t="s">
        <v>118</v>
      </c>
    </row>
    <row r="54" spans="1:6">
      <c r="A54" t="s">
        <v>119</v>
      </c>
      <c r="B54" t="s">
        <v>120</v>
      </c>
      <c r="C54">
        <v>0</v>
      </c>
      <c r="D54" t="s">
        <v>8</v>
      </c>
    </row>
    <row r="55" spans="1:6">
      <c r="A55" t="s">
        <v>121</v>
      </c>
      <c r="B55" t="s">
        <v>122</v>
      </c>
      <c r="C55">
        <v>0</v>
      </c>
      <c r="D55" t="s">
        <v>8</v>
      </c>
    </row>
    <row r="56" spans="1:6">
      <c r="A56" t="s">
        <v>123</v>
      </c>
      <c r="B56" t="s">
        <v>124</v>
      </c>
      <c r="C56">
        <v>0</v>
      </c>
      <c r="D56" t="s">
        <v>8</v>
      </c>
    </row>
    <row r="57" spans="1:6">
      <c r="A57" t="s">
        <v>125</v>
      </c>
      <c r="B57" t="s">
        <v>126</v>
      </c>
      <c r="C57">
        <v>1</v>
      </c>
      <c r="D57" t="s">
        <v>8</v>
      </c>
      <c r="E57" t="s">
        <v>126</v>
      </c>
    </row>
    <row r="58" spans="1:6">
      <c r="A58" t="s">
        <v>127</v>
      </c>
      <c r="B58" t="s">
        <v>128</v>
      </c>
      <c r="C58">
        <v>1</v>
      </c>
      <c r="D58" t="s">
        <v>8</v>
      </c>
      <c r="E58" t="s">
        <v>128</v>
      </c>
    </row>
    <row r="59" spans="1:6">
      <c r="A59" t="s">
        <v>129</v>
      </c>
      <c r="B59" t="s">
        <v>130</v>
      </c>
      <c r="C59">
        <v>0</v>
      </c>
      <c r="D59" t="s">
        <v>8</v>
      </c>
    </row>
    <row r="60" spans="1:6">
      <c r="A60" t="s">
        <v>131</v>
      </c>
      <c r="B60" t="s">
        <v>132</v>
      </c>
      <c r="C60">
        <v>0</v>
      </c>
      <c r="D60" t="s">
        <v>8</v>
      </c>
    </row>
    <row r="61" spans="1:6">
      <c r="A61" t="s">
        <v>133</v>
      </c>
      <c r="B61" t="s">
        <v>134</v>
      </c>
      <c r="C61">
        <v>0</v>
      </c>
      <c r="D61" t="s">
        <v>8</v>
      </c>
    </row>
    <row r="62" spans="1:6">
      <c r="A62" t="s">
        <v>135</v>
      </c>
      <c r="B62" t="s">
        <v>136</v>
      </c>
      <c r="C62">
        <v>0</v>
      </c>
      <c r="D62" t="s">
        <v>8</v>
      </c>
    </row>
    <row r="63" spans="1:6">
      <c r="A63" t="s">
        <v>137</v>
      </c>
      <c r="B63" t="s">
        <v>138</v>
      </c>
      <c r="C63" t="s">
        <v>13</v>
      </c>
      <c r="D63" t="s">
        <v>14</v>
      </c>
      <c r="E63" t="s">
        <v>139</v>
      </c>
      <c r="F63">
        <v>1</v>
      </c>
    </row>
    <row r="64" spans="1:6">
      <c r="A64" t="s">
        <v>140</v>
      </c>
      <c r="B64" t="s">
        <v>141</v>
      </c>
      <c r="C64">
        <v>0</v>
      </c>
      <c r="D64" t="s">
        <v>8</v>
      </c>
    </row>
    <row r="65" spans="1:6">
      <c r="A65" t="s">
        <v>142</v>
      </c>
      <c r="B65" t="s">
        <v>143</v>
      </c>
      <c r="C65">
        <v>0</v>
      </c>
      <c r="D65" t="s">
        <v>8</v>
      </c>
    </row>
    <row r="66" spans="1:6">
      <c r="A66" t="s">
        <v>144</v>
      </c>
      <c r="B66" t="s">
        <v>145</v>
      </c>
      <c r="C66">
        <v>0</v>
      </c>
      <c r="D66" t="s">
        <v>8</v>
      </c>
    </row>
    <row r="67" spans="1:6">
      <c r="A67" t="s">
        <v>146</v>
      </c>
      <c r="B67" t="s">
        <v>147</v>
      </c>
      <c r="C67">
        <v>0</v>
      </c>
      <c r="D67" t="s">
        <v>8</v>
      </c>
    </row>
    <row r="68" spans="1:6">
      <c r="A68" t="s">
        <v>148</v>
      </c>
      <c r="B68" t="s">
        <v>149</v>
      </c>
      <c r="C68">
        <v>1</v>
      </c>
      <c r="D68" t="s">
        <v>8</v>
      </c>
      <c r="E68" t="s">
        <v>149</v>
      </c>
    </row>
    <row r="69" spans="1:6">
      <c r="A69" t="s">
        <v>150</v>
      </c>
      <c r="B69" t="s">
        <v>151</v>
      </c>
      <c r="C69">
        <v>1</v>
      </c>
      <c r="D69" t="s">
        <v>8</v>
      </c>
      <c r="E69" t="s">
        <v>151</v>
      </c>
    </row>
    <row r="70" spans="1:6">
      <c r="A70" t="s">
        <v>152</v>
      </c>
      <c r="B70" t="s">
        <v>153</v>
      </c>
      <c r="C70">
        <v>0</v>
      </c>
      <c r="D70" t="s">
        <v>8</v>
      </c>
    </row>
    <row r="71" spans="1:6">
      <c r="A71" t="s">
        <v>154</v>
      </c>
      <c r="B71" t="s">
        <v>155</v>
      </c>
      <c r="C71">
        <v>0</v>
      </c>
      <c r="D71" t="s">
        <v>8</v>
      </c>
    </row>
    <row r="72" spans="1:6">
      <c r="A72" t="s">
        <v>156</v>
      </c>
      <c r="B72" t="s">
        <v>157</v>
      </c>
      <c r="C72">
        <v>0</v>
      </c>
      <c r="D72" t="s">
        <v>8</v>
      </c>
    </row>
    <row r="73" spans="1:6">
      <c r="A73" t="s">
        <v>158</v>
      </c>
      <c r="B73" t="s">
        <v>159</v>
      </c>
      <c r="C73">
        <v>0</v>
      </c>
      <c r="D73" t="s">
        <v>8</v>
      </c>
    </row>
    <row r="74" spans="1:6">
      <c r="A74" t="s">
        <v>160</v>
      </c>
      <c r="B74" t="s">
        <v>161</v>
      </c>
      <c r="C74">
        <v>0</v>
      </c>
      <c r="D74" t="s">
        <v>8</v>
      </c>
    </row>
    <row r="75" spans="1:6">
      <c r="A75" t="s">
        <v>162</v>
      </c>
      <c r="B75" t="s">
        <v>163</v>
      </c>
      <c r="C75" t="s">
        <v>13</v>
      </c>
      <c r="D75" t="s">
        <v>14</v>
      </c>
      <c r="E75" t="s">
        <v>164</v>
      </c>
      <c r="F75">
        <v>1</v>
      </c>
    </row>
    <row r="76" spans="1:6">
      <c r="A76" t="s">
        <v>165</v>
      </c>
      <c r="B76" t="s">
        <v>166</v>
      </c>
      <c r="C76">
        <v>0</v>
      </c>
      <c r="D76" t="s">
        <v>8</v>
      </c>
    </row>
    <row r="77" spans="1:6">
      <c r="A77" t="s">
        <v>167</v>
      </c>
      <c r="B77" t="s">
        <v>168</v>
      </c>
      <c r="C77">
        <v>1</v>
      </c>
      <c r="D77" t="s">
        <v>8</v>
      </c>
      <c r="E77" t="s">
        <v>168</v>
      </c>
    </row>
    <row r="78" spans="1:6">
      <c r="A78" t="s">
        <v>169</v>
      </c>
      <c r="B78" t="s">
        <v>170</v>
      </c>
      <c r="C78" t="s">
        <v>13</v>
      </c>
      <c r="D78" t="s">
        <v>14</v>
      </c>
      <c r="E78" t="s">
        <v>171</v>
      </c>
      <c r="F78">
        <v>1</v>
      </c>
    </row>
    <row r="79" spans="1:6">
      <c r="A79" t="s">
        <v>172</v>
      </c>
      <c r="B79" t="s">
        <v>173</v>
      </c>
      <c r="C79">
        <v>0</v>
      </c>
      <c r="D79" t="s">
        <v>8</v>
      </c>
    </row>
    <row r="80" spans="1:6">
      <c r="A80" t="s">
        <v>174</v>
      </c>
      <c r="B80" t="s">
        <v>175</v>
      </c>
      <c r="C80">
        <v>0</v>
      </c>
      <c r="D80" t="s">
        <v>8</v>
      </c>
    </row>
    <row r="81" spans="1:5">
      <c r="A81" t="s">
        <v>176</v>
      </c>
      <c r="B81" t="s">
        <v>177</v>
      </c>
      <c r="C81">
        <v>1</v>
      </c>
      <c r="D81" t="s">
        <v>8</v>
      </c>
      <c r="E81" t="s">
        <v>177</v>
      </c>
    </row>
    <row r="82" spans="1:5">
      <c r="A82" t="s">
        <v>178</v>
      </c>
      <c r="B82" t="s">
        <v>179</v>
      </c>
      <c r="C82">
        <v>0</v>
      </c>
      <c r="D82" t="s">
        <v>8</v>
      </c>
    </row>
    <row r="83" spans="1:5">
      <c r="A83" t="s">
        <v>180</v>
      </c>
      <c r="B83" t="s">
        <v>181</v>
      </c>
      <c r="C83">
        <v>0</v>
      </c>
      <c r="D83" t="s">
        <v>8</v>
      </c>
    </row>
    <row r="84" spans="1:5">
      <c r="A84" t="s">
        <v>182</v>
      </c>
      <c r="B84" t="s">
        <v>183</v>
      </c>
      <c r="C84">
        <v>0</v>
      </c>
      <c r="D84" t="s">
        <v>8</v>
      </c>
    </row>
    <row r="85" spans="1:5">
      <c r="A85" t="s">
        <v>184</v>
      </c>
      <c r="B85" t="s">
        <v>185</v>
      </c>
      <c r="C85">
        <v>0</v>
      </c>
      <c r="D85" t="s">
        <v>8</v>
      </c>
    </row>
    <row r="86" spans="1:5">
      <c r="A86" t="s">
        <v>186</v>
      </c>
      <c r="B86" t="s">
        <v>187</v>
      </c>
      <c r="C86">
        <v>0</v>
      </c>
      <c r="D86" t="s">
        <v>8</v>
      </c>
    </row>
    <row r="87" spans="1:5">
      <c r="A87" t="s">
        <v>188</v>
      </c>
      <c r="B87" t="s">
        <v>189</v>
      </c>
      <c r="C87">
        <v>0</v>
      </c>
      <c r="D87" t="s">
        <v>8</v>
      </c>
    </row>
    <row r="88" spans="1:5">
      <c r="A88" t="s">
        <v>190</v>
      </c>
      <c r="B88" t="s">
        <v>191</v>
      </c>
      <c r="C88">
        <v>0</v>
      </c>
      <c r="D88" t="s">
        <v>8</v>
      </c>
    </row>
    <row r="89" spans="1:5">
      <c r="A89" t="s">
        <v>192</v>
      </c>
      <c r="B89" t="s">
        <v>193</v>
      </c>
      <c r="C89">
        <v>1</v>
      </c>
      <c r="D89" t="s">
        <v>8</v>
      </c>
      <c r="E89" t="s">
        <v>193</v>
      </c>
    </row>
    <row r="90" spans="1:5">
      <c r="A90" t="s">
        <v>194</v>
      </c>
      <c r="B90" t="s">
        <v>195</v>
      </c>
      <c r="C90">
        <v>0</v>
      </c>
      <c r="D90" t="s">
        <v>8</v>
      </c>
    </row>
    <row r="91" spans="1:5">
      <c r="A91" t="s">
        <v>196</v>
      </c>
      <c r="B91" t="s">
        <v>197</v>
      </c>
      <c r="C91">
        <v>0</v>
      </c>
      <c r="D91" t="s">
        <v>8</v>
      </c>
    </row>
    <row r="92" spans="1:5">
      <c r="A92" t="s">
        <v>198</v>
      </c>
      <c r="B92" t="s">
        <v>199</v>
      </c>
      <c r="C92">
        <v>0</v>
      </c>
      <c r="D92" t="s">
        <v>8</v>
      </c>
    </row>
    <row r="93" spans="1:5">
      <c r="A93" t="s">
        <v>200</v>
      </c>
      <c r="B93" t="s">
        <v>201</v>
      </c>
      <c r="C93">
        <v>1</v>
      </c>
      <c r="D93" t="s">
        <v>8</v>
      </c>
      <c r="E93" t="s">
        <v>201</v>
      </c>
    </row>
    <row r="94" spans="1:5">
      <c r="A94" t="s">
        <v>202</v>
      </c>
      <c r="B94" t="s">
        <v>203</v>
      </c>
      <c r="C94">
        <v>0</v>
      </c>
      <c r="D94" t="s">
        <v>8</v>
      </c>
    </row>
    <row r="95" spans="1:5">
      <c r="A95" t="s">
        <v>204</v>
      </c>
      <c r="B95" t="s">
        <v>205</v>
      </c>
      <c r="C95">
        <v>0</v>
      </c>
      <c r="D95" t="s">
        <v>8</v>
      </c>
    </row>
    <row r="96" spans="1:5">
      <c r="A96" t="s">
        <v>206</v>
      </c>
      <c r="B96" t="s">
        <v>207</v>
      </c>
      <c r="C96">
        <v>0</v>
      </c>
      <c r="D96" t="s">
        <v>8</v>
      </c>
    </row>
    <row r="97" spans="1:5">
      <c r="A97" t="s">
        <v>208</v>
      </c>
      <c r="B97" t="s">
        <v>209</v>
      </c>
      <c r="C97">
        <v>0</v>
      </c>
      <c r="D97" t="s">
        <v>8</v>
      </c>
    </row>
    <row r="98" spans="1:5">
      <c r="A98" t="s">
        <v>210</v>
      </c>
      <c r="B98" t="s">
        <v>211</v>
      </c>
      <c r="C98">
        <v>1</v>
      </c>
      <c r="D98" t="s">
        <v>8</v>
      </c>
      <c r="E98" t="s">
        <v>211</v>
      </c>
    </row>
    <row r="99" spans="1:5">
      <c r="A99" t="s">
        <v>212</v>
      </c>
      <c r="B99" t="s">
        <v>213</v>
      </c>
      <c r="C99">
        <v>0</v>
      </c>
      <c r="D99" t="s">
        <v>8</v>
      </c>
    </row>
    <row r="100" spans="1:5">
      <c r="A100" t="s">
        <v>214</v>
      </c>
      <c r="B100" t="s">
        <v>215</v>
      </c>
      <c r="C100">
        <v>0</v>
      </c>
      <c r="D100" t="s">
        <v>8</v>
      </c>
    </row>
    <row r="101" spans="1:5">
      <c r="A101" t="s">
        <v>216</v>
      </c>
      <c r="B101" t="s">
        <v>217</v>
      </c>
      <c r="C101">
        <v>0</v>
      </c>
      <c r="D101" t="s">
        <v>8</v>
      </c>
    </row>
    <row r="102" spans="1:5">
      <c r="A102" t="s">
        <v>218</v>
      </c>
      <c r="B102" t="s">
        <v>219</v>
      </c>
      <c r="C102">
        <v>0</v>
      </c>
      <c r="D102" t="s">
        <v>8</v>
      </c>
    </row>
    <row r="103" spans="1:5">
      <c r="A103" t="s">
        <v>220</v>
      </c>
      <c r="B103" t="s">
        <v>221</v>
      </c>
      <c r="C103">
        <v>0</v>
      </c>
      <c r="D103" t="s">
        <v>8</v>
      </c>
    </row>
    <row r="104" spans="1:5">
      <c r="A104" t="s">
        <v>222</v>
      </c>
      <c r="B104" t="s">
        <v>223</v>
      </c>
      <c r="C104">
        <v>0</v>
      </c>
      <c r="D104" t="s">
        <v>8</v>
      </c>
    </row>
    <row r="105" spans="1:5">
      <c r="A105" t="s">
        <v>224</v>
      </c>
      <c r="B105" t="s">
        <v>225</v>
      </c>
      <c r="C105">
        <v>0</v>
      </c>
      <c r="D105" t="s">
        <v>8</v>
      </c>
    </row>
    <row r="106" spans="1:5">
      <c r="A106" t="s">
        <v>226</v>
      </c>
      <c r="B106" t="s">
        <v>227</v>
      </c>
      <c r="C106">
        <v>0</v>
      </c>
      <c r="D106" t="s">
        <v>8</v>
      </c>
    </row>
    <row r="107" spans="1:5">
      <c r="A107" t="s">
        <v>228</v>
      </c>
      <c r="B107" t="s">
        <v>229</v>
      </c>
      <c r="C107">
        <v>0</v>
      </c>
      <c r="D107" t="s">
        <v>8</v>
      </c>
    </row>
    <row r="108" spans="1:5">
      <c r="A108" t="s">
        <v>230</v>
      </c>
      <c r="B108" t="s">
        <v>231</v>
      </c>
      <c r="C108">
        <v>0</v>
      </c>
      <c r="D108" t="s">
        <v>8</v>
      </c>
    </row>
    <row r="109" spans="1:5">
      <c r="A109" t="s">
        <v>232</v>
      </c>
      <c r="B109" t="s">
        <v>233</v>
      </c>
      <c r="C109">
        <v>0</v>
      </c>
      <c r="D109" t="s">
        <v>8</v>
      </c>
    </row>
    <row r="110" spans="1:5">
      <c r="A110" t="s">
        <v>234</v>
      </c>
      <c r="B110" t="s">
        <v>235</v>
      </c>
      <c r="C110">
        <v>1</v>
      </c>
      <c r="D110" t="s">
        <v>8</v>
      </c>
      <c r="E110" t="s">
        <v>235</v>
      </c>
    </row>
    <row r="111" spans="1:5">
      <c r="A111" t="s">
        <v>236</v>
      </c>
      <c r="B111" t="s">
        <v>237</v>
      </c>
      <c r="C111">
        <v>0</v>
      </c>
      <c r="D111" t="s">
        <v>8</v>
      </c>
    </row>
    <row r="112" spans="1:5">
      <c r="A112" t="s">
        <v>238</v>
      </c>
      <c r="B112" t="s">
        <v>239</v>
      </c>
      <c r="C112">
        <v>0</v>
      </c>
      <c r="D112" t="s">
        <v>8</v>
      </c>
    </row>
    <row r="113" spans="1:5">
      <c r="A113" t="s">
        <v>240</v>
      </c>
      <c r="B113" t="s">
        <v>241</v>
      </c>
      <c r="C113">
        <v>0</v>
      </c>
      <c r="D113" t="s">
        <v>8</v>
      </c>
    </row>
    <row r="114" spans="1:5">
      <c r="A114" t="s">
        <v>242</v>
      </c>
      <c r="B114" t="s">
        <v>243</v>
      </c>
      <c r="C114">
        <v>0</v>
      </c>
      <c r="D114" t="s">
        <v>8</v>
      </c>
    </row>
    <row r="115" spans="1:5">
      <c r="A115" t="s">
        <v>244</v>
      </c>
      <c r="B115" t="s">
        <v>245</v>
      </c>
      <c r="C115">
        <v>0</v>
      </c>
      <c r="D115" t="s">
        <v>8</v>
      </c>
    </row>
    <row r="116" spans="1:5">
      <c r="A116" t="s">
        <v>246</v>
      </c>
      <c r="B116" t="s">
        <v>247</v>
      </c>
      <c r="C116">
        <v>1</v>
      </c>
      <c r="D116" t="s">
        <v>8</v>
      </c>
      <c r="E116" t="s">
        <v>247</v>
      </c>
    </row>
    <row r="117" spans="1:5">
      <c r="A117" t="s">
        <v>248</v>
      </c>
      <c r="B117" t="s">
        <v>249</v>
      </c>
      <c r="C117">
        <v>1</v>
      </c>
      <c r="D117" t="s">
        <v>8</v>
      </c>
      <c r="E117" t="s">
        <v>249</v>
      </c>
    </row>
    <row r="118" spans="1:5">
      <c r="A118" t="s">
        <v>250</v>
      </c>
      <c r="B118" t="s">
        <v>251</v>
      </c>
      <c r="C118">
        <v>0</v>
      </c>
      <c r="D118" t="s">
        <v>8</v>
      </c>
    </row>
    <row r="119" spans="1:5">
      <c r="A119" t="s">
        <v>252</v>
      </c>
      <c r="B119" t="s">
        <v>253</v>
      </c>
      <c r="C119">
        <v>0</v>
      </c>
      <c r="D119" t="s">
        <v>8</v>
      </c>
    </row>
    <row r="120" spans="1:5">
      <c r="A120" t="s">
        <v>254</v>
      </c>
      <c r="B120" t="s">
        <v>255</v>
      </c>
      <c r="C120">
        <v>0</v>
      </c>
      <c r="D120" t="s">
        <v>8</v>
      </c>
    </row>
    <row r="121" spans="1:5">
      <c r="A121" t="s">
        <v>256</v>
      </c>
      <c r="B121" t="s">
        <v>257</v>
      </c>
      <c r="C121">
        <v>0</v>
      </c>
      <c r="D121" t="s">
        <v>8</v>
      </c>
    </row>
    <row r="122" spans="1:5">
      <c r="A122" t="s">
        <v>258</v>
      </c>
      <c r="B122" t="s">
        <v>259</v>
      </c>
      <c r="C122">
        <v>0</v>
      </c>
      <c r="D122" t="s">
        <v>8</v>
      </c>
    </row>
    <row r="123" spans="1:5">
      <c r="A123" t="s">
        <v>260</v>
      </c>
      <c r="B123" t="s">
        <v>261</v>
      </c>
      <c r="C123">
        <v>0</v>
      </c>
      <c r="D123" t="s">
        <v>8</v>
      </c>
    </row>
    <row r="124" spans="1:5">
      <c r="A124" t="s">
        <v>262</v>
      </c>
      <c r="B124" t="s">
        <v>263</v>
      </c>
      <c r="C124">
        <v>1</v>
      </c>
      <c r="D124" t="s">
        <v>8</v>
      </c>
      <c r="E124" t="s">
        <v>263</v>
      </c>
    </row>
    <row r="125" spans="1:5">
      <c r="A125" t="s">
        <v>264</v>
      </c>
      <c r="B125" t="s">
        <v>265</v>
      </c>
      <c r="C125">
        <v>0</v>
      </c>
      <c r="D125" t="s">
        <v>8</v>
      </c>
    </row>
    <row r="126" spans="1:5">
      <c r="A126" t="s">
        <v>266</v>
      </c>
      <c r="B126" t="s">
        <v>267</v>
      </c>
      <c r="C126">
        <v>0</v>
      </c>
      <c r="D126" t="s">
        <v>8</v>
      </c>
    </row>
    <row r="127" spans="1:5">
      <c r="A127" t="s">
        <v>268</v>
      </c>
      <c r="B127" t="s">
        <v>269</v>
      </c>
      <c r="C127">
        <v>0</v>
      </c>
      <c r="D127" t="s">
        <v>8</v>
      </c>
    </row>
    <row r="128" spans="1:5">
      <c r="A128" t="s">
        <v>270</v>
      </c>
      <c r="B128" t="s">
        <v>271</v>
      </c>
      <c r="C128">
        <v>0</v>
      </c>
      <c r="D128" t="s">
        <v>8</v>
      </c>
    </row>
    <row r="129" spans="1:6">
      <c r="A129" t="s">
        <v>272</v>
      </c>
      <c r="B129" t="s">
        <v>273</v>
      </c>
      <c r="C129" t="s">
        <v>13</v>
      </c>
      <c r="D129" t="s">
        <v>14</v>
      </c>
      <c r="E129" t="s">
        <v>274</v>
      </c>
      <c r="F129">
        <v>1</v>
      </c>
    </row>
    <row r="130" spans="1:6">
      <c r="A130" t="s">
        <v>275</v>
      </c>
      <c r="B130" t="s">
        <v>276</v>
      </c>
      <c r="C130">
        <v>0</v>
      </c>
      <c r="D130" t="s">
        <v>8</v>
      </c>
    </row>
    <row r="131" spans="1:6">
      <c r="A131" t="s">
        <v>277</v>
      </c>
      <c r="B131" t="s">
        <v>278</v>
      </c>
      <c r="C131">
        <v>1</v>
      </c>
      <c r="D131" t="s">
        <v>8</v>
      </c>
      <c r="E131" t="s">
        <v>278</v>
      </c>
    </row>
    <row r="132" spans="1:6">
      <c r="A132" t="s">
        <v>279</v>
      </c>
      <c r="B132" t="s">
        <v>280</v>
      </c>
      <c r="C132">
        <v>0</v>
      </c>
      <c r="D132" t="s">
        <v>8</v>
      </c>
    </row>
    <row r="133" spans="1:6">
      <c r="A133" t="s">
        <v>281</v>
      </c>
      <c r="B133" t="s">
        <v>282</v>
      </c>
      <c r="C133">
        <v>0</v>
      </c>
      <c r="D133" t="s">
        <v>8</v>
      </c>
    </row>
    <row r="134" spans="1:6">
      <c r="A134" t="s">
        <v>283</v>
      </c>
      <c r="B134" t="s">
        <v>284</v>
      </c>
      <c r="C134">
        <v>0</v>
      </c>
      <c r="D134" t="s">
        <v>8</v>
      </c>
    </row>
    <row r="135" spans="1:6">
      <c r="A135" t="s">
        <v>285</v>
      </c>
      <c r="B135" t="s">
        <v>286</v>
      </c>
      <c r="C135">
        <v>0</v>
      </c>
      <c r="D135" t="s">
        <v>8</v>
      </c>
    </row>
    <row r="136" spans="1:6">
      <c r="A136" t="s">
        <v>287</v>
      </c>
      <c r="B136" t="s">
        <v>288</v>
      </c>
      <c r="C136">
        <v>0</v>
      </c>
      <c r="D136" t="s">
        <v>8</v>
      </c>
    </row>
    <row r="137" spans="1:6">
      <c r="A137" t="s">
        <v>289</v>
      </c>
      <c r="B137" t="s">
        <v>290</v>
      </c>
      <c r="C137">
        <v>1</v>
      </c>
      <c r="D137" t="s">
        <v>8</v>
      </c>
      <c r="E137" t="s">
        <v>290</v>
      </c>
    </row>
    <row r="138" spans="1:6">
      <c r="A138" t="s">
        <v>291</v>
      </c>
      <c r="B138" t="s">
        <v>292</v>
      </c>
      <c r="C138">
        <v>0</v>
      </c>
      <c r="D138" t="s">
        <v>8</v>
      </c>
    </row>
    <row r="139" spans="1:6">
      <c r="A139" t="s">
        <v>293</v>
      </c>
      <c r="B139" t="s">
        <v>294</v>
      </c>
      <c r="C139">
        <v>0</v>
      </c>
      <c r="D139" t="s">
        <v>8</v>
      </c>
    </row>
    <row r="140" spans="1:6">
      <c r="A140" t="s">
        <v>295</v>
      </c>
      <c r="B140" t="s">
        <v>296</v>
      </c>
      <c r="C140">
        <v>0</v>
      </c>
      <c r="D140" t="s">
        <v>8</v>
      </c>
    </row>
    <row r="141" spans="1:6">
      <c r="A141" t="s">
        <v>297</v>
      </c>
      <c r="B141" t="s">
        <v>298</v>
      </c>
      <c r="C141">
        <v>0</v>
      </c>
      <c r="D141" t="s">
        <v>8</v>
      </c>
    </row>
    <row r="142" spans="1:6">
      <c r="A142" t="s">
        <v>299</v>
      </c>
      <c r="B142" t="s">
        <v>300</v>
      </c>
      <c r="C142">
        <v>1</v>
      </c>
      <c r="D142" t="s">
        <v>8</v>
      </c>
      <c r="E142" t="s">
        <v>300</v>
      </c>
    </row>
    <row r="143" spans="1:6">
      <c r="A143" t="s">
        <v>301</v>
      </c>
      <c r="B143" t="s">
        <v>302</v>
      </c>
      <c r="C143">
        <v>1</v>
      </c>
      <c r="D143" t="s">
        <v>8</v>
      </c>
      <c r="E143" t="s">
        <v>302</v>
      </c>
    </row>
    <row r="144" spans="1:6">
      <c r="A144" t="s">
        <v>303</v>
      </c>
      <c r="B144" t="s">
        <v>304</v>
      </c>
      <c r="C144">
        <v>0</v>
      </c>
      <c r="D144" t="s">
        <v>8</v>
      </c>
    </row>
    <row r="145" spans="1:6">
      <c r="A145" t="s">
        <v>305</v>
      </c>
      <c r="B145" t="s">
        <v>306</v>
      </c>
      <c r="C145" t="s">
        <v>13</v>
      </c>
      <c r="D145" t="s">
        <v>14</v>
      </c>
      <c r="E145" t="s">
        <v>307</v>
      </c>
      <c r="F145">
        <v>1</v>
      </c>
    </row>
    <row r="146" spans="1:6">
      <c r="A146" t="s">
        <v>308</v>
      </c>
      <c r="B146" t="s">
        <v>309</v>
      </c>
      <c r="C146">
        <v>1</v>
      </c>
      <c r="D146" t="s">
        <v>8</v>
      </c>
    </row>
    <row r="147" spans="1:6">
      <c r="A147" t="s">
        <v>310</v>
      </c>
      <c r="B147" t="s">
        <v>311</v>
      </c>
      <c r="C147">
        <v>1</v>
      </c>
      <c r="D147" t="s">
        <v>8</v>
      </c>
    </row>
    <row r="148" spans="1:6">
      <c r="A148" t="s">
        <v>312</v>
      </c>
      <c r="B148" t="s">
        <v>313</v>
      </c>
      <c r="C148">
        <v>1</v>
      </c>
      <c r="D148" t="s">
        <v>8</v>
      </c>
    </row>
    <row r="149" spans="1:6">
      <c r="A149" t="s">
        <v>314</v>
      </c>
      <c r="B149" t="s">
        <v>315</v>
      </c>
      <c r="C149" t="s">
        <v>13</v>
      </c>
      <c r="D149" t="s">
        <v>14</v>
      </c>
      <c r="E149" t="s">
        <v>316</v>
      </c>
      <c r="F149">
        <v>1</v>
      </c>
    </row>
    <row r="150" spans="1:6">
      <c r="A150" t="s">
        <v>317</v>
      </c>
      <c r="B150" t="s">
        <v>318</v>
      </c>
      <c r="C150">
        <v>0</v>
      </c>
      <c r="D150" t="s">
        <v>8</v>
      </c>
    </row>
    <row r="151" spans="1:6">
      <c r="A151" t="s">
        <v>319</v>
      </c>
      <c r="B151" t="s">
        <v>320</v>
      </c>
      <c r="C151">
        <v>0</v>
      </c>
      <c r="D151" t="s">
        <v>8</v>
      </c>
    </row>
    <row r="152" spans="1:6">
      <c r="A152" t="s">
        <v>321</v>
      </c>
      <c r="B152" t="s">
        <v>322</v>
      </c>
      <c r="C152">
        <v>0</v>
      </c>
      <c r="D152" t="s">
        <v>8</v>
      </c>
    </row>
    <row r="153" spans="1:6">
      <c r="A153" t="s">
        <v>323</v>
      </c>
      <c r="B153" t="s">
        <v>324</v>
      </c>
      <c r="C153">
        <v>0</v>
      </c>
      <c r="D153" t="s">
        <v>8</v>
      </c>
    </row>
    <row r="154" spans="1:6">
      <c r="A154" t="s">
        <v>325</v>
      </c>
      <c r="B154" t="s">
        <v>326</v>
      </c>
      <c r="C154" t="s">
        <v>13</v>
      </c>
      <c r="D154" t="s">
        <v>14</v>
      </c>
      <c r="E154" t="s">
        <v>327</v>
      </c>
      <c r="F154">
        <v>1</v>
      </c>
    </row>
    <row r="155" spans="1:6">
      <c r="A155" t="s">
        <v>328</v>
      </c>
      <c r="B155" t="s">
        <v>329</v>
      </c>
      <c r="C155">
        <v>0</v>
      </c>
      <c r="D155" t="s">
        <v>8</v>
      </c>
    </row>
    <row r="156" spans="1:6">
      <c r="A156" t="s">
        <v>330</v>
      </c>
      <c r="B156" t="s">
        <v>331</v>
      </c>
      <c r="C156">
        <v>0</v>
      </c>
      <c r="D156" t="s">
        <v>8</v>
      </c>
    </row>
    <row r="157" spans="1:6">
      <c r="A157" t="s">
        <v>332</v>
      </c>
      <c r="B157" t="s">
        <v>333</v>
      </c>
      <c r="C157">
        <v>0</v>
      </c>
      <c r="D157" t="s">
        <v>8</v>
      </c>
    </row>
    <row r="158" spans="1:6">
      <c r="A158" t="s">
        <v>334</v>
      </c>
      <c r="B158" t="s">
        <v>335</v>
      </c>
      <c r="C158">
        <v>0</v>
      </c>
      <c r="D158" t="s">
        <v>8</v>
      </c>
    </row>
    <row r="159" spans="1:6">
      <c r="A159" t="s">
        <v>336</v>
      </c>
      <c r="B159" t="s">
        <v>337</v>
      </c>
      <c r="C159">
        <v>0</v>
      </c>
      <c r="D159" t="s">
        <v>8</v>
      </c>
    </row>
    <row r="160" spans="1:6">
      <c r="A160" t="s">
        <v>338</v>
      </c>
      <c r="B160" t="s">
        <v>339</v>
      </c>
      <c r="C160">
        <v>1</v>
      </c>
      <c r="D160" t="s">
        <v>8</v>
      </c>
      <c r="E160" t="s">
        <v>339</v>
      </c>
    </row>
    <row r="161" spans="1:6">
      <c r="A161" t="s">
        <v>340</v>
      </c>
      <c r="B161" t="s">
        <v>341</v>
      </c>
      <c r="C161">
        <v>1</v>
      </c>
      <c r="D161" t="s">
        <v>8</v>
      </c>
      <c r="E161" t="s">
        <v>341</v>
      </c>
    </row>
    <row r="162" spans="1:6">
      <c r="A162" t="s">
        <v>342</v>
      </c>
      <c r="B162" t="s">
        <v>343</v>
      </c>
      <c r="C162">
        <v>1</v>
      </c>
      <c r="D162" t="s">
        <v>8</v>
      </c>
      <c r="E162" t="s">
        <v>343</v>
      </c>
    </row>
    <row r="163" spans="1:6">
      <c r="A163" t="s">
        <v>344</v>
      </c>
      <c r="B163" t="s">
        <v>345</v>
      </c>
      <c r="C163">
        <v>0</v>
      </c>
      <c r="D163" t="s">
        <v>8</v>
      </c>
    </row>
    <row r="164" spans="1:6">
      <c r="A164" t="s">
        <v>346</v>
      </c>
      <c r="B164" t="s">
        <v>347</v>
      </c>
      <c r="C164">
        <v>0</v>
      </c>
      <c r="D164" t="s">
        <v>8</v>
      </c>
    </row>
    <row r="165" spans="1:6">
      <c r="A165" t="s">
        <v>348</v>
      </c>
      <c r="B165" t="s">
        <v>349</v>
      </c>
      <c r="C165">
        <v>0</v>
      </c>
      <c r="D165" t="s">
        <v>8</v>
      </c>
    </row>
    <row r="166" spans="1:6">
      <c r="A166" t="s">
        <v>350</v>
      </c>
      <c r="B166" t="s">
        <v>351</v>
      </c>
      <c r="C166">
        <v>1</v>
      </c>
      <c r="D166" t="s">
        <v>8</v>
      </c>
      <c r="E166" t="s">
        <v>351</v>
      </c>
    </row>
    <row r="167" spans="1:6">
      <c r="A167" t="s">
        <v>352</v>
      </c>
      <c r="B167" t="s">
        <v>353</v>
      </c>
      <c r="C167">
        <v>1</v>
      </c>
      <c r="D167" t="s">
        <v>8</v>
      </c>
      <c r="E167" t="s">
        <v>353</v>
      </c>
    </row>
    <row r="168" spans="1:6">
      <c r="A168" t="s">
        <v>354</v>
      </c>
      <c r="B168" t="s">
        <v>355</v>
      </c>
      <c r="C168">
        <v>0</v>
      </c>
      <c r="D168" t="s">
        <v>8</v>
      </c>
    </row>
    <row r="169" spans="1:6">
      <c r="A169" t="s">
        <v>356</v>
      </c>
      <c r="B169" t="s">
        <v>357</v>
      </c>
      <c r="C169">
        <v>0</v>
      </c>
      <c r="D169" t="s">
        <v>8</v>
      </c>
    </row>
    <row r="170" spans="1:6">
      <c r="A170" t="s">
        <v>358</v>
      </c>
      <c r="B170" t="s">
        <v>359</v>
      </c>
      <c r="C170">
        <v>1</v>
      </c>
      <c r="D170" t="s">
        <v>8</v>
      </c>
      <c r="E170" t="s">
        <v>359</v>
      </c>
    </row>
    <row r="171" spans="1:6">
      <c r="A171" t="s">
        <v>360</v>
      </c>
      <c r="B171" t="s">
        <v>361</v>
      </c>
      <c r="C171">
        <v>0</v>
      </c>
      <c r="D171" t="s">
        <v>8</v>
      </c>
    </row>
    <row r="172" spans="1:6">
      <c r="A172" t="s">
        <v>362</v>
      </c>
      <c r="B172" t="s">
        <v>363</v>
      </c>
      <c r="C172">
        <v>0</v>
      </c>
      <c r="D172" t="s">
        <v>8</v>
      </c>
    </row>
    <row r="173" spans="1:6">
      <c r="A173" t="s">
        <v>364</v>
      </c>
      <c r="B173" t="s">
        <v>365</v>
      </c>
      <c r="C173">
        <v>0</v>
      </c>
      <c r="D173" t="s">
        <v>8</v>
      </c>
    </row>
    <row r="174" spans="1:6">
      <c r="A174" t="s">
        <v>366</v>
      </c>
      <c r="B174" t="s">
        <v>367</v>
      </c>
      <c r="C174">
        <v>1</v>
      </c>
      <c r="D174" t="s">
        <v>8</v>
      </c>
      <c r="E174" t="s">
        <v>367</v>
      </c>
    </row>
    <row r="175" spans="1:6">
      <c r="A175" t="s">
        <v>368</v>
      </c>
      <c r="B175" t="s">
        <v>369</v>
      </c>
      <c r="C175">
        <v>0</v>
      </c>
      <c r="D175" t="s">
        <v>8</v>
      </c>
    </row>
    <row r="176" spans="1:6">
      <c r="A176" t="s">
        <v>370</v>
      </c>
      <c r="B176" t="s">
        <v>371</v>
      </c>
      <c r="C176" t="s">
        <v>13</v>
      </c>
      <c r="D176" t="s">
        <v>14</v>
      </c>
      <c r="E176" t="s">
        <v>372</v>
      </c>
      <c r="F176">
        <v>1</v>
      </c>
    </row>
    <row r="177" spans="1:6">
      <c r="A177" t="s">
        <v>373</v>
      </c>
      <c r="B177" t="s">
        <v>374</v>
      </c>
      <c r="C177">
        <v>0</v>
      </c>
      <c r="D177" t="s">
        <v>8</v>
      </c>
    </row>
    <row r="178" spans="1:6">
      <c r="A178" t="s">
        <v>375</v>
      </c>
      <c r="B178" t="s">
        <v>376</v>
      </c>
      <c r="C178">
        <v>1</v>
      </c>
      <c r="D178" t="s">
        <v>8</v>
      </c>
      <c r="E178" t="s">
        <v>376</v>
      </c>
    </row>
    <row r="179" spans="1:6">
      <c r="A179" t="s">
        <v>377</v>
      </c>
      <c r="B179" t="s">
        <v>378</v>
      </c>
      <c r="C179">
        <v>1</v>
      </c>
      <c r="D179" t="s">
        <v>8</v>
      </c>
      <c r="E179" t="s">
        <v>378</v>
      </c>
    </row>
    <row r="180" spans="1:6">
      <c r="A180" t="s">
        <v>379</v>
      </c>
      <c r="B180" t="s">
        <v>380</v>
      </c>
      <c r="C180">
        <v>0</v>
      </c>
      <c r="D180" t="s">
        <v>8</v>
      </c>
    </row>
    <row r="181" spans="1:6">
      <c r="A181" t="s">
        <v>381</v>
      </c>
      <c r="B181" t="s">
        <v>382</v>
      </c>
      <c r="C181">
        <v>0</v>
      </c>
      <c r="D181" t="s">
        <v>8</v>
      </c>
    </row>
    <row r="182" spans="1:6">
      <c r="A182" t="s">
        <v>383</v>
      </c>
      <c r="B182" t="s">
        <v>384</v>
      </c>
      <c r="C182">
        <v>0</v>
      </c>
      <c r="D182" t="s">
        <v>8</v>
      </c>
    </row>
    <row r="183" spans="1:6">
      <c r="A183" t="s">
        <v>385</v>
      </c>
      <c r="B183" t="s">
        <v>386</v>
      </c>
      <c r="C183">
        <v>0</v>
      </c>
      <c r="D183" t="s">
        <v>8</v>
      </c>
    </row>
    <row r="184" spans="1:6">
      <c r="A184" t="s">
        <v>387</v>
      </c>
      <c r="B184" t="s">
        <v>388</v>
      </c>
      <c r="C184">
        <v>0</v>
      </c>
      <c r="D184" t="s">
        <v>8</v>
      </c>
    </row>
    <row r="185" spans="1:6">
      <c r="A185" t="s">
        <v>389</v>
      </c>
      <c r="B185" t="s">
        <v>390</v>
      </c>
      <c r="C185">
        <v>1</v>
      </c>
      <c r="D185" t="s">
        <v>8</v>
      </c>
      <c r="E185" t="s">
        <v>390</v>
      </c>
    </row>
    <row r="186" spans="1:6">
      <c r="A186" t="s">
        <v>391</v>
      </c>
      <c r="B186" t="s">
        <v>392</v>
      </c>
      <c r="C186">
        <v>0</v>
      </c>
      <c r="D186" t="s">
        <v>8</v>
      </c>
    </row>
    <row r="187" spans="1:6">
      <c r="A187" t="s">
        <v>393</v>
      </c>
      <c r="B187" t="s">
        <v>394</v>
      </c>
      <c r="C187">
        <v>0</v>
      </c>
      <c r="D187" t="s">
        <v>8</v>
      </c>
    </row>
    <row r="188" spans="1:6">
      <c r="A188" t="s">
        <v>395</v>
      </c>
      <c r="B188" t="s">
        <v>396</v>
      </c>
      <c r="C188">
        <v>0</v>
      </c>
      <c r="D188" t="s">
        <v>8</v>
      </c>
    </row>
    <row r="189" spans="1:6">
      <c r="A189" t="s">
        <v>397</v>
      </c>
      <c r="B189" t="s">
        <v>398</v>
      </c>
      <c r="C189">
        <v>0</v>
      </c>
      <c r="D189" t="s">
        <v>8</v>
      </c>
    </row>
    <row r="190" spans="1:6">
      <c r="A190" t="s">
        <v>399</v>
      </c>
      <c r="B190" t="s">
        <v>400</v>
      </c>
      <c r="C190">
        <v>1</v>
      </c>
      <c r="D190" t="s">
        <v>8</v>
      </c>
      <c r="E190" t="s">
        <v>400</v>
      </c>
    </row>
    <row r="191" spans="1:6">
      <c r="A191" t="s">
        <v>401</v>
      </c>
      <c r="B191" t="s">
        <v>402</v>
      </c>
      <c r="C191">
        <v>1</v>
      </c>
      <c r="D191" t="s">
        <v>8</v>
      </c>
      <c r="E191" t="s">
        <v>402</v>
      </c>
    </row>
    <row r="192" spans="1:6">
      <c r="A192" t="s">
        <v>403</v>
      </c>
      <c r="B192" t="s">
        <v>404</v>
      </c>
      <c r="C192" t="s">
        <v>13</v>
      </c>
      <c r="D192" t="s">
        <v>14</v>
      </c>
      <c r="E192" t="s">
        <v>405</v>
      </c>
      <c r="F192">
        <v>1</v>
      </c>
    </row>
    <row r="193" spans="1:6">
      <c r="A193" t="s">
        <v>406</v>
      </c>
      <c r="B193" t="s">
        <v>407</v>
      </c>
      <c r="C193">
        <v>1</v>
      </c>
      <c r="D193" t="s">
        <v>8</v>
      </c>
      <c r="E193" t="s">
        <v>407</v>
      </c>
    </row>
    <row r="194" spans="1:6">
      <c r="A194" t="s">
        <v>408</v>
      </c>
      <c r="B194" t="s">
        <v>409</v>
      </c>
      <c r="C194">
        <v>0</v>
      </c>
      <c r="D194" t="s">
        <v>8</v>
      </c>
    </row>
    <row r="195" spans="1:6">
      <c r="A195" t="s">
        <v>410</v>
      </c>
      <c r="B195" t="s">
        <v>411</v>
      </c>
      <c r="C195">
        <v>0</v>
      </c>
      <c r="D195" t="s">
        <v>8</v>
      </c>
    </row>
    <row r="196" spans="1:6">
      <c r="A196" t="s">
        <v>412</v>
      </c>
      <c r="B196" t="s">
        <v>413</v>
      </c>
      <c r="C196">
        <v>0</v>
      </c>
      <c r="D196" t="s">
        <v>8</v>
      </c>
    </row>
    <row r="197" spans="1:6">
      <c r="A197" t="s">
        <v>414</v>
      </c>
      <c r="B197" t="s">
        <v>415</v>
      </c>
      <c r="C197">
        <v>0</v>
      </c>
      <c r="D197" t="s">
        <v>8</v>
      </c>
    </row>
    <row r="198" spans="1:6">
      <c r="A198" t="s">
        <v>416</v>
      </c>
      <c r="B198" t="s">
        <v>417</v>
      </c>
      <c r="C198">
        <v>0</v>
      </c>
      <c r="D198" t="s">
        <v>8</v>
      </c>
    </row>
    <row r="199" spans="1:6">
      <c r="A199" t="s">
        <v>418</v>
      </c>
      <c r="B199" t="s">
        <v>419</v>
      </c>
      <c r="C199">
        <v>0</v>
      </c>
      <c r="D199" t="s">
        <v>8</v>
      </c>
    </row>
    <row r="200" spans="1:6">
      <c r="A200" t="s">
        <v>420</v>
      </c>
      <c r="B200" t="s">
        <v>421</v>
      </c>
      <c r="C200">
        <v>0</v>
      </c>
      <c r="D200" t="s">
        <v>8</v>
      </c>
    </row>
    <row r="201" spans="1:6">
      <c r="A201" t="s">
        <v>422</v>
      </c>
      <c r="B201" t="s">
        <v>423</v>
      </c>
      <c r="C201">
        <v>0</v>
      </c>
      <c r="D201" t="s">
        <v>8</v>
      </c>
    </row>
    <row r="202" spans="1:6">
      <c r="A202" t="s">
        <v>424</v>
      </c>
      <c r="B202" t="s">
        <v>425</v>
      </c>
      <c r="C202">
        <v>0</v>
      </c>
      <c r="D202" t="s">
        <v>8</v>
      </c>
    </row>
    <row r="203" spans="1:6">
      <c r="A203" t="s">
        <v>426</v>
      </c>
      <c r="B203" t="s">
        <v>427</v>
      </c>
      <c r="C203">
        <v>0</v>
      </c>
      <c r="D203" t="s">
        <v>8</v>
      </c>
    </row>
    <row r="204" spans="1:6">
      <c r="A204" t="s">
        <v>428</v>
      </c>
      <c r="B204" t="s">
        <v>429</v>
      </c>
      <c r="C204">
        <v>1</v>
      </c>
      <c r="D204" t="s">
        <v>8</v>
      </c>
      <c r="E204" t="s">
        <v>429</v>
      </c>
    </row>
    <row r="205" spans="1:6">
      <c r="A205" t="s">
        <v>430</v>
      </c>
      <c r="B205" t="s">
        <v>431</v>
      </c>
      <c r="C205" t="s">
        <v>13</v>
      </c>
      <c r="D205" t="s">
        <v>14</v>
      </c>
      <c r="E205" t="s">
        <v>432</v>
      </c>
      <c r="F205">
        <v>1</v>
      </c>
    </row>
    <row r="206" spans="1:6">
      <c r="A206" t="s">
        <v>433</v>
      </c>
      <c r="B206" t="s">
        <v>434</v>
      </c>
      <c r="C206">
        <v>0</v>
      </c>
      <c r="D206" t="s">
        <v>8</v>
      </c>
    </row>
    <row r="207" spans="1:6">
      <c r="A207" t="s">
        <v>435</v>
      </c>
      <c r="B207" t="s">
        <v>436</v>
      </c>
      <c r="C207">
        <v>0</v>
      </c>
      <c r="D207" t="s">
        <v>8</v>
      </c>
    </row>
    <row r="208" spans="1:6">
      <c r="A208" t="s">
        <v>437</v>
      </c>
      <c r="B208" t="s">
        <v>438</v>
      </c>
      <c r="C208">
        <v>0</v>
      </c>
      <c r="D208" t="s">
        <v>8</v>
      </c>
    </row>
    <row r="209" spans="1:6">
      <c r="A209" t="s">
        <v>439</v>
      </c>
      <c r="B209" t="s">
        <v>440</v>
      </c>
      <c r="C209">
        <v>0</v>
      </c>
      <c r="D209" t="s">
        <v>8</v>
      </c>
    </row>
    <row r="210" spans="1:6">
      <c r="A210" t="s">
        <v>441</v>
      </c>
      <c r="B210" t="s">
        <v>442</v>
      </c>
      <c r="C210">
        <v>0</v>
      </c>
      <c r="D210" t="s">
        <v>8</v>
      </c>
    </row>
    <row r="211" spans="1:6">
      <c r="A211" t="s">
        <v>443</v>
      </c>
      <c r="B211" t="s">
        <v>444</v>
      </c>
      <c r="C211">
        <v>0</v>
      </c>
      <c r="D211" t="s">
        <v>8</v>
      </c>
    </row>
    <row r="212" spans="1:6">
      <c r="A212" t="s">
        <v>445</v>
      </c>
      <c r="B212" t="s">
        <v>446</v>
      </c>
      <c r="C212">
        <v>0</v>
      </c>
      <c r="D212" t="s">
        <v>8</v>
      </c>
    </row>
    <row r="213" spans="1:6">
      <c r="A213" t="s">
        <v>447</v>
      </c>
      <c r="B213" t="s">
        <v>448</v>
      </c>
      <c r="C213">
        <v>0</v>
      </c>
      <c r="D213" t="s">
        <v>8</v>
      </c>
    </row>
    <row r="214" spans="1:6">
      <c r="A214" t="s">
        <v>449</v>
      </c>
      <c r="B214" t="s">
        <v>450</v>
      </c>
      <c r="C214">
        <v>0</v>
      </c>
      <c r="D214" t="s">
        <v>8</v>
      </c>
    </row>
    <row r="215" spans="1:6">
      <c r="A215" t="s">
        <v>451</v>
      </c>
      <c r="B215" t="s">
        <v>452</v>
      </c>
      <c r="C215">
        <v>0</v>
      </c>
      <c r="D215" t="s">
        <v>8</v>
      </c>
    </row>
    <row r="216" spans="1:6">
      <c r="A216" t="s">
        <v>453</v>
      </c>
      <c r="B216" t="s">
        <v>454</v>
      </c>
      <c r="C216">
        <v>0</v>
      </c>
      <c r="D216" t="s">
        <v>8</v>
      </c>
    </row>
    <row r="217" spans="1:6">
      <c r="A217" t="s">
        <v>455</v>
      </c>
      <c r="B217" t="s">
        <v>456</v>
      </c>
      <c r="C217" t="s">
        <v>13</v>
      </c>
      <c r="D217" t="s">
        <v>14</v>
      </c>
      <c r="E217" t="s">
        <v>457</v>
      </c>
      <c r="F217">
        <v>1</v>
      </c>
    </row>
    <row r="218" spans="1:6">
      <c r="A218" t="s">
        <v>458</v>
      </c>
      <c r="B218" t="s">
        <v>459</v>
      </c>
      <c r="C218">
        <v>0</v>
      </c>
      <c r="D218" t="s">
        <v>8</v>
      </c>
    </row>
    <row r="219" spans="1:6">
      <c r="A219" t="s">
        <v>460</v>
      </c>
      <c r="B219" t="s">
        <v>461</v>
      </c>
      <c r="C219" t="s">
        <v>13</v>
      </c>
      <c r="D219" t="s">
        <v>14</v>
      </c>
      <c r="E219" t="s">
        <v>462</v>
      </c>
      <c r="F219">
        <v>1</v>
      </c>
    </row>
    <row r="220" spans="1:6">
      <c r="A220" t="s">
        <v>463</v>
      </c>
      <c r="B220" t="s">
        <v>464</v>
      </c>
      <c r="C220">
        <v>0</v>
      </c>
      <c r="D220" t="s">
        <v>8</v>
      </c>
    </row>
    <row r="221" spans="1:6">
      <c r="A221" t="s">
        <v>465</v>
      </c>
      <c r="B221" t="s">
        <v>466</v>
      </c>
      <c r="C221">
        <v>0</v>
      </c>
      <c r="D221" t="s">
        <v>8</v>
      </c>
    </row>
    <row r="222" spans="1:6">
      <c r="A222" t="s">
        <v>467</v>
      </c>
      <c r="B222" t="s">
        <v>468</v>
      </c>
      <c r="C222">
        <v>0</v>
      </c>
      <c r="D222" t="s">
        <v>8</v>
      </c>
    </row>
    <row r="223" spans="1:6">
      <c r="A223" t="s">
        <v>469</v>
      </c>
      <c r="B223" t="s">
        <v>470</v>
      </c>
      <c r="C223">
        <v>0</v>
      </c>
      <c r="D223" t="s">
        <v>8</v>
      </c>
    </row>
    <row r="224" spans="1:6">
      <c r="A224" t="s">
        <v>471</v>
      </c>
      <c r="B224" t="s">
        <v>472</v>
      </c>
      <c r="C224">
        <v>0</v>
      </c>
      <c r="D224" t="s">
        <v>8</v>
      </c>
    </row>
    <row r="225" spans="1:6">
      <c r="A225" t="s">
        <v>473</v>
      </c>
      <c r="B225" t="s">
        <v>474</v>
      </c>
      <c r="C225">
        <v>0</v>
      </c>
      <c r="D225" t="s">
        <v>8</v>
      </c>
    </row>
    <row r="226" spans="1:6">
      <c r="A226" t="s">
        <v>475</v>
      </c>
      <c r="B226" t="s">
        <v>476</v>
      </c>
      <c r="C226">
        <v>0</v>
      </c>
      <c r="D226" t="s">
        <v>8</v>
      </c>
    </row>
    <row r="227" spans="1:6">
      <c r="A227" t="s">
        <v>477</v>
      </c>
      <c r="B227" t="s">
        <v>478</v>
      </c>
      <c r="C227">
        <v>0</v>
      </c>
      <c r="D227" t="s">
        <v>8</v>
      </c>
    </row>
    <row r="228" spans="1:6">
      <c r="A228" t="s">
        <v>479</v>
      </c>
      <c r="B228" t="s">
        <v>480</v>
      </c>
      <c r="C228" t="s">
        <v>13</v>
      </c>
      <c r="D228" t="s">
        <v>14</v>
      </c>
      <c r="E228" t="s">
        <v>481</v>
      </c>
      <c r="F228">
        <v>1</v>
      </c>
    </row>
    <row r="229" spans="1:6">
      <c r="A229" t="s">
        <v>482</v>
      </c>
      <c r="B229" t="s">
        <v>483</v>
      </c>
      <c r="C229">
        <v>0</v>
      </c>
      <c r="D229" t="s">
        <v>8</v>
      </c>
    </row>
    <row r="230" spans="1:6">
      <c r="A230" t="s">
        <v>484</v>
      </c>
      <c r="B230" t="s">
        <v>485</v>
      </c>
      <c r="C230">
        <v>0</v>
      </c>
      <c r="D230" t="s">
        <v>8</v>
      </c>
    </row>
    <row r="231" spans="1:6">
      <c r="A231" t="s">
        <v>486</v>
      </c>
      <c r="B231" t="s">
        <v>487</v>
      </c>
      <c r="C231">
        <v>0</v>
      </c>
      <c r="D231" t="s">
        <v>8</v>
      </c>
    </row>
    <row r="232" spans="1:6">
      <c r="A232" t="s">
        <v>488</v>
      </c>
      <c r="B232" t="s">
        <v>489</v>
      </c>
      <c r="C232">
        <v>0</v>
      </c>
      <c r="D232" t="s">
        <v>8</v>
      </c>
    </row>
    <row r="233" spans="1:6">
      <c r="A233" t="s">
        <v>490</v>
      </c>
      <c r="B233" t="s">
        <v>491</v>
      </c>
      <c r="C233">
        <v>0</v>
      </c>
      <c r="D233" t="s">
        <v>8</v>
      </c>
    </row>
    <row r="234" spans="1:6">
      <c r="A234" t="s">
        <v>492</v>
      </c>
      <c r="B234" t="s">
        <v>493</v>
      </c>
      <c r="C234">
        <v>0</v>
      </c>
      <c r="D234" t="s">
        <v>8</v>
      </c>
    </row>
    <row r="235" spans="1:6">
      <c r="A235" t="s">
        <v>494</v>
      </c>
      <c r="B235" t="s">
        <v>495</v>
      </c>
      <c r="C235">
        <v>0</v>
      </c>
      <c r="D235" t="s">
        <v>8</v>
      </c>
    </row>
    <row r="236" spans="1:6">
      <c r="A236" t="s">
        <v>496</v>
      </c>
      <c r="B236" t="s">
        <v>497</v>
      </c>
      <c r="C236">
        <v>0</v>
      </c>
      <c r="D236" t="s">
        <v>8</v>
      </c>
    </row>
    <row r="237" spans="1:6">
      <c r="A237" t="s">
        <v>498</v>
      </c>
      <c r="B237" t="s">
        <v>499</v>
      </c>
      <c r="C237">
        <v>1</v>
      </c>
      <c r="D237" t="s">
        <v>8</v>
      </c>
      <c r="E237" t="s">
        <v>499</v>
      </c>
    </row>
    <row r="238" spans="1:6">
      <c r="A238" t="s">
        <v>500</v>
      </c>
      <c r="B238" t="s">
        <v>501</v>
      </c>
      <c r="C238">
        <v>0</v>
      </c>
      <c r="D238" t="s">
        <v>8</v>
      </c>
    </row>
    <row r="239" spans="1:6">
      <c r="A239" t="s">
        <v>502</v>
      </c>
      <c r="B239" t="s">
        <v>503</v>
      </c>
      <c r="C239">
        <v>0</v>
      </c>
      <c r="D239" t="s">
        <v>8</v>
      </c>
    </row>
    <row r="240" spans="1:6">
      <c r="A240" t="s">
        <v>504</v>
      </c>
      <c r="B240" t="s">
        <v>505</v>
      </c>
      <c r="C240">
        <v>1</v>
      </c>
      <c r="D240" t="s">
        <v>8</v>
      </c>
      <c r="E240" t="s">
        <v>505</v>
      </c>
    </row>
    <row r="241" spans="1:5">
      <c r="A241" t="s">
        <v>506</v>
      </c>
      <c r="B241" t="s">
        <v>507</v>
      </c>
      <c r="C241">
        <v>1</v>
      </c>
      <c r="D241" t="s">
        <v>8</v>
      </c>
      <c r="E241" t="s">
        <v>507</v>
      </c>
    </row>
    <row r="242" spans="1:5">
      <c r="A242" t="s">
        <v>508</v>
      </c>
      <c r="B242" t="s">
        <v>509</v>
      </c>
      <c r="C242">
        <v>0</v>
      </c>
      <c r="D242" t="s">
        <v>8</v>
      </c>
    </row>
    <row r="243" spans="1:5">
      <c r="A243" t="s">
        <v>510</v>
      </c>
      <c r="B243" t="s">
        <v>511</v>
      </c>
      <c r="C243">
        <v>0</v>
      </c>
      <c r="D243" t="s">
        <v>8</v>
      </c>
    </row>
    <row r="244" spans="1:5">
      <c r="A244" t="s">
        <v>512</v>
      </c>
      <c r="B244" t="s">
        <v>513</v>
      </c>
      <c r="C244">
        <v>0</v>
      </c>
      <c r="D244" t="s">
        <v>8</v>
      </c>
    </row>
    <row r="245" spans="1:5">
      <c r="A245" t="s">
        <v>514</v>
      </c>
      <c r="B245" t="s">
        <v>515</v>
      </c>
      <c r="C245">
        <v>0</v>
      </c>
      <c r="D245" t="s">
        <v>8</v>
      </c>
    </row>
    <row r="246" spans="1:5">
      <c r="A246" t="s">
        <v>516</v>
      </c>
      <c r="B246" t="s">
        <v>517</v>
      </c>
      <c r="C246">
        <v>0</v>
      </c>
      <c r="D246" t="s">
        <v>8</v>
      </c>
    </row>
    <row r="247" spans="1:5">
      <c r="A247" t="s">
        <v>518</v>
      </c>
      <c r="B247" t="s">
        <v>519</v>
      </c>
      <c r="C247">
        <v>0</v>
      </c>
      <c r="D247" t="s">
        <v>8</v>
      </c>
    </row>
    <row r="248" spans="1:5">
      <c r="A248" t="s">
        <v>520</v>
      </c>
      <c r="B248" t="s">
        <v>521</v>
      </c>
      <c r="C248">
        <v>0</v>
      </c>
      <c r="D248" t="s">
        <v>8</v>
      </c>
    </row>
    <row r="249" spans="1:5">
      <c r="A249" t="s">
        <v>522</v>
      </c>
      <c r="B249" t="s">
        <v>523</v>
      </c>
      <c r="C249">
        <v>0</v>
      </c>
      <c r="D249" t="s">
        <v>8</v>
      </c>
    </row>
    <row r="250" spans="1:5">
      <c r="A250" t="s">
        <v>524</v>
      </c>
      <c r="B250" t="s">
        <v>525</v>
      </c>
      <c r="C250">
        <v>0</v>
      </c>
      <c r="D250" t="s">
        <v>8</v>
      </c>
    </row>
    <row r="251" spans="1:5">
      <c r="A251" t="s">
        <v>526</v>
      </c>
      <c r="B251" t="s">
        <v>527</v>
      </c>
      <c r="C251">
        <v>0</v>
      </c>
      <c r="D251" t="s">
        <v>8</v>
      </c>
    </row>
    <row r="252" spans="1:5">
      <c r="A252" t="s">
        <v>528</v>
      </c>
      <c r="B252" t="s">
        <v>529</v>
      </c>
      <c r="C252">
        <v>0</v>
      </c>
      <c r="D252" t="s">
        <v>8</v>
      </c>
    </row>
    <row r="253" spans="1:5">
      <c r="A253" t="s">
        <v>530</v>
      </c>
      <c r="B253" t="s">
        <v>531</v>
      </c>
      <c r="C253">
        <v>0</v>
      </c>
      <c r="D253" t="s">
        <v>8</v>
      </c>
    </row>
    <row r="254" spans="1:5">
      <c r="A254" t="s">
        <v>532</v>
      </c>
      <c r="B254" t="s">
        <v>533</v>
      </c>
      <c r="C254">
        <v>0</v>
      </c>
      <c r="D254" t="s">
        <v>8</v>
      </c>
    </row>
    <row r="255" spans="1:5">
      <c r="A255" t="s">
        <v>534</v>
      </c>
      <c r="B255" t="s">
        <v>535</v>
      </c>
      <c r="C255">
        <v>1</v>
      </c>
      <c r="D255" t="s">
        <v>8</v>
      </c>
      <c r="E255" t="s">
        <v>535</v>
      </c>
    </row>
    <row r="256" spans="1:5">
      <c r="A256" t="s">
        <v>536</v>
      </c>
      <c r="B256" t="s">
        <v>537</v>
      </c>
      <c r="C256">
        <v>0</v>
      </c>
      <c r="D256" t="s">
        <v>8</v>
      </c>
    </row>
    <row r="257" spans="1:6">
      <c r="A257" t="s">
        <v>538</v>
      </c>
      <c r="B257" t="s">
        <v>539</v>
      </c>
      <c r="C257">
        <v>0</v>
      </c>
      <c r="D257" t="s">
        <v>8</v>
      </c>
    </row>
    <row r="258" spans="1:6">
      <c r="A258" t="s">
        <v>540</v>
      </c>
      <c r="B258" t="s">
        <v>541</v>
      </c>
      <c r="C258">
        <v>0</v>
      </c>
      <c r="D258" t="s">
        <v>8</v>
      </c>
    </row>
    <row r="259" spans="1:6">
      <c r="A259" t="s">
        <v>542</v>
      </c>
      <c r="B259" t="s">
        <v>543</v>
      </c>
      <c r="C259">
        <v>0</v>
      </c>
      <c r="D259" t="s">
        <v>8</v>
      </c>
    </row>
    <row r="260" spans="1:6">
      <c r="A260" t="s">
        <v>544</v>
      </c>
      <c r="B260" t="s">
        <v>545</v>
      </c>
      <c r="C260">
        <v>1</v>
      </c>
      <c r="D260" t="s">
        <v>8</v>
      </c>
      <c r="E260" t="s">
        <v>545</v>
      </c>
    </row>
    <row r="261" spans="1:6">
      <c r="A261" t="s">
        <v>546</v>
      </c>
      <c r="B261" t="s">
        <v>547</v>
      </c>
      <c r="C261">
        <v>1</v>
      </c>
      <c r="D261" t="s">
        <v>8</v>
      </c>
      <c r="E261" t="s">
        <v>547</v>
      </c>
    </row>
    <row r="262" spans="1:6">
      <c r="A262" t="s">
        <v>548</v>
      </c>
      <c r="B262" t="s">
        <v>549</v>
      </c>
      <c r="C262">
        <v>0</v>
      </c>
      <c r="D262" t="s">
        <v>8</v>
      </c>
    </row>
    <row r="263" spans="1:6">
      <c r="A263" t="s">
        <v>550</v>
      </c>
      <c r="B263" t="s">
        <v>551</v>
      </c>
      <c r="C263">
        <v>0</v>
      </c>
      <c r="D263" t="s">
        <v>8</v>
      </c>
    </row>
    <row r="264" spans="1:6">
      <c r="A264" t="s">
        <v>552</v>
      </c>
      <c r="B264" t="s">
        <v>553</v>
      </c>
      <c r="C264">
        <v>1</v>
      </c>
      <c r="D264" t="s">
        <v>8</v>
      </c>
      <c r="E264" t="s">
        <v>553</v>
      </c>
    </row>
    <row r="265" spans="1:6">
      <c r="A265" t="s">
        <v>554</v>
      </c>
      <c r="B265" t="s">
        <v>555</v>
      </c>
      <c r="C265">
        <v>0</v>
      </c>
      <c r="D265" t="s">
        <v>8</v>
      </c>
    </row>
    <row r="266" spans="1:6">
      <c r="A266" t="s">
        <v>556</v>
      </c>
      <c r="B266" t="s">
        <v>557</v>
      </c>
      <c r="C266">
        <v>1</v>
      </c>
      <c r="D266" t="s">
        <v>8</v>
      </c>
      <c r="E266" t="s">
        <v>557</v>
      </c>
    </row>
    <row r="267" spans="1:6">
      <c r="A267" t="s">
        <v>558</v>
      </c>
      <c r="B267" t="s">
        <v>559</v>
      </c>
      <c r="C267">
        <v>1</v>
      </c>
      <c r="D267" t="s">
        <v>8</v>
      </c>
      <c r="E267" t="s">
        <v>559</v>
      </c>
    </row>
    <row r="268" spans="1:6">
      <c r="A268" t="s">
        <v>560</v>
      </c>
      <c r="B268" t="s">
        <v>561</v>
      </c>
      <c r="C268">
        <v>0</v>
      </c>
      <c r="D268" t="s">
        <v>8</v>
      </c>
    </row>
    <row r="269" spans="1:6">
      <c r="A269" t="s">
        <v>562</v>
      </c>
      <c r="B269" t="s">
        <v>563</v>
      </c>
      <c r="C269" t="s">
        <v>13</v>
      </c>
      <c r="D269" t="s">
        <v>14</v>
      </c>
      <c r="E269" t="s">
        <v>564</v>
      </c>
      <c r="F269">
        <v>1</v>
      </c>
    </row>
    <row r="270" spans="1:6">
      <c r="A270" t="s">
        <v>565</v>
      </c>
      <c r="B270" t="s">
        <v>566</v>
      </c>
      <c r="C270">
        <v>1</v>
      </c>
      <c r="D270" t="s">
        <v>8</v>
      </c>
      <c r="E270" t="s">
        <v>566</v>
      </c>
    </row>
    <row r="271" spans="1:6">
      <c r="A271" t="s">
        <v>567</v>
      </c>
      <c r="B271" t="s">
        <v>568</v>
      </c>
      <c r="C271">
        <v>0</v>
      </c>
      <c r="D271" t="s">
        <v>8</v>
      </c>
    </row>
    <row r="272" spans="1:6">
      <c r="A272" t="s">
        <v>569</v>
      </c>
      <c r="B272" t="s">
        <v>570</v>
      </c>
      <c r="C272">
        <v>0</v>
      </c>
      <c r="D272" t="s">
        <v>8</v>
      </c>
    </row>
    <row r="273" spans="1:5">
      <c r="A273" t="s">
        <v>571</v>
      </c>
      <c r="B273" t="s">
        <v>572</v>
      </c>
      <c r="C273">
        <v>0</v>
      </c>
      <c r="D273" t="s">
        <v>8</v>
      </c>
    </row>
    <row r="274" spans="1:5">
      <c r="A274" t="s">
        <v>573</v>
      </c>
      <c r="B274" t="s">
        <v>574</v>
      </c>
      <c r="C274">
        <v>0</v>
      </c>
      <c r="D274" t="s">
        <v>8</v>
      </c>
    </row>
    <row r="275" spans="1:5">
      <c r="A275" t="s">
        <v>575</v>
      </c>
      <c r="B275" t="s">
        <v>576</v>
      </c>
      <c r="C275">
        <v>0</v>
      </c>
      <c r="D275" t="s">
        <v>8</v>
      </c>
    </row>
    <row r="276" spans="1:5">
      <c r="A276" t="s">
        <v>577</v>
      </c>
      <c r="B276" t="s">
        <v>578</v>
      </c>
      <c r="C276">
        <v>1</v>
      </c>
      <c r="D276" t="s">
        <v>8</v>
      </c>
      <c r="E276" t="s">
        <v>578</v>
      </c>
    </row>
    <row r="277" spans="1:5">
      <c r="A277" t="s">
        <v>579</v>
      </c>
      <c r="B277" t="s">
        <v>580</v>
      </c>
      <c r="C277">
        <v>0</v>
      </c>
      <c r="D277" t="s">
        <v>8</v>
      </c>
    </row>
    <row r="278" spans="1:5">
      <c r="A278" t="s">
        <v>581</v>
      </c>
      <c r="B278" t="s">
        <v>582</v>
      </c>
      <c r="C278">
        <v>0</v>
      </c>
      <c r="D278" t="s">
        <v>8</v>
      </c>
    </row>
    <row r="279" spans="1:5">
      <c r="A279" t="s">
        <v>583</v>
      </c>
      <c r="B279" t="s">
        <v>584</v>
      </c>
      <c r="C279">
        <v>0</v>
      </c>
      <c r="D279" t="s">
        <v>8</v>
      </c>
    </row>
    <row r="280" spans="1:5">
      <c r="A280" t="s">
        <v>585</v>
      </c>
      <c r="B280" t="s">
        <v>586</v>
      </c>
      <c r="C280">
        <v>0</v>
      </c>
      <c r="D280" t="s">
        <v>8</v>
      </c>
    </row>
    <row r="281" spans="1:5">
      <c r="A281" t="s">
        <v>587</v>
      </c>
      <c r="B281" t="s">
        <v>588</v>
      </c>
      <c r="C281">
        <v>0</v>
      </c>
      <c r="D281" t="s">
        <v>8</v>
      </c>
    </row>
    <row r="282" spans="1:5">
      <c r="A282" t="s">
        <v>589</v>
      </c>
      <c r="B282" t="s">
        <v>590</v>
      </c>
      <c r="C282">
        <v>0</v>
      </c>
      <c r="D282" t="s">
        <v>8</v>
      </c>
    </row>
    <row r="283" spans="1:5">
      <c r="A283" t="s">
        <v>591</v>
      </c>
      <c r="B283" t="s">
        <v>592</v>
      </c>
      <c r="C283">
        <v>0</v>
      </c>
      <c r="D283" t="s">
        <v>8</v>
      </c>
    </row>
    <row r="284" spans="1:5">
      <c r="A284" t="s">
        <v>593</v>
      </c>
      <c r="B284" t="s">
        <v>594</v>
      </c>
      <c r="C284">
        <v>0</v>
      </c>
      <c r="D284" t="s">
        <v>8</v>
      </c>
    </row>
    <row r="285" spans="1:5">
      <c r="A285" t="s">
        <v>595</v>
      </c>
      <c r="B285" t="s">
        <v>596</v>
      </c>
      <c r="C285">
        <v>1</v>
      </c>
      <c r="D285" t="s">
        <v>8</v>
      </c>
      <c r="E285" t="s">
        <v>596</v>
      </c>
    </row>
    <row r="286" spans="1:5">
      <c r="A286" t="s">
        <v>597</v>
      </c>
      <c r="B286" t="s">
        <v>598</v>
      </c>
      <c r="C286">
        <v>0</v>
      </c>
      <c r="D286" t="s">
        <v>8</v>
      </c>
    </row>
    <row r="287" spans="1:5">
      <c r="A287" t="s">
        <v>599</v>
      </c>
      <c r="B287" t="s">
        <v>600</v>
      </c>
      <c r="C287">
        <v>1</v>
      </c>
      <c r="D287" t="s">
        <v>8</v>
      </c>
      <c r="E287" t="s">
        <v>600</v>
      </c>
    </row>
    <row r="288" spans="1:5">
      <c r="A288" t="s">
        <v>601</v>
      </c>
      <c r="B288" t="s">
        <v>602</v>
      </c>
      <c r="C288">
        <v>0</v>
      </c>
      <c r="D288" t="s">
        <v>8</v>
      </c>
    </row>
    <row r="289" spans="1:6">
      <c r="A289" t="s">
        <v>603</v>
      </c>
      <c r="B289" t="s">
        <v>604</v>
      </c>
      <c r="C289">
        <v>0</v>
      </c>
      <c r="D289" t="s">
        <v>8</v>
      </c>
    </row>
    <row r="290" spans="1:6">
      <c r="A290" t="s">
        <v>605</v>
      </c>
      <c r="B290" t="s">
        <v>606</v>
      </c>
      <c r="C290">
        <v>1</v>
      </c>
      <c r="D290" t="s">
        <v>8</v>
      </c>
      <c r="E290" t="s">
        <v>606</v>
      </c>
    </row>
    <row r="291" spans="1:6">
      <c r="A291" t="s">
        <v>607</v>
      </c>
      <c r="B291" t="s">
        <v>608</v>
      </c>
      <c r="C291">
        <v>0</v>
      </c>
      <c r="D291" t="s">
        <v>8</v>
      </c>
    </row>
    <row r="292" spans="1:6">
      <c r="A292" t="s">
        <v>609</v>
      </c>
      <c r="B292" t="s">
        <v>610</v>
      </c>
      <c r="C292">
        <v>0</v>
      </c>
      <c r="D292" t="s">
        <v>8</v>
      </c>
    </row>
    <row r="293" spans="1:6">
      <c r="A293" t="s">
        <v>611</v>
      </c>
      <c r="B293" t="s">
        <v>612</v>
      </c>
      <c r="C293">
        <v>0</v>
      </c>
      <c r="D293" t="s">
        <v>8</v>
      </c>
    </row>
    <row r="294" spans="1:6">
      <c r="A294" t="s">
        <v>613</v>
      </c>
      <c r="B294" t="s">
        <v>614</v>
      </c>
      <c r="C294">
        <v>0</v>
      </c>
      <c r="D294" t="s">
        <v>8</v>
      </c>
    </row>
    <row r="295" spans="1:6">
      <c r="A295" t="s">
        <v>615</v>
      </c>
      <c r="B295" t="s">
        <v>616</v>
      </c>
      <c r="C295">
        <v>0</v>
      </c>
      <c r="D295" t="s">
        <v>8</v>
      </c>
    </row>
    <row r="296" spans="1:6">
      <c r="A296" t="s">
        <v>617</v>
      </c>
      <c r="B296" t="s">
        <v>618</v>
      </c>
      <c r="C296">
        <v>1</v>
      </c>
      <c r="D296" t="s">
        <v>8</v>
      </c>
      <c r="E296" t="s">
        <v>618</v>
      </c>
    </row>
    <row r="297" spans="1:6">
      <c r="A297" t="s">
        <v>619</v>
      </c>
      <c r="B297" t="s">
        <v>620</v>
      </c>
      <c r="C297">
        <v>0</v>
      </c>
      <c r="D297" t="s">
        <v>8</v>
      </c>
    </row>
    <row r="298" spans="1:6">
      <c r="A298" t="s">
        <v>621</v>
      </c>
      <c r="B298" t="s">
        <v>622</v>
      </c>
      <c r="C298" t="s">
        <v>13</v>
      </c>
      <c r="D298" t="s">
        <v>14</v>
      </c>
      <c r="E298" t="s">
        <v>623</v>
      </c>
      <c r="F298">
        <v>1</v>
      </c>
    </row>
    <row r="299" spans="1:6">
      <c r="A299" t="s">
        <v>624</v>
      </c>
      <c r="B299" t="s">
        <v>625</v>
      </c>
      <c r="C299">
        <v>1</v>
      </c>
      <c r="D299" t="s">
        <v>8</v>
      </c>
      <c r="E299" t="s">
        <v>625</v>
      </c>
    </row>
    <row r="300" spans="1:6">
      <c r="A300" t="s">
        <v>626</v>
      </c>
      <c r="B300" t="s">
        <v>627</v>
      </c>
      <c r="C300">
        <v>0</v>
      </c>
      <c r="D300" t="s">
        <v>8</v>
      </c>
    </row>
    <row r="301" spans="1:6">
      <c r="A301" t="s">
        <v>628</v>
      </c>
      <c r="B301" t="s">
        <v>629</v>
      </c>
      <c r="C301">
        <v>1</v>
      </c>
      <c r="D301" t="s">
        <v>8</v>
      </c>
      <c r="E301" t="s">
        <v>629</v>
      </c>
    </row>
    <row r="302" spans="1:6">
      <c r="A302" t="s">
        <v>630</v>
      </c>
      <c r="B302" t="s">
        <v>631</v>
      </c>
      <c r="C302">
        <v>0</v>
      </c>
      <c r="D302" t="s">
        <v>8</v>
      </c>
    </row>
    <row r="303" spans="1:6">
      <c r="A303" t="s">
        <v>632</v>
      </c>
      <c r="B303" t="s">
        <v>633</v>
      </c>
      <c r="C303">
        <v>0</v>
      </c>
      <c r="D303" t="s">
        <v>8</v>
      </c>
    </row>
    <row r="304" spans="1:6">
      <c r="A304" t="s">
        <v>634</v>
      </c>
      <c r="B304" t="s">
        <v>635</v>
      </c>
      <c r="C304">
        <v>1</v>
      </c>
      <c r="D304" t="s">
        <v>8</v>
      </c>
      <c r="E304" t="s">
        <v>635</v>
      </c>
    </row>
    <row r="305" spans="1:6">
      <c r="A305" t="s">
        <v>636</v>
      </c>
      <c r="B305" t="s">
        <v>637</v>
      </c>
      <c r="C305">
        <v>0</v>
      </c>
      <c r="D305" t="s">
        <v>8</v>
      </c>
    </row>
    <row r="306" spans="1:6">
      <c r="A306" t="s">
        <v>638</v>
      </c>
      <c r="B306" t="s">
        <v>639</v>
      </c>
      <c r="C306">
        <v>0</v>
      </c>
      <c r="D306" t="s">
        <v>8</v>
      </c>
    </row>
    <row r="307" spans="1:6">
      <c r="A307" t="s">
        <v>640</v>
      </c>
      <c r="B307" t="s">
        <v>641</v>
      </c>
      <c r="C307">
        <v>1</v>
      </c>
      <c r="D307" t="s">
        <v>8</v>
      </c>
      <c r="E307" t="s">
        <v>641</v>
      </c>
    </row>
    <row r="308" spans="1:6">
      <c r="A308" t="s">
        <v>642</v>
      </c>
      <c r="B308" t="s">
        <v>643</v>
      </c>
      <c r="C308">
        <v>1</v>
      </c>
      <c r="D308" t="s">
        <v>8</v>
      </c>
      <c r="E308" t="s">
        <v>643</v>
      </c>
    </row>
    <row r="309" spans="1:6">
      <c r="A309" t="s">
        <v>644</v>
      </c>
      <c r="B309" t="s">
        <v>645</v>
      </c>
      <c r="C309">
        <v>0</v>
      </c>
      <c r="D309" t="s">
        <v>8</v>
      </c>
    </row>
    <row r="310" spans="1:6">
      <c r="A310" t="s">
        <v>646</v>
      </c>
      <c r="B310" t="s">
        <v>647</v>
      </c>
      <c r="C310">
        <v>0</v>
      </c>
      <c r="D310" t="s">
        <v>8</v>
      </c>
    </row>
    <row r="311" spans="1:6">
      <c r="A311" t="s">
        <v>648</v>
      </c>
      <c r="B311" t="s">
        <v>649</v>
      </c>
      <c r="C311">
        <v>0</v>
      </c>
      <c r="D311" t="s">
        <v>8</v>
      </c>
    </row>
    <row r="312" spans="1:6">
      <c r="A312" t="s">
        <v>650</v>
      </c>
      <c r="B312" t="s">
        <v>651</v>
      </c>
      <c r="C312">
        <v>0</v>
      </c>
      <c r="D312" t="s">
        <v>8</v>
      </c>
    </row>
    <row r="313" spans="1:6">
      <c r="A313" t="s">
        <v>652</v>
      </c>
      <c r="B313" t="s">
        <v>653</v>
      </c>
      <c r="C313">
        <v>0</v>
      </c>
      <c r="D313" t="s">
        <v>8</v>
      </c>
    </row>
    <row r="314" spans="1:6">
      <c r="A314" t="s">
        <v>654</v>
      </c>
      <c r="B314" t="s">
        <v>655</v>
      </c>
      <c r="C314">
        <v>0</v>
      </c>
      <c r="D314" t="s">
        <v>8</v>
      </c>
    </row>
    <row r="315" spans="1:6">
      <c r="A315" t="s">
        <v>656</v>
      </c>
      <c r="B315" t="s">
        <v>657</v>
      </c>
      <c r="C315">
        <v>0</v>
      </c>
      <c r="D315" t="s">
        <v>8</v>
      </c>
    </row>
    <row r="316" spans="1:6">
      <c r="A316" t="s">
        <v>658</v>
      </c>
      <c r="B316" t="s">
        <v>659</v>
      </c>
      <c r="C316">
        <v>0</v>
      </c>
      <c r="D316" t="s">
        <v>8</v>
      </c>
    </row>
    <row r="317" spans="1:6">
      <c r="A317" t="s">
        <v>660</v>
      </c>
      <c r="B317" t="s">
        <v>661</v>
      </c>
      <c r="C317">
        <v>1</v>
      </c>
      <c r="D317" t="s">
        <v>8</v>
      </c>
      <c r="E317" t="s">
        <v>661</v>
      </c>
    </row>
    <row r="318" spans="1:6">
      <c r="A318" t="s">
        <v>662</v>
      </c>
      <c r="B318" t="s">
        <v>663</v>
      </c>
      <c r="C318">
        <v>1</v>
      </c>
      <c r="D318" t="s">
        <v>8</v>
      </c>
      <c r="E318" t="s">
        <v>663</v>
      </c>
    </row>
    <row r="319" spans="1:6">
      <c r="A319" t="s">
        <v>664</v>
      </c>
      <c r="B319" t="s">
        <v>665</v>
      </c>
      <c r="C319" t="s">
        <v>13</v>
      </c>
      <c r="D319" t="s">
        <v>14</v>
      </c>
      <c r="E319" t="s">
        <v>666</v>
      </c>
      <c r="F319">
        <v>1</v>
      </c>
    </row>
    <row r="320" spans="1:6">
      <c r="A320" t="s">
        <v>667</v>
      </c>
      <c r="B320" t="s">
        <v>668</v>
      </c>
      <c r="C320">
        <v>1</v>
      </c>
      <c r="D320" t="s">
        <v>8</v>
      </c>
      <c r="E320" t="s">
        <v>668</v>
      </c>
    </row>
    <row r="321" spans="1:6">
      <c r="A321" t="s">
        <v>669</v>
      </c>
      <c r="B321" t="s">
        <v>670</v>
      </c>
      <c r="C321">
        <v>0</v>
      </c>
      <c r="D321" t="s">
        <v>8</v>
      </c>
    </row>
    <row r="322" spans="1:6">
      <c r="A322" t="s">
        <v>671</v>
      </c>
      <c r="B322" t="s">
        <v>672</v>
      </c>
      <c r="C322">
        <v>0</v>
      </c>
      <c r="D322" t="s">
        <v>8</v>
      </c>
    </row>
    <row r="323" spans="1:6">
      <c r="A323" t="s">
        <v>673</v>
      </c>
      <c r="B323" t="s">
        <v>674</v>
      </c>
      <c r="C323">
        <v>0</v>
      </c>
      <c r="D323" t="s">
        <v>8</v>
      </c>
    </row>
    <row r="324" spans="1:6">
      <c r="A324" t="s">
        <v>675</v>
      </c>
      <c r="B324" t="s">
        <v>676</v>
      </c>
      <c r="C324">
        <v>0</v>
      </c>
      <c r="D324" t="s">
        <v>8</v>
      </c>
    </row>
    <row r="325" spans="1:6">
      <c r="A325" t="s">
        <v>677</v>
      </c>
      <c r="B325" t="s">
        <v>678</v>
      </c>
      <c r="C325">
        <v>0</v>
      </c>
      <c r="D325" t="s">
        <v>8</v>
      </c>
    </row>
    <row r="326" spans="1:6">
      <c r="A326" t="s">
        <v>679</v>
      </c>
      <c r="B326" t="s">
        <v>680</v>
      </c>
      <c r="C326">
        <v>0</v>
      </c>
      <c r="D326" t="s">
        <v>8</v>
      </c>
    </row>
    <row r="327" spans="1:6">
      <c r="A327" t="s">
        <v>681</v>
      </c>
      <c r="B327" t="s">
        <v>682</v>
      </c>
      <c r="C327">
        <v>0</v>
      </c>
      <c r="D327" t="s">
        <v>8</v>
      </c>
    </row>
    <row r="328" spans="1:6">
      <c r="A328" t="s">
        <v>683</v>
      </c>
      <c r="B328" t="s">
        <v>684</v>
      </c>
      <c r="C328">
        <v>0</v>
      </c>
      <c r="D328" t="s">
        <v>8</v>
      </c>
    </row>
    <row r="329" spans="1:6">
      <c r="A329" t="s">
        <v>685</v>
      </c>
      <c r="B329" t="s">
        <v>686</v>
      </c>
      <c r="C329">
        <v>0</v>
      </c>
      <c r="D329" t="s">
        <v>8</v>
      </c>
    </row>
    <row r="330" spans="1:6">
      <c r="A330" t="s">
        <v>687</v>
      </c>
      <c r="B330" t="s">
        <v>688</v>
      </c>
      <c r="C330" t="s">
        <v>13</v>
      </c>
      <c r="D330" t="s">
        <v>14</v>
      </c>
      <c r="E330" t="s">
        <v>689</v>
      </c>
      <c r="F330">
        <v>1</v>
      </c>
    </row>
    <row r="331" spans="1:6">
      <c r="A331" t="s">
        <v>690</v>
      </c>
      <c r="B331" t="s">
        <v>691</v>
      </c>
      <c r="C331">
        <v>1</v>
      </c>
      <c r="D331" t="s">
        <v>8</v>
      </c>
      <c r="E331" t="s">
        <v>691</v>
      </c>
    </row>
    <row r="332" spans="1:6">
      <c r="A332" t="s">
        <v>692</v>
      </c>
      <c r="B332" t="s">
        <v>693</v>
      </c>
      <c r="C332">
        <v>0</v>
      </c>
      <c r="D332" t="s">
        <v>8</v>
      </c>
    </row>
    <row r="333" spans="1:6">
      <c r="A333" t="s">
        <v>694</v>
      </c>
      <c r="B333" t="s">
        <v>695</v>
      </c>
      <c r="C333">
        <v>0</v>
      </c>
      <c r="D333" t="s">
        <v>8</v>
      </c>
    </row>
    <row r="334" spans="1:6">
      <c r="A334" t="s">
        <v>696</v>
      </c>
      <c r="B334" t="s">
        <v>697</v>
      </c>
      <c r="C334">
        <v>0</v>
      </c>
      <c r="D334" t="s">
        <v>8</v>
      </c>
    </row>
    <row r="335" spans="1:6">
      <c r="A335" t="s">
        <v>698</v>
      </c>
      <c r="B335" t="s">
        <v>699</v>
      </c>
      <c r="C335">
        <v>0</v>
      </c>
      <c r="D335" t="s">
        <v>8</v>
      </c>
    </row>
    <row r="336" spans="1:6">
      <c r="A336" t="s">
        <v>700</v>
      </c>
      <c r="B336" t="s">
        <v>701</v>
      </c>
      <c r="C336">
        <v>1</v>
      </c>
      <c r="D336" t="s">
        <v>8</v>
      </c>
      <c r="E336" t="s">
        <v>701</v>
      </c>
    </row>
    <row r="337" spans="1:5">
      <c r="A337" t="s">
        <v>702</v>
      </c>
      <c r="B337" t="s">
        <v>703</v>
      </c>
      <c r="C337">
        <v>1</v>
      </c>
      <c r="D337" t="s">
        <v>8</v>
      </c>
      <c r="E337" t="s">
        <v>703</v>
      </c>
    </row>
    <row r="338" spans="1:5">
      <c r="A338" t="s">
        <v>704</v>
      </c>
      <c r="B338" t="s">
        <v>705</v>
      </c>
      <c r="C338">
        <v>0</v>
      </c>
      <c r="D338" t="s">
        <v>8</v>
      </c>
    </row>
    <row r="339" spans="1:5">
      <c r="A339" t="s">
        <v>706</v>
      </c>
      <c r="B339" t="s">
        <v>707</v>
      </c>
      <c r="C339">
        <v>0</v>
      </c>
      <c r="D339" t="s">
        <v>8</v>
      </c>
    </row>
    <row r="340" spans="1:5">
      <c r="A340" t="s">
        <v>708</v>
      </c>
      <c r="B340" t="s">
        <v>709</v>
      </c>
      <c r="C340">
        <v>1</v>
      </c>
      <c r="D340" t="s">
        <v>8</v>
      </c>
      <c r="E340" t="s">
        <v>709</v>
      </c>
    </row>
    <row r="341" spans="1:5">
      <c r="A341" t="s">
        <v>710</v>
      </c>
      <c r="B341" t="s">
        <v>711</v>
      </c>
      <c r="C341">
        <v>0</v>
      </c>
      <c r="D341" t="s">
        <v>8</v>
      </c>
    </row>
    <row r="342" spans="1:5">
      <c r="A342" t="s">
        <v>712</v>
      </c>
      <c r="B342" t="s">
        <v>713</v>
      </c>
      <c r="C342">
        <v>0</v>
      </c>
      <c r="D342" t="s">
        <v>8</v>
      </c>
    </row>
    <row r="343" spans="1:5">
      <c r="A343" t="s">
        <v>714</v>
      </c>
      <c r="B343" t="s">
        <v>715</v>
      </c>
      <c r="C343">
        <v>1</v>
      </c>
      <c r="D343" t="s">
        <v>8</v>
      </c>
      <c r="E343" t="s">
        <v>715</v>
      </c>
    </row>
    <row r="344" spans="1:5">
      <c r="A344" t="s">
        <v>716</v>
      </c>
      <c r="B344" t="s">
        <v>717</v>
      </c>
      <c r="C344">
        <v>0</v>
      </c>
      <c r="D344" t="s">
        <v>8</v>
      </c>
    </row>
    <row r="345" spans="1:5">
      <c r="A345" t="s">
        <v>718</v>
      </c>
      <c r="B345" t="s">
        <v>719</v>
      </c>
      <c r="C345">
        <v>1</v>
      </c>
      <c r="D345" t="s">
        <v>8</v>
      </c>
      <c r="E345" t="s">
        <v>719</v>
      </c>
    </row>
    <row r="346" spans="1:5">
      <c r="A346" t="s">
        <v>720</v>
      </c>
      <c r="B346" t="s">
        <v>721</v>
      </c>
      <c r="C346">
        <v>0</v>
      </c>
      <c r="D346" t="s">
        <v>8</v>
      </c>
    </row>
    <row r="347" spans="1:5">
      <c r="A347" t="s">
        <v>722</v>
      </c>
      <c r="B347" t="s">
        <v>723</v>
      </c>
      <c r="C347">
        <v>0</v>
      </c>
      <c r="D347" t="s">
        <v>8</v>
      </c>
    </row>
    <row r="348" spans="1:5">
      <c r="A348" t="s">
        <v>724</v>
      </c>
      <c r="B348" t="s">
        <v>725</v>
      </c>
      <c r="C348">
        <v>0</v>
      </c>
      <c r="D348" t="s">
        <v>8</v>
      </c>
    </row>
    <row r="349" spans="1:5">
      <c r="A349" t="s">
        <v>726</v>
      </c>
      <c r="B349" t="s">
        <v>727</v>
      </c>
      <c r="C349">
        <v>0</v>
      </c>
      <c r="D349" t="s">
        <v>8</v>
      </c>
    </row>
    <row r="350" spans="1:5">
      <c r="A350" t="s">
        <v>728</v>
      </c>
      <c r="B350" t="s">
        <v>729</v>
      </c>
      <c r="C350">
        <v>0</v>
      </c>
      <c r="D350" t="s">
        <v>8</v>
      </c>
    </row>
    <row r="351" spans="1:5">
      <c r="A351" t="s">
        <v>730</v>
      </c>
      <c r="B351" t="s">
        <v>731</v>
      </c>
      <c r="C351">
        <v>0</v>
      </c>
      <c r="D351" t="s">
        <v>8</v>
      </c>
    </row>
    <row r="352" spans="1:5">
      <c r="A352" t="s">
        <v>732</v>
      </c>
      <c r="B352" t="s">
        <v>733</v>
      </c>
      <c r="C352">
        <v>0</v>
      </c>
      <c r="D352" t="s">
        <v>8</v>
      </c>
    </row>
    <row r="353" spans="1:6">
      <c r="A353" t="s">
        <v>734</v>
      </c>
      <c r="B353" t="s">
        <v>735</v>
      </c>
      <c r="C353" t="s">
        <v>13</v>
      </c>
      <c r="D353" t="s">
        <v>14</v>
      </c>
      <c r="E353" t="s">
        <v>736</v>
      </c>
      <c r="F353">
        <v>1</v>
      </c>
    </row>
    <row r="354" spans="1:6">
      <c r="A354" t="s">
        <v>737</v>
      </c>
      <c r="B354" t="s">
        <v>738</v>
      </c>
      <c r="C354">
        <v>1</v>
      </c>
      <c r="D354" t="s">
        <v>8</v>
      </c>
      <c r="E354" t="s">
        <v>739</v>
      </c>
    </row>
    <row r="355" spans="1:6">
      <c r="A355" t="s">
        <v>740</v>
      </c>
      <c r="B355" t="s">
        <v>741</v>
      </c>
      <c r="C355">
        <v>0</v>
      </c>
      <c r="D355" t="s">
        <v>8</v>
      </c>
    </row>
    <row r="356" spans="1:6">
      <c r="A356" t="s">
        <v>742</v>
      </c>
      <c r="B356" t="s">
        <v>743</v>
      </c>
      <c r="C356">
        <v>0</v>
      </c>
      <c r="D356" t="s">
        <v>8</v>
      </c>
    </row>
    <row r="357" spans="1:6">
      <c r="A357" t="s">
        <v>744</v>
      </c>
      <c r="B357" t="s">
        <v>745</v>
      </c>
      <c r="C357">
        <v>0</v>
      </c>
      <c r="D357" t="s">
        <v>8</v>
      </c>
    </row>
    <row r="358" spans="1:6">
      <c r="A358" t="s">
        <v>746</v>
      </c>
      <c r="B358" t="s">
        <v>747</v>
      </c>
      <c r="C358">
        <v>1</v>
      </c>
      <c r="D358" t="s">
        <v>8</v>
      </c>
      <c r="E358" t="s">
        <v>747</v>
      </c>
    </row>
    <row r="359" spans="1:6">
      <c r="A359" t="s">
        <v>748</v>
      </c>
      <c r="B359" t="s">
        <v>749</v>
      </c>
      <c r="C359" t="s">
        <v>13</v>
      </c>
      <c r="D359" t="s">
        <v>14</v>
      </c>
      <c r="E359" t="s">
        <v>750</v>
      </c>
      <c r="F359">
        <v>1</v>
      </c>
    </row>
    <row r="360" spans="1:6">
      <c r="A360" t="s">
        <v>751</v>
      </c>
      <c r="B360" t="s">
        <v>752</v>
      </c>
      <c r="C360">
        <v>0</v>
      </c>
      <c r="D360" t="s">
        <v>8</v>
      </c>
    </row>
    <row r="361" spans="1:6">
      <c r="A361" t="s">
        <v>753</v>
      </c>
      <c r="B361" t="s">
        <v>754</v>
      </c>
      <c r="C361">
        <v>0</v>
      </c>
      <c r="D361" t="s">
        <v>8</v>
      </c>
    </row>
    <row r="362" spans="1:6">
      <c r="A362" t="s">
        <v>755</v>
      </c>
      <c r="B362" t="s">
        <v>756</v>
      </c>
      <c r="C362">
        <v>0</v>
      </c>
      <c r="D362" t="s">
        <v>8</v>
      </c>
    </row>
    <row r="363" spans="1:6">
      <c r="A363" t="s">
        <v>757</v>
      </c>
      <c r="B363" t="s">
        <v>758</v>
      </c>
      <c r="C363">
        <v>0</v>
      </c>
      <c r="D363" t="s">
        <v>8</v>
      </c>
    </row>
    <row r="364" spans="1:6">
      <c r="A364" t="s">
        <v>759</v>
      </c>
      <c r="B364" t="s">
        <v>760</v>
      </c>
      <c r="C364">
        <v>0</v>
      </c>
      <c r="D364" t="s">
        <v>8</v>
      </c>
    </row>
    <row r="365" spans="1:6">
      <c r="A365" t="s">
        <v>761</v>
      </c>
      <c r="B365" t="s">
        <v>762</v>
      </c>
      <c r="C365">
        <v>0</v>
      </c>
      <c r="D365" t="s">
        <v>8</v>
      </c>
    </row>
    <row r="366" spans="1:6">
      <c r="A366" t="s">
        <v>763</v>
      </c>
      <c r="B366" t="s">
        <v>764</v>
      </c>
      <c r="C366">
        <v>0</v>
      </c>
      <c r="D366" t="s">
        <v>8</v>
      </c>
    </row>
    <row r="367" spans="1:6">
      <c r="A367" t="s">
        <v>765</v>
      </c>
      <c r="B367" t="s">
        <v>766</v>
      </c>
      <c r="C367">
        <v>0</v>
      </c>
      <c r="D367" t="s">
        <v>8</v>
      </c>
    </row>
    <row r="368" spans="1:6">
      <c r="A368" t="s">
        <v>767</v>
      </c>
      <c r="B368" t="s">
        <v>768</v>
      </c>
      <c r="C368">
        <v>0</v>
      </c>
      <c r="D368" t="s">
        <v>8</v>
      </c>
    </row>
    <row r="369" spans="1:5">
      <c r="A369" t="s">
        <v>769</v>
      </c>
      <c r="B369" t="s">
        <v>770</v>
      </c>
      <c r="C369">
        <v>0</v>
      </c>
      <c r="D369" t="s">
        <v>8</v>
      </c>
    </row>
    <row r="370" spans="1:5">
      <c r="A370" t="s">
        <v>771</v>
      </c>
      <c r="B370" t="s">
        <v>772</v>
      </c>
      <c r="C370">
        <v>0</v>
      </c>
      <c r="D370" t="s">
        <v>8</v>
      </c>
    </row>
    <row r="371" spans="1:5">
      <c r="A371" t="s">
        <v>773</v>
      </c>
      <c r="B371" t="s">
        <v>774</v>
      </c>
      <c r="C371">
        <v>0</v>
      </c>
      <c r="D371" t="s">
        <v>8</v>
      </c>
    </row>
    <row r="372" spans="1:5">
      <c r="A372" t="s">
        <v>775</v>
      </c>
      <c r="B372" t="s">
        <v>776</v>
      </c>
      <c r="C372">
        <v>0</v>
      </c>
      <c r="D372" t="s">
        <v>8</v>
      </c>
    </row>
    <row r="373" spans="1:5">
      <c r="A373" t="s">
        <v>777</v>
      </c>
      <c r="B373" t="s">
        <v>778</v>
      </c>
      <c r="C373">
        <v>0</v>
      </c>
      <c r="D373" t="s">
        <v>8</v>
      </c>
    </row>
    <row r="374" spans="1:5">
      <c r="A374" t="s">
        <v>779</v>
      </c>
      <c r="B374" t="s">
        <v>780</v>
      </c>
      <c r="C374">
        <v>0</v>
      </c>
      <c r="D374" t="s">
        <v>8</v>
      </c>
    </row>
    <row r="375" spans="1:5">
      <c r="A375" t="s">
        <v>781</v>
      </c>
      <c r="B375" t="s">
        <v>782</v>
      </c>
      <c r="C375">
        <v>0</v>
      </c>
      <c r="D375" t="s">
        <v>8</v>
      </c>
    </row>
    <row r="376" spans="1:5">
      <c r="A376" t="s">
        <v>783</v>
      </c>
      <c r="B376" t="s">
        <v>784</v>
      </c>
      <c r="C376">
        <v>0</v>
      </c>
      <c r="D376" t="s">
        <v>8</v>
      </c>
    </row>
    <row r="377" spans="1:5">
      <c r="A377" t="s">
        <v>785</v>
      </c>
      <c r="B377" t="s">
        <v>786</v>
      </c>
      <c r="C377">
        <v>1</v>
      </c>
      <c r="D377" t="s">
        <v>8</v>
      </c>
      <c r="E377" t="s">
        <v>786</v>
      </c>
    </row>
    <row r="378" spans="1:5">
      <c r="A378" t="s">
        <v>787</v>
      </c>
      <c r="B378" t="s">
        <v>788</v>
      </c>
      <c r="C378">
        <v>1</v>
      </c>
      <c r="D378" t="s">
        <v>8</v>
      </c>
      <c r="E378" t="s">
        <v>788</v>
      </c>
    </row>
    <row r="379" spans="1:5">
      <c r="A379" t="s">
        <v>789</v>
      </c>
      <c r="B379" t="s">
        <v>790</v>
      </c>
      <c r="C379">
        <v>1</v>
      </c>
      <c r="D379" t="s">
        <v>8</v>
      </c>
      <c r="E379" t="s">
        <v>790</v>
      </c>
    </row>
    <row r="380" spans="1:5">
      <c r="A380" t="s">
        <v>791</v>
      </c>
      <c r="B380" t="s">
        <v>792</v>
      </c>
      <c r="C380">
        <v>0</v>
      </c>
      <c r="D380" t="s">
        <v>8</v>
      </c>
    </row>
    <row r="381" spans="1:5">
      <c r="A381" t="s">
        <v>793</v>
      </c>
      <c r="B381" t="s">
        <v>794</v>
      </c>
      <c r="C381">
        <v>0</v>
      </c>
      <c r="D381" t="s">
        <v>8</v>
      </c>
    </row>
    <row r="382" spans="1:5">
      <c r="A382" t="s">
        <v>795</v>
      </c>
      <c r="B382" t="s">
        <v>796</v>
      </c>
      <c r="C382">
        <v>1</v>
      </c>
      <c r="D382" t="s">
        <v>8</v>
      </c>
      <c r="E382" t="s">
        <v>796</v>
      </c>
    </row>
    <row r="383" spans="1:5">
      <c r="A383" t="s">
        <v>797</v>
      </c>
      <c r="B383" t="s">
        <v>798</v>
      </c>
      <c r="C383">
        <v>0</v>
      </c>
      <c r="D383" t="s">
        <v>8</v>
      </c>
    </row>
    <row r="384" spans="1:5">
      <c r="A384" t="s">
        <v>799</v>
      </c>
      <c r="B384" t="s">
        <v>800</v>
      </c>
      <c r="C384">
        <v>0</v>
      </c>
      <c r="D384" t="s">
        <v>8</v>
      </c>
    </row>
    <row r="385" spans="1:6">
      <c r="A385" t="s">
        <v>801</v>
      </c>
      <c r="B385" t="s">
        <v>802</v>
      </c>
      <c r="C385">
        <v>0</v>
      </c>
      <c r="D385" t="s">
        <v>8</v>
      </c>
    </row>
    <row r="386" spans="1:6">
      <c r="A386" t="s">
        <v>803</v>
      </c>
      <c r="B386" t="s">
        <v>804</v>
      </c>
      <c r="C386">
        <v>1</v>
      </c>
      <c r="D386" t="s">
        <v>8</v>
      </c>
      <c r="E386" t="s">
        <v>804</v>
      </c>
    </row>
    <row r="387" spans="1:6">
      <c r="A387" t="s">
        <v>805</v>
      </c>
      <c r="B387" t="s">
        <v>806</v>
      </c>
      <c r="C387">
        <v>0</v>
      </c>
      <c r="D387" t="s">
        <v>8</v>
      </c>
    </row>
    <row r="388" spans="1:6">
      <c r="A388" t="s">
        <v>807</v>
      </c>
      <c r="B388" t="s">
        <v>808</v>
      </c>
      <c r="C388">
        <v>0</v>
      </c>
      <c r="D388" t="s">
        <v>8</v>
      </c>
    </row>
    <row r="389" spans="1:6">
      <c r="A389" t="s">
        <v>809</v>
      </c>
      <c r="B389" t="s">
        <v>810</v>
      </c>
      <c r="C389" t="s">
        <v>13</v>
      </c>
      <c r="D389" t="s">
        <v>14</v>
      </c>
      <c r="E389" t="s">
        <v>811</v>
      </c>
      <c r="F389">
        <v>1</v>
      </c>
    </row>
    <row r="390" spans="1:6">
      <c r="A390" t="s">
        <v>812</v>
      </c>
      <c r="B390" t="s">
        <v>813</v>
      </c>
      <c r="C390" t="s">
        <v>13</v>
      </c>
      <c r="D390" t="s">
        <v>14</v>
      </c>
      <c r="E390" t="s">
        <v>814</v>
      </c>
      <c r="F390">
        <v>1</v>
      </c>
    </row>
    <row r="391" spans="1:6">
      <c r="A391" t="s">
        <v>815</v>
      </c>
      <c r="B391" t="s">
        <v>816</v>
      </c>
      <c r="C391">
        <v>0</v>
      </c>
      <c r="D391" t="s">
        <v>8</v>
      </c>
    </row>
    <row r="392" spans="1:6">
      <c r="A392" t="s">
        <v>817</v>
      </c>
      <c r="B392" t="s">
        <v>818</v>
      </c>
      <c r="C392">
        <v>1</v>
      </c>
      <c r="D392" t="s">
        <v>8</v>
      </c>
      <c r="E392" t="s">
        <v>818</v>
      </c>
    </row>
    <row r="393" spans="1:6">
      <c r="A393" t="s">
        <v>819</v>
      </c>
      <c r="B393" t="s">
        <v>820</v>
      </c>
      <c r="C393">
        <v>0</v>
      </c>
      <c r="D393" t="s">
        <v>8</v>
      </c>
    </row>
    <row r="394" spans="1:6">
      <c r="A394" t="s">
        <v>821</v>
      </c>
      <c r="B394" t="s">
        <v>822</v>
      </c>
      <c r="C394">
        <v>0</v>
      </c>
      <c r="D394" t="s">
        <v>8</v>
      </c>
    </row>
    <row r="395" spans="1:6">
      <c r="A395" t="s">
        <v>823</v>
      </c>
      <c r="B395" t="s">
        <v>824</v>
      </c>
      <c r="C395">
        <v>1</v>
      </c>
      <c r="D395" t="s">
        <v>8</v>
      </c>
      <c r="E395" t="s">
        <v>824</v>
      </c>
    </row>
    <row r="396" spans="1:6">
      <c r="A396" t="s">
        <v>825</v>
      </c>
      <c r="B396" t="s">
        <v>826</v>
      </c>
      <c r="C396">
        <v>1</v>
      </c>
      <c r="D396" t="s">
        <v>8</v>
      </c>
      <c r="E396" t="s">
        <v>826</v>
      </c>
    </row>
    <row r="397" spans="1:6">
      <c r="A397" t="s">
        <v>827</v>
      </c>
      <c r="B397" t="s">
        <v>828</v>
      </c>
      <c r="C397" t="s">
        <v>13</v>
      </c>
      <c r="D397" t="s">
        <v>14</v>
      </c>
      <c r="E397" t="s">
        <v>829</v>
      </c>
      <c r="F397">
        <v>1</v>
      </c>
    </row>
    <row r="398" spans="1:6">
      <c r="A398" t="s">
        <v>830</v>
      </c>
      <c r="B398" t="s">
        <v>831</v>
      </c>
      <c r="C398">
        <v>0</v>
      </c>
      <c r="D398" t="s">
        <v>8</v>
      </c>
    </row>
    <row r="399" spans="1:6">
      <c r="A399" t="s">
        <v>832</v>
      </c>
      <c r="B399" t="s">
        <v>833</v>
      </c>
      <c r="C399">
        <v>0</v>
      </c>
      <c r="D399" t="s">
        <v>8</v>
      </c>
    </row>
    <row r="400" spans="1:6">
      <c r="A400" t="s">
        <v>834</v>
      </c>
      <c r="B400" t="s">
        <v>835</v>
      </c>
      <c r="C400">
        <v>0</v>
      </c>
      <c r="D400" t="s">
        <v>8</v>
      </c>
    </row>
    <row r="401" spans="1:6">
      <c r="A401" t="s">
        <v>836</v>
      </c>
      <c r="B401" t="s">
        <v>837</v>
      </c>
      <c r="C401">
        <v>0</v>
      </c>
      <c r="D401" t="s">
        <v>8</v>
      </c>
    </row>
    <row r="402" spans="1:6">
      <c r="A402" t="s">
        <v>838</v>
      </c>
      <c r="B402" t="s">
        <v>839</v>
      </c>
      <c r="C402" t="s">
        <v>13</v>
      </c>
      <c r="D402" t="s">
        <v>14</v>
      </c>
      <c r="E402" t="s">
        <v>840</v>
      </c>
      <c r="F402">
        <v>1</v>
      </c>
    </row>
    <row r="403" spans="1:6">
      <c r="A403" t="s">
        <v>841</v>
      </c>
      <c r="B403" t="s">
        <v>842</v>
      </c>
      <c r="C403">
        <v>0</v>
      </c>
      <c r="D403" t="s">
        <v>8</v>
      </c>
    </row>
    <row r="404" spans="1:6">
      <c r="A404" t="s">
        <v>843</v>
      </c>
      <c r="B404" t="s">
        <v>844</v>
      </c>
      <c r="C404">
        <v>0</v>
      </c>
      <c r="D404" t="s">
        <v>8</v>
      </c>
    </row>
    <row r="405" spans="1:6">
      <c r="A405" t="s">
        <v>845</v>
      </c>
      <c r="B405" t="s">
        <v>846</v>
      </c>
      <c r="C405">
        <v>1</v>
      </c>
      <c r="D405" t="s">
        <v>8</v>
      </c>
      <c r="E405" t="s">
        <v>846</v>
      </c>
    </row>
    <row r="406" spans="1:6">
      <c r="A406" t="s">
        <v>847</v>
      </c>
      <c r="B406" t="s">
        <v>848</v>
      </c>
      <c r="C406">
        <v>1</v>
      </c>
      <c r="D406" t="s">
        <v>8</v>
      </c>
      <c r="E406" t="s">
        <v>848</v>
      </c>
    </row>
    <row r="407" spans="1:6">
      <c r="A407" t="s">
        <v>849</v>
      </c>
      <c r="B407" t="s">
        <v>850</v>
      </c>
      <c r="C407" t="s">
        <v>13</v>
      </c>
      <c r="D407" t="s">
        <v>14</v>
      </c>
      <c r="E407" t="s">
        <v>851</v>
      </c>
      <c r="F407">
        <v>1</v>
      </c>
    </row>
    <row r="408" spans="1:6">
      <c r="A408" t="s">
        <v>852</v>
      </c>
      <c r="B408" t="s">
        <v>853</v>
      </c>
      <c r="C408" t="s">
        <v>13</v>
      </c>
      <c r="D408" t="s">
        <v>14</v>
      </c>
      <c r="E408" t="s">
        <v>854</v>
      </c>
      <c r="F408">
        <v>1</v>
      </c>
    </row>
    <row r="409" spans="1:6">
      <c r="A409" t="s">
        <v>855</v>
      </c>
      <c r="B409" t="s">
        <v>856</v>
      </c>
      <c r="C409" t="s">
        <v>13</v>
      </c>
      <c r="D409" t="s">
        <v>14</v>
      </c>
      <c r="E409" t="s">
        <v>857</v>
      </c>
      <c r="F409">
        <v>1</v>
      </c>
    </row>
    <row r="410" spans="1:6">
      <c r="A410" t="s">
        <v>858</v>
      </c>
      <c r="B410" t="s">
        <v>859</v>
      </c>
      <c r="C410">
        <v>0</v>
      </c>
      <c r="D410" t="s">
        <v>8</v>
      </c>
    </row>
    <row r="411" spans="1:6">
      <c r="A411" t="s">
        <v>860</v>
      </c>
      <c r="B411" t="s">
        <v>861</v>
      </c>
      <c r="C411" t="s">
        <v>13</v>
      </c>
      <c r="D411" t="s">
        <v>14</v>
      </c>
      <c r="E411" t="s">
        <v>862</v>
      </c>
      <c r="F411">
        <v>1</v>
      </c>
    </row>
    <row r="412" spans="1:6">
      <c r="A412" t="s">
        <v>863</v>
      </c>
      <c r="B412" t="s">
        <v>864</v>
      </c>
      <c r="C412">
        <v>0</v>
      </c>
      <c r="D412" t="s">
        <v>8</v>
      </c>
    </row>
    <row r="413" spans="1:6">
      <c r="A413" t="s">
        <v>865</v>
      </c>
      <c r="B413" t="s">
        <v>866</v>
      </c>
      <c r="C413">
        <v>1</v>
      </c>
      <c r="D413" t="s">
        <v>8</v>
      </c>
      <c r="E413" t="s">
        <v>866</v>
      </c>
    </row>
    <row r="414" spans="1:6">
      <c r="A414" t="s">
        <v>867</v>
      </c>
      <c r="B414" t="s">
        <v>868</v>
      </c>
      <c r="C414">
        <v>0</v>
      </c>
      <c r="D414" t="s">
        <v>8</v>
      </c>
    </row>
    <row r="415" spans="1:6">
      <c r="A415" t="s">
        <v>869</v>
      </c>
      <c r="B415" t="s">
        <v>870</v>
      </c>
      <c r="C415">
        <v>0</v>
      </c>
      <c r="D415" t="s">
        <v>8</v>
      </c>
    </row>
    <row r="416" spans="1:6">
      <c r="A416" t="s">
        <v>871</v>
      </c>
      <c r="B416" t="s">
        <v>872</v>
      </c>
      <c r="C416">
        <v>1</v>
      </c>
      <c r="D416" t="s">
        <v>8</v>
      </c>
      <c r="E416" t="s">
        <v>872</v>
      </c>
    </row>
    <row r="417" spans="1:6">
      <c r="A417" t="s">
        <v>873</v>
      </c>
      <c r="B417" t="s">
        <v>874</v>
      </c>
      <c r="C417">
        <v>0</v>
      </c>
      <c r="D417" t="s">
        <v>8</v>
      </c>
    </row>
    <row r="418" spans="1:6">
      <c r="A418" t="s">
        <v>875</v>
      </c>
      <c r="B418" t="s">
        <v>876</v>
      </c>
      <c r="C418">
        <v>0</v>
      </c>
      <c r="D418" t="s">
        <v>8</v>
      </c>
    </row>
    <row r="419" spans="1:6">
      <c r="A419" t="s">
        <v>877</v>
      </c>
      <c r="B419" t="s">
        <v>878</v>
      </c>
      <c r="C419">
        <v>0</v>
      </c>
      <c r="D419" t="s">
        <v>8</v>
      </c>
    </row>
    <row r="420" spans="1:6">
      <c r="A420" t="s">
        <v>879</v>
      </c>
      <c r="B420" t="s">
        <v>880</v>
      </c>
      <c r="C420">
        <v>0</v>
      </c>
      <c r="D420" t="s">
        <v>8</v>
      </c>
    </row>
    <row r="421" spans="1:6">
      <c r="A421" t="s">
        <v>881</v>
      </c>
      <c r="B421" t="s">
        <v>882</v>
      </c>
      <c r="C421">
        <v>0</v>
      </c>
      <c r="D421" t="s">
        <v>8</v>
      </c>
    </row>
    <row r="422" spans="1:6">
      <c r="A422" t="s">
        <v>883</v>
      </c>
      <c r="B422" t="s">
        <v>884</v>
      </c>
      <c r="C422">
        <v>0</v>
      </c>
      <c r="D422" t="s">
        <v>8</v>
      </c>
    </row>
    <row r="423" spans="1:6">
      <c r="A423" t="s">
        <v>885</v>
      </c>
      <c r="B423" t="s">
        <v>886</v>
      </c>
      <c r="C423">
        <v>0</v>
      </c>
      <c r="D423" t="s">
        <v>8</v>
      </c>
    </row>
    <row r="424" spans="1:6">
      <c r="A424" t="s">
        <v>887</v>
      </c>
      <c r="B424" t="s">
        <v>888</v>
      </c>
      <c r="C424">
        <v>0</v>
      </c>
      <c r="D424" t="s">
        <v>8</v>
      </c>
    </row>
    <row r="425" spans="1:6">
      <c r="A425" t="s">
        <v>889</v>
      </c>
      <c r="B425" t="s">
        <v>890</v>
      </c>
      <c r="C425">
        <v>0</v>
      </c>
      <c r="D425" t="s">
        <v>8</v>
      </c>
    </row>
    <row r="426" spans="1:6">
      <c r="A426" t="s">
        <v>891</v>
      </c>
      <c r="B426" t="s">
        <v>892</v>
      </c>
      <c r="C426">
        <v>0</v>
      </c>
      <c r="D426" t="s">
        <v>8</v>
      </c>
    </row>
    <row r="427" spans="1:6">
      <c r="A427" t="s">
        <v>893</v>
      </c>
      <c r="B427" t="s">
        <v>894</v>
      </c>
      <c r="C427">
        <v>1</v>
      </c>
      <c r="D427" t="s">
        <v>8</v>
      </c>
      <c r="E427" t="s">
        <v>894</v>
      </c>
    </row>
    <row r="428" spans="1:6">
      <c r="A428" t="s">
        <v>895</v>
      </c>
      <c r="B428" t="s">
        <v>896</v>
      </c>
      <c r="C428">
        <v>1</v>
      </c>
      <c r="D428" t="s">
        <v>8</v>
      </c>
      <c r="E428" t="s">
        <v>896</v>
      </c>
    </row>
    <row r="429" spans="1:6">
      <c r="A429" t="s">
        <v>897</v>
      </c>
      <c r="B429" t="s">
        <v>898</v>
      </c>
      <c r="C429">
        <v>0</v>
      </c>
      <c r="D429" t="s">
        <v>8</v>
      </c>
    </row>
    <row r="430" spans="1:6">
      <c r="A430" t="s">
        <v>899</v>
      </c>
      <c r="B430" t="s">
        <v>900</v>
      </c>
      <c r="C430">
        <v>0</v>
      </c>
      <c r="D430" t="s">
        <v>8</v>
      </c>
    </row>
    <row r="431" spans="1:6">
      <c r="A431" t="s">
        <v>901</v>
      </c>
      <c r="B431" t="s">
        <v>902</v>
      </c>
      <c r="C431">
        <v>0</v>
      </c>
      <c r="D431" t="s">
        <v>8</v>
      </c>
    </row>
    <row r="432" spans="1:6">
      <c r="A432" t="s">
        <v>903</v>
      </c>
      <c r="B432" t="s">
        <v>904</v>
      </c>
      <c r="C432" t="s">
        <v>13</v>
      </c>
      <c r="D432" t="s">
        <v>14</v>
      </c>
      <c r="E432" t="s">
        <v>905</v>
      </c>
      <c r="F432">
        <v>1</v>
      </c>
    </row>
    <row r="433" spans="1:4">
      <c r="A433" t="s">
        <v>906</v>
      </c>
      <c r="B433" t="s">
        <v>907</v>
      </c>
      <c r="C433">
        <v>0</v>
      </c>
      <c r="D433" t="s">
        <v>8</v>
      </c>
    </row>
    <row r="434" spans="1:4">
      <c r="A434" t="s">
        <v>908</v>
      </c>
      <c r="B434" t="s">
        <v>909</v>
      </c>
      <c r="C434">
        <v>0</v>
      </c>
      <c r="D434" t="s">
        <v>8</v>
      </c>
    </row>
    <row r="435" spans="1:4">
      <c r="A435" t="s">
        <v>910</v>
      </c>
      <c r="B435" t="s">
        <v>911</v>
      </c>
      <c r="C435">
        <v>0</v>
      </c>
      <c r="D435" t="s">
        <v>8</v>
      </c>
    </row>
    <row r="436" spans="1:4">
      <c r="A436" t="s">
        <v>912</v>
      </c>
      <c r="B436" t="s">
        <v>913</v>
      </c>
      <c r="C436">
        <v>0</v>
      </c>
      <c r="D436" t="s">
        <v>8</v>
      </c>
    </row>
    <row r="437" spans="1:4">
      <c r="A437" t="s">
        <v>914</v>
      </c>
      <c r="B437" t="s">
        <v>915</v>
      </c>
      <c r="C437">
        <v>0</v>
      </c>
      <c r="D437" t="s">
        <v>8</v>
      </c>
    </row>
    <row r="438" spans="1:4">
      <c r="A438" t="s">
        <v>916</v>
      </c>
      <c r="B438" t="s">
        <v>917</v>
      </c>
      <c r="C438">
        <v>0</v>
      </c>
      <c r="D438" t="s">
        <v>8</v>
      </c>
    </row>
  </sheetData>
  <dataValidations count="3">
    <dataValidation type="list" allowBlank="1" sqref="C2:C438">
      <formula1>"1,0,U"</formula1>
    </dataValidation>
    <dataValidation type="list" allowBlank="1" sqref="D2:D438">
      <formula1>"High,Medium,Low"</formula1>
    </dataValidation>
    <dataValidation type="list" allowBlank="1" sqref="F2:F438">
      <formula1>"1,0"</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Coding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2026-10-15T18:00:00Z</dcterms:created>
  <dcterms:modified xsi:type="dcterms:W3CDTF">2026-10-16T11:44:39Z</dcterms:modified>
</cp:coreProperties>
</file>