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G\Dropbox\VBAFiles\SectionFiles\Completed\"/>
    </mc:Choice>
  </mc:AlternateContent>
  <bookViews>
    <workbookView xWindow="0" yWindow="0" windowWidth="10245" windowHeight="9150"/>
  </bookViews>
  <sheets>
    <sheet name="Purpose" sheetId="4" r:id="rId1"/>
    <sheet name="ForNext" sheetId="5" r:id="rId2"/>
    <sheet name="Do" sheetId="2" r:id="rId3"/>
    <sheet name="Find" sheetId="9" r:id="rId4"/>
    <sheet name="Activity" sheetId="3" r:id="rId5"/>
  </sheets>
  <definedNames>
    <definedName name="_xlnm._FilterDatabase" localSheetId="1" hidden="1">ForNext!$A$9:$G$86</definedName>
    <definedName name="QuantityTbl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Leila Gharani</author>
  </authors>
  <commentList>
    <comment ref="D7" authorId="0" shapeId="0">
      <text>
        <r>
          <rPr>
            <sz val="9"/>
            <color indexed="81"/>
            <rFont val="Tahoma"/>
            <family val="2"/>
          </rPr>
          <t>If value for Quantity is zero, the loop stops</t>
        </r>
      </text>
    </comment>
  </commentList>
</comments>
</file>

<file path=xl/comments2.xml><?xml version="1.0" encoding="utf-8"?>
<comments xmlns="http://schemas.openxmlformats.org/spreadsheetml/2006/main">
  <authors>
    <author>Leila Gharani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Select a company from the dropdown.</t>
        </r>
      </text>
    </comment>
  </commentList>
</comments>
</file>

<file path=xl/comments3.xml><?xml version="1.0" encoding="utf-8"?>
<comments xmlns="http://schemas.openxmlformats.org/spreadsheetml/2006/main">
  <authors>
    <author>Leila Gharani</author>
  </authors>
  <commentList>
    <comment ref="A6" authorId="0" shapeId="0">
      <text>
        <r>
          <rPr>
            <sz val="9"/>
            <color indexed="81"/>
            <rFont val="Tahoma"/>
            <family val="2"/>
          </rPr>
          <t>Add formatting to the header if you like.</t>
        </r>
      </text>
    </comment>
    <comment ref="A7" authorId="0" shapeId="0">
      <text>
        <r>
          <rPr>
            <sz val="9"/>
            <color indexed="81"/>
            <rFont val="Tahoma"/>
            <family val="2"/>
          </rPr>
          <t>Make sure you include all the sheets in the workbook.</t>
        </r>
      </text>
    </comment>
  </commentList>
</comments>
</file>

<file path=xl/sharedStrings.xml><?xml version="1.0" encoding="utf-8"?>
<sst xmlns="http://schemas.openxmlformats.org/spreadsheetml/2006/main" count="151" uniqueCount="51">
  <si>
    <t>Link</t>
  </si>
  <si>
    <t>Topic Covered</t>
  </si>
  <si>
    <t>What you Learn</t>
  </si>
  <si>
    <t>Company ID</t>
  </si>
  <si>
    <t>Sales Document</t>
  </si>
  <si>
    <t>Document Date</t>
  </si>
  <si>
    <t>Customer code</t>
  </si>
  <si>
    <t>Article code</t>
  </si>
  <si>
    <t>Quantity</t>
  </si>
  <si>
    <t>Sales Value</t>
  </si>
  <si>
    <t>1030AT</t>
  </si>
  <si>
    <t>1040DE</t>
  </si>
  <si>
    <t>For…Next Loops to run your code many times</t>
  </si>
  <si>
    <t>AT1030</t>
  </si>
  <si>
    <t>1030SE6</t>
  </si>
  <si>
    <t>1030NL40</t>
  </si>
  <si>
    <r>
      <rPr>
        <sz val="11"/>
        <color theme="1"/>
        <rFont val="Arial"/>
        <family val="2"/>
      </rPr>
      <t>●</t>
    </r>
    <r>
      <rPr>
        <sz val="11"/>
        <color theme="1"/>
        <rFont val="Calibri"/>
        <family val="2"/>
      </rPr>
      <t xml:space="preserve"> Loop through text and extract text and numbers to separate cells</t>
    </r>
  </si>
  <si>
    <t>Add 10 
(Do Until)</t>
  </si>
  <si>
    <t>Add 10 
(Do While)</t>
  </si>
  <si>
    <t>Add 10 
(Exit Do)</t>
  </si>
  <si>
    <t>Do Until….Do While Loop</t>
  </si>
  <si>
    <r>
      <rPr>
        <sz val="11"/>
        <color theme="1"/>
        <rFont val="Arial"/>
        <family val="2"/>
      </rPr>
      <t>●</t>
    </r>
    <r>
      <rPr>
        <sz val="11"/>
        <color theme="1"/>
        <rFont val="Calibri"/>
        <family val="2"/>
      </rPr>
      <t xml:space="preserve"> Different methods to use the Do…Until Loop</t>
    </r>
  </si>
  <si>
    <r>
      <rPr>
        <sz val="11"/>
        <color theme="1"/>
        <rFont val="Arial"/>
        <family val="2"/>
      </rPr>
      <t>●</t>
    </r>
    <r>
      <rPr>
        <sz val="11"/>
        <color theme="1"/>
        <rFont val="Calibri"/>
        <family val="2"/>
      </rPr>
      <t xml:space="preserve"> Example of Do…While Loop</t>
    </r>
  </si>
  <si>
    <t>Find Article Code for this entity:</t>
  </si>
  <si>
    <t>DE1030</t>
  </si>
  <si>
    <t>SE1080</t>
  </si>
  <si>
    <t>PL1080</t>
  </si>
  <si>
    <t>Company Master</t>
  </si>
  <si>
    <t>Use the FIND Method for Quicker Search Results</t>
  </si>
  <si>
    <t>One Match:</t>
  </si>
  <si>
    <t>Many Matches:</t>
  </si>
  <si>
    <t>Create a macro which provides a summary report of all comments in a Workbook in a separate sheet.</t>
  </si>
  <si>
    <r>
      <rPr>
        <sz val="11"/>
        <color theme="1"/>
        <rFont val="Arial"/>
        <family val="2"/>
      </rPr>
      <t>●</t>
    </r>
    <r>
      <rPr>
        <sz val="11"/>
        <color theme="1"/>
        <rFont val="Calibri"/>
        <family val="2"/>
      </rPr>
      <t xml:space="preserve"> Create a new sheet</t>
    </r>
  </si>
  <si>
    <t>What the macro should do:</t>
  </si>
  <si>
    <r>
      <rPr>
        <sz val="11"/>
        <color theme="1"/>
        <rFont val="Arial"/>
        <family val="2"/>
      </rPr>
      <t>●</t>
    </r>
    <r>
      <rPr>
        <sz val="11"/>
        <color theme="1"/>
        <rFont val="Calibri"/>
        <family val="2"/>
      </rPr>
      <t xml:space="preserve"> Put the content of each comment in the workbook in a separate cell - starting from A2.</t>
    </r>
  </si>
  <si>
    <t>ForNext</t>
  </si>
  <si>
    <t>Do</t>
  </si>
  <si>
    <t>Find</t>
  </si>
  <si>
    <t>Activity</t>
  </si>
  <si>
    <t>● Simple For…Next to conditionally add values
● Loop through text and extract text and numbers to separate cells
● Loop through text and extract text and numbers to separate cells</t>
  </si>
  <si>
    <t>● Different methods to use the Do…Until Loop
● Use Do Loop to get proper input for input box</t>
  </si>
  <si>
    <t>Use Find method instead of looping for faster results.</t>
  </si>
  <si>
    <t>Activity: Document all Comments in Workbook in one place</t>
  </si>
  <si>
    <t>Loop through the workbook and document all comments in a new sheet - including the author, the content and the cell address.</t>
  </si>
  <si>
    <t>Answer is in the completed Workbook in Module "ProjectActivity"</t>
  </si>
  <si>
    <r>
      <rPr>
        <sz val="11"/>
        <color theme="1"/>
        <rFont val="Arial"/>
        <family val="2"/>
      </rPr>
      <t>●</t>
    </r>
    <r>
      <rPr>
        <sz val="11"/>
        <color theme="1"/>
        <rFont val="Calibri"/>
        <family val="2"/>
      </rPr>
      <t xml:space="preserve"> Simple For…Next to conditionally add values (10) to Quantities greater than 400 </t>
    </r>
  </si>
  <si>
    <r>
      <rPr>
        <sz val="11"/>
        <color theme="1"/>
        <rFont val="Arial"/>
        <family val="2"/>
      </rPr>
      <t>●</t>
    </r>
    <r>
      <rPr>
        <sz val="11"/>
        <color theme="1"/>
        <rFont val="Calibri"/>
        <family val="2"/>
      </rPr>
      <t xml:space="preserve"> Delete Hidden / Filtered rows</t>
    </r>
  </si>
  <si>
    <r>
      <rPr>
        <sz val="11"/>
        <color theme="1"/>
        <rFont val="Arial"/>
        <family val="2"/>
      </rPr>
      <t>●</t>
    </r>
    <r>
      <rPr>
        <sz val="11"/>
        <color theme="1"/>
        <rFont val="Calibri"/>
        <family val="2"/>
      </rPr>
      <t xml:space="preserve"> Put header "Comment", "Address" &amp; "Author" in A1, B1 &amp; C1 respectively.</t>
    </r>
  </si>
  <si>
    <r>
      <rPr>
        <sz val="11"/>
        <color theme="1"/>
        <rFont val="Arial"/>
        <family val="2"/>
      </rPr>
      <t>●</t>
    </r>
    <r>
      <rPr>
        <sz val="11"/>
        <color theme="1"/>
        <rFont val="Calibri"/>
        <family val="2"/>
      </rPr>
      <t xml:space="preserve"> Put the address of each comment - such as the worksheet name and cell address in a separate cell starting from B2 and author from C2.</t>
    </r>
  </si>
  <si>
    <r>
      <rPr>
        <sz val="11"/>
        <color theme="1"/>
        <rFont val="Arial"/>
        <family val="2"/>
      </rPr>
      <t>●</t>
    </r>
    <r>
      <rPr>
        <sz val="11"/>
        <color theme="1"/>
        <rFont val="Calibri"/>
        <family val="2"/>
      </rPr>
      <t xml:space="preserve"> Create an Input Box that requires a Number Input.</t>
    </r>
  </si>
  <si>
    <t>- The user can't close the input box, until a number value is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</si>
</sst>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2981B9"/>
        <bgColor indexed="64"/>
      </patternFill>
    </fill>
    <fill>
      <patternFill patternType="solid">
        <fgColor rgb="FFE6834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2" xfId="0" applyFont="1" applyFill="1" applyBorder="1"/>
    <xf numFmtId="0" fontId="2" fillId="0" borderId="4" xfId="0" applyFont="1" applyBorder="1"/>
    <xf numFmtId="0" fontId="0" fillId="0" borderId="4" xfId="0" applyBorder="1"/>
    <xf numFmtId="0" fontId="1" fillId="4" borderId="2" xfId="0" applyNumberFormat="1" applyFont="1" applyFill="1" applyBorder="1" applyAlignment="1">
      <alignment wrapText="1"/>
    </xf>
    <xf numFmtId="0" fontId="0" fillId="5" borderId="5" xfId="0" applyFill="1" applyBorder="1"/>
    <xf numFmtId="0" fontId="0" fillId="2" borderId="0" xfId="0" applyFill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2" borderId="0" xfId="0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6" xfId="0" applyFill="1" applyBorder="1"/>
    <xf numFmtId="0" fontId="4" fillId="6" borderId="0" xfId="0" applyFont="1" applyFill="1" applyBorder="1" applyAlignment="1">
      <alignment horizontal="center" vertical="center" wrapText="1"/>
    </xf>
    <xf numFmtId="0" fontId="5" fillId="0" borderId="0" xfId="0" applyFont="1"/>
    <xf numFmtId="14" fontId="0" fillId="0" borderId="0" xfId="0" applyNumberFormat="1"/>
    <xf numFmtId="0" fontId="7" fillId="0" borderId="0" xfId="0" applyFont="1"/>
    <xf numFmtId="0" fontId="4" fillId="7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indent="1"/>
    </xf>
    <xf numFmtId="0" fontId="0" fillId="2" borderId="0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10" fillId="0" borderId="7" xfId="1" applyFill="1" applyBorder="1" applyAlignment="1">
      <alignment horizontal="left" vertical="top"/>
    </xf>
    <xf numFmtId="0" fontId="10" fillId="0" borderId="6" xfId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11" fillId="0" borderId="0" xfId="0" applyFont="1"/>
    <xf numFmtId="0" fontId="0" fillId="0" borderId="0" xfId="0" quotePrefix="1"/>
    <xf numFmtId="0" fontId="4" fillId="8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6834F"/>
      <color rgb="FF2981B9"/>
      <color rgb="FF29BD7D"/>
      <color rgb="FF9DA85E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xelplus.com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52388</xdr:colOff>
      <xdr:row>0</xdr:row>
      <xdr:rowOff>161925</xdr:rowOff>
    </xdr:from>
    <xdr:ext cx="179202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388" y="161925"/>
          <a:ext cx="17920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chemeClr val="bg1">
                  <a:lumMod val="85000"/>
                </a:schemeClr>
              </a:solidFill>
            </a:rPr>
            <a:t>What</a:t>
          </a:r>
          <a:r>
            <a:rPr lang="en-GB" sz="2000" baseline="0">
              <a:solidFill>
                <a:schemeClr val="bg1">
                  <a:lumMod val="85000"/>
                </a:schemeClr>
              </a:solidFill>
            </a:rPr>
            <a:t> you learn</a:t>
          </a:r>
          <a:endParaRPr lang="en-GB" sz="20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3</xdr:col>
      <xdr:colOff>747712</xdr:colOff>
      <xdr:row>0</xdr:row>
      <xdr:rowOff>147638</xdr:rowOff>
    </xdr:from>
    <xdr:ext cx="4922438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66937" y="147638"/>
          <a:ext cx="49224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rgbClr val="E6834F"/>
              </a:solidFill>
            </a:rPr>
            <a:t>Looping in VBA - Controlling the Flow of Code</a:t>
          </a:r>
        </a:p>
      </xdr:txBody>
    </xdr:sp>
    <xdr:clientData/>
  </xdr:oneCellAnchor>
  <xdr:twoCellAnchor editAs="oneCell">
    <xdr:from>
      <xdr:col>7</xdr:col>
      <xdr:colOff>23813</xdr:colOff>
      <xdr:row>13</xdr:row>
      <xdr:rowOff>9525</xdr:rowOff>
    </xdr:from>
    <xdr:to>
      <xdr:col>7</xdr:col>
      <xdr:colOff>1634962</xdr:colOff>
      <xdr:row>13</xdr:row>
      <xdr:rowOff>158644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15793D-26B1-4185-9EFD-0C8948718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6" y="4562475"/>
          <a:ext cx="1611149" cy="149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242888</xdr:colOff>
          <xdr:row>1</xdr:row>
          <xdr:rowOff>38100</xdr:rowOff>
        </xdr:from>
        <xdr:to>
          <xdr:col>9</xdr:col>
          <xdr:colOff>323850</xdr:colOff>
          <xdr:row>2</xdr:row>
          <xdr:rowOff>152400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Simple For…Next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238125</xdr:colOff>
          <xdr:row>3</xdr:row>
          <xdr:rowOff>42863</xdr:rowOff>
        </xdr:from>
        <xdr:to>
          <xdr:col>9</xdr:col>
          <xdr:colOff>342900</xdr:colOff>
          <xdr:row>5</xdr:row>
          <xdr:rowOff>138113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Extract Text &amp; Number from Company ID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223838</xdr:colOff>
          <xdr:row>6</xdr:row>
          <xdr:rowOff>19050</xdr:rowOff>
        </xdr:from>
        <xdr:to>
          <xdr:col>9</xdr:col>
          <xdr:colOff>328613</xdr:colOff>
          <xdr:row>8</xdr:row>
          <xdr:rowOff>114300</xdr:rowOff>
        </xdr:to>
        <xdr:sp macro="" textlink="">
          <xdr:nvSpPr>
            <xdr:cNvPr id="6148" name="Butto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 Hidden / Filtered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514350</xdr:colOff>
          <xdr:row>17</xdr:row>
          <xdr:rowOff>123825</xdr:rowOff>
        </xdr:from>
        <xdr:to>
          <xdr:col>3</xdr:col>
          <xdr:colOff>371475</xdr:colOff>
          <xdr:row>20</xdr:row>
          <xdr:rowOff>104775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Input Numeric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90487</xdr:rowOff>
    </xdr:from>
    <xdr:to>
      <xdr:col>16</xdr:col>
      <xdr:colOff>99902</xdr:colOff>
      <xdr:row>26</xdr:row>
      <xdr:rowOff>147636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6638925" y="319087"/>
          <a:ext cx="5248165" cy="5095874"/>
          <a:chOff x="7884243" y="1009652"/>
          <a:chExt cx="5252927" cy="509587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884243" y="1009652"/>
            <a:ext cx="5252927" cy="5095874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 txBox="1"/>
        </xdr:nvSpPr>
        <xdr:spPr>
          <a:xfrm>
            <a:off x="10167937" y="1190625"/>
            <a:ext cx="175471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From MSDN.Microsoft.com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466725</xdr:colOff>
          <xdr:row>1</xdr:row>
          <xdr:rowOff>104775</xdr:rowOff>
        </xdr:from>
        <xdr:to>
          <xdr:col>6</xdr:col>
          <xdr:colOff>228600</xdr:colOff>
          <xdr:row>2</xdr:row>
          <xdr:rowOff>319088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One Match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2</xdr:row>
          <xdr:rowOff>395288</xdr:rowOff>
        </xdr:from>
        <xdr:to>
          <xdr:col>6</xdr:col>
          <xdr:colOff>219075</xdr:colOff>
          <xdr:row>4</xdr:row>
          <xdr:rowOff>4763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Many Matches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66"/>
    <pageSetUpPr fitToPage="1"/>
  </sheetPr>
  <dimension ref="A1:L22"/>
  <sheetViews>
    <sheetView showGridLines="0" tabSelected="1" workbookViewId="0">
      <selection activeCell="F5" sqref="F5"/>
    </sheetView>
  </sheetViews>
  <sheetFormatPr defaultColWidth="0" defaultRowHeight="14.25" customHeight="1" zeroHeight="1" x14ac:dyDescent="0.45"/>
  <cols>
    <col min="1" max="1" width="1.73046875" customWidth="1"/>
    <col min="2" max="2" width="1.86328125" customWidth="1"/>
    <col min="3" max="3" width="16.3984375" customWidth="1"/>
    <col min="4" max="4" width="25.265625" style="23" customWidth="1"/>
    <col min="5" max="5" width="1" customWidth="1"/>
    <col min="6" max="6" width="45.3984375" customWidth="1"/>
    <col min="7" max="7" width="2" customWidth="1"/>
    <col min="8" max="8" width="30.86328125" customWidth="1"/>
    <col min="9" max="9" width="2.59765625" customWidth="1"/>
    <col min="10" max="10" width="2.73046875" customWidth="1"/>
    <col min="11" max="11" width="6.86328125" customWidth="1"/>
    <col min="12" max="16384" width="9" hidden="1"/>
  </cols>
  <sheetData>
    <row r="1" spans="1:12" x14ac:dyDescent="0.45">
      <c r="A1" s="1"/>
      <c r="B1" s="1"/>
      <c r="C1" s="1"/>
      <c r="D1" s="8"/>
      <c r="E1" s="1"/>
      <c r="F1" s="1"/>
      <c r="G1" s="1"/>
      <c r="H1" s="1"/>
      <c r="I1" s="2"/>
      <c r="J1" s="1"/>
      <c r="K1" s="1"/>
      <c r="L1" s="1"/>
    </row>
    <row r="2" spans="1:12" x14ac:dyDescent="0.45">
      <c r="A2" s="1"/>
      <c r="B2" s="1"/>
      <c r="C2" s="1"/>
      <c r="D2" s="8"/>
      <c r="E2" s="1"/>
      <c r="F2" s="1"/>
      <c r="G2" s="1"/>
      <c r="H2" s="1"/>
      <c r="I2" s="2"/>
      <c r="J2" s="1"/>
      <c r="K2" s="1"/>
      <c r="L2" s="1"/>
    </row>
    <row r="3" spans="1:12" x14ac:dyDescent="0.45">
      <c r="A3" s="1"/>
      <c r="B3" s="1"/>
      <c r="C3" s="1"/>
      <c r="D3" s="8"/>
      <c r="E3" s="1"/>
      <c r="F3" s="1"/>
      <c r="G3" s="1"/>
      <c r="H3" s="1"/>
      <c r="I3" s="2"/>
      <c r="J3" s="1"/>
      <c r="K3" s="1"/>
      <c r="L3" s="1"/>
    </row>
    <row r="4" spans="1:12" x14ac:dyDescent="0.45">
      <c r="A4" s="1"/>
      <c r="B4" s="9"/>
      <c r="C4" s="9"/>
      <c r="D4" s="10"/>
      <c r="E4" s="9"/>
      <c r="F4" s="9"/>
      <c r="G4" s="9"/>
      <c r="H4" s="9"/>
      <c r="I4" s="9"/>
      <c r="J4" s="9"/>
      <c r="K4" s="1"/>
      <c r="L4" s="1"/>
    </row>
    <row r="5" spans="1:12" ht="18" x14ac:dyDescent="0.55000000000000004">
      <c r="A5" s="1"/>
      <c r="B5" s="9"/>
      <c r="C5" s="3" t="s">
        <v>0</v>
      </c>
      <c r="D5" s="11" t="s">
        <v>1</v>
      </c>
      <c r="E5" s="9"/>
      <c r="F5" s="3" t="s">
        <v>2</v>
      </c>
      <c r="G5" s="3"/>
      <c r="H5" s="3"/>
      <c r="I5" s="9"/>
      <c r="J5" s="9"/>
      <c r="K5" s="1"/>
      <c r="L5" s="1"/>
    </row>
    <row r="6" spans="1:12" s="36" customFormat="1" ht="18" x14ac:dyDescent="0.45">
      <c r="A6" s="32"/>
      <c r="B6" s="33"/>
      <c r="C6" s="34"/>
      <c r="D6" s="35"/>
      <c r="E6" s="33"/>
      <c r="F6" s="34"/>
      <c r="G6" s="34"/>
      <c r="H6" s="34"/>
      <c r="I6" s="33"/>
      <c r="J6" s="33"/>
      <c r="K6" s="12"/>
      <c r="L6" s="32"/>
    </row>
    <row r="7" spans="1:12" s="16" customFormat="1" ht="71.25" x14ac:dyDescent="0.45">
      <c r="A7" s="12"/>
      <c r="B7" s="13"/>
      <c r="C7" s="37" t="s">
        <v>35</v>
      </c>
      <c r="D7" s="14" t="s">
        <v>12</v>
      </c>
      <c r="E7" s="13"/>
      <c r="F7" s="15" t="s">
        <v>39</v>
      </c>
      <c r="G7" s="15"/>
      <c r="H7" s="39"/>
      <c r="I7" s="13"/>
      <c r="J7" s="13"/>
      <c r="K7" s="12"/>
      <c r="L7" s="12"/>
    </row>
    <row r="8" spans="1:12" s="16" customFormat="1" ht="28.5" x14ac:dyDescent="0.45">
      <c r="A8" s="12"/>
      <c r="B8" s="17"/>
      <c r="C8" s="38" t="s">
        <v>36</v>
      </c>
      <c r="D8" s="18" t="s">
        <v>20</v>
      </c>
      <c r="E8" s="17"/>
      <c r="F8" s="19" t="s">
        <v>40</v>
      </c>
      <c r="G8" s="19"/>
      <c r="H8" s="21"/>
      <c r="I8" s="17"/>
      <c r="J8" s="17"/>
      <c r="K8" s="12"/>
      <c r="L8" s="12"/>
    </row>
    <row r="9" spans="1:12" s="16" customFormat="1" ht="31.5" x14ac:dyDescent="0.45">
      <c r="A9" s="12"/>
      <c r="B9" s="17"/>
      <c r="C9" s="38" t="s">
        <v>37</v>
      </c>
      <c r="D9" s="18" t="s">
        <v>28</v>
      </c>
      <c r="E9" s="17"/>
      <c r="F9" s="19" t="s">
        <v>41</v>
      </c>
      <c r="G9" s="19"/>
      <c r="H9" s="21"/>
      <c r="I9" s="17"/>
      <c r="J9" s="17"/>
      <c r="K9" s="12"/>
      <c r="L9" s="12"/>
    </row>
    <row r="10" spans="1:12" s="16" customFormat="1" ht="47.25" x14ac:dyDescent="0.45">
      <c r="A10" s="12"/>
      <c r="B10" s="17"/>
      <c r="C10" s="38" t="s">
        <v>38</v>
      </c>
      <c r="D10" s="18" t="s">
        <v>42</v>
      </c>
      <c r="E10" s="17"/>
      <c r="F10" s="19" t="s">
        <v>43</v>
      </c>
      <c r="G10" s="19"/>
      <c r="H10" s="20"/>
      <c r="I10" s="17"/>
      <c r="J10" s="17"/>
      <c r="K10" s="12"/>
      <c r="L10" s="12"/>
    </row>
    <row r="11" spans="1:12" s="16" customFormat="1" x14ac:dyDescent="0.45">
      <c r="A11" s="12"/>
      <c r="B11" s="17"/>
      <c r="C11" s="24"/>
      <c r="D11"/>
      <c r="E11" s="17"/>
      <c r="F11" s="19"/>
      <c r="G11" s="19"/>
      <c r="H11" s="20"/>
      <c r="I11" s="17"/>
      <c r="J11" s="17"/>
      <c r="K11" s="1"/>
      <c r="L11" s="12"/>
    </row>
    <row r="12" spans="1:12" s="16" customFormat="1" ht="15.75" x14ac:dyDescent="0.45">
      <c r="A12" s="12"/>
      <c r="B12" s="17"/>
      <c r="C12" s="24"/>
      <c r="D12" s="18"/>
      <c r="E12" s="17"/>
      <c r="F12" s="20"/>
      <c r="G12" s="20"/>
      <c r="H12" s="17"/>
      <c r="I12" s="17"/>
      <c r="J12" s="17"/>
      <c r="K12" s="1"/>
      <c r="L12" s="12"/>
    </row>
    <row r="13" spans="1:12" s="16" customFormat="1" x14ac:dyDescent="0.45">
      <c r="A13" s="12"/>
      <c r="B13" s="17"/>
      <c r="C13" s="13"/>
      <c r="D13" s="21"/>
      <c r="E13" s="17"/>
      <c r="F13" s="17"/>
      <c r="G13" s="17"/>
      <c r="H13" s="17"/>
      <c r="I13" s="17"/>
      <c r="J13" s="17"/>
      <c r="K13" s="1"/>
      <c r="L13" s="12"/>
    </row>
    <row r="14" spans="1:12" s="16" customFormat="1" x14ac:dyDescent="0.45">
      <c r="A14" s="12"/>
      <c r="B14" s="17"/>
      <c r="C14" s="17"/>
      <c r="D14" s="21"/>
      <c r="E14" s="17"/>
      <c r="F14" s="17"/>
      <c r="G14" s="17"/>
      <c r="H14" s="17"/>
      <c r="I14" s="17"/>
      <c r="J14" s="17"/>
      <c r="K14" s="1"/>
      <c r="L14" s="12"/>
    </row>
    <row r="15" spans="1:12" s="16" customFormat="1" x14ac:dyDescent="0.45">
      <c r="A15" s="12"/>
      <c r="B15" s="17"/>
      <c r="C15" s="17"/>
      <c r="D15" s="21"/>
      <c r="E15" s="17"/>
      <c r="F15" s="17"/>
      <c r="G15" s="17"/>
      <c r="H15" s="17"/>
      <c r="I15" s="17"/>
      <c r="J15" s="17"/>
      <c r="K15" s="1"/>
      <c r="L15" s="12"/>
    </row>
    <row r="16" spans="1:12" s="16" customFormat="1" x14ac:dyDescent="0.45">
      <c r="A16" s="12"/>
      <c r="B16" s="12"/>
      <c r="C16" s="12"/>
      <c r="D16" s="22"/>
      <c r="E16" s="12"/>
      <c r="F16" s="12"/>
      <c r="G16" s="12"/>
      <c r="H16" s="12"/>
      <c r="I16" s="12"/>
      <c r="J16" s="12"/>
      <c r="K16" s="1"/>
      <c r="L16" s="12"/>
    </row>
    <row r="17" spans="1:12" x14ac:dyDescent="0.45">
      <c r="A17" s="12"/>
      <c r="B17" s="12"/>
      <c r="C17" s="12"/>
      <c r="D17" s="22"/>
      <c r="E17" s="12"/>
      <c r="F17" s="12"/>
      <c r="G17" s="12"/>
      <c r="H17" s="12"/>
      <c r="I17" s="12"/>
      <c r="J17" s="12"/>
      <c r="K17" s="12"/>
      <c r="L17" s="12"/>
    </row>
    <row r="18" spans="1:12" hidden="1" x14ac:dyDescent="0.45"/>
    <row r="19" spans="1:12" hidden="1" x14ac:dyDescent="0.45"/>
    <row r="20" spans="1:12" hidden="1" x14ac:dyDescent="0.45"/>
    <row r="21" spans="1:12" hidden="1" x14ac:dyDescent="0.45"/>
    <row r="22" spans="1:12" hidden="1" x14ac:dyDescent="0.45"/>
  </sheetData>
  <dataConsolidate/>
  <hyperlinks>
    <hyperlink ref="C7" location="'ForNext'!A1" display="ForNext"/>
    <hyperlink ref="C8" location="'Do'!A1" display="Do"/>
    <hyperlink ref="C9" location="'Find'!A1" display="Find"/>
    <hyperlink ref="C10" location="'Activity'!A1" display="Activity"/>
  </hyperlinks>
  <pageMargins left="0.25" right="0.25" top="0.75" bottom="0.75" header="0.3" footer="0.3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J86"/>
  <sheetViews>
    <sheetView workbookViewId="0">
      <selection activeCell="B7" sqref="B7"/>
    </sheetView>
  </sheetViews>
  <sheetFormatPr defaultRowHeight="14.25" x14ac:dyDescent="0.45"/>
  <cols>
    <col min="3" max="3" width="12.73046875" customWidth="1"/>
  </cols>
  <sheetData>
    <row r="1" spans="1:10" ht="18" x14ac:dyDescent="0.55000000000000004">
      <c r="A1" s="4" t="s">
        <v>12</v>
      </c>
      <c r="B1" s="4"/>
      <c r="C1" s="4"/>
      <c r="D1" s="4"/>
      <c r="E1" s="4"/>
      <c r="F1" s="4"/>
      <c r="G1" s="5"/>
      <c r="H1" s="5"/>
      <c r="I1" s="5"/>
      <c r="J1" s="5"/>
    </row>
    <row r="3" spans="1:10" x14ac:dyDescent="0.45">
      <c r="A3" s="28" t="s">
        <v>45</v>
      </c>
    </row>
    <row r="4" spans="1:10" x14ac:dyDescent="0.45">
      <c r="A4" s="28" t="s">
        <v>16</v>
      </c>
    </row>
    <row r="5" spans="1:10" x14ac:dyDescent="0.45">
      <c r="A5" s="28" t="s">
        <v>46</v>
      </c>
    </row>
    <row r="9" spans="1:10" ht="26.25" x14ac:dyDescent="0.45">
      <c r="A9" s="25" t="s">
        <v>3</v>
      </c>
      <c r="B9" s="25" t="s">
        <v>4</v>
      </c>
      <c r="C9" s="25" t="s">
        <v>5</v>
      </c>
      <c r="D9" s="25" t="s">
        <v>6</v>
      </c>
      <c r="E9" s="25" t="s">
        <v>7</v>
      </c>
      <c r="F9" s="25" t="s">
        <v>8</v>
      </c>
      <c r="G9" s="25" t="s">
        <v>9</v>
      </c>
    </row>
    <row r="10" spans="1:10" x14ac:dyDescent="0.45">
      <c r="A10" s="26" t="s">
        <v>13</v>
      </c>
      <c r="B10">
        <v>84030</v>
      </c>
      <c r="C10" s="27">
        <v>43380</v>
      </c>
      <c r="D10">
        <v>8050</v>
      </c>
      <c r="E10">
        <v>120</v>
      </c>
      <c r="F10">
        <v>130</v>
      </c>
      <c r="G10">
        <v>6960</v>
      </c>
    </row>
    <row r="11" spans="1:10" x14ac:dyDescent="0.45">
      <c r="A11" s="26" t="s">
        <v>13</v>
      </c>
      <c r="B11">
        <v>84030</v>
      </c>
      <c r="C11" s="27">
        <v>43380</v>
      </c>
      <c r="D11">
        <v>8050</v>
      </c>
      <c r="E11">
        <v>104</v>
      </c>
      <c r="F11">
        <v>530</v>
      </c>
      <c r="G11">
        <v>5160</v>
      </c>
    </row>
    <row r="12" spans="1:10" x14ac:dyDescent="0.45">
      <c r="A12" s="26" t="s">
        <v>13</v>
      </c>
      <c r="B12">
        <v>84030</v>
      </c>
      <c r="C12" s="27">
        <v>43380</v>
      </c>
      <c r="D12">
        <v>8050</v>
      </c>
      <c r="E12">
        <v>105</v>
      </c>
      <c r="F12">
        <v>130</v>
      </c>
      <c r="G12">
        <v>1200</v>
      </c>
    </row>
    <row r="13" spans="1:10" x14ac:dyDescent="0.45">
      <c r="A13" s="26" t="s">
        <v>13</v>
      </c>
      <c r="B13">
        <v>84030</v>
      </c>
      <c r="C13" s="27">
        <v>43380</v>
      </c>
      <c r="D13">
        <v>8050</v>
      </c>
      <c r="E13">
        <v>107</v>
      </c>
      <c r="F13">
        <v>740</v>
      </c>
      <c r="G13">
        <v>3450</v>
      </c>
    </row>
    <row r="14" spans="1:10" x14ac:dyDescent="0.45">
      <c r="A14" s="26" t="s">
        <v>13</v>
      </c>
      <c r="B14">
        <v>84031</v>
      </c>
      <c r="C14" s="27">
        <v>43381</v>
      </c>
      <c r="D14">
        <v>8040</v>
      </c>
      <c r="E14">
        <v>104</v>
      </c>
      <c r="F14">
        <v>920</v>
      </c>
      <c r="G14">
        <v>10440</v>
      </c>
    </row>
    <row r="15" spans="1:10" x14ac:dyDescent="0.45">
      <c r="A15" s="26" t="s">
        <v>13</v>
      </c>
      <c r="B15">
        <v>84031</v>
      </c>
      <c r="C15" s="27">
        <v>43381</v>
      </c>
      <c r="D15">
        <v>8040</v>
      </c>
      <c r="E15">
        <v>107</v>
      </c>
      <c r="F15">
        <v>810</v>
      </c>
      <c r="G15">
        <v>3800</v>
      </c>
    </row>
    <row r="16" spans="1:10" x14ac:dyDescent="0.45">
      <c r="A16" s="26" t="s">
        <v>13</v>
      </c>
      <c r="B16">
        <v>84031</v>
      </c>
      <c r="C16" s="27">
        <v>43381</v>
      </c>
      <c r="D16">
        <v>8040</v>
      </c>
      <c r="E16">
        <v>110</v>
      </c>
      <c r="F16">
        <v>550</v>
      </c>
      <c r="G16">
        <v>30000</v>
      </c>
    </row>
    <row r="17" spans="1:7" x14ac:dyDescent="0.45">
      <c r="A17" s="26" t="s">
        <v>13</v>
      </c>
      <c r="B17">
        <v>88112</v>
      </c>
      <c r="C17" s="27">
        <v>43384</v>
      </c>
      <c r="D17">
        <v>8040</v>
      </c>
      <c r="E17">
        <v>110</v>
      </c>
      <c r="F17">
        <v>530</v>
      </c>
      <c r="G17">
        <v>28800</v>
      </c>
    </row>
    <row r="18" spans="1:7" x14ac:dyDescent="0.45">
      <c r="A18" s="26" t="s">
        <v>13</v>
      </c>
      <c r="B18">
        <v>88112</v>
      </c>
      <c r="C18" s="27">
        <v>43384</v>
      </c>
      <c r="D18">
        <v>8040</v>
      </c>
      <c r="E18">
        <v>119</v>
      </c>
      <c r="F18">
        <v>690</v>
      </c>
      <c r="G18">
        <v>39060</v>
      </c>
    </row>
    <row r="19" spans="1:7" x14ac:dyDescent="0.45">
      <c r="A19" s="26" t="s">
        <v>13</v>
      </c>
      <c r="B19">
        <v>88112</v>
      </c>
      <c r="C19" s="27">
        <v>43384</v>
      </c>
      <c r="D19">
        <v>8040</v>
      </c>
      <c r="E19">
        <v>120</v>
      </c>
      <c r="F19">
        <v>150</v>
      </c>
      <c r="G19">
        <v>8700</v>
      </c>
    </row>
    <row r="20" spans="1:7" x14ac:dyDescent="0.45">
      <c r="A20" s="26" t="s">
        <v>13</v>
      </c>
      <c r="B20">
        <v>88112</v>
      </c>
      <c r="C20" s="27">
        <v>43384</v>
      </c>
      <c r="D20">
        <v>8040</v>
      </c>
      <c r="E20">
        <v>116</v>
      </c>
      <c r="F20">
        <v>810</v>
      </c>
      <c r="G20">
        <v>4560</v>
      </c>
    </row>
    <row r="21" spans="1:7" x14ac:dyDescent="0.45">
      <c r="A21" s="26" t="s">
        <v>13</v>
      </c>
      <c r="B21">
        <v>88112</v>
      </c>
      <c r="C21" s="27">
        <v>43384</v>
      </c>
      <c r="D21">
        <v>8040</v>
      </c>
      <c r="E21">
        <v>111</v>
      </c>
      <c r="F21">
        <v>640</v>
      </c>
      <c r="G21">
        <v>11800</v>
      </c>
    </row>
    <row r="22" spans="1:7" x14ac:dyDescent="0.45">
      <c r="A22" s="26" t="s">
        <v>14</v>
      </c>
      <c r="B22">
        <v>88112</v>
      </c>
      <c r="C22" s="27">
        <v>43384</v>
      </c>
      <c r="D22">
        <v>8040</v>
      </c>
      <c r="E22">
        <v>110</v>
      </c>
      <c r="F22">
        <v>570</v>
      </c>
      <c r="G22">
        <v>31800</v>
      </c>
    </row>
    <row r="23" spans="1:7" x14ac:dyDescent="0.45">
      <c r="A23" s="26" t="s">
        <v>14</v>
      </c>
      <c r="B23">
        <v>88112</v>
      </c>
      <c r="C23" s="27">
        <v>43384</v>
      </c>
      <c r="D23">
        <v>8040</v>
      </c>
      <c r="E23">
        <v>109</v>
      </c>
      <c r="F23">
        <v>260</v>
      </c>
      <c r="G23">
        <v>7280</v>
      </c>
    </row>
    <row r="24" spans="1:7" x14ac:dyDescent="0.45">
      <c r="A24" s="26" t="s">
        <v>14</v>
      </c>
      <c r="B24">
        <v>85442</v>
      </c>
      <c r="C24" s="27">
        <v>43388</v>
      </c>
      <c r="D24">
        <v>8050</v>
      </c>
      <c r="E24">
        <v>107</v>
      </c>
      <c r="F24">
        <v>270</v>
      </c>
      <c r="G24">
        <v>1350</v>
      </c>
    </row>
    <row r="25" spans="1:7" x14ac:dyDescent="0.45">
      <c r="A25" s="26" t="s">
        <v>14</v>
      </c>
      <c r="B25">
        <v>85442</v>
      </c>
      <c r="C25" s="27">
        <v>43388</v>
      </c>
      <c r="D25">
        <v>8050</v>
      </c>
      <c r="E25">
        <v>103</v>
      </c>
      <c r="F25">
        <v>670</v>
      </c>
      <c r="G25">
        <v>7560</v>
      </c>
    </row>
    <row r="26" spans="1:7" x14ac:dyDescent="0.45">
      <c r="A26" s="26" t="s">
        <v>14</v>
      </c>
      <c r="B26">
        <v>85442</v>
      </c>
      <c r="C26" s="27">
        <v>43388</v>
      </c>
      <c r="D26">
        <v>8050</v>
      </c>
      <c r="E26">
        <v>104</v>
      </c>
      <c r="F26">
        <v>470</v>
      </c>
      <c r="G26">
        <v>5280</v>
      </c>
    </row>
    <row r="27" spans="1:7" x14ac:dyDescent="0.45">
      <c r="A27" s="26" t="s">
        <v>14</v>
      </c>
      <c r="B27">
        <v>85442</v>
      </c>
      <c r="C27" s="27">
        <v>43388</v>
      </c>
      <c r="D27">
        <v>8050</v>
      </c>
      <c r="E27">
        <v>120</v>
      </c>
      <c r="F27">
        <v>530</v>
      </c>
      <c r="G27">
        <v>29000</v>
      </c>
    </row>
    <row r="28" spans="1:7" x14ac:dyDescent="0.45">
      <c r="A28" s="26" t="s">
        <v>14</v>
      </c>
      <c r="B28">
        <v>85442</v>
      </c>
      <c r="C28" s="27">
        <v>43388</v>
      </c>
      <c r="D28">
        <v>8050</v>
      </c>
      <c r="E28">
        <v>119</v>
      </c>
      <c r="F28">
        <v>360</v>
      </c>
      <c r="G28">
        <v>22320</v>
      </c>
    </row>
    <row r="29" spans="1:7" x14ac:dyDescent="0.45">
      <c r="A29" s="26" t="s">
        <v>14</v>
      </c>
      <c r="B29">
        <v>85442</v>
      </c>
      <c r="C29" s="27">
        <v>43388</v>
      </c>
      <c r="D29">
        <v>8050</v>
      </c>
      <c r="E29">
        <v>115</v>
      </c>
      <c r="F29">
        <v>840</v>
      </c>
      <c r="G29">
        <v>4860</v>
      </c>
    </row>
    <row r="30" spans="1:7" x14ac:dyDescent="0.45">
      <c r="A30" s="26" t="s">
        <v>14</v>
      </c>
      <c r="B30">
        <v>85442</v>
      </c>
      <c r="C30" s="27">
        <v>43388</v>
      </c>
      <c r="D30">
        <v>8050</v>
      </c>
      <c r="E30">
        <v>108</v>
      </c>
      <c r="F30">
        <v>830</v>
      </c>
      <c r="G30">
        <v>22400</v>
      </c>
    </row>
    <row r="31" spans="1:7" x14ac:dyDescent="0.45">
      <c r="A31" s="26" t="s">
        <v>14</v>
      </c>
      <c r="B31">
        <v>88588</v>
      </c>
      <c r="C31" s="27">
        <v>43388</v>
      </c>
      <c r="D31">
        <v>8040</v>
      </c>
      <c r="E31">
        <v>120</v>
      </c>
      <c r="F31">
        <v>500</v>
      </c>
      <c r="G31">
        <v>27260</v>
      </c>
    </row>
    <row r="32" spans="1:7" x14ac:dyDescent="0.45">
      <c r="A32" s="26" t="s">
        <v>14</v>
      </c>
      <c r="B32">
        <v>88588</v>
      </c>
      <c r="C32" s="27">
        <v>43388</v>
      </c>
      <c r="D32">
        <v>8040</v>
      </c>
      <c r="E32">
        <v>119</v>
      </c>
      <c r="F32">
        <v>890</v>
      </c>
      <c r="G32">
        <v>53320</v>
      </c>
    </row>
    <row r="33" spans="1:7" x14ac:dyDescent="0.45">
      <c r="A33" s="26" t="s">
        <v>15</v>
      </c>
      <c r="B33">
        <v>88588</v>
      </c>
      <c r="C33" s="27">
        <v>43388</v>
      </c>
      <c r="D33">
        <v>8040</v>
      </c>
      <c r="E33">
        <v>110</v>
      </c>
      <c r="F33">
        <v>180</v>
      </c>
      <c r="G33">
        <v>10800</v>
      </c>
    </row>
    <row r="34" spans="1:7" x14ac:dyDescent="0.45">
      <c r="A34" s="26" t="s">
        <v>15</v>
      </c>
      <c r="B34">
        <v>88588</v>
      </c>
      <c r="C34" s="27">
        <v>43388</v>
      </c>
      <c r="D34">
        <v>8040</v>
      </c>
      <c r="E34">
        <v>111</v>
      </c>
      <c r="F34">
        <v>780</v>
      </c>
      <c r="G34">
        <v>15000</v>
      </c>
    </row>
    <row r="35" spans="1:7" x14ac:dyDescent="0.45">
      <c r="A35" s="26" t="s">
        <v>15</v>
      </c>
      <c r="B35">
        <v>88588</v>
      </c>
      <c r="C35" s="27">
        <v>43388</v>
      </c>
      <c r="D35">
        <v>8040</v>
      </c>
      <c r="E35">
        <v>109</v>
      </c>
      <c r="F35">
        <v>590</v>
      </c>
      <c r="G35">
        <v>15680</v>
      </c>
    </row>
    <row r="36" spans="1:7" x14ac:dyDescent="0.45">
      <c r="A36" s="26" t="s">
        <v>15</v>
      </c>
      <c r="B36">
        <v>88588</v>
      </c>
      <c r="C36" s="27">
        <v>43388</v>
      </c>
      <c r="D36">
        <v>8040</v>
      </c>
      <c r="E36">
        <v>105</v>
      </c>
      <c r="F36">
        <v>130</v>
      </c>
      <c r="G36">
        <v>1300</v>
      </c>
    </row>
    <row r="37" spans="1:7" x14ac:dyDescent="0.45">
      <c r="A37" s="26" t="s">
        <v>15</v>
      </c>
      <c r="B37">
        <v>88588</v>
      </c>
      <c r="C37" s="27">
        <v>43388</v>
      </c>
      <c r="D37">
        <v>8040</v>
      </c>
      <c r="E37">
        <v>103</v>
      </c>
      <c r="F37">
        <v>110</v>
      </c>
      <c r="G37">
        <v>1320</v>
      </c>
    </row>
    <row r="38" spans="1:7" x14ac:dyDescent="0.45">
      <c r="A38" s="26" t="s">
        <v>15</v>
      </c>
      <c r="B38">
        <v>88544</v>
      </c>
      <c r="C38" s="27">
        <v>43395</v>
      </c>
      <c r="D38">
        <v>8040</v>
      </c>
      <c r="E38">
        <v>107</v>
      </c>
      <c r="F38">
        <v>800</v>
      </c>
      <c r="G38">
        <v>3850</v>
      </c>
    </row>
    <row r="39" spans="1:7" x14ac:dyDescent="0.45">
      <c r="A39" s="26" t="s">
        <v>15</v>
      </c>
      <c r="B39">
        <v>88544</v>
      </c>
      <c r="C39" s="27">
        <v>43395</v>
      </c>
      <c r="D39">
        <v>8040</v>
      </c>
      <c r="E39">
        <v>120</v>
      </c>
      <c r="F39">
        <v>300</v>
      </c>
      <c r="G39">
        <v>17400</v>
      </c>
    </row>
    <row r="40" spans="1:7" x14ac:dyDescent="0.45">
      <c r="A40" s="26" t="s">
        <v>15</v>
      </c>
      <c r="B40">
        <v>88666</v>
      </c>
      <c r="C40" s="27">
        <v>43399</v>
      </c>
      <c r="D40">
        <v>8030</v>
      </c>
      <c r="E40">
        <v>119</v>
      </c>
      <c r="F40">
        <v>330</v>
      </c>
      <c r="G40">
        <v>20460</v>
      </c>
    </row>
    <row r="41" spans="1:7" x14ac:dyDescent="0.45">
      <c r="A41" s="26" t="s">
        <v>15</v>
      </c>
      <c r="B41">
        <v>88666</v>
      </c>
      <c r="C41" s="27">
        <v>43399</v>
      </c>
      <c r="D41">
        <v>8030</v>
      </c>
      <c r="E41">
        <v>107</v>
      </c>
      <c r="F41">
        <v>490</v>
      </c>
      <c r="G41">
        <v>2300</v>
      </c>
    </row>
    <row r="42" spans="1:7" x14ac:dyDescent="0.45">
      <c r="A42" s="26" t="s">
        <v>15</v>
      </c>
      <c r="B42">
        <v>88666</v>
      </c>
      <c r="C42" s="27">
        <v>43399</v>
      </c>
      <c r="D42">
        <v>8030</v>
      </c>
      <c r="E42">
        <v>105</v>
      </c>
      <c r="F42">
        <v>500</v>
      </c>
      <c r="G42">
        <v>4700</v>
      </c>
    </row>
    <row r="43" spans="1:7" x14ac:dyDescent="0.45">
      <c r="A43" s="26" t="s">
        <v>10</v>
      </c>
      <c r="B43">
        <v>88666</v>
      </c>
      <c r="C43" s="27">
        <v>43399</v>
      </c>
      <c r="D43">
        <v>8030</v>
      </c>
      <c r="E43">
        <v>115</v>
      </c>
      <c r="F43">
        <v>390</v>
      </c>
      <c r="G43">
        <v>2340</v>
      </c>
    </row>
    <row r="44" spans="1:7" x14ac:dyDescent="0.45">
      <c r="A44" s="26" t="s">
        <v>10</v>
      </c>
      <c r="B44">
        <v>88666</v>
      </c>
      <c r="C44" s="27">
        <v>43399</v>
      </c>
      <c r="D44">
        <v>8030</v>
      </c>
      <c r="E44">
        <v>116</v>
      </c>
      <c r="F44">
        <v>260</v>
      </c>
      <c r="G44">
        <v>1560</v>
      </c>
    </row>
    <row r="45" spans="1:7" x14ac:dyDescent="0.45">
      <c r="A45" s="26" t="s">
        <v>11</v>
      </c>
      <c r="B45">
        <v>44030</v>
      </c>
      <c r="C45" s="27">
        <v>43377</v>
      </c>
      <c r="D45">
        <v>8060</v>
      </c>
      <c r="E45">
        <v>108</v>
      </c>
      <c r="F45">
        <v>60</v>
      </c>
      <c r="G45">
        <v>1680</v>
      </c>
    </row>
    <row r="46" spans="1:7" x14ac:dyDescent="0.45">
      <c r="A46" s="26" t="s">
        <v>11</v>
      </c>
      <c r="B46">
        <v>44030</v>
      </c>
      <c r="C46" s="27">
        <v>43377</v>
      </c>
      <c r="D46">
        <v>8060</v>
      </c>
      <c r="E46">
        <v>109</v>
      </c>
      <c r="F46">
        <v>60</v>
      </c>
      <c r="G46">
        <v>1680</v>
      </c>
    </row>
    <row r="47" spans="1:7" x14ac:dyDescent="0.45">
      <c r="A47" s="26" t="s">
        <v>11</v>
      </c>
      <c r="B47">
        <v>44032</v>
      </c>
      <c r="C47" s="27">
        <v>43380</v>
      </c>
      <c r="D47">
        <v>8060</v>
      </c>
      <c r="E47">
        <v>108</v>
      </c>
      <c r="F47">
        <v>60</v>
      </c>
      <c r="G47">
        <v>1680</v>
      </c>
    </row>
    <row r="48" spans="1:7" x14ac:dyDescent="0.45">
      <c r="A48" s="26" t="s">
        <v>11</v>
      </c>
      <c r="B48">
        <v>44032</v>
      </c>
      <c r="C48" s="27">
        <v>43380</v>
      </c>
      <c r="D48">
        <v>8060</v>
      </c>
      <c r="E48">
        <v>109</v>
      </c>
      <c r="F48">
        <v>70</v>
      </c>
      <c r="G48">
        <v>1960</v>
      </c>
    </row>
    <row r="49" spans="1:7" x14ac:dyDescent="0.45">
      <c r="A49" s="26" t="s">
        <v>11</v>
      </c>
      <c r="B49">
        <v>44031</v>
      </c>
      <c r="C49" s="27">
        <v>43381</v>
      </c>
      <c r="D49">
        <v>8050</v>
      </c>
      <c r="E49">
        <v>108</v>
      </c>
      <c r="F49">
        <v>60</v>
      </c>
      <c r="G49">
        <v>1680</v>
      </c>
    </row>
    <row r="50" spans="1:7" x14ac:dyDescent="0.45">
      <c r="A50" s="26" t="s">
        <v>11</v>
      </c>
      <c r="B50">
        <v>44031</v>
      </c>
      <c r="C50" s="27">
        <v>43381</v>
      </c>
      <c r="D50">
        <v>8050</v>
      </c>
      <c r="E50">
        <v>109</v>
      </c>
      <c r="F50">
        <v>50</v>
      </c>
      <c r="G50">
        <v>1400</v>
      </c>
    </row>
    <row r="51" spans="1:7" x14ac:dyDescent="0.45">
      <c r="A51" s="26" t="s">
        <v>11</v>
      </c>
      <c r="B51">
        <v>44031</v>
      </c>
      <c r="C51" s="27">
        <v>43381</v>
      </c>
      <c r="D51">
        <v>8050</v>
      </c>
      <c r="E51">
        <v>110</v>
      </c>
      <c r="F51">
        <v>60</v>
      </c>
      <c r="G51">
        <v>3600</v>
      </c>
    </row>
    <row r="52" spans="1:7" x14ac:dyDescent="0.45">
      <c r="A52" s="26" t="s">
        <v>11</v>
      </c>
      <c r="B52">
        <v>48112</v>
      </c>
      <c r="C52" s="27">
        <v>43384</v>
      </c>
      <c r="D52">
        <v>8060</v>
      </c>
      <c r="E52">
        <v>109</v>
      </c>
      <c r="F52">
        <v>60</v>
      </c>
      <c r="G52">
        <v>1680</v>
      </c>
    </row>
    <row r="53" spans="1:7" x14ac:dyDescent="0.45">
      <c r="A53" s="26" t="s">
        <v>11</v>
      </c>
      <c r="B53">
        <v>48112</v>
      </c>
      <c r="C53" s="27">
        <v>43384</v>
      </c>
      <c r="D53">
        <v>8060</v>
      </c>
      <c r="E53">
        <v>110</v>
      </c>
      <c r="F53">
        <v>50</v>
      </c>
      <c r="G53">
        <v>3000</v>
      </c>
    </row>
    <row r="54" spans="1:7" x14ac:dyDescent="0.45">
      <c r="A54" s="26" t="s">
        <v>11</v>
      </c>
      <c r="B54">
        <v>48114</v>
      </c>
      <c r="C54" s="27">
        <v>43384</v>
      </c>
      <c r="D54">
        <v>8050</v>
      </c>
      <c r="E54">
        <v>109</v>
      </c>
      <c r="F54">
        <v>60</v>
      </c>
      <c r="G54">
        <v>1680</v>
      </c>
    </row>
    <row r="55" spans="1:7" x14ac:dyDescent="0.45">
      <c r="A55" s="26" t="s">
        <v>11</v>
      </c>
      <c r="B55">
        <v>48114</v>
      </c>
      <c r="C55" s="27">
        <v>43384</v>
      </c>
      <c r="D55">
        <v>8050</v>
      </c>
      <c r="E55">
        <v>110</v>
      </c>
      <c r="F55">
        <v>60</v>
      </c>
      <c r="G55">
        <v>3600</v>
      </c>
    </row>
    <row r="56" spans="1:7" x14ac:dyDescent="0.45">
      <c r="A56" s="26" t="s">
        <v>11</v>
      </c>
      <c r="B56">
        <v>48114</v>
      </c>
      <c r="C56" s="27">
        <v>43384</v>
      </c>
      <c r="D56">
        <v>8050</v>
      </c>
      <c r="E56">
        <v>111</v>
      </c>
      <c r="F56">
        <v>80</v>
      </c>
      <c r="G56">
        <v>1600</v>
      </c>
    </row>
    <row r="57" spans="1:7" x14ac:dyDescent="0.45">
      <c r="A57" s="26" t="s">
        <v>11</v>
      </c>
      <c r="B57">
        <v>48116</v>
      </c>
      <c r="C57" s="27">
        <v>43384</v>
      </c>
      <c r="D57">
        <v>8060</v>
      </c>
      <c r="E57">
        <v>109</v>
      </c>
      <c r="F57">
        <v>60</v>
      </c>
      <c r="G57">
        <v>1680</v>
      </c>
    </row>
    <row r="58" spans="1:7" x14ac:dyDescent="0.45">
      <c r="A58" s="26" t="s">
        <v>11</v>
      </c>
      <c r="B58">
        <v>48116</v>
      </c>
      <c r="C58" s="27">
        <v>43384</v>
      </c>
      <c r="D58">
        <v>8060</v>
      </c>
      <c r="E58">
        <v>110</v>
      </c>
      <c r="F58">
        <v>60</v>
      </c>
      <c r="G58">
        <v>3600</v>
      </c>
    </row>
    <row r="59" spans="1:7" x14ac:dyDescent="0.45">
      <c r="A59" s="26" t="s">
        <v>11</v>
      </c>
      <c r="B59">
        <v>45442</v>
      </c>
      <c r="C59" s="27">
        <v>43388</v>
      </c>
      <c r="D59">
        <v>8050</v>
      </c>
      <c r="E59">
        <v>108</v>
      </c>
      <c r="F59">
        <v>50</v>
      </c>
      <c r="G59">
        <v>1400</v>
      </c>
    </row>
    <row r="60" spans="1:7" x14ac:dyDescent="0.45">
      <c r="A60" s="26" t="s">
        <v>11</v>
      </c>
      <c r="B60">
        <v>45442</v>
      </c>
      <c r="C60" s="27">
        <v>43388</v>
      </c>
      <c r="D60">
        <v>8050</v>
      </c>
      <c r="E60">
        <v>109</v>
      </c>
      <c r="F60">
        <v>60</v>
      </c>
      <c r="G60">
        <v>1680</v>
      </c>
    </row>
    <row r="61" spans="1:7" x14ac:dyDescent="0.45">
      <c r="A61" s="26" t="s">
        <v>11</v>
      </c>
      <c r="B61">
        <v>45444</v>
      </c>
      <c r="C61" s="27">
        <v>43388</v>
      </c>
      <c r="D61">
        <v>8060</v>
      </c>
      <c r="E61">
        <v>108</v>
      </c>
      <c r="F61">
        <v>60</v>
      </c>
      <c r="G61">
        <v>1680</v>
      </c>
    </row>
    <row r="62" spans="1:7" x14ac:dyDescent="0.45">
      <c r="A62" s="26" t="s">
        <v>11</v>
      </c>
      <c r="B62">
        <v>45444</v>
      </c>
      <c r="C62" s="27">
        <v>43388</v>
      </c>
      <c r="D62">
        <v>8060</v>
      </c>
      <c r="E62">
        <v>109</v>
      </c>
      <c r="F62">
        <v>70</v>
      </c>
      <c r="G62">
        <v>1960</v>
      </c>
    </row>
    <row r="63" spans="1:7" x14ac:dyDescent="0.45">
      <c r="A63" s="26" t="s">
        <v>11</v>
      </c>
      <c r="B63">
        <v>45444</v>
      </c>
      <c r="C63" s="27">
        <v>43388</v>
      </c>
      <c r="D63">
        <v>8060</v>
      </c>
      <c r="E63">
        <v>110</v>
      </c>
      <c r="F63">
        <v>60</v>
      </c>
      <c r="G63">
        <v>3600</v>
      </c>
    </row>
    <row r="64" spans="1:7" x14ac:dyDescent="0.45">
      <c r="A64" s="26" t="s">
        <v>11</v>
      </c>
      <c r="B64">
        <v>45446</v>
      </c>
      <c r="C64" s="27">
        <v>43388</v>
      </c>
      <c r="D64">
        <v>8050</v>
      </c>
      <c r="E64">
        <v>111</v>
      </c>
      <c r="F64">
        <v>80</v>
      </c>
      <c r="G64">
        <v>1600</v>
      </c>
    </row>
    <row r="65" spans="1:7" x14ac:dyDescent="0.45">
      <c r="A65" s="26" t="s">
        <v>11</v>
      </c>
      <c r="B65">
        <v>45446</v>
      </c>
      <c r="C65" s="27">
        <v>43388</v>
      </c>
      <c r="D65">
        <v>8050</v>
      </c>
      <c r="E65">
        <v>108</v>
      </c>
      <c r="F65">
        <v>50</v>
      </c>
      <c r="G65">
        <v>1400</v>
      </c>
    </row>
    <row r="66" spans="1:7" x14ac:dyDescent="0.45">
      <c r="A66" s="26" t="s">
        <v>11</v>
      </c>
      <c r="B66">
        <v>44015</v>
      </c>
      <c r="C66" s="27">
        <v>43383</v>
      </c>
      <c r="D66">
        <v>8060</v>
      </c>
      <c r="E66">
        <v>108</v>
      </c>
      <c r="F66">
        <v>60</v>
      </c>
      <c r="G66">
        <v>1680</v>
      </c>
    </row>
    <row r="67" spans="1:7" x14ac:dyDescent="0.45">
      <c r="A67" s="26" t="s">
        <v>11</v>
      </c>
      <c r="B67">
        <v>44015</v>
      </c>
      <c r="C67" s="27">
        <v>43383</v>
      </c>
      <c r="D67">
        <v>8060</v>
      </c>
      <c r="E67">
        <v>109</v>
      </c>
      <c r="F67">
        <v>70</v>
      </c>
      <c r="G67">
        <v>1960</v>
      </c>
    </row>
    <row r="68" spans="1:7" x14ac:dyDescent="0.45">
      <c r="A68" s="26" t="s">
        <v>11</v>
      </c>
      <c r="B68">
        <v>44017</v>
      </c>
      <c r="C68" s="27">
        <v>43386</v>
      </c>
      <c r="D68">
        <v>8060</v>
      </c>
      <c r="E68">
        <v>108</v>
      </c>
      <c r="F68">
        <v>70</v>
      </c>
      <c r="G68">
        <v>1960</v>
      </c>
    </row>
    <row r="69" spans="1:7" x14ac:dyDescent="0.45">
      <c r="A69" s="26" t="s">
        <v>11</v>
      </c>
      <c r="B69">
        <v>44017</v>
      </c>
      <c r="C69" s="27">
        <v>43386</v>
      </c>
      <c r="D69">
        <v>8060</v>
      </c>
      <c r="E69">
        <v>109</v>
      </c>
      <c r="F69">
        <v>70</v>
      </c>
      <c r="G69">
        <v>1960</v>
      </c>
    </row>
    <row r="70" spans="1:7" x14ac:dyDescent="0.45">
      <c r="A70" s="26" t="s">
        <v>11</v>
      </c>
      <c r="B70">
        <v>44016</v>
      </c>
      <c r="C70" s="27">
        <v>43387</v>
      </c>
      <c r="D70">
        <v>8050</v>
      </c>
      <c r="E70">
        <v>108</v>
      </c>
      <c r="F70">
        <v>70</v>
      </c>
      <c r="G70">
        <v>1960</v>
      </c>
    </row>
    <row r="71" spans="1:7" x14ac:dyDescent="0.45">
      <c r="A71" s="26" t="s">
        <v>11</v>
      </c>
      <c r="B71">
        <v>44016</v>
      </c>
      <c r="C71" s="27">
        <v>43387</v>
      </c>
      <c r="D71">
        <v>8050</v>
      </c>
      <c r="E71">
        <v>109</v>
      </c>
      <c r="F71">
        <v>60</v>
      </c>
      <c r="G71">
        <v>1680</v>
      </c>
    </row>
    <row r="72" spans="1:7" x14ac:dyDescent="0.45">
      <c r="A72" s="26" t="s">
        <v>11</v>
      </c>
      <c r="B72">
        <v>44016</v>
      </c>
      <c r="C72" s="27">
        <v>43387</v>
      </c>
      <c r="D72">
        <v>8050</v>
      </c>
      <c r="E72">
        <v>110</v>
      </c>
      <c r="F72">
        <v>50</v>
      </c>
      <c r="G72">
        <v>3000</v>
      </c>
    </row>
    <row r="73" spans="1:7" x14ac:dyDescent="0.45">
      <c r="A73" s="26" t="s">
        <v>11</v>
      </c>
      <c r="B73">
        <v>48097</v>
      </c>
      <c r="C73" s="27">
        <v>43390</v>
      </c>
      <c r="D73">
        <v>8060</v>
      </c>
      <c r="E73">
        <v>109</v>
      </c>
      <c r="F73">
        <v>60</v>
      </c>
      <c r="G73">
        <v>1680</v>
      </c>
    </row>
    <row r="74" spans="1:7" x14ac:dyDescent="0.45">
      <c r="A74" s="26" t="s">
        <v>11</v>
      </c>
      <c r="B74">
        <v>48097</v>
      </c>
      <c r="C74" s="27">
        <v>43390</v>
      </c>
      <c r="D74">
        <v>8060</v>
      </c>
      <c r="E74">
        <v>110</v>
      </c>
      <c r="F74">
        <v>70</v>
      </c>
      <c r="G74">
        <v>4200</v>
      </c>
    </row>
    <row r="75" spans="1:7" x14ac:dyDescent="0.45">
      <c r="A75" s="26" t="s">
        <v>11</v>
      </c>
      <c r="B75">
        <v>48099</v>
      </c>
      <c r="C75" s="27">
        <v>43390</v>
      </c>
      <c r="D75">
        <v>8050</v>
      </c>
      <c r="E75">
        <v>109</v>
      </c>
      <c r="F75">
        <v>60</v>
      </c>
      <c r="G75">
        <v>1680</v>
      </c>
    </row>
    <row r="76" spans="1:7" x14ac:dyDescent="0.45">
      <c r="A76" s="26" t="s">
        <v>11</v>
      </c>
      <c r="B76">
        <v>48099</v>
      </c>
      <c r="C76" s="27">
        <v>43390</v>
      </c>
      <c r="D76">
        <v>8050</v>
      </c>
      <c r="E76">
        <v>110</v>
      </c>
      <c r="F76">
        <v>60</v>
      </c>
      <c r="G76">
        <v>3600</v>
      </c>
    </row>
    <row r="77" spans="1:7" x14ac:dyDescent="0.45">
      <c r="A77" s="26" t="s">
        <v>11</v>
      </c>
      <c r="B77">
        <v>48099</v>
      </c>
      <c r="C77" s="27">
        <v>43390</v>
      </c>
      <c r="D77">
        <v>8050</v>
      </c>
      <c r="E77">
        <v>111</v>
      </c>
      <c r="F77">
        <v>60</v>
      </c>
      <c r="G77">
        <v>1200</v>
      </c>
    </row>
    <row r="78" spans="1:7" x14ac:dyDescent="0.45">
      <c r="A78" s="26" t="s">
        <v>11</v>
      </c>
      <c r="B78">
        <v>48101</v>
      </c>
      <c r="C78" s="27">
        <v>43390</v>
      </c>
      <c r="D78">
        <v>8060</v>
      </c>
      <c r="E78">
        <v>109</v>
      </c>
      <c r="F78">
        <v>60</v>
      </c>
      <c r="G78">
        <v>1680</v>
      </c>
    </row>
    <row r="79" spans="1:7" x14ac:dyDescent="0.45">
      <c r="A79" s="26" t="s">
        <v>11</v>
      </c>
      <c r="B79">
        <v>48101</v>
      </c>
      <c r="C79" s="27">
        <v>43390</v>
      </c>
      <c r="D79">
        <v>8060</v>
      </c>
      <c r="E79">
        <v>110</v>
      </c>
      <c r="F79">
        <v>50</v>
      </c>
      <c r="G79">
        <v>3000</v>
      </c>
    </row>
    <row r="80" spans="1:7" x14ac:dyDescent="0.45">
      <c r="A80" s="26" t="s">
        <v>11</v>
      </c>
      <c r="B80">
        <v>45427</v>
      </c>
      <c r="C80" s="27">
        <v>43394</v>
      </c>
      <c r="D80">
        <v>8050</v>
      </c>
      <c r="E80">
        <v>108</v>
      </c>
      <c r="F80">
        <v>70</v>
      </c>
      <c r="G80">
        <v>1960</v>
      </c>
    </row>
    <row r="81" spans="1:7" x14ac:dyDescent="0.45">
      <c r="A81" s="26" t="s">
        <v>11</v>
      </c>
      <c r="B81">
        <v>45427</v>
      </c>
      <c r="C81" s="27">
        <v>43394</v>
      </c>
      <c r="D81">
        <v>8050</v>
      </c>
      <c r="E81">
        <v>109</v>
      </c>
      <c r="F81">
        <v>60</v>
      </c>
      <c r="G81">
        <v>1680</v>
      </c>
    </row>
    <row r="82" spans="1:7" x14ac:dyDescent="0.45">
      <c r="A82" s="26" t="s">
        <v>11</v>
      </c>
      <c r="B82">
        <v>45429</v>
      </c>
      <c r="C82" s="27">
        <v>43394</v>
      </c>
      <c r="D82">
        <v>8060</v>
      </c>
      <c r="E82">
        <v>108</v>
      </c>
      <c r="F82">
        <v>80</v>
      </c>
      <c r="G82">
        <v>2240</v>
      </c>
    </row>
    <row r="83" spans="1:7" x14ac:dyDescent="0.45">
      <c r="A83" s="26" t="s">
        <v>11</v>
      </c>
      <c r="B83">
        <v>45429</v>
      </c>
      <c r="C83" s="27">
        <v>43394</v>
      </c>
      <c r="D83">
        <v>8060</v>
      </c>
      <c r="E83">
        <v>109</v>
      </c>
      <c r="F83">
        <v>80</v>
      </c>
      <c r="G83">
        <v>2240</v>
      </c>
    </row>
    <row r="84" spans="1:7" x14ac:dyDescent="0.45">
      <c r="A84" s="26" t="s">
        <v>11</v>
      </c>
      <c r="B84">
        <v>45429</v>
      </c>
      <c r="C84" s="27">
        <v>43394</v>
      </c>
      <c r="D84">
        <v>8060</v>
      </c>
      <c r="E84">
        <v>110</v>
      </c>
      <c r="F84">
        <v>50</v>
      </c>
      <c r="G84">
        <v>3000</v>
      </c>
    </row>
    <row r="85" spans="1:7" x14ac:dyDescent="0.45">
      <c r="A85" s="26" t="s">
        <v>11</v>
      </c>
      <c r="B85">
        <v>45431</v>
      </c>
      <c r="C85" s="27">
        <v>43394</v>
      </c>
      <c r="D85">
        <v>8050</v>
      </c>
      <c r="E85">
        <v>111</v>
      </c>
      <c r="F85">
        <v>60</v>
      </c>
      <c r="G85">
        <v>1200</v>
      </c>
    </row>
    <row r="86" spans="1:7" x14ac:dyDescent="0.45">
      <c r="A86" s="26" t="s">
        <v>11</v>
      </c>
      <c r="B86">
        <v>45431</v>
      </c>
      <c r="C86" s="27">
        <v>43394</v>
      </c>
      <c r="D86">
        <v>8050</v>
      </c>
      <c r="E86">
        <v>108</v>
      </c>
      <c r="F86">
        <v>60</v>
      </c>
      <c r="G86">
        <v>1680</v>
      </c>
    </row>
  </sheetData>
  <autoFilter ref="A9:G86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>
                <anchor moveWithCells="1" sizeWithCells="1">
                  <from>
                    <xdr:col>7</xdr:col>
                    <xdr:colOff>242888</xdr:colOff>
                    <xdr:row>1</xdr:row>
                    <xdr:rowOff>38100</xdr:rowOff>
                  </from>
                  <to>
                    <xdr:col>9</xdr:col>
                    <xdr:colOff>323850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Button 2">
              <controlPr defaultSize="0" print="0" autoFill="0" autoPict="0">
                <anchor moveWithCells="1" sizeWithCells="1">
                  <from>
                    <xdr:col>7</xdr:col>
                    <xdr:colOff>238125</xdr:colOff>
                    <xdr:row>3</xdr:row>
                    <xdr:rowOff>42863</xdr:rowOff>
                  </from>
                  <to>
                    <xdr:col>9</xdr:col>
                    <xdr:colOff>342900</xdr:colOff>
                    <xdr:row>5</xdr:row>
                    <xdr:rowOff>138113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Button 4">
              <controlPr defaultSize="0" print="0" autoFill="0" autoPict="0">
                <anchor moveWithCells="1" sizeWithCells="1">
                  <from>
                    <xdr:col>7</xdr:col>
                    <xdr:colOff>223838</xdr:colOff>
                    <xdr:row>6</xdr:row>
                    <xdr:rowOff>19050</xdr:rowOff>
                  </from>
                  <to>
                    <xdr:col>9</xdr:col>
                    <xdr:colOff>328613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2" tint="-0.499984740745262"/>
  </sheetPr>
  <dimension ref="A1:J29"/>
  <sheetViews>
    <sheetView workbookViewId="0">
      <selection activeCell="F19" sqref="F19"/>
    </sheetView>
  </sheetViews>
  <sheetFormatPr defaultRowHeight="14.25" x14ac:dyDescent="0.45"/>
  <cols>
    <col min="2" max="2" width="8.59765625" bestFit="1" customWidth="1"/>
    <col min="3" max="3" width="9.3984375" bestFit="1" customWidth="1"/>
  </cols>
  <sheetData>
    <row r="1" spans="1:10" ht="18" x14ac:dyDescent="0.55000000000000004">
      <c r="A1" s="4" t="s">
        <v>20</v>
      </c>
      <c r="B1" s="4"/>
      <c r="C1" s="4"/>
      <c r="D1" s="4"/>
      <c r="E1" s="4"/>
      <c r="F1" s="4"/>
      <c r="G1" s="5"/>
      <c r="H1" s="5"/>
      <c r="I1" s="5"/>
      <c r="J1" s="5"/>
    </row>
    <row r="2" spans="1:10" ht="20.25" customHeight="1" x14ac:dyDescent="0.45">
      <c r="A2" s="28" t="s">
        <v>21</v>
      </c>
    </row>
    <row r="3" spans="1:10" x14ac:dyDescent="0.45">
      <c r="A3" s="28" t="s">
        <v>22</v>
      </c>
    </row>
    <row r="7" spans="1:10" ht="28.5" x14ac:dyDescent="0.45">
      <c r="A7" s="25" t="s">
        <v>8</v>
      </c>
      <c r="B7" s="6" t="s">
        <v>17</v>
      </c>
      <c r="C7" s="6" t="s">
        <v>18</v>
      </c>
      <c r="D7" s="6" t="s">
        <v>19</v>
      </c>
    </row>
    <row r="8" spans="1:10" ht="14.65" customHeight="1" x14ac:dyDescent="0.45">
      <c r="A8">
        <v>530</v>
      </c>
    </row>
    <row r="9" spans="1:10" x14ac:dyDescent="0.45">
      <c r="A9">
        <v>530</v>
      </c>
    </row>
    <row r="10" spans="1:10" x14ac:dyDescent="0.45">
      <c r="A10">
        <v>160</v>
      </c>
    </row>
    <row r="11" spans="1:10" x14ac:dyDescent="0.45">
      <c r="A11">
        <v>730</v>
      </c>
    </row>
    <row r="12" spans="1:10" x14ac:dyDescent="0.45">
      <c r="A12">
        <v>910</v>
      </c>
    </row>
    <row r="13" spans="1:10" x14ac:dyDescent="0.45">
      <c r="A13">
        <v>800</v>
      </c>
    </row>
    <row r="16" spans="1:10" x14ac:dyDescent="0.45">
      <c r="A16" s="28" t="s">
        <v>49</v>
      </c>
    </row>
    <row r="17" spans="1:1" x14ac:dyDescent="0.45">
      <c r="A17" s="41" t="s">
        <v>50</v>
      </c>
    </row>
    <row r="27" spans="1:1" x14ac:dyDescent="0.45">
      <c r="A27" s="26"/>
    </row>
    <row r="28" spans="1:1" x14ac:dyDescent="0.45">
      <c r="A28" s="26"/>
    </row>
    <row r="29" spans="1:1" x14ac:dyDescent="0.45">
      <c r="A29" s="26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3" name="Button 2">
              <controlPr defaultSize="0" print="0" autoFill="0" autoPict="0">
                <anchor moveWithCells="1" sizeWithCells="1">
                  <from>
                    <xdr:col>1</xdr:col>
                    <xdr:colOff>514350</xdr:colOff>
                    <xdr:row>17</xdr:row>
                    <xdr:rowOff>123825</xdr:rowOff>
                  </from>
                  <to>
                    <xdr:col>3</xdr:col>
                    <xdr:colOff>371475</xdr:colOff>
                    <xdr:row>20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2" tint="-0.499984740745262"/>
  </sheetPr>
  <dimension ref="A1:K20"/>
  <sheetViews>
    <sheetView workbookViewId="0">
      <selection activeCell="A10" sqref="A10"/>
    </sheetView>
  </sheetViews>
  <sheetFormatPr defaultRowHeight="14.25" outlineLevelCol="1" x14ac:dyDescent="0.45"/>
  <cols>
    <col min="1" max="1" width="12.53125" customWidth="1"/>
    <col min="2" max="2" width="9.86328125" customWidth="1"/>
    <col min="3" max="3" width="11.86328125" customWidth="1"/>
    <col min="4" max="4" width="14.1328125" customWidth="1"/>
    <col min="9" max="9" width="26" bestFit="1" customWidth="1"/>
    <col min="10" max="10" width="14.265625" hidden="1" customWidth="1" outlineLevel="1"/>
    <col min="11" max="11" width="9" collapsed="1"/>
  </cols>
  <sheetData>
    <row r="1" spans="1:10" ht="18" x14ac:dyDescent="0.55000000000000004">
      <c r="A1" s="4" t="s">
        <v>28</v>
      </c>
      <c r="B1" s="4"/>
      <c r="C1" s="4"/>
      <c r="D1" s="4"/>
      <c r="E1" s="4"/>
      <c r="F1" s="4"/>
      <c r="G1" s="5"/>
      <c r="H1" s="5"/>
      <c r="I1" s="5"/>
      <c r="J1" s="5"/>
    </row>
    <row r="2" spans="1:10" x14ac:dyDescent="0.45">
      <c r="C2" s="30" t="s">
        <v>29</v>
      </c>
      <c r="D2" s="30" t="s">
        <v>30</v>
      </c>
    </row>
    <row r="3" spans="1:10" ht="42.75" x14ac:dyDescent="0.45">
      <c r="A3" s="23" t="s">
        <v>23</v>
      </c>
      <c r="B3" s="7" t="s">
        <v>14</v>
      </c>
    </row>
    <row r="7" spans="1:10" ht="26.25" x14ac:dyDescent="0.45">
      <c r="A7" s="25" t="s">
        <v>3</v>
      </c>
      <c r="B7" s="25" t="s">
        <v>4</v>
      </c>
      <c r="C7" s="25" t="s">
        <v>5</v>
      </c>
      <c r="D7" s="25" t="s">
        <v>6</v>
      </c>
      <c r="E7" s="42" t="s">
        <v>7</v>
      </c>
      <c r="F7" s="25" t="s">
        <v>8</v>
      </c>
      <c r="G7" s="25" t="s">
        <v>9</v>
      </c>
      <c r="J7" s="29" t="s">
        <v>27</v>
      </c>
    </row>
    <row r="8" spans="1:10" x14ac:dyDescent="0.45">
      <c r="A8" s="26" t="s">
        <v>13</v>
      </c>
      <c r="B8">
        <v>84030</v>
      </c>
      <c r="C8" s="27">
        <v>43380</v>
      </c>
      <c r="D8">
        <v>8050</v>
      </c>
      <c r="E8">
        <v>120</v>
      </c>
      <c r="F8">
        <v>130</v>
      </c>
      <c r="G8">
        <v>6960</v>
      </c>
      <c r="J8" t="s">
        <v>13</v>
      </c>
    </row>
    <row r="9" spans="1:10" x14ac:dyDescent="0.45">
      <c r="A9" s="26" t="s">
        <v>14</v>
      </c>
      <c r="B9">
        <v>84030</v>
      </c>
      <c r="C9" s="27">
        <v>43380</v>
      </c>
      <c r="D9">
        <v>8050</v>
      </c>
      <c r="E9">
        <v>104</v>
      </c>
      <c r="F9">
        <v>500</v>
      </c>
      <c r="G9">
        <v>5160</v>
      </c>
      <c r="J9" t="s">
        <v>14</v>
      </c>
    </row>
    <row r="10" spans="1:10" x14ac:dyDescent="0.45">
      <c r="A10" s="26" t="s">
        <v>14</v>
      </c>
      <c r="B10">
        <v>84030</v>
      </c>
      <c r="C10" s="27">
        <v>43380</v>
      </c>
      <c r="D10">
        <v>8050</v>
      </c>
      <c r="E10">
        <v>105</v>
      </c>
      <c r="F10">
        <v>130</v>
      </c>
      <c r="G10">
        <v>1200</v>
      </c>
      <c r="J10" t="s">
        <v>25</v>
      </c>
    </row>
    <row r="11" spans="1:10" x14ac:dyDescent="0.45">
      <c r="A11" s="26" t="s">
        <v>13</v>
      </c>
      <c r="B11">
        <v>84030</v>
      </c>
      <c r="C11" s="27">
        <v>43380</v>
      </c>
      <c r="D11">
        <v>8050</v>
      </c>
      <c r="E11">
        <v>107</v>
      </c>
      <c r="F11">
        <v>710</v>
      </c>
      <c r="G11">
        <v>3450</v>
      </c>
      <c r="J11" t="s">
        <v>24</v>
      </c>
    </row>
    <row r="12" spans="1:10" x14ac:dyDescent="0.45">
      <c r="A12" s="26" t="s">
        <v>25</v>
      </c>
      <c r="B12">
        <v>84031</v>
      </c>
      <c r="C12" s="27">
        <v>43381</v>
      </c>
      <c r="D12">
        <v>8040</v>
      </c>
      <c r="E12">
        <v>104</v>
      </c>
      <c r="F12">
        <v>890</v>
      </c>
      <c r="G12">
        <v>10440</v>
      </c>
      <c r="J12" t="s">
        <v>26</v>
      </c>
    </row>
    <row r="13" spans="1:10" x14ac:dyDescent="0.45">
      <c r="A13" s="26" t="s">
        <v>24</v>
      </c>
      <c r="B13">
        <v>84031</v>
      </c>
      <c r="C13" s="27">
        <v>43381</v>
      </c>
      <c r="D13">
        <v>8040</v>
      </c>
      <c r="E13">
        <v>107</v>
      </c>
      <c r="F13">
        <v>780</v>
      </c>
      <c r="G13">
        <v>3800</v>
      </c>
    </row>
    <row r="14" spans="1:10" x14ac:dyDescent="0.45">
      <c r="A14" s="26" t="s">
        <v>24</v>
      </c>
      <c r="B14">
        <v>84031</v>
      </c>
      <c r="C14" s="27">
        <v>43381</v>
      </c>
      <c r="D14">
        <v>8040</v>
      </c>
      <c r="E14">
        <v>110</v>
      </c>
      <c r="F14">
        <v>520</v>
      </c>
      <c r="G14">
        <v>30000</v>
      </c>
    </row>
    <row r="15" spans="1:10" x14ac:dyDescent="0.45">
      <c r="A15" s="26" t="s">
        <v>13</v>
      </c>
      <c r="B15">
        <v>88112</v>
      </c>
      <c r="C15" s="27">
        <v>43384</v>
      </c>
      <c r="D15">
        <v>8040</v>
      </c>
      <c r="E15">
        <v>110</v>
      </c>
      <c r="F15">
        <v>500</v>
      </c>
      <c r="G15">
        <v>28800</v>
      </c>
    </row>
    <row r="16" spans="1:10" x14ac:dyDescent="0.45">
      <c r="A16" s="26" t="s">
        <v>25</v>
      </c>
      <c r="B16">
        <v>88112</v>
      </c>
      <c r="C16" s="27">
        <v>43384</v>
      </c>
      <c r="D16">
        <v>8040</v>
      </c>
      <c r="E16">
        <v>119</v>
      </c>
      <c r="F16">
        <v>660</v>
      </c>
      <c r="G16">
        <v>39060</v>
      </c>
    </row>
    <row r="17" spans="1:7" x14ac:dyDescent="0.45">
      <c r="A17" s="26" t="s">
        <v>25</v>
      </c>
      <c r="B17">
        <v>88112</v>
      </c>
      <c r="C17" s="27">
        <v>43384</v>
      </c>
      <c r="D17">
        <v>8040</v>
      </c>
      <c r="E17">
        <v>120</v>
      </c>
      <c r="F17">
        <v>150</v>
      </c>
      <c r="G17">
        <v>8700</v>
      </c>
    </row>
    <row r="18" spans="1:7" x14ac:dyDescent="0.45">
      <c r="A18" s="26" t="s">
        <v>14</v>
      </c>
      <c r="B18">
        <v>88112</v>
      </c>
      <c r="C18" s="27">
        <v>43384</v>
      </c>
      <c r="D18">
        <v>8040</v>
      </c>
      <c r="E18">
        <v>116</v>
      </c>
      <c r="F18">
        <v>780</v>
      </c>
      <c r="G18">
        <v>4560</v>
      </c>
    </row>
    <row r="19" spans="1:7" x14ac:dyDescent="0.45">
      <c r="A19" s="26" t="s">
        <v>13</v>
      </c>
      <c r="B19">
        <v>88112</v>
      </c>
      <c r="C19" s="27">
        <v>43384</v>
      </c>
      <c r="D19">
        <v>8040</v>
      </c>
      <c r="E19">
        <v>111</v>
      </c>
      <c r="F19">
        <v>610</v>
      </c>
      <c r="G19">
        <v>11800</v>
      </c>
    </row>
    <row r="20" spans="1:7" x14ac:dyDescent="0.45">
      <c r="A20" s="26" t="s">
        <v>14</v>
      </c>
      <c r="B20">
        <v>88112</v>
      </c>
      <c r="C20" s="27">
        <v>43384</v>
      </c>
      <c r="D20">
        <v>8040</v>
      </c>
      <c r="E20">
        <v>110</v>
      </c>
      <c r="F20">
        <v>540</v>
      </c>
      <c r="G20">
        <v>31800</v>
      </c>
    </row>
  </sheetData>
  <dataValidations count="1">
    <dataValidation type="list" allowBlank="1" showInputMessage="1" showErrorMessage="1" sqref="B3">
      <formula1>$J$8:$J$12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Button 2">
              <controlPr defaultSize="0" print="0" autoFill="0" autoPict="0">
                <anchor moveWithCells="1" sizeWithCells="1">
                  <from>
                    <xdr:col>4</xdr:col>
                    <xdr:colOff>466725</xdr:colOff>
                    <xdr:row>1</xdr:row>
                    <xdr:rowOff>104775</xdr:rowOff>
                  </from>
                  <to>
                    <xdr:col>6</xdr:col>
                    <xdr:colOff>228600</xdr:colOff>
                    <xdr:row>2</xdr:row>
                    <xdr:rowOff>319088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Button 3">
              <controlPr defaultSize="0" print="0" autoFill="0" autoPict="0">
                <anchor moveWithCells="1" sizeWithCells="1">
                  <from>
                    <xdr:col>4</xdr:col>
                    <xdr:colOff>457200</xdr:colOff>
                    <xdr:row>2</xdr:row>
                    <xdr:rowOff>395288</xdr:rowOff>
                  </from>
                  <to>
                    <xdr:col>6</xdr:col>
                    <xdr:colOff>219075</xdr:colOff>
                    <xdr:row>4</xdr:row>
                    <xdr:rowOff>4763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7" tint="0.79998168889431442"/>
  </sheetPr>
  <dimension ref="A1:J15"/>
  <sheetViews>
    <sheetView workbookViewId="0">
      <selection activeCell="B15" sqref="B15"/>
    </sheetView>
  </sheetViews>
  <sheetFormatPr defaultRowHeight="14.25" x14ac:dyDescent="0.45"/>
  <sheetData>
    <row r="1" spans="1:10" ht="18" x14ac:dyDescent="0.55000000000000004">
      <c r="A1" s="4" t="s">
        <v>42</v>
      </c>
      <c r="B1" s="4"/>
      <c r="C1" s="4"/>
      <c r="D1" s="4"/>
      <c r="E1" s="4"/>
      <c r="F1" s="4"/>
      <c r="G1" s="5"/>
      <c r="H1" s="5"/>
      <c r="I1" s="5"/>
      <c r="J1" s="5"/>
    </row>
    <row r="3" spans="1:10" x14ac:dyDescent="0.45">
      <c r="A3" t="s">
        <v>31</v>
      </c>
    </row>
    <row r="4" spans="1:10" x14ac:dyDescent="0.45">
      <c r="A4" t="s">
        <v>33</v>
      </c>
    </row>
    <row r="5" spans="1:10" x14ac:dyDescent="0.45">
      <c r="A5" s="31" t="s">
        <v>32</v>
      </c>
    </row>
    <row r="6" spans="1:10" x14ac:dyDescent="0.45">
      <c r="A6" s="31" t="s">
        <v>47</v>
      </c>
    </row>
    <row r="7" spans="1:10" x14ac:dyDescent="0.45">
      <c r="A7" s="31" t="s">
        <v>34</v>
      </c>
    </row>
    <row r="8" spans="1:10" x14ac:dyDescent="0.45">
      <c r="A8" s="31" t="s">
        <v>48</v>
      </c>
    </row>
    <row r="15" spans="1:10" x14ac:dyDescent="0.45">
      <c r="B15" s="40" t="s">
        <v>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Purpose</vt:lpstr>
      <vt:lpstr>ForNext</vt:lpstr>
      <vt:lpstr>Do</vt:lpstr>
      <vt:lpstr>Find</vt:lpstr>
      <vt:lpstr>Activity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VBA course on Udemy.com</dc:description>
  <cp:lastModifiedBy>Leila Gharani</cp:lastModifiedBy>
  <dcterms:created xsi:type="dcterms:W3CDTF">2018-01-05T16:30:23Z</dcterms:created>
  <dcterms:modified xsi:type="dcterms:W3CDTF">2018-03-20T11:27:16Z</dcterms:modified>
</cp:coreProperties>
</file>