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F:\Shuttle\Jatrikoi\"/>
    </mc:Choice>
  </mc:AlternateContent>
  <xr:revisionPtr revIDLastSave="0" documentId="13_ncr:1_{0B087D78-2021-46D2-B389-652D2555DB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<sst xmlns="http://schemas.openxmlformats.org/spreadsheetml/2006/main" count="114" uniqueCount="78">
  <si>
    <t>2025-04-07 10:53:32</t>
  </si>
  <si>
    <t>2037-06-05 20:04:10</t>
  </si>
  <si>
    <t>Prof. Brett Kuhn</t>
  </si>
  <si>
    <t>+1-518-850-3659</t>
  </si>
  <si>
    <t>guiseppe19@example.com</t>
  </si>
  <si>
    <t>Robi</t>
  </si>
  <si>
    <t>Uttara</t>
  </si>
  <si>
    <t>Nikunja</t>
  </si>
  <si>
    <t>Mirpur</t>
  </si>
  <si>
    <t>14:18:48</t>
  </si>
  <si>
    <t>00:38:24</t>
  </si>
  <si>
    <t>Route Request</t>
  </si>
  <si>
    <t>Private</t>
  </si>
  <si>
    <t>Cold</t>
  </si>
  <si>
    <t>b2b</t>
  </si>
  <si>
    <t>Sandana</t>
  </si>
  <si>
    <t>2036-06-15 02:57:44</t>
  </si>
  <si>
    <t>2023-12-28 18:27:37</t>
  </si>
  <si>
    <t>Hallie O'Conner</t>
  </si>
  <si>
    <t>(925) 933-1621</t>
  </si>
  <si>
    <t>farrell.cameron@example.org</t>
  </si>
  <si>
    <t>Beximco</t>
  </si>
  <si>
    <t>Dhanmondi</t>
  </si>
  <si>
    <t>14:43:46</t>
  </si>
  <si>
    <t>08:23:18</t>
  </si>
  <si>
    <t>Call Later</t>
  </si>
  <si>
    <t>1st Call</t>
  </si>
  <si>
    <t>b2c</t>
  </si>
  <si>
    <t>Tanha</t>
  </si>
  <si>
    <t>2039-02-17 15:17:01</t>
  </si>
  <si>
    <t>2047-01-08 11:53:31</t>
  </si>
  <si>
    <t>Marcellus DuBuque</t>
  </si>
  <si>
    <t>858.957.3856</t>
  </si>
  <si>
    <t>johnnie32@example.com</t>
  </si>
  <si>
    <t>Banglalink</t>
  </si>
  <si>
    <t>Badda</t>
  </si>
  <si>
    <t>12:12:44</t>
  </si>
  <si>
    <t>07:19:23</t>
  </si>
  <si>
    <t>None</t>
  </si>
  <si>
    <t>Personal Issue</t>
  </si>
  <si>
    <t>2047-08-26 22:33:51</t>
  </si>
  <si>
    <t>2046-09-04 04:45:29</t>
  </si>
  <si>
    <t>Avery Lynch</t>
  </si>
  <si>
    <t>littel.gennaro@example.net</t>
  </si>
  <si>
    <t>14:16:48</t>
  </si>
  <si>
    <t>09:42:19</t>
  </si>
  <si>
    <t>2033-06-03 13:09:03</t>
  </si>
  <si>
    <t>2050-04-25 00:43:26</t>
  </si>
  <si>
    <t>Maxime Littel</t>
  </si>
  <si>
    <t>928.447.7578</t>
  </si>
  <si>
    <t>pcarter@example.com</t>
  </si>
  <si>
    <t>06:57:22</t>
  </si>
  <si>
    <t>01:56:03</t>
  </si>
  <si>
    <t xml:space="preserve">monthly </t>
  </si>
  <si>
    <t>single</t>
  </si>
  <si>
    <t>one way</t>
  </si>
  <si>
    <t>both way</t>
  </si>
  <si>
    <t>Sign_Up_Date</t>
  </si>
  <si>
    <t>Call_Date</t>
  </si>
  <si>
    <t>Full_Name</t>
  </si>
  <si>
    <t>Phone_Number</t>
  </si>
  <si>
    <t>Email</t>
  </si>
  <si>
    <t>Company_Name</t>
  </si>
  <si>
    <t>Pickup_Location</t>
  </si>
  <si>
    <t>Pickup_Zone</t>
  </si>
  <si>
    <t>Dropoff_Location</t>
  </si>
  <si>
    <t>Dropoff_Zone</t>
  </si>
  <si>
    <t>Route</t>
  </si>
  <si>
    <t>Start_Time</t>
  </si>
  <si>
    <t>Return_Time</t>
  </si>
  <si>
    <t>Office_Days</t>
  </si>
  <si>
    <t>Status</t>
  </si>
  <si>
    <t xml:space="preserve">Remark </t>
  </si>
  <si>
    <t>Followup</t>
  </si>
  <si>
    <t>Type</t>
  </si>
  <si>
    <t>Officer</t>
  </si>
  <si>
    <t>Ride_Type</t>
  </si>
  <si>
    <t>Route_Type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</si>
</sst>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0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1F3864"/>
        <bgColor indexed="64"/>
      </patternFill>
    </fill>
    <fill>
      <patternFill patternType="solid">
        <fgColor rgb="FF203764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topLeftCell="H1" workbookViewId="0">
      <selection activeCell="R11" sqref="R11"/>
    </sheetView>
  </sheetViews>
  <sheetFormatPr defaultRowHeight="14.4" x14ac:dyDescent="0.3"/>
  <cols>
    <col min="1" max="1" width="19.109375" customWidth="1"/>
    <col min="2" max="2" width="17.88671875" customWidth="1"/>
    <col min="3" max="3" width="19.88671875" customWidth="1"/>
    <col min="4" max="4" width="16.6640625" customWidth="1"/>
    <col min="5" max="5" width="26.77734375" customWidth="1"/>
    <col min="6" max="6" width="15.5546875" customWidth="1"/>
    <col min="7" max="7" width="18.88671875" customWidth="1"/>
    <col min="8" max="8" width="15.77734375" customWidth="1"/>
    <col min="9" max="9" width="17.6640625" customWidth="1"/>
    <col min="10" max="10" width="14" customWidth="1"/>
    <col min="11" max="11" width="12.33203125" customWidth="1"/>
    <col min="12" max="12" width="12.88671875" customWidth="1"/>
    <col min="13" max="13" width="12.5546875" customWidth="1"/>
    <col min="14" max="14" width="11.21875" customWidth="1"/>
    <col min="15" max="15" width="16.109375" customWidth="1"/>
    <col min="16" max="16" width="16.33203125" customWidth="1"/>
    <col min="17" max="17" width="16.109375" customWidth="1"/>
    <col min="18" max="18" width="13.6640625" customWidth="1"/>
    <col min="19" max="19" width="12.44140625" customWidth="1"/>
    <col min="20" max="20" width="14" customWidth="1"/>
    <col min="21" max="21" width="13.5546875" customWidth="1"/>
    <col min="22" max="22" width="10.33203125" customWidth="1"/>
    <col min="23" max="23" width="11.33203125" customWidth="1"/>
    <col min="24" max="24" width="29" customWidth="1"/>
    <col min="25" max="25" width="25.6640625" customWidth="1"/>
  </cols>
  <sheetData>
    <row r="1" spans="1:21" ht="15" thickBot="1" x14ac:dyDescent="0.35">
      <c r="A1" s="3" t="s">
        <v>57</v>
      </c>
      <c r="B1" s="3" t="s">
        <v>58</v>
      </c>
      <c r="C1" s="4" t="s">
        <v>59</v>
      </c>
      <c r="D1" s="5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6" t="s">
        <v>70</v>
      </c>
      <c r="O1" s="4" t="s">
        <v>71</v>
      </c>
      <c r="P1" s="4" t="s">
        <v>72</v>
      </c>
      <c r="Q1" s="7" t="s">
        <v>73</v>
      </c>
      <c r="R1" s="8" t="s">
        <v>74</v>
      </c>
      <c r="S1" s="3" t="s">
        <v>75</v>
      </c>
      <c r="T1" s="3" t="s">
        <v>76</v>
      </c>
      <c r="U1" s="3" t="s">
        <v>77</v>
      </c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7</v>
      </c>
      <c r="K2" t="s">
        <v>7</v>
      </c>
      <c r="L2" t="s">
        <v>9</v>
      </c>
      <c r="M2" t="s">
        <v>10</v>
      </c>
      <c r="N2" s="2">
        <v>5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53</v>
      </c>
      <c r="U2" t="s">
        <v>55</v>
      </c>
    </row>
    <row r="3" spans="1:21" x14ac:dyDescent="0.3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7</v>
      </c>
      <c r="H3" t="s">
        <v>8</v>
      </c>
      <c r="I3" t="s">
        <v>22</v>
      </c>
      <c r="J3" t="s">
        <v>8</v>
      </c>
      <c r="K3" t="s">
        <v>6</v>
      </c>
      <c r="L3" t="s">
        <v>23</v>
      </c>
      <c r="M3" t="s">
        <v>24</v>
      </c>
      <c r="N3" s="2">
        <v>6</v>
      </c>
      <c r="O3" t="s">
        <v>25</v>
      </c>
      <c r="P3" t="s">
        <v>12</v>
      </c>
      <c r="Q3" t="s">
        <v>26</v>
      </c>
      <c r="R3" t="s">
        <v>27</v>
      </c>
      <c r="S3" t="s">
        <v>28</v>
      </c>
      <c r="T3" t="s">
        <v>54</v>
      </c>
      <c r="U3" t="s">
        <v>56</v>
      </c>
    </row>
    <row r="4" spans="1:21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35</v>
      </c>
      <c r="I4" t="s">
        <v>8</v>
      </c>
      <c r="J4" t="s">
        <v>8</v>
      </c>
      <c r="K4" t="s">
        <v>7</v>
      </c>
      <c r="L4" t="s">
        <v>36</v>
      </c>
      <c r="M4" t="s">
        <v>37</v>
      </c>
      <c r="N4" s="2">
        <v>5</v>
      </c>
      <c r="O4" t="s">
        <v>38</v>
      </c>
      <c r="P4" t="s">
        <v>39</v>
      </c>
      <c r="Q4" t="s">
        <v>13</v>
      </c>
      <c r="R4" t="s">
        <v>14</v>
      </c>
      <c r="S4" t="s">
        <v>15</v>
      </c>
    </row>
    <row r="5" spans="1:21" x14ac:dyDescent="0.3">
      <c r="A5" t="s">
        <v>40</v>
      </c>
      <c r="B5" t="s">
        <v>41</v>
      </c>
      <c r="C5" t="s">
        <v>42</v>
      </c>
      <c r="D5" s="1">
        <v>16813861234</v>
      </c>
      <c r="E5" t="s">
        <v>43</v>
      </c>
      <c r="F5" t="s">
        <v>5</v>
      </c>
      <c r="G5" t="s">
        <v>7</v>
      </c>
      <c r="H5" t="s">
        <v>8</v>
      </c>
      <c r="I5" t="s">
        <v>35</v>
      </c>
      <c r="J5" t="s">
        <v>35</v>
      </c>
      <c r="K5" t="s">
        <v>6</v>
      </c>
      <c r="L5" t="s">
        <v>44</v>
      </c>
      <c r="M5" t="s">
        <v>45</v>
      </c>
      <c r="N5" s="2">
        <v>5</v>
      </c>
      <c r="O5" t="s">
        <v>25</v>
      </c>
      <c r="P5" t="s">
        <v>12</v>
      </c>
      <c r="Q5" t="s">
        <v>13</v>
      </c>
      <c r="R5" t="s">
        <v>14</v>
      </c>
      <c r="S5" t="s">
        <v>15</v>
      </c>
    </row>
    <row r="6" spans="1:21" x14ac:dyDescent="0.3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21</v>
      </c>
      <c r="G6" t="s">
        <v>6</v>
      </c>
      <c r="H6" t="s">
        <v>22</v>
      </c>
      <c r="I6" t="s">
        <v>6</v>
      </c>
      <c r="J6" t="s">
        <v>22</v>
      </c>
      <c r="K6" t="s">
        <v>22</v>
      </c>
      <c r="L6" t="s">
        <v>51</v>
      </c>
      <c r="M6" t="s">
        <v>52</v>
      </c>
      <c r="N6" s="2">
        <v>6</v>
      </c>
      <c r="O6" t="s">
        <v>38</v>
      </c>
      <c r="P6" t="s">
        <v>12</v>
      </c>
      <c r="Q6" t="s">
        <v>13</v>
      </c>
      <c r="R6" t="s">
        <v>27</v>
      </c>
      <c r="S6" t="s">
        <v>15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ErrorMessage="1" sqref="O1" xr:uid="{33C62A7B-7307-416F-B452-850BC3DD3F5B}">
      <formula1>#REF!</formula1>
    </dataValidation>
    <dataValidation type="list" allowBlank="1" sqref="J1 H1" xr:uid="{109849F1-0618-4EAA-82D9-8DDC8A4A1B30}">
      <formula1>"Azimpur/Shahbagh,Badda,Bashundhara,Cantonment,Dhanmondi,Gulshan,Industrial,Malibagh/Mogbazar,Mirpur,Mohakhali/Tejgaon,Mohammadpur,Motijheel,N/A,Puran Dhaka,Rampura/Khilgaon,Sayedabad,Uttara"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Enad Mahamood</cp:lastModifiedBy>
  <dcterms:created xsi:type="dcterms:W3CDTF">2021-08-16T09:44:22Z</dcterms:created>
  <dcterms:modified xsi:type="dcterms:W3CDTF">2021-08-16T12:03:38Z</dcterms:modified>
  <cp:category/>
</cp:coreProperties>
</file>