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8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13_ncr:1_{9EE54E3C-29F2-4B71-A92D-795C47F8BFCB}" xr6:coauthVersionLast="47" xr6:coauthVersionMax="47" xr10:uidLastSave="{00000000-0000-0000-0000-000000000000}"/>
  <bookViews>
    <workbookView xWindow="-108" yWindow="-108" windowWidth="23256" windowHeight="12456" activeTab="4" xr2:uid="{1778235A-6ACC-4B64-A226-1993BC0F0AF7}"/>
  </bookViews>
  <sheets>
    <sheet name="Dashboard" sheetId="12" r:id="rId1"/>
    <sheet name="Question 1" sheetId="1" r:id="rId2"/>
    <sheet name="Question 2" sheetId="5" r:id="rId3"/>
    <sheet name="Question 3-1" sheetId="6" r:id="rId4"/>
    <sheet name="Question 3-2" sheetId="7" r:id="rId5"/>
    <sheet name="Question 3-3" sheetId="8" r:id="rId6"/>
    <sheet name="Qustion3-4" sheetId="9" r:id="rId7"/>
    <sheet name="Question 3-4" sheetId="10" r:id="rId8"/>
    <sheet name="Question 3-5" sheetId="11" r:id="rId9"/>
  </sheet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<sst xmlns="http://schemas.openxmlformats.org/spreadsheetml/2006/main" count="3507" uniqueCount="1033">
  <si>
    <t>BA</t>
  </si>
  <si>
    <t>AC</t>
  </si>
  <si>
    <t>MG</t>
  </si>
  <si>
    <t>DF</t>
  </si>
  <si>
    <t>SC</t>
  </si>
  <si>
    <t>RS</t>
  </si>
  <si>
    <t>CE</t>
  </si>
  <si>
    <t>MS</t>
  </si>
  <si>
    <t>SP</t>
  </si>
  <si>
    <t>ES</t>
  </si>
  <si>
    <t>PR</t>
  </si>
  <si>
    <t>RJ</t>
  </si>
  <si>
    <t>GO</t>
  </si>
  <si>
    <t>AM</t>
  </si>
  <si>
    <t>PA</t>
  </si>
  <si>
    <t>PE</t>
  </si>
  <si>
    <t>PB</t>
  </si>
  <si>
    <t>MT</t>
  </si>
  <si>
    <t>RN</t>
  </si>
  <si>
    <t>RO</t>
  </si>
  <si>
    <t>SE</t>
  </si>
  <si>
    <t>MA</t>
  </si>
  <si>
    <t>PI</t>
  </si>
  <si>
    <t>AL</t>
  </si>
  <si>
    <t>RR</t>
  </si>
  <si>
    <t>AP</t>
  </si>
  <si>
    <t>TO</t>
  </si>
  <si>
    <t>carambei</t>
  </si>
  <si>
    <t>natividade da serra</t>
  </si>
  <si>
    <t>taboao da serra</t>
  </si>
  <si>
    <t>paranacity</t>
  </si>
  <si>
    <t>rafard</t>
  </si>
  <si>
    <t>bady bassitt</t>
  </si>
  <si>
    <t>moreira sales</t>
  </si>
  <si>
    <t>paranagua</t>
  </si>
  <si>
    <t>altinopolis</t>
  </si>
  <si>
    <t>pauliceia</t>
  </si>
  <si>
    <t>guariba</t>
  </si>
  <si>
    <t>pinhao</t>
  </si>
  <si>
    <t>bertioga</t>
  </si>
  <si>
    <t>taiuva</t>
  </si>
  <si>
    <t>julio mesquita</t>
  </si>
  <si>
    <t>colorado</t>
  </si>
  <si>
    <t>capitao leonidas marques</t>
  </si>
  <si>
    <t>alvaro de carvalho</t>
  </si>
  <si>
    <t>foz do jordao</t>
  </si>
  <si>
    <t>pradopolis</t>
  </si>
  <si>
    <t>jataizinho</t>
  </si>
  <si>
    <t>sao jorge do oeste</t>
  </si>
  <si>
    <t>gastao vidigal</t>
  </si>
  <si>
    <t>itu</t>
  </si>
  <si>
    <t>rondon</t>
  </si>
  <si>
    <t>oscar bressane</t>
  </si>
  <si>
    <t>godoy moreira</t>
  </si>
  <si>
    <t>pirangi</t>
  </si>
  <si>
    <t>ponta grossa</t>
  </si>
  <si>
    <t>sao jose do rio pardo</t>
  </si>
  <si>
    <t>floreal</t>
  </si>
  <si>
    <t>prudentopolis</t>
  </si>
  <si>
    <t>maringa</t>
  </si>
  <si>
    <t>holambra ii</t>
  </si>
  <si>
    <t>sao jose dos pinhais</t>
  </si>
  <si>
    <t>rancho alegre d'oeste</t>
  </si>
  <si>
    <t>jaguapita</t>
  </si>
  <si>
    <t>aruja</t>
  </si>
  <si>
    <t>santo antonio do sudoeste</t>
  </si>
  <si>
    <t>agisse</t>
  </si>
  <si>
    <t>ibitiuva</t>
  </si>
  <si>
    <t>abatia</t>
  </si>
  <si>
    <t>palmeira d'oeste</t>
  </si>
  <si>
    <t>jussara</t>
  </si>
  <si>
    <t>cabreuva</t>
  </si>
  <si>
    <t>martinopolis</t>
  </si>
  <si>
    <t>sao jorge do patrocinio</t>
  </si>
  <si>
    <t>nova santa barbara</t>
  </si>
  <si>
    <t>itai</t>
  </si>
  <si>
    <t>onda verde</t>
  </si>
  <si>
    <t>campo mourao</t>
  </si>
  <si>
    <t>lobato</t>
  </si>
  <si>
    <t>rancho alegre</t>
  </si>
  <si>
    <t>guatapara</t>
  </si>
  <si>
    <t>marechal candido rondon</t>
  </si>
  <si>
    <t>guararapes</t>
  </si>
  <si>
    <t>ubirata</t>
  </si>
  <si>
    <t>aracariguama</t>
  </si>
  <si>
    <t>sao luis do paraitinga</t>
  </si>
  <si>
    <t>ipaussu</t>
  </si>
  <si>
    <t>teodoro sampaio</t>
  </si>
  <si>
    <t>ilha comprida</t>
  </si>
  <si>
    <t>araraquara</t>
  </si>
  <si>
    <t>sao roque</t>
  </si>
  <si>
    <t>castilho</t>
  </si>
  <si>
    <t>bandeirantes d'oeste</t>
  </si>
  <si>
    <t>embauba</t>
  </si>
  <si>
    <t>anhumas</t>
  </si>
  <si>
    <t>regente feijo</t>
  </si>
  <si>
    <t>santa isabel</t>
  </si>
  <si>
    <t>palmas</t>
  </si>
  <si>
    <t>perola d'oeste</t>
  </si>
  <si>
    <t>pedrinhas paulista</t>
  </si>
  <si>
    <t>floresta</t>
  </si>
  <si>
    <t>ocaucu</t>
  </si>
  <si>
    <t>matelandia</t>
  </si>
  <si>
    <t>americana</t>
  </si>
  <si>
    <t>itaipulandia</t>
  </si>
  <si>
    <t>monte mor</t>
  </si>
  <si>
    <t>sud mennucci</t>
  </si>
  <si>
    <t>sao pedro do iguacu</t>
  </si>
  <si>
    <t>auriflama</t>
  </si>
  <si>
    <t>missal</t>
  </si>
  <si>
    <t>florida</t>
  </si>
  <si>
    <t>guzolandia</t>
  </si>
  <si>
    <t>leopolis</t>
  </si>
  <si>
    <t>novo itacolomi</t>
  </si>
  <si>
    <t>tuiuti</t>
  </si>
  <si>
    <t>santa fe</t>
  </si>
  <si>
    <t>queluz</t>
  </si>
  <si>
    <t>presidente prudente</t>
  </si>
  <si>
    <t>paranavai</t>
  </si>
  <si>
    <t>cajati</t>
  </si>
  <si>
    <t>alvares machado</t>
  </si>
  <si>
    <t>santa cruz do rio pardo</t>
  </si>
  <si>
    <t>querencia do norte</t>
  </si>
  <si>
    <t>inubia paulista</t>
  </si>
  <si>
    <t>cosmorama</t>
  </si>
  <si>
    <t>bora</t>
  </si>
  <si>
    <t>santa cruz da conceicao</t>
  </si>
  <si>
    <t>cambira</t>
  </si>
  <si>
    <t>aguas de sao pedro</t>
  </si>
  <si>
    <t>alto alegre</t>
  </si>
  <si>
    <t>taguai</t>
  </si>
  <si>
    <t>sao paulo</t>
  </si>
  <si>
    <t>boa vista da aparecida</t>
  </si>
  <si>
    <t>santa rosa de viterbo</t>
  </si>
  <si>
    <t>loanda</t>
  </si>
  <si>
    <t>rosario do ivai</t>
  </si>
  <si>
    <t>caiua</t>
  </si>
  <si>
    <t>lorena</t>
  </si>
  <si>
    <t>pinhais</t>
  </si>
  <si>
    <t>colina</t>
  </si>
  <si>
    <t>monte aprazivel</t>
  </si>
  <si>
    <t>adamantina</t>
  </si>
  <si>
    <t>ibate</t>
  </si>
  <si>
    <t>cesario lange</t>
  </si>
  <si>
    <t>salto grande</t>
  </si>
  <si>
    <t>lins</t>
  </si>
  <si>
    <t>kalore</t>
  </si>
  <si>
    <t>ubirajara</t>
  </si>
  <si>
    <t>poa</t>
  </si>
  <si>
    <t>santa lucia</t>
  </si>
  <si>
    <t>pongai</t>
  </si>
  <si>
    <t>florida paulista</t>
  </si>
  <si>
    <t>pereira barreto</t>
  </si>
  <si>
    <t>borborema</t>
  </si>
  <si>
    <t>guaratingueta</t>
  </si>
  <si>
    <t>pato bragado</t>
  </si>
  <si>
    <t>ribeira</t>
  </si>
  <si>
    <t>terra rica</t>
  </si>
  <si>
    <t>penapolis</t>
  </si>
  <si>
    <t>pirapora do bom jesus</t>
  </si>
  <si>
    <t>engenheiro beltrao</t>
  </si>
  <si>
    <t>cruzalia</t>
  </si>
  <si>
    <t>santana</t>
  </si>
  <si>
    <t>sao jose da bela vista</t>
  </si>
  <si>
    <t>jeriquara</t>
  </si>
  <si>
    <t>paraiso</t>
  </si>
  <si>
    <t>santana do itarare</t>
  </si>
  <si>
    <t>guarapuava</t>
  </si>
  <si>
    <t>pederneiras</t>
  </si>
  <si>
    <t>santa adelia</t>
  </si>
  <si>
    <t>mariluz</t>
  </si>
  <si>
    <t>pirassununga</t>
  </si>
  <si>
    <t>serra negra</t>
  </si>
  <si>
    <t>iguatu</t>
  </si>
  <si>
    <t>realeza</t>
  </si>
  <si>
    <t>rancharia</t>
  </si>
  <si>
    <t>buritizal</t>
  </si>
  <si>
    <t>imbituva</t>
  </si>
  <si>
    <t>vila reis</t>
  </si>
  <si>
    <t>santa cruz das palmeiras</t>
  </si>
  <si>
    <t>itapira</t>
  </si>
  <si>
    <t>salto do lontra</t>
  </si>
  <si>
    <t>rio das pedras</t>
  </si>
  <si>
    <t>ibira</t>
  </si>
  <si>
    <t>mongagua</t>
  </si>
  <si>
    <t>colonia vitoria</t>
  </si>
  <si>
    <t>florestopolis</t>
  </si>
  <si>
    <t>espirito santo do pinhal</t>
  </si>
  <si>
    <t>tres fronteiras</t>
  </si>
  <si>
    <t>pien</t>
  </si>
  <si>
    <t>ajapi</t>
  </si>
  <si>
    <t>paulinia</t>
  </si>
  <si>
    <t>corbelia</t>
  </si>
  <si>
    <t>marilandia do sul</t>
  </si>
  <si>
    <t>emilianopolis</t>
  </si>
  <si>
    <t>peruibe</t>
  </si>
  <si>
    <t>paraguacu paulista</t>
  </si>
  <si>
    <t>artur nogueira</t>
  </si>
  <si>
    <t>amapora</t>
  </si>
  <si>
    <t>balbinos</t>
  </si>
  <si>
    <t>lourdes</t>
  </si>
  <si>
    <t>santa clara d'oeste</t>
  </si>
  <si>
    <t>macatuba</t>
  </si>
  <si>
    <t>cajobi</t>
  </si>
  <si>
    <t>arapongas</t>
  </si>
  <si>
    <t>taciba</t>
  </si>
  <si>
    <t>piratininga</t>
  </si>
  <si>
    <t>ituverava</t>
  </si>
  <si>
    <t>novais</t>
  </si>
  <si>
    <t>cubatao</t>
  </si>
  <si>
    <t>porto feliz</t>
  </si>
  <si>
    <t>figueira</t>
  </si>
  <si>
    <t>nova luzitania</t>
  </si>
  <si>
    <t>santa mercedes</t>
  </si>
  <si>
    <t>taiacu</t>
  </si>
  <si>
    <t>santa amelia</t>
  </si>
  <si>
    <t>balsa nova</t>
  </si>
  <si>
    <t>presidente alves</t>
  </si>
  <si>
    <t>mariapolis</t>
  </si>
  <si>
    <t>jardim alegre</t>
  </si>
  <si>
    <t>tremembe</t>
  </si>
  <si>
    <t>rubiacea</t>
  </si>
  <si>
    <t>boituva</t>
  </si>
  <si>
    <t>tupassi</t>
  </si>
  <si>
    <t>cipo-guacu</t>
  </si>
  <si>
    <t>dumont</t>
  </si>
  <si>
    <t>iaras</t>
  </si>
  <si>
    <t>araucaria</t>
  </si>
  <si>
    <t>valinhos</t>
  </si>
  <si>
    <t>votuporanga</t>
  </si>
  <si>
    <t>itapura</t>
  </si>
  <si>
    <t>fernao</t>
  </si>
  <si>
    <t>ilhabela</t>
  </si>
  <si>
    <t>botelho</t>
  </si>
  <si>
    <t>guaratuba</t>
  </si>
  <si>
    <t>angatuba</t>
  </si>
  <si>
    <t>santa barbara d oeste</t>
  </si>
  <si>
    <t>embu das artes</t>
  </si>
  <si>
    <t>pontalinda</t>
  </si>
  <si>
    <t>guaranta</t>
  </si>
  <si>
    <t>registro</t>
  </si>
  <si>
    <t>bocaiuva do sul</t>
  </si>
  <si>
    <t>sao miguel do cambui</t>
  </si>
  <si>
    <t>piracicaba</t>
  </si>
  <si>
    <t>pedreira</t>
  </si>
  <si>
    <t>nova odessa</t>
  </si>
  <si>
    <t>guaraquecaba</t>
  </si>
  <si>
    <t>carlopolis</t>
  </si>
  <si>
    <t>lucelia</t>
  </si>
  <si>
    <t>itaju</t>
  </si>
  <si>
    <t>corumbatai do sul</t>
  </si>
  <si>
    <t>motuca</t>
  </si>
  <si>
    <t>presidente bernardes</t>
  </si>
  <si>
    <t>sapopema</t>
  </si>
  <si>
    <t>itambe</t>
  </si>
  <si>
    <t>elisiario</t>
  </si>
  <si>
    <t>jacare</t>
  </si>
  <si>
    <t>guaruja</t>
  </si>
  <si>
    <t>sao pedro</t>
  </si>
  <si>
    <t>uniao da vitoria</t>
  </si>
  <si>
    <t>estrela do norte</t>
  </si>
  <si>
    <t>alambari</t>
  </si>
  <si>
    <t>paulo de faria</t>
  </si>
  <si>
    <t>itapeva</t>
  </si>
  <si>
    <t>pirapozinho</t>
  </si>
  <si>
    <t>morretes</t>
  </si>
  <si>
    <t>clevelandia</t>
  </si>
  <si>
    <t>altonia</t>
  </si>
  <si>
    <t>tarabai</t>
  </si>
  <si>
    <t>fazenda rio grande</t>
  </si>
  <si>
    <t>formosa do oeste</t>
  </si>
  <si>
    <t>cabralia paulista</t>
  </si>
  <si>
    <t>gabriel monteiro</t>
  </si>
  <si>
    <t>panorama</t>
  </si>
  <si>
    <t>tamarana</t>
  </si>
  <si>
    <t>assis</t>
  </si>
  <si>
    <t>aparecida</t>
  </si>
  <si>
    <t>joaquim tavora</t>
  </si>
  <si>
    <t>nossa senhora das gracas</t>
  </si>
  <si>
    <t>redencao da serra</t>
  </si>
  <si>
    <t>vargem grande paulista</t>
  </si>
  <si>
    <t>turvo</t>
  </si>
  <si>
    <t>itapui</t>
  </si>
  <si>
    <t>ceu azul</t>
  </si>
  <si>
    <t>sao tome</t>
  </si>
  <si>
    <t>pitangueiras</t>
  </si>
  <si>
    <t>santa salete</t>
  </si>
  <si>
    <t>perola</t>
  </si>
  <si>
    <t>matao</t>
  </si>
  <si>
    <t>japira</t>
  </si>
  <si>
    <t>cacapava</t>
  </si>
  <si>
    <t>sao sebastiao</t>
  </si>
  <si>
    <t>ampere</t>
  </si>
  <si>
    <t>nova campina</t>
  </si>
  <si>
    <t>reserva</t>
  </si>
  <si>
    <t>vinhedo</t>
  </si>
  <si>
    <t>sorocaba</t>
  </si>
  <si>
    <t>miguelopolis</t>
  </si>
  <si>
    <t>francisco morato</t>
  </si>
  <si>
    <t>espigao</t>
  </si>
  <si>
    <t>jardim olinda</t>
  </si>
  <si>
    <t>conselheiro mairinck</t>
  </si>
  <si>
    <t>monte alto</t>
  </si>
  <si>
    <t>sao pedro do turvo</t>
  </si>
  <si>
    <t>bofete</t>
  </si>
  <si>
    <t>cerqueira cesar</t>
  </si>
  <si>
    <t>estiva gerbi</t>
  </si>
  <si>
    <t>nova america da colina</t>
  </si>
  <si>
    <t>ariranha</t>
  </si>
  <si>
    <t>jaguariuna</t>
  </si>
  <si>
    <t>borrazopolis</t>
  </si>
  <si>
    <t>mairipora</t>
  </si>
  <si>
    <t>canitar</t>
  </si>
  <si>
    <t>faxinal</t>
  </si>
  <si>
    <t>wenceslau braz</t>
  </si>
  <si>
    <t>sao mateus do sul</t>
  </si>
  <si>
    <t>itobi</t>
  </si>
  <si>
    <t>sao joao</t>
  </si>
  <si>
    <t>campo magro</t>
  </si>
  <si>
    <t>primavera</t>
  </si>
  <si>
    <t>rifaina</t>
  </si>
  <si>
    <t>nazare paulista</t>
  </si>
  <si>
    <t>santa rita d'oeste</t>
  </si>
  <si>
    <t>entre rios do oeste</t>
  </si>
  <si>
    <t>olimpia</t>
  </si>
  <si>
    <t>sao jose dos campos</t>
  </si>
  <si>
    <t>nova santa rosa</t>
  </si>
  <si>
    <t>manduri</t>
  </si>
  <si>
    <t>pranchita</t>
  </si>
  <si>
    <t>andradina</t>
  </si>
  <si>
    <t>japura</t>
  </si>
  <si>
    <t>irape</t>
  </si>
  <si>
    <t>santa cecilia do pavao</t>
  </si>
  <si>
    <t>nova esperanca do sudoeste</t>
  </si>
  <si>
    <t>carapicuiba</t>
  </si>
  <si>
    <t>quinta do sol</t>
  </si>
  <si>
    <t>mato rico</t>
  </si>
  <si>
    <t>morro agudo</t>
  </si>
  <si>
    <t>rubineia</t>
  </si>
  <si>
    <t>analandia</t>
  </si>
  <si>
    <t>itaguaje</t>
  </si>
  <si>
    <t>flora rica</t>
  </si>
  <si>
    <t>descalvado</t>
  </si>
  <si>
    <t>indiana</t>
  </si>
  <si>
    <t>paranapoema</t>
  </si>
  <si>
    <t>rio grande da serra</t>
  </si>
  <si>
    <t>mirante do paranapanema</t>
  </si>
  <si>
    <t>zacarias</t>
  </si>
  <si>
    <t>franco da rocha</t>
  </si>
  <si>
    <t>umuarama</t>
  </si>
  <si>
    <t>jaborandi</t>
  </si>
  <si>
    <t>indianopolis</t>
  </si>
  <si>
    <t>lutecia</t>
  </si>
  <si>
    <t>venda branca</t>
  </si>
  <si>
    <t>santos</t>
  </si>
  <si>
    <t>santo antonio do pinhal</t>
  </si>
  <si>
    <t>buritama</t>
  </si>
  <si>
    <t>ortigueira</t>
  </si>
  <si>
    <t>sao jorge d'oeste</t>
  </si>
  <si>
    <t>telemaco borba</t>
  </si>
  <si>
    <t>planalto</t>
  </si>
  <si>
    <t>aguas de santa barbara</t>
  </si>
  <si>
    <t>engenheiro balduino</t>
  </si>
  <si>
    <t>cassia dos coqueiros</t>
  </si>
  <si>
    <t>miracatu</t>
  </si>
  <si>
    <t>barra do turvo</t>
  </si>
  <si>
    <t>vila nova</t>
  </si>
  <si>
    <t>igarapava</t>
  </si>
  <si>
    <t>charqueada</t>
  </si>
  <si>
    <t>mombuca</t>
  </si>
  <si>
    <t>candoi</t>
  </si>
  <si>
    <t>anhembi</t>
  </si>
  <si>
    <t>porto rico</t>
  </si>
  <si>
    <t>guaicara</t>
  </si>
  <si>
    <t>toledo</t>
  </si>
  <si>
    <t>ipiranga</t>
  </si>
  <si>
    <t>lavinia</t>
  </si>
  <si>
    <t>sao joao do triunfo</t>
  </si>
  <si>
    <t>guapiacu</t>
  </si>
  <si>
    <t>igarata</t>
  </si>
  <si>
    <t>sertanopolis</t>
  </si>
  <si>
    <t>contenda</t>
  </si>
  <si>
    <t>quadra</t>
  </si>
  <si>
    <t>orlandia</t>
  </si>
  <si>
    <t>mogi mirim</t>
  </si>
  <si>
    <t>vera cruz do oeste</t>
  </si>
  <si>
    <t>doce grande</t>
  </si>
  <si>
    <t>embu-guacu</t>
  </si>
  <si>
    <t>barretos</t>
  </si>
  <si>
    <t>santo antonio do jardim</t>
  </si>
  <si>
    <t>tibagi</t>
  </si>
  <si>
    <t>neves paulista</t>
  </si>
  <si>
    <t>ribeirao bonito</t>
  </si>
  <si>
    <t>santa izabel do oeste</t>
  </si>
  <si>
    <t>queiroz</t>
  </si>
  <si>
    <t>santo antonio da alegria</t>
  </si>
  <si>
    <t>perobal</t>
  </si>
  <si>
    <t>termas de ibira</t>
  </si>
  <si>
    <t>mogi-guacu</t>
  </si>
  <si>
    <t>sao sebastiao da amoreira</t>
  </si>
  <si>
    <t>hortolandia</t>
  </si>
  <si>
    <t>tejupa</t>
  </si>
  <si>
    <t>mineiros do tiete</t>
  </si>
  <si>
    <t>guamiranga</t>
  </si>
  <si>
    <t>paranapanema</t>
  </si>
  <si>
    <t>santa mariana</t>
  </si>
  <si>
    <t>mandaguari</t>
  </si>
  <si>
    <t>sao bernardo do campo</t>
  </si>
  <si>
    <t>santo antonio de posse</t>
  </si>
  <si>
    <t>pindorama</t>
  </si>
  <si>
    <t>rio verde</t>
  </si>
  <si>
    <t>alvares florence</t>
  </si>
  <si>
    <t>herculandia</t>
  </si>
  <si>
    <t>quata</t>
  </si>
  <si>
    <t>lupionopolis</t>
  </si>
  <si>
    <t>vere</t>
  </si>
  <si>
    <t>cascavel</t>
  </si>
  <si>
    <t>alto parana</t>
  </si>
  <si>
    <t>areia branca dos assis</t>
  </si>
  <si>
    <t>santa gertrudes</t>
  </si>
  <si>
    <t>tapirai</t>
  </si>
  <si>
    <t>xambre</t>
  </si>
  <si>
    <t>riolandia</t>
  </si>
  <si>
    <t>iepe</t>
  </si>
  <si>
    <t>poloni</t>
  </si>
  <si>
    <t>monte alegre do sul</t>
  </si>
  <si>
    <t>nova esperanca</t>
  </si>
  <si>
    <t>parisi</t>
  </si>
  <si>
    <t>santa tereza do oeste</t>
  </si>
  <si>
    <t>campinas</t>
  </si>
  <si>
    <t>paraiso do norte</t>
  </si>
  <si>
    <t>itarare</t>
  </si>
  <si>
    <t>cachoeira paulista</t>
  </si>
  <si>
    <t>peabiru</t>
  </si>
  <si>
    <t>salto de pirapora</t>
  </si>
  <si>
    <t>meridiano</t>
  </si>
  <si>
    <t>grandes rios</t>
  </si>
  <si>
    <t>macedonia</t>
  </si>
  <si>
    <t>paraibuna</t>
  </si>
  <si>
    <t>jaci</t>
  </si>
  <si>
    <t>itapirapua paulista</t>
  </si>
  <si>
    <t>santa helena</t>
  </si>
  <si>
    <t>torrinha</t>
  </si>
  <si>
    <t>taquarituba</t>
  </si>
  <si>
    <t>sao clemente</t>
  </si>
  <si>
    <t>sao miguel arcanjo</t>
  </si>
  <si>
    <t>francisco beltrao</t>
  </si>
  <si>
    <t>rio azul</t>
  </si>
  <si>
    <t>maua</t>
  </si>
  <si>
    <t>santo antonio do caiua</t>
  </si>
  <si>
    <t>ipua</t>
  </si>
  <si>
    <t>barra do jacare</t>
  </si>
  <si>
    <t>pereiras</t>
  </si>
  <si>
    <t>iretama</t>
  </si>
  <si>
    <t>almirante tamandare</t>
  </si>
  <si>
    <t>agudos</t>
  </si>
  <si>
    <t>pedra bela</t>
  </si>
  <si>
    <t>sete barras</t>
  </si>
  <si>
    <t>mirassol</t>
  </si>
  <si>
    <t>salgado filho</t>
  </si>
  <si>
    <t>bom jesus do sul</t>
  </si>
  <si>
    <t>curiuva</t>
  </si>
  <si>
    <t>tupi paulista</t>
  </si>
  <si>
    <t>holambra</t>
  </si>
  <si>
    <t>bela vista do paraiso</t>
  </si>
  <si>
    <t>lagoinha</t>
  </si>
  <si>
    <t>salmourao</t>
  </si>
  <si>
    <t>avanhandava</t>
  </si>
  <si>
    <t>inacio martins</t>
  </si>
  <si>
    <t>boraceia</t>
  </si>
  <si>
    <t>vista alegre do alto</t>
  </si>
  <si>
    <t>rolandia</t>
  </si>
  <si>
    <t>engenheiro coelho</t>
  </si>
  <si>
    <t>piracaia</t>
  </si>
  <si>
    <t>marialva</t>
  </si>
  <si>
    <t>ibitinga</t>
  </si>
  <si>
    <t>cruzeiro do oeste</t>
  </si>
  <si>
    <t>cafeara</t>
  </si>
  <si>
    <t>nova independencia</t>
  </si>
  <si>
    <t>nova cantu</t>
  </si>
  <si>
    <t>santo expedito</t>
  </si>
  <si>
    <t>araruna</t>
  </si>
  <si>
    <t>chopinzinho</t>
  </si>
  <si>
    <t>rinopolis</t>
  </si>
  <si>
    <t>tiete</t>
  </si>
  <si>
    <t>serra azul</t>
  </si>
  <si>
    <t>porto ferreira</t>
  </si>
  <si>
    <t>campina grande do sul</t>
  </si>
  <si>
    <t>tabapua</t>
  </si>
  <si>
    <t>parapua</t>
  </si>
  <si>
    <t>santo antonio da platina</t>
  </si>
  <si>
    <t>aluminio</t>
  </si>
  <si>
    <t>estrela d oeste</t>
  </si>
  <si>
    <t>cravinhos</t>
  </si>
  <si>
    <t>sao jose do rio preto</t>
  </si>
  <si>
    <t>bento de abreu</t>
  </si>
  <si>
    <t>rosana</t>
  </si>
  <si>
    <t>limeira</t>
  </si>
  <si>
    <t>barueri</t>
  </si>
  <si>
    <t>itabera</t>
  </si>
  <si>
    <t>coronel macedo</t>
  </si>
  <si>
    <t>irapuru</t>
  </si>
  <si>
    <t>mairinque</t>
  </si>
  <si>
    <t>pinhalzinho</t>
  </si>
  <si>
    <t>candido rodrigues</t>
  </si>
  <si>
    <t>jumirim</t>
  </si>
  <si>
    <t>sao jose da boa vista</t>
  </si>
  <si>
    <t>aguai</t>
  </si>
  <si>
    <t>palestina</t>
  </si>
  <si>
    <t>siqueira campos</t>
  </si>
  <si>
    <t>jesuitas</t>
  </si>
  <si>
    <t>praia grande</t>
  </si>
  <si>
    <t>quatro barras</t>
  </si>
  <si>
    <t>nuporanga</t>
  </si>
  <si>
    <t>eldorado</t>
  </si>
  <si>
    <t>tunas do parana</t>
  </si>
  <si>
    <t>flor da serra do sul</t>
  </si>
  <si>
    <t>botucatu</t>
  </si>
  <si>
    <t>aramina</t>
  </si>
  <si>
    <t>pacaembu</t>
  </si>
  <si>
    <t>salesopolis</t>
  </si>
  <si>
    <t>casa branca</t>
  </si>
  <si>
    <t>populina</t>
  </si>
  <si>
    <t>ipora</t>
  </si>
  <si>
    <t>sao pedro do ivai</t>
  </si>
  <si>
    <t>vitorino</t>
  </si>
  <si>
    <t>itaperucu</t>
  </si>
  <si>
    <t>itirapina</t>
  </si>
  <si>
    <t>santo antonio do aracangua</t>
  </si>
  <si>
    <t>sao carlos</t>
  </si>
  <si>
    <t>pontes gestal</t>
  </si>
  <si>
    <t>planaltina do parana</t>
  </si>
  <si>
    <t>pariquera-acu</t>
  </si>
  <si>
    <t>sao bento do sapucai</t>
  </si>
  <si>
    <t>jamaica</t>
  </si>
  <si>
    <t>mendonca</t>
  </si>
  <si>
    <t>itaoca</t>
  </si>
  <si>
    <t>espigao alto do iguacu</t>
  </si>
  <si>
    <t>guariroba</t>
  </si>
  <si>
    <t>itajobi</t>
  </si>
  <si>
    <t>taruma</t>
  </si>
  <si>
    <t>jacarezinho</t>
  </si>
  <si>
    <t>murutinga do sul</t>
  </si>
  <si>
    <t>turmalina</t>
  </si>
  <si>
    <t>itupeva</t>
  </si>
  <si>
    <t>guaira</t>
  </si>
  <si>
    <t>doutor camargo</t>
  </si>
  <si>
    <t>colonia jordaozinho</t>
  </si>
  <si>
    <t>bituruna</t>
  </si>
  <si>
    <t>sabaudia</t>
  </si>
  <si>
    <t>cerro azul</t>
  </si>
  <si>
    <t>apiai</t>
  </si>
  <si>
    <t>urai</t>
  </si>
  <si>
    <t>campina do monte alegre</t>
  </si>
  <si>
    <t>riversul</t>
  </si>
  <si>
    <t>louveira</t>
  </si>
  <si>
    <t>sarandi</t>
  </si>
  <si>
    <t>reginopolis</t>
  </si>
  <si>
    <t>barra bonita</t>
  </si>
  <si>
    <t>arapoti</t>
  </si>
  <si>
    <t>moncoes</t>
  </si>
  <si>
    <t>capanema</t>
  </si>
  <si>
    <t>reserva do iguacu</t>
  </si>
  <si>
    <t>cantagalo</t>
  </si>
  <si>
    <t>ribeirao preto</t>
  </si>
  <si>
    <t>pindamonhangaba</t>
  </si>
  <si>
    <t>general carneiro</t>
  </si>
  <si>
    <t>lencois paulista</t>
  </si>
  <si>
    <t>taquarivai</t>
  </si>
  <si>
    <t>palmeira d oeste</t>
  </si>
  <si>
    <t>jaguariaiva</t>
  </si>
  <si>
    <t>florai</t>
  </si>
  <si>
    <t>rechan</t>
  </si>
  <si>
    <t>jandira</t>
  </si>
  <si>
    <t>serranopolis do iguacu</t>
  </si>
  <si>
    <t>lindoia</t>
  </si>
  <si>
    <t>piedade</t>
  </si>
  <si>
    <t>suzano</t>
  </si>
  <si>
    <t>goioere</t>
  </si>
  <si>
    <t>guarapua</t>
  </si>
  <si>
    <t>irapua</t>
  </si>
  <si>
    <t>dois vizinhos</t>
  </si>
  <si>
    <t>saudade do iguacu</t>
  </si>
  <si>
    <t>aparecida d'oeste</t>
  </si>
  <si>
    <t>santa margarida</t>
  </si>
  <si>
    <t>sao simao</t>
  </si>
  <si>
    <t>adolfo</t>
  </si>
  <si>
    <t>itapecerica da serra</t>
  </si>
  <si>
    <t>guararema</t>
  </si>
  <si>
    <t>areiopolis</t>
  </si>
  <si>
    <t>avare</t>
  </si>
  <si>
    <t>porangaba</t>
  </si>
  <si>
    <t>tambau</t>
  </si>
  <si>
    <t>timburi</t>
  </si>
  <si>
    <t>assai</t>
  </si>
  <si>
    <t>salto do itarare</t>
  </si>
  <si>
    <t>euclides da cunha paulista</t>
  </si>
  <si>
    <t>ribeirao do sul</t>
  </si>
  <si>
    <t>tatui</t>
  </si>
  <si>
    <t>quitandinha</t>
  </si>
  <si>
    <t>fenix</t>
  </si>
  <si>
    <t>alfredo marcondes</t>
  </si>
  <si>
    <t>mirandopolis</t>
  </si>
  <si>
    <t>viradouro</t>
  </si>
  <si>
    <t>sao vicente</t>
  </si>
  <si>
    <t>nossa senhora do remedio</t>
  </si>
  <si>
    <t>sumare</t>
  </si>
  <si>
    <t>bauru</t>
  </si>
  <si>
    <t>iacanga</t>
  </si>
  <si>
    <t>quintana</t>
  </si>
  <si>
    <t>centenario do sul</t>
  </si>
  <si>
    <t>boa esperanca do iguacu</t>
  </si>
  <si>
    <t>jau</t>
  </si>
  <si>
    <t>duartina</t>
  </si>
  <si>
    <t>laranjal paulista</t>
  </si>
  <si>
    <t>presidente epitacio</t>
  </si>
  <si>
    <t>joao ramalho</t>
  </si>
  <si>
    <t>curitiba</t>
  </si>
  <si>
    <t>cotia</t>
  </si>
  <si>
    <t>ipero</t>
  </si>
  <si>
    <t>luiziana</t>
  </si>
  <si>
    <t>pato branco</t>
  </si>
  <si>
    <t>serra dos dourados</t>
  </si>
  <si>
    <t>senges</t>
  </si>
  <si>
    <t>juquia</t>
  </si>
  <si>
    <t>franca</t>
  </si>
  <si>
    <t>porecatu</t>
  </si>
  <si>
    <t>campo bonito</t>
  </si>
  <si>
    <t>cordeiropolis</t>
  </si>
  <si>
    <t>buri</t>
  </si>
  <si>
    <t>sao jose do barreiro</t>
  </si>
  <si>
    <t>ivate</t>
  </si>
  <si>
    <t>glicerio</t>
  </si>
  <si>
    <t>lucianopolis</t>
  </si>
  <si>
    <t>guarulhos</t>
  </si>
  <si>
    <t>ouro verde</t>
  </si>
  <si>
    <t>icem</t>
  </si>
  <si>
    <t>inaja</t>
  </si>
  <si>
    <t>colombia</t>
  </si>
  <si>
    <t>brodowski</t>
  </si>
  <si>
    <t>osasco</t>
  </si>
  <si>
    <t>urania</t>
  </si>
  <si>
    <t>severinia</t>
  </si>
  <si>
    <t>irati</t>
  </si>
  <si>
    <t>pitanga</t>
  </si>
  <si>
    <t>juranda</t>
  </si>
  <si>
    <t>tecainda</t>
  </si>
  <si>
    <t>alto sao joao</t>
  </si>
  <si>
    <t>lapa</t>
  </si>
  <si>
    <t>ilha solteira</t>
  </si>
  <si>
    <t>itaquaquecetuba</t>
  </si>
  <si>
    <t>garca</t>
  </si>
  <si>
    <t>saltinho</t>
  </si>
  <si>
    <t>caconde</t>
  </si>
  <si>
    <t>indaiatuba</t>
  </si>
  <si>
    <t>cafelandia</t>
  </si>
  <si>
    <t>batatais</t>
  </si>
  <si>
    <t>sulina</t>
  </si>
  <si>
    <t>adrianopolis</t>
  </si>
  <si>
    <t>clementina</t>
  </si>
  <si>
    <t>dobrada</t>
  </si>
  <si>
    <t>alexandra</t>
  </si>
  <si>
    <t>pompeia</t>
  </si>
  <si>
    <t>porto amazonas</t>
  </si>
  <si>
    <t>cananeia</t>
  </si>
  <si>
    <t>cajamar</t>
  </si>
  <si>
    <t>cosmopolis</t>
  </si>
  <si>
    <t>mambore</t>
  </si>
  <si>
    <t>vargem</t>
  </si>
  <si>
    <t>socorro</t>
  </si>
  <si>
    <t>orindiuva</t>
  </si>
  <si>
    <t>barracao</t>
  </si>
  <si>
    <t>nova canaa paulista</t>
  </si>
  <si>
    <t>maua da serra</t>
  </si>
  <si>
    <t>luis antonio</t>
  </si>
  <si>
    <t>bastos</t>
  </si>
  <si>
    <t>mandirituba</t>
  </si>
  <si>
    <t>roseira</t>
  </si>
  <si>
    <t>monte castelo</t>
  </si>
  <si>
    <t>conchal</t>
  </si>
  <si>
    <t>varzea paulista</t>
  </si>
  <si>
    <t>matinhos</t>
  </si>
  <si>
    <t>nova laranjeiras</t>
  </si>
  <si>
    <t>bariri</t>
  </si>
  <si>
    <t>ibipora</t>
  </si>
  <si>
    <t>pirai do sul</t>
  </si>
  <si>
    <t>laranjal</t>
  </si>
  <si>
    <t>potirendaba</t>
  </si>
  <si>
    <t>ibaiti</t>
  </si>
  <si>
    <t>marilena</t>
  </si>
  <si>
    <t>dourado</t>
  </si>
  <si>
    <t>pinheiros</t>
  </si>
  <si>
    <t>caieiras</t>
  </si>
  <si>
    <t>guaraniacu</t>
  </si>
  <si>
    <t>tupa</t>
  </si>
  <si>
    <t>campo largo</t>
  </si>
  <si>
    <t>serrana</t>
  </si>
  <si>
    <t>monteiro lobato</t>
  </si>
  <si>
    <t>pontal do parana</t>
  </si>
  <si>
    <t>ibiuna</t>
  </si>
  <si>
    <t>apucarana</t>
  </si>
  <si>
    <t>dracena</t>
  </si>
  <si>
    <t>igaracu do tiete</t>
  </si>
  <si>
    <t>tapinas</t>
  </si>
  <si>
    <t>sales</t>
  </si>
  <si>
    <t>sertaozinho</t>
  </si>
  <si>
    <t>cardoso</t>
  </si>
  <si>
    <t>sao joao de iracema</t>
  </si>
  <si>
    <t>santa barbara d'oeste</t>
  </si>
  <si>
    <t>bom jesus dos perdoes</t>
  </si>
  <si>
    <t>boa esperanca do sul</t>
  </si>
  <si>
    <t>vera cruz</t>
  </si>
  <si>
    <t>braganca paulista</t>
  </si>
  <si>
    <t>coronel domingos soares</t>
  </si>
  <si>
    <t>piraju</t>
  </si>
  <si>
    <t>cristais paulista</t>
  </si>
  <si>
    <t>suzanapolis</t>
  </si>
  <si>
    <t>estrela d'oeste</t>
  </si>
  <si>
    <t>aguas da prata</t>
  </si>
  <si>
    <t>atibaia</t>
  </si>
  <si>
    <t>lunardelli</t>
  </si>
  <si>
    <t>medianeira</t>
  </si>
  <si>
    <t>itapejara d'oeste</t>
  </si>
  <si>
    <t>maracai</t>
  </si>
  <si>
    <t>joanopolis</t>
  </si>
  <si>
    <t>campo limpo paulista</t>
  </si>
  <si>
    <t>rio negro</t>
  </si>
  <si>
    <t>farol</t>
  </si>
  <si>
    <t>santo anastacio</t>
  </si>
  <si>
    <t>barao ataliba nogueira</t>
  </si>
  <si>
    <t>santa maria da serra</t>
  </si>
  <si>
    <t>iracemapolis</t>
  </si>
  <si>
    <t>marinopolis</t>
  </si>
  <si>
    <t>tapejara</t>
  </si>
  <si>
    <t>diamante do norte</t>
  </si>
  <si>
    <t>piquerobi</t>
  </si>
  <si>
    <t>teixeira soares</t>
  </si>
  <si>
    <t>fernandopolis</t>
  </si>
  <si>
    <t>jardinopolis</t>
  </si>
  <si>
    <t>mogi-mirim</t>
  </si>
  <si>
    <t>adhemar de barros</t>
  </si>
  <si>
    <t>ipigua</t>
  </si>
  <si>
    <t>cambe</t>
  </si>
  <si>
    <t>ubatuba</t>
  </si>
  <si>
    <t>general salgado</t>
  </si>
  <si>
    <t>tanabi</t>
  </si>
  <si>
    <t>promissao</t>
  </si>
  <si>
    <t>valentim gentil</t>
  </si>
  <si>
    <t>taubate</t>
  </si>
  <si>
    <t>ribeirao branco</t>
  </si>
  <si>
    <t>angulo</t>
  </si>
  <si>
    <t>piquete</t>
  </si>
  <si>
    <t>imbau</t>
  </si>
  <si>
    <t>diamante d'oeste</t>
  </si>
  <si>
    <t>janiopolis</t>
  </si>
  <si>
    <t>americo de campos</t>
  </si>
  <si>
    <t>coronel vivida</t>
  </si>
  <si>
    <t>terra roxa</t>
  </si>
  <si>
    <t>palmeirinha</t>
  </si>
  <si>
    <t>santo inacio</t>
  </si>
  <si>
    <t>jacarei</t>
  </si>
  <si>
    <t>guarei</t>
  </si>
  <si>
    <t>palotina</t>
  </si>
  <si>
    <t>rio bonito do iguacu</t>
  </si>
  <si>
    <t>mogi das cruzes</t>
  </si>
  <si>
    <t>sao francisco</t>
  </si>
  <si>
    <t>bernardino de campos</t>
  </si>
  <si>
    <t>nhandeara</t>
  </si>
  <si>
    <t>jaboticabal</t>
  </si>
  <si>
    <t>bocaina</t>
  </si>
  <si>
    <t>jundiai</t>
  </si>
  <si>
    <t>pilar do sul</t>
  </si>
  <si>
    <t>sarutaia</t>
  </si>
  <si>
    <t>eneas marques</t>
  </si>
  <si>
    <t>cruzeiro</t>
  </si>
  <si>
    <t>itatinga</t>
  </si>
  <si>
    <t>guaracai</t>
  </si>
  <si>
    <t>londrina</t>
  </si>
  <si>
    <t>mangueirinha</t>
  </si>
  <si>
    <t>corumbatai</t>
  </si>
  <si>
    <t>capela do alto</t>
  </si>
  <si>
    <t>lavrinhas</t>
  </si>
  <si>
    <t>bilac</t>
  </si>
  <si>
    <t>sabino</t>
  </si>
  <si>
    <t>galia</t>
  </si>
  <si>
    <t>ouroeste</t>
  </si>
  <si>
    <t>cunha</t>
  </si>
  <si>
    <t>santa albertina</t>
  </si>
  <si>
    <t>maripa</t>
  </si>
  <si>
    <t>itapevi</t>
  </si>
  <si>
    <t>palmeira</t>
  </si>
  <si>
    <t>fartura</t>
  </si>
  <si>
    <t>santa monica</t>
  </si>
  <si>
    <t>andira</t>
  </si>
  <si>
    <t>candido mota</t>
  </si>
  <si>
    <t>mandaguacu</t>
  </si>
  <si>
    <t>capao bonito</t>
  </si>
  <si>
    <t>elias fausto</t>
  </si>
  <si>
    <t>assis chateaubriand</t>
  </si>
  <si>
    <t>paicandu</t>
  </si>
  <si>
    <t>trabiju</t>
  </si>
  <si>
    <t>itapolis</t>
  </si>
  <si>
    <t>itapetininga</t>
  </si>
  <si>
    <t>boa esperanca</t>
  </si>
  <si>
    <t>lindoeste</t>
  </si>
  <si>
    <t>vargem grande do sul</t>
  </si>
  <si>
    <t>oriente</t>
  </si>
  <si>
    <t>itambaraca</t>
  </si>
  <si>
    <t>renascenca</t>
  </si>
  <si>
    <t>caraguatatuba</t>
  </si>
  <si>
    <t>mococa</t>
  </si>
  <si>
    <t>pinhalao</t>
  </si>
  <si>
    <t>sarapui</t>
  </si>
  <si>
    <t>pedranopolis</t>
  </si>
  <si>
    <t>reboucas</t>
  </si>
  <si>
    <t>nantes</t>
  </si>
  <si>
    <t>santo andre</t>
  </si>
  <si>
    <t>novo horizonte</t>
  </si>
  <si>
    <t>cianorte</t>
  </si>
  <si>
    <t>laranjeiras do sul</t>
  </si>
  <si>
    <t>paranapua</t>
  </si>
  <si>
    <t>palmital</t>
  </si>
  <si>
    <t>sao caetano do sul</t>
  </si>
  <si>
    <t>nova prata do iguacu</t>
  </si>
  <si>
    <t>bandeirantes</t>
  </si>
  <si>
    <t>taquaritinga</t>
  </si>
  <si>
    <t>sales oliveira</t>
  </si>
  <si>
    <t>ouro verde do oeste</t>
  </si>
  <si>
    <t>mira estrela</t>
  </si>
  <si>
    <t>tabatinga</t>
  </si>
  <si>
    <t>macaubal</t>
  </si>
  <si>
    <t>marmeleiro</t>
  </si>
  <si>
    <t>iguape</t>
  </si>
  <si>
    <t>mariental</t>
  </si>
  <si>
    <t>ferraz de vasconcelos</t>
  </si>
  <si>
    <t>palmares paulista</t>
  </si>
  <si>
    <t>ivai</t>
  </si>
  <si>
    <t>pontal</t>
  </si>
  <si>
    <t>pirapo</t>
  </si>
  <si>
    <t>douradina</t>
  </si>
  <si>
    <t>foz do iguacu</t>
  </si>
  <si>
    <t>sao joaquim da barra</t>
  </si>
  <si>
    <t>balsamo</t>
  </si>
  <si>
    <t>doutor ulysses</t>
  </si>
  <si>
    <t>rio branco do sul</t>
  </si>
  <si>
    <t>pedregulho</t>
  </si>
  <si>
    <t>pardinho</t>
  </si>
  <si>
    <t>paula freitas</t>
  </si>
  <si>
    <t>primeiro de maio</t>
  </si>
  <si>
    <t>roncador</t>
  </si>
  <si>
    <t>sao carlos do ivai</t>
  </si>
  <si>
    <t>cambara</t>
  </si>
  <si>
    <t>rio claro</t>
  </si>
  <si>
    <t>mercedes</t>
  </si>
  <si>
    <t>brotas</t>
  </si>
  <si>
    <t>catanduva</t>
  </si>
  <si>
    <t>monte azul paulista</t>
  </si>
  <si>
    <t>amparo</t>
  </si>
  <si>
    <t>santa cruz de monte castelo</t>
  </si>
  <si>
    <t>florinia</t>
  </si>
  <si>
    <t>sao joao da boa vista</t>
  </si>
  <si>
    <t>santa isabel do ivai</t>
  </si>
  <si>
    <t>sede alvorada</t>
  </si>
  <si>
    <t>morungaba</t>
  </si>
  <si>
    <t>mallet</t>
  </si>
  <si>
    <t>quatigua</t>
  </si>
  <si>
    <t>guapirama</t>
  </si>
  <si>
    <t>ourinhos</t>
  </si>
  <si>
    <t>cedral</t>
  </si>
  <si>
    <t>piacatu</t>
  </si>
  <si>
    <t>terra boa</t>
  </si>
  <si>
    <t>sao sebastiao da grama</t>
  </si>
  <si>
    <t>cajuru</t>
  </si>
  <si>
    <t>sao miguel do iguacu</t>
  </si>
  <si>
    <t>guapiara</t>
  </si>
  <si>
    <t>ibirarema</t>
  </si>
  <si>
    <t>ivaipora</t>
  </si>
  <si>
    <t>santa fe do sul</t>
  </si>
  <si>
    <t>cerquilho</t>
  </si>
  <si>
    <t>sao manuel</t>
  </si>
  <si>
    <t>tamboara</t>
  </si>
  <si>
    <t>nova granada</t>
  </si>
  <si>
    <t>aracatuba</t>
  </si>
  <si>
    <t>diadema</t>
  </si>
  <si>
    <t>astorga</t>
  </si>
  <si>
    <t>guara</t>
  </si>
  <si>
    <t>itaporanga</t>
  </si>
  <si>
    <t>arandu</t>
  </si>
  <si>
    <t>bom sucesso</t>
  </si>
  <si>
    <t>ribeirao do pinhal</t>
  </si>
  <si>
    <t>cruzeiro do iguacu</t>
  </si>
  <si>
    <t>embu</t>
  </si>
  <si>
    <t>chavantes</t>
  </si>
  <si>
    <t>bananal</t>
  </si>
  <si>
    <t>junqueiropolis</t>
  </si>
  <si>
    <t>tapiratiba</t>
  </si>
  <si>
    <t>sao jorge do ivai</t>
  </si>
  <si>
    <t>santa terezinha de itaipu</t>
  </si>
  <si>
    <t>guaraci</t>
  </si>
  <si>
    <t>leme</t>
  </si>
  <si>
    <t>areias</t>
  </si>
  <si>
    <t>conchas</t>
  </si>
  <si>
    <t>manfrinopolis</t>
  </si>
  <si>
    <t>alto alegre do iguacu</t>
  </si>
  <si>
    <t>icaraima</t>
  </si>
  <si>
    <t>brauna</t>
  </si>
  <si>
    <t>barrinha</t>
  </si>
  <si>
    <t>biritiba-mirim</t>
  </si>
  <si>
    <t>california</t>
  </si>
  <si>
    <t>bebedouro</t>
  </si>
  <si>
    <t>nipoa</t>
  </si>
  <si>
    <t>jambeiro</t>
  </si>
  <si>
    <t>lupercio</t>
  </si>
  <si>
    <t>quatro pontes</t>
  </si>
  <si>
    <t>jarinu</t>
  </si>
  <si>
    <t>salto</t>
  </si>
  <si>
    <t>potim</t>
  </si>
  <si>
    <t>indiapora</t>
  </si>
  <si>
    <t>birigui</t>
  </si>
  <si>
    <t>altamira do parana</t>
  </si>
  <si>
    <t>votorantim</t>
  </si>
  <si>
    <t>perola independente</t>
  </si>
  <si>
    <t>magda</t>
  </si>
  <si>
    <t>castro</t>
  </si>
  <si>
    <t>jose bonifacio</t>
  </si>
  <si>
    <t>campo do tenente</t>
  </si>
  <si>
    <t>aparecida de monte alto</t>
  </si>
  <si>
    <t>ilha dos valadares</t>
  </si>
  <si>
    <t>osvaldo cruz</t>
  </si>
  <si>
    <t>antonina</t>
  </si>
  <si>
    <t>campina da lagoa</t>
  </si>
  <si>
    <t>divinolandia</t>
  </si>
  <si>
    <t>tomazina</t>
  </si>
  <si>
    <t>cidade gaucha</t>
  </si>
  <si>
    <t>paulo frontin</t>
  </si>
  <si>
    <t>manoel ribas</t>
  </si>
  <si>
    <t>cornelio procopio</t>
  </si>
  <si>
    <t>vitoria</t>
  </si>
  <si>
    <t>maristela</t>
  </si>
  <si>
    <t>piraquara</t>
  </si>
  <si>
    <t>capivari</t>
  </si>
  <si>
    <t>aguas de lindoia</t>
  </si>
  <si>
    <t>marilia</t>
  </si>
  <si>
    <t>iguaracu</t>
  </si>
  <si>
    <t>alto paraiso</t>
  </si>
  <si>
    <t>americo brasiliense</t>
  </si>
  <si>
    <t>jales</t>
  </si>
  <si>
    <t>campos do jordao</t>
  </si>
  <si>
    <t>barbosa ferraz</t>
  </si>
  <si>
    <t>cruz machado</t>
  </si>
  <si>
    <t>valparaiso</t>
  </si>
  <si>
    <t>patrocinio paulista</t>
  </si>
  <si>
    <t>nova fatima</t>
  </si>
  <si>
    <t>itanhaem</t>
  </si>
  <si>
    <t>pedro de toledo</t>
  </si>
  <si>
    <t>nova londrina</t>
  </si>
  <si>
    <t>pirajui</t>
  </si>
  <si>
    <t>ventania</t>
  </si>
  <si>
    <t>candido de abreu</t>
  </si>
  <si>
    <t>alto piquiri</t>
  </si>
  <si>
    <t>avai</t>
  </si>
  <si>
    <t>urupes</t>
  </si>
  <si>
    <t>colonia castrolanda</t>
  </si>
  <si>
    <t>nova aurora</t>
  </si>
  <si>
    <t>iacri</t>
  </si>
  <si>
    <t>ribeirao claro</t>
  </si>
  <si>
    <t>luiziania</t>
  </si>
  <si>
    <t>oleo</t>
  </si>
  <si>
    <t>araras</t>
  </si>
  <si>
    <t>coroados</t>
  </si>
  <si>
    <t>jundiai do sul</t>
  </si>
  <si>
    <t>presidente venceslau</t>
  </si>
  <si>
    <t>jandaia do sul</t>
  </si>
  <si>
    <t>nova guataporanga</t>
  </si>
  <si>
    <t>rincao</t>
  </si>
  <si>
    <t>espirito santo do turvo</t>
  </si>
  <si>
    <t>mariopolis</t>
  </si>
  <si>
    <t>silveiras</t>
  </si>
  <si>
    <t>santa rita do passa quatro</t>
  </si>
  <si>
    <t>sao joao do ivai</t>
  </si>
  <si>
    <t>arealva</t>
  </si>
  <si>
    <t>gaviao peixoto</t>
  </si>
  <si>
    <t>colombo</t>
  </si>
  <si>
    <t>arapei</t>
  </si>
  <si>
    <t>ribeirao pires</t>
  </si>
  <si>
    <t>itatiba</t>
  </si>
  <si>
    <t>santa ernestina</t>
  </si>
  <si>
    <t>sao sebastiao da serra</t>
  </si>
  <si>
    <t>echapora</t>
  </si>
  <si>
    <t>dois corregos</t>
  </si>
  <si>
    <t>ourizona</t>
  </si>
  <si>
    <t>ibema</t>
  </si>
  <si>
    <t>santa branca</t>
  </si>
  <si>
    <t>sao lourenco da serra</t>
  </si>
  <si>
    <t>guairaca</t>
  </si>
  <si>
    <t>congonhinhas</t>
  </si>
  <si>
    <t>getulina</t>
  </si>
  <si>
    <t>jacupiranga</t>
  </si>
  <si>
    <t>narandiba</t>
  </si>
  <si>
    <t>aracoiaba da serra</t>
  </si>
  <si>
    <t>quedas do iguacu</t>
  </si>
  <si>
    <t>munhoz de melo</t>
  </si>
  <si>
    <t>uchoa</t>
  </si>
  <si>
    <t>nova europa</t>
  </si>
  <si>
    <t>santana de parnaiba</t>
  </si>
  <si>
    <t>jaboti</t>
  </si>
  <si>
    <t>itariri</t>
  </si>
  <si>
    <t>aparecida de sao manuel</t>
  </si>
  <si>
    <t>catigua</t>
  </si>
  <si>
    <t>juquitiba</t>
  </si>
  <si>
    <t>paulistania</t>
  </si>
  <si>
    <t>fernando prestes</t>
  </si>
  <si>
    <t>bonfim paulista</t>
  </si>
  <si>
    <t>Sum of 3</t>
  </si>
  <si>
    <t>SP Total</t>
  </si>
  <si>
    <t>NULL</t>
  </si>
  <si>
    <t>credit_card</t>
  </si>
  <si>
    <t>boleto</t>
  </si>
  <si>
    <t>voucher</t>
  </si>
  <si>
    <t>debit_card</t>
  </si>
  <si>
    <t>not_defined</t>
  </si>
  <si>
    <t>Type of payment mode and there total</t>
  </si>
  <si>
    <t>Customer_state</t>
  </si>
  <si>
    <t>Days</t>
  </si>
  <si>
    <t>customer_state</t>
  </si>
  <si>
    <t>Approved</t>
  </si>
  <si>
    <t>delivered</t>
  </si>
  <si>
    <t>created</t>
  </si>
  <si>
    <t>processing</t>
  </si>
  <si>
    <t>invoiced</t>
  </si>
  <si>
    <t>unavailable</t>
  </si>
  <si>
    <t>canceled</t>
  </si>
  <si>
    <t>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</si>
</sst>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1'!$A$1:$A$54</c:f>
              <c:strCache>
                <c:ptCount val="54"/>
                <c:pt idx="0">
                  <c:v>BA</c:v>
                </c:pt>
                <c:pt idx="1">
                  <c:v>AC</c:v>
                </c:pt>
                <c:pt idx="2">
                  <c:v>MG</c:v>
                </c:pt>
                <c:pt idx="3">
                  <c:v>DF</c:v>
                </c:pt>
                <c:pt idx="4">
                  <c:v>SC</c:v>
                </c:pt>
                <c:pt idx="5">
                  <c:v>RS</c:v>
                </c:pt>
                <c:pt idx="6">
                  <c:v>CE</c:v>
                </c:pt>
                <c:pt idx="7">
                  <c:v>MS</c:v>
                </c:pt>
                <c:pt idx="8">
                  <c:v>SP</c:v>
                </c:pt>
                <c:pt idx="9">
                  <c:v>ES</c:v>
                </c:pt>
                <c:pt idx="10">
                  <c:v>PR</c:v>
                </c:pt>
                <c:pt idx="11">
                  <c:v>RJ</c:v>
                </c:pt>
                <c:pt idx="12">
                  <c:v>GO</c:v>
                </c:pt>
                <c:pt idx="13">
                  <c:v>AM</c:v>
                </c:pt>
                <c:pt idx="14">
                  <c:v>DF</c:v>
                </c:pt>
                <c:pt idx="15">
                  <c:v>MG</c:v>
                </c:pt>
                <c:pt idx="16">
                  <c:v>PA</c:v>
                </c:pt>
                <c:pt idx="17">
                  <c:v>BA</c:v>
                </c:pt>
                <c:pt idx="18">
                  <c:v>PE</c:v>
                </c:pt>
                <c:pt idx="19">
                  <c:v>PR</c:v>
                </c:pt>
                <c:pt idx="20">
                  <c:v>RS</c:v>
                </c:pt>
                <c:pt idx="21">
                  <c:v>CE</c:v>
                </c:pt>
                <c:pt idx="22">
                  <c:v>ES</c:v>
                </c:pt>
                <c:pt idx="23">
                  <c:v>SC</c:v>
                </c:pt>
                <c:pt idx="24">
                  <c:v>PB</c:v>
                </c:pt>
                <c:pt idx="25">
                  <c:v>MT</c:v>
                </c:pt>
                <c:pt idx="26">
                  <c:v>SP</c:v>
                </c:pt>
                <c:pt idx="27">
                  <c:v>RJ</c:v>
                </c:pt>
                <c:pt idx="28">
                  <c:v>RN</c:v>
                </c:pt>
                <c:pt idx="29">
                  <c:v>RO</c:v>
                </c:pt>
                <c:pt idx="30">
                  <c:v>MS</c:v>
                </c:pt>
                <c:pt idx="31">
                  <c:v>SE</c:v>
                </c:pt>
                <c:pt idx="32">
                  <c:v>BA</c:v>
                </c:pt>
                <c:pt idx="33">
                  <c:v>MT</c:v>
                </c:pt>
                <c:pt idx="34">
                  <c:v>GO</c:v>
                </c:pt>
                <c:pt idx="35">
                  <c:v>PA</c:v>
                </c:pt>
                <c:pt idx="36">
                  <c:v>SE</c:v>
                </c:pt>
                <c:pt idx="37">
                  <c:v>ES</c:v>
                </c:pt>
                <c:pt idx="38">
                  <c:v>MG</c:v>
                </c:pt>
                <c:pt idx="39">
                  <c:v>DF</c:v>
                </c:pt>
                <c:pt idx="40">
                  <c:v>CE</c:v>
                </c:pt>
                <c:pt idx="41">
                  <c:v>MA</c:v>
                </c:pt>
                <c:pt idx="42">
                  <c:v>PB</c:v>
                </c:pt>
                <c:pt idx="43">
                  <c:v>PR</c:v>
                </c:pt>
                <c:pt idx="44">
                  <c:v>RO</c:v>
                </c:pt>
                <c:pt idx="45">
                  <c:v>SC</c:v>
                </c:pt>
                <c:pt idx="46">
                  <c:v>PE</c:v>
                </c:pt>
                <c:pt idx="47">
                  <c:v>MS</c:v>
                </c:pt>
                <c:pt idx="48">
                  <c:v>RS</c:v>
                </c:pt>
                <c:pt idx="49">
                  <c:v>RN</c:v>
                </c:pt>
                <c:pt idx="50">
                  <c:v>SP</c:v>
                </c:pt>
                <c:pt idx="51">
                  <c:v>PI</c:v>
                </c:pt>
                <c:pt idx="52">
                  <c:v>RJ</c:v>
                </c:pt>
                <c:pt idx="53">
                  <c:v>MG</c:v>
                </c:pt>
              </c:strCache>
            </c:strRef>
          </c:cat>
          <c:val>
            <c:numRef>
              <c:f>'Question 1'!$B$1:$B$54</c:f>
              <c:numCache>
                <c:formatCode>General</c:formatCode>
                <c:ptCount val="54"/>
                <c:pt idx="0">
                  <c:v>2016</c:v>
                </c:pt>
                <c:pt idx="1">
                  <c:v>2016</c:v>
                </c:pt>
                <c:pt idx="2">
                  <c:v>2016</c:v>
                </c:pt>
                <c:pt idx="3">
                  <c:v>2016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2017</c:v>
                </c:pt>
                <c:pt idx="17">
                  <c:v>2017</c:v>
                </c:pt>
                <c:pt idx="18">
                  <c:v>2017</c:v>
                </c:pt>
                <c:pt idx="19">
                  <c:v>2017</c:v>
                </c:pt>
                <c:pt idx="20">
                  <c:v>2017</c:v>
                </c:pt>
                <c:pt idx="21">
                  <c:v>2017</c:v>
                </c:pt>
                <c:pt idx="22">
                  <c:v>2017</c:v>
                </c:pt>
                <c:pt idx="23">
                  <c:v>2017</c:v>
                </c:pt>
                <c:pt idx="24">
                  <c:v>2017</c:v>
                </c:pt>
                <c:pt idx="25">
                  <c:v>2017</c:v>
                </c:pt>
                <c:pt idx="26">
                  <c:v>2017</c:v>
                </c:pt>
                <c:pt idx="27">
                  <c:v>2017</c:v>
                </c:pt>
                <c:pt idx="28">
                  <c:v>2017</c:v>
                </c:pt>
                <c:pt idx="29">
                  <c:v>2017</c:v>
                </c:pt>
                <c:pt idx="30">
                  <c:v>2017</c:v>
                </c:pt>
                <c:pt idx="31">
                  <c:v>2017</c:v>
                </c:pt>
                <c:pt idx="32">
                  <c:v>2018</c:v>
                </c:pt>
                <c:pt idx="33">
                  <c:v>2018</c:v>
                </c:pt>
                <c:pt idx="34">
                  <c:v>2018</c:v>
                </c:pt>
                <c:pt idx="35">
                  <c:v>2018</c:v>
                </c:pt>
                <c:pt idx="36">
                  <c:v>2018</c:v>
                </c:pt>
                <c:pt idx="37">
                  <c:v>2018</c:v>
                </c:pt>
                <c:pt idx="38">
                  <c:v>2018</c:v>
                </c:pt>
                <c:pt idx="39">
                  <c:v>2018</c:v>
                </c:pt>
                <c:pt idx="40">
                  <c:v>2018</c:v>
                </c:pt>
                <c:pt idx="41">
                  <c:v>2018</c:v>
                </c:pt>
                <c:pt idx="42">
                  <c:v>2018</c:v>
                </c:pt>
                <c:pt idx="43">
                  <c:v>2018</c:v>
                </c:pt>
                <c:pt idx="44">
                  <c:v>2018</c:v>
                </c:pt>
                <c:pt idx="45">
                  <c:v>2018</c:v>
                </c:pt>
                <c:pt idx="46">
                  <c:v>2018</c:v>
                </c:pt>
                <c:pt idx="47">
                  <c:v>2018</c:v>
                </c:pt>
                <c:pt idx="48">
                  <c:v>2018</c:v>
                </c:pt>
                <c:pt idx="49">
                  <c:v>2018</c:v>
                </c:pt>
                <c:pt idx="50">
                  <c:v>2018</c:v>
                </c:pt>
                <c:pt idx="51">
                  <c:v>2018</c:v>
                </c:pt>
                <c:pt idx="52">
                  <c:v>2018</c:v>
                </c:pt>
                <c:pt idx="53">
                  <c:v>2020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7A-43B0-87D8-41E7150A0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2323712"/>
        <c:axId val="1772330784"/>
      </c:barChart>
      <c:lineChart>
        <c:grouping val="stacke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'Question 1'!$A$1:$A$54</c:f>
              <c:strCache>
                <c:ptCount val="54"/>
                <c:pt idx="0">
                  <c:v>BA</c:v>
                </c:pt>
                <c:pt idx="1">
                  <c:v>AC</c:v>
                </c:pt>
                <c:pt idx="2">
                  <c:v>MG</c:v>
                </c:pt>
                <c:pt idx="3">
                  <c:v>DF</c:v>
                </c:pt>
                <c:pt idx="4">
                  <c:v>SC</c:v>
                </c:pt>
                <c:pt idx="5">
                  <c:v>RS</c:v>
                </c:pt>
                <c:pt idx="6">
                  <c:v>CE</c:v>
                </c:pt>
                <c:pt idx="7">
                  <c:v>MS</c:v>
                </c:pt>
                <c:pt idx="8">
                  <c:v>SP</c:v>
                </c:pt>
                <c:pt idx="9">
                  <c:v>ES</c:v>
                </c:pt>
                <c:pt idx="10">
                  <c:v>PR</c:v>
                </c:pt>
                <c:pt idx="11">
                  <c:v>RJ</c:v>
                </c:pt>
                <c:pt idx="12">
                  <c:v>GO</c:v>
                </c:pt>
                <c:pt idx="13">
                  <c:v>AM</c:v>
                </c:pt>
                <c:pt idx="14">
                  <c:v>DF</c:v>
                </c:pt>
                <c:pt idx="15">
                  <c:v>MG</c:v>
                </c:pt>
                <c:pt idx="16">
                  <c:v>PA</c:v>
                </c:pt>
                <c:pt idx="17">
                  <c:v>BA</c:v>
                </c:pt>
                <c:pt idx="18">
                  <c:v>PE</c:v>
                </c:pt>
                <c:pt idx="19">
                  <c:v>PR</c:v>
                </c:pt>
                <c:pt idx="20">
                  <c:v>RS</c:v>
                </c:pt>
                <c:pt idx="21">
                  <c:v>CE</c:v>
                </c:pt>
                <c:pt idx="22">
                  <c:v>ES</c:v>
                </c:pt>
                <c:pt idx="23">
                  <c:v>SC</c:v>
                </c:pt>
                <c:pt idx="24">
                  <c:v>PB</c:v>
                </c:pt>
                <c:pt idx="25">
                  <c:v>MT</c:v>
                </c:pt>
                <c:pt idx="26">
                  <c:v>SP</c:v>
                </c:pt>
                <c:pt idx="27">
                  <c:v>RJ</c:v>
                </c:pt>
                <c:pt idx="28">
                  <c:v>RN</c:v>
                </c:pt>
                <c:pt idx="29">
                  <c:v>RO</c:v>
                </c:pt>
                <c:pt idx="30">
                  <c:v>MS</c:v>
                </c:pt>
                <c:pt idx="31">
                  <c:v>SE</c:v>
                </c:pt>
                <c:pt idx="32">
                  <c:v>BA</c:v>
                </c:pt>
                <c:pt idx="33">
                  <c:v>MT</c:v>
                </c:pt>
                <c:pt idx="34">
                  <c:v>GO</c:v>
                </c:pt>
                <c:pt idx="35">
                  <c:v>PA</c:v>
                </c:pt>
                <c:pt idx="36">
                  <c:v>SE</c:v>
                </c:pt>
                <c:pt idx="37">
                  <c:v>ES</c:v>
                </c:pt>
                <c:pt idx="38">
                  <c:v>MG</c:v>
                </c:pt>
                <c:pt idx="39">
                  <c:v>DF</c:v>
                </c:pt>
                <c:pt idx="40">
                  <c:v>CE</c:v>
                </c:pt>
                <c:pt idx="41">
                  <c:v>MA</c:v>
                </c:pt>
                <c:pt idx="42">
                  <c:v>PB</c:v>
                </c:pt>
                <c:pt idx="43">
                  <c:v>PR</c:v>
                </c:pt>
                <c:pt idx="44">
                  <c:v>RO</c:v>
                </c:pt>
                <c:pt idx="45">
                  <c:v>SC</c:v>
                </c:pt>
                <c:pt idx="46">
                  <c:v>PE</c:v>
                </c:pt>
                <c:pt idx="47">
                  <c:v>MS</c:v>
                </c:pt>
                <c:pt idx="48">
                  <c:v>RS</c:v>
                </c:pt>
                <c:pt idx="49">
                  <c:v>RN</c:v>
                </c:pt>
                <c:pt idx="50">
                  <c:v>SP</c:v>
                </c:pt>
                <c:pt idx="51">
                  <c:v>PI</c:v>
                </c:pt>
                <c:pt idx="52">
                  <c:v>RJ</c:v>
                </c:pt>
                <c:pt idx="53">
                  <c:v>MG</c:v>
                </c:pt>
              </c:strCache>
            </c:strRef>
          </c:cat>
          <c:val>
            <c:numRef>
              <c:f>'Question 1'!$C$1:$C$54</c:f>
              <c:numCache>
                <c:formatCode>General</c:formatCode>
                <c:ptCount val="54"/>
                <c:pt idx="0">
                  <c:v>161.55000305175801</c:v>
                </c:pt>
                <c:pt idx="1">
                  <c:v>267</c:v>
                </c:pt>
                <c:pt idx="2">
                  <c:v>1892.6799831390399</c:v>
                </c:pt>
                <c:pt idx="3">
                  <c:v>540.790000915527</c:v>
                </c:pt>
                <c:pt idx="4">
                  <c:v>1892.74000549316</c:v>
                </c:pt>
                <c:pt idx="5">
                  <c:v>1433.59999084473</c:v>
                </c:pt>
                <c:pt idx="6">
                  <c:v>64.900001525878906</c:v>
                </c:pt>
                <c:pt idx="7">
                  <c:v>524.19998168945301</c:v>
                </c:pt>
                <c:pt idx="8">
                  <c:v>18391.249935150099</c:v>
                </c:pt>
                <c:pt idx="9">
                  <c:v>78.890001296997099</c:v>
                </c:pt>
                <c:pt idx="10">
                  <c:v>4542.28000831604</c:v>
                </c:pt>
                <c:pt idx="11">
                  <c:v>3872.1199550628698</c:v>
                </c:pt>
                <c:pt idx="12">
                  <c:v>18451.180039405801</c:v>
                </c:pt>
                <c:pt idx="13">
                  <c:v>1063</c:v>
                </c:pt>
                <c:pt idx="14">
                  <c:v>22861.459956169099</c:v>
                </c:pt>
                <c:pt idx="15">
                  <c:v>122186.500072479</c:v>
                </c:pt>
                <c:pt idx="16">
                  <c:v>1000</c:v>
                </c:pt>
                <c:pt idx="17">
                  <c:v>34636.080026626601</c:v>
                </c:pt>
                <c:pt idx="18">
                  <c:v>7544.4899826049796</c:v>
                </c:pt>
                <c:pt idx="19">
                  <c:v>162601.57979059199</c:v>
                </c:pt>
                <c:pt idx="20">
                  <c:v>49213.1599218845</c:v>
                </c:pt>
                <c:pt idx="21">
                  <c:v>1142.71999359131</c:v>
                </c:pt>
                <c:pt idx="22">
                  <c:v>5204.6499938964798</c:v>
                </c:pt>
                <c:pt idx="23">
                  <c:v>95211.370044708296</c:v>
                </c:pt>
                <c:pt idx="24">
                  <c:v>9505.8900070190393</c:v>
                </c:pt>
                <c:pt idx="25">
                  <c:v>1742.6399879455601</c:v>
                </c:pt>
                <c:pt idx="26">
                  <c:v>679536.33884000801</c:v>
                </c:pt>
                <c:pt idx="27">
                  <c:v>98522.859971046404</c:v>
                </c:pt>
                <c:pt idx="28">
                  <c:v>4074.6000518798801</c:v>
                </c:pt>
                <c:pt idx="29">
                  <c:v>2888.4199829101599</c:v>
                </c:pt>
                <c:pt idx="30">
                  <c:v>3343.0499649047902</c:v>
                </c:pt>
                <c:pt idx="31">
                  <c:v>567.69999694824196</c:v>
                </c:pt>
                <c:pt idx="32">
                  <c:v>27916.600008010901</c:v>
                </c:pt>
                <c:pt idx="33">
                  <c:v>4914.6600055694598</c:v>
                </c:pt>
                <c:pt idx="34">
                  <c:v>17367.2299757004</c:v>
                </c:pt>
                <c:pt idx="35">
                  <c:v>238</c:v>
                </c:pt>
                <c:pt idx="36">
                  <c:v>450.699989318848</c:v>
                </c:pt>
                <c:pt idx="37">
                  <c:v>10441.0400075912</c:v>
                </c:pt>
                <c:pt idx="38">
                  <c:v>127909.760067105</c:v>
                </c:pt>
                <c:pt idx="39">
                  <c:v>24886.429879188501</c:v>
                </c:pt>
                <c:pt idx="40">
                  <c:v>3414.4200057983398</c:v>
                </c:pt>
                <c:pt idx="41">
                  <c:v>1919.78000259399</c:v>
                </c:pt>
                <c:pt idx="42">
                  <c:v>6314.9099903106699</c:v>
                </c:pt>
                <c:pt idx="43">
                  <c:v>192456.910059452</c:v>
                </c:pt>
                <c:pt idx="44">
                  <c:v>174.80000114440901</c:v>
                </c:pt>
                <c:pt idx="45">
                  <c:v>127108.52011919</c:v>
                </c:pt>
                <c:pt idx="46">
                  <c:v>18842.3899726868</c:v>
                </c:pt>
                <c:pt idx="47">
                  <c:v>2225.2999496460002</c:v>
                </c:pt>
                <c:pt idx="48">
                  <c:v>92610.450092315703</c:v>
                </c:pt>
                <c:pt idx="49">
                  <c:v>1063.59999847412</c:v>
                </c:pt>
                <c:pt idx="50">
                  <c:v>805787.04047846806</c:v>
                </c:pt>
                <c:pt idx="51">
                  <c:v>976</c:v>
                </c:pt>
                <c:pt idx="52">
                  <c:v>148233.14030456499</c:v>
                </c:pt>
                <c:pt idx="53">
                  <c:v>245.96999359130899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A-43B0-87D8-41E7150A0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327872"/>
        <c:axId val="1772325792"/>
      </c:lineChart>
      <c:catAx>
        <c:axId val="1772323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330784"/>
        <c:crosses val="autoZero"/>
        <c:auto val="1"/>
        <c:lblAlgn val="ctr"/>
        <c:lblOffset val="100"/>
        <c:noMultiLvlLbl val="0"/>
      </c:catAx>
      <c:valAx>
        <c:axId val="177233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323712"/>
        <c:crosses val="autoZero"/>
        <c:crossBetween val="between"/>
      </c:valAx>
      <c:valAx>
        <c:axId val="1772325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327872"/>
        <c:crosses val="max"/>
        <c:crossBetween val="between"/>
      </c:valAx>
      <c:catAx>
        <c:axId val="1772327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2325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3-4'!$B$1</c:f>
              <c:strCache>
                <c:ptCount val="1"/>
                <c:pt idx="0">
                  <c:v>Days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'Question 3-4'!$A$2:$A$5</c:f>
              <c:strCache>
                <c:ptCount val="4"/>
                <c:pt idx="0">
                  <c:v>BA</c:v>
                </c:pt>
                <c:pt idx="1">
                  <c:v>PR</c:v>
                </c:pt>
                <c:pt idx="2">
                  <c:v>RO</c:v>
                </c:pt>
                <c:pt idx="3">
                  <c:v>SP</c:v>
                </c:pt>
              </c:strCache>
            </c:strRef>
          </c:cat>
          <c:val>
            <c:numRef>
              <c:f>'Question 3-4'!$B$2:$B$5</c:f>
              <c:numCache>
                <c:formatCode>General</c:formatCode>
                <c:ptCount val="4"/>
                <c:pt idx="0">
                  <c:v>15</c:v>
                </c:pt>
                <c:pt idx="1">
                  <c:v>8</c:v>
                </c:pt>
                <c:pt idx="2">
                  <c:v>16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AC-4588-B0CB-42BED256B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39038815"/>
        <c:axId val="1639045471"/>
      </c:barChart>
      <c:catAx>
        <c:axId val="163903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045471"/>
        <c:crosses val="autoZero"/>
        <c:auto val="1"/>
        <c:lblAlgn val="ctr"/>
        <c:lblOffset val="100"/>
        <c:noMultiLvlLbl val="0"/>
      </c:catAx>
      <c:valAx>
        <c:axId val="163904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03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'Question 3-5'!$D$7</c:f>
              <c:strCache>
                <c:ptCount val="1"/>
                <c:pt idx="0">
                  <c:v>unavailable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403-4E92-9D5C-82E00D3EEF5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403-4E92-9D5C-82E00D3EEF5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403-4E92-9D5C-82E00D3EEF5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403-4E92-9D5C-82E00D3EEF5B}"/>
              </c:ext>
            </c:extLst>
          </c:dPt>
          <c:cat>
            <c:strRef>
              <c:f>'Question 3-5'!$C$8:$C$11</c:f>
              <c:strCache>
                <c:ptCount val="4"/>
                <c:pt idx="0">
                  <c:v>BA</c:v>
                </c:pt>
                <c:pt idx="1">
                  <c:v>PR</c:v>
                </c:pt>
                <c:pt idx="2">
                  <c:v>RO</c:v>
                </c:pt>
                <c:pt idx="3">
                  <c:v>SP</c:v>
                </c:pt>
              </c:strCache>
            </c:strRef>
          </c:cat>
          <c:val>
            <c:numRef>
              <c:f>'Question 3-5'!$D$8:$D$11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4</c:v>
                </c:pt>
                <c:pt idx="3">
                  <c:v>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403-4E92-9D5C-82E00D3EE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09444444444444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'Question 3-5'!$B$7</c:f>
              <c:strCache>
                <c:ptCount val="1"/>
                <c:pt idx="0">
                  <c:v>delivered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DFE-4D41-A157-A94F1EB97E7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DFE-4D41-A157-A94F1EB97E7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DFE-4D41-A157-A94F1EB97E7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DFE-4D41-A157-A94F1EB97E79}"/>
              </c:ext>
            </c:extLst>
          </c:dPt>
          <c:cat>
            <c:strRef>
              <c:f>'Question 3-5'!$A$8:$A$11</c:f>
              <c:strCache>
                <c:ptCount val="4"/>
                <c:pt idx="0">
                  <c:v>BA</c:v>
                </c:pt>
                <c:pt idx="1">
                  <c:v>PR</c:v>
                </c:pt>
                <c:pt idx="2">
                  <c:v>RO</c:v>
                </c:pt>
                <c:pt idx="3">
                  <c:v>SP</c:v>
                </c:pt>
              </c:strCache>
            </c:strRef>
          </c:cat>
          <c:val>
            <c:numRef>
              <c:f>'Question 3-5'!$B$8:$B$11</c:f>
              <c:numCache>
                <c:formatCode>General</c:formatCode>
                <c:ptCount val="4"/>
                <c:pt idx="0">
                  <c:v>3256</c:v>
                </c:pt>
                <c:pt idx="1">
                  <c:v>4923</c:v>
                </c:pt>
                <c:pt idx="2">
                  <c:v>243</c:v>
                </c:pt>
                <c:pt idx="3">
                  <c:v>40501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FE-4D41-A157-A94F1EB97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'Question 3-5'!$D$7</c:f>
              <c:strCache>
                <c:ptCount val="1"/>
                <c:pt idx="0">
                  <c:v>unavailable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3377-4A05-822F-8C8C687EAB68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3377-4A05-822F-8C8C687EAB68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3377-4A05-822F-8C8C687EAB68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3377-4A05-822F-8C8C687EAB68}"/>
              </c:ext>
            </c:extLst>
          </c:dPt>
          <c:cat>
            <c:strRef>
              <c:f>'Question 3-5'!$C$8:$C$11</c:f>
              <c:strCache>
                <c:ptCount val="4"/>
                <c:pt idx="0">
                  <c:v>BA</c:v>
                </c:pt>
                <c:pt idx="1">
                  <c:v>PR</c:v>
                </c:pt>
                <c:pt idx="2">
                  <c:v>RO</c:v>
                </c:pt>
                <c:pt idx="3">
                  <c:v>SP</c:v>
                </c:pt>
              </c:strCache>
            </c:strRef>
          </c:cat>
          <c:val>
            <c:numRef>
              <c:f>'Question 3-5'!$D$8:$D$11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4</c:v>
                </c:pt>
                <c:pt idx="3">
                  <c:v>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77-4A05-822F-8C8C687EA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1'!$A$1:$A$54</c:f>
              <c:strCache>
                <c:ptCount val="54"/>
                <c:pt idx="0">
                  <c:v>BA</c:v>
                </c:pt>
                <c:pt idx="1">
                  <c:v>AC</c:v>
                </c:pt>
                <c:pt idx="2">
                  <c:v>MG</c:v>
                </c:pt>
                <c:pt idx="3">
                  <c:v>DF</c:v>
                </c:pt>
                <c:pt idx="4">
                  <c:v>SC</c:v>
                </c:pt>
                <c:pt idx="5">
                  <c:v>RS</c:v>
                </c:pt>
                <c:pt idx="6">
                  <c:v>CE</c:v>
                </c:pt>
                <c:pt idx="7">
                  <c:v>MS</c:v>
                </c:pt>
                <c:pt idx="8">
                  <c:v>SP</c:v>
                </c:pt>
                <c:pt idx="9">
                  <c:v>ES</c:v>
                </c:pt>
                <c:pt idx="10">
                  <c:v>PR</c:v>
                </c:pt>
                <c:pt idx="11">
                  <c:v>RJ</c:v>
                </c:pt>
                <c:pt idx="12">
                  <c:v>GO</c:v>
                </c:pt>
                <c:pt idx="13">
                  <c:v>AM</c:v>
                </c:pt>
                <c:pt idx="14">
                  <c:v>DF</c:v>
                </c:pt>
                <c:pt idx="15">
                  <c:v>MG</c:v>
                </c:pt>
                <c:pt idx="16">
                  <c:v>PA</c:v>
                </c:pt>
                <c:pt idx="17">
                  <c:v>BA</c:v>
                </c:pt>
                <c:pt idx="18">
                  <c:v>PE</c:v>
                </c:pt>
                <c:pt idx="19">
                  <c:v>PR</c:v>
                </c:pt>
                <c:pt idx="20">
                  <c:v>RS</c:v>
                </c:pt>
                <c:pt idx="21">
                  <c:v>CE</c:v>
                </c:pt>
                <c:pt idx="22">
                  <c:v>ES</c:v>
                </c:pt>
                <c:pt idx="23">
                  <c:v>SC</c:v>
                </c:pt>
                <c:pt idx="24">
                  <c:v>PB</c:v>
                </c:pt>
                <c:pt idx="25">
                  <c:v>MT</c:v>
                </c:pt>
                <c:pt idx="26">
                  <c:v>SP</c:v>
                </c:pt>
                <c:pt idx="27">
                  <c:v>RJ</c:v>
                </c:pt>
                <c:pt idx="28">
                  <c:v>RN</c:v>
                </c:pt>
                <c:pt idx="29">
                  <c:v>RO</c:v>
                </c:pt>
                <c:pt idx="30">
                  <c:v>MS</c:v>
                </c:pt>
                <c:pt idx="31">
                  <c:v>SE</c:v>
                </c:pt>
                <c:pt idx="32">
                  <c:v>BA</c:v>
                </c:pt>
                <c:pt idx="33">
                  <c:v>MT</c:v>
                </c:pt>
                <c:pt idx="34">
                  <c:v>GO</c:v>
                </c:pt>
                <c:pt idx="35">
                  <c:v>PA</c:v>
                </c:pt>
                <c:pt idx="36">
                  <c:v>SE</c:v>
                </c:pt>
                <c:pt idx="37">
                  <c:v>ES</c:v>
                </c:pt>
                <c:pt idx="38">
                  <c:v>MG</c:v>
                </c:pt>
                <c:pt idx="39">
                  <c:v>DF</c:v>
                </c:pt>
                <c:pt idx="40">
                  <c:v>CE</c:v>
                </c:pt>
                <c:pt idx="41">
                  <c:v>MA</c:v>
                </c:pt>
                <c:pt idx="42">
                  <c:v>PB</c:v>
                </c:pt>
                <c:pt idx="43">
                  <c:v>PR</c:v>
                </c:pt>
                <c:pt idx="44">
                  <c:v>RO</c:v>
                </c:pt>
                <c:pt idx="45">
                  <c:v>SC</c:v>
                </c:pt>
                <c:pt idx="46">
                  <c:v>PE</c:v>
                </c:pt>
                <c:pt idx="47">
                  <c:v>MS</c:v>
                </c:pt>
                <c:pt idx="48">
                  <c:v>RS</c:v>
                </c:pt>
                <c:pt idx="49">
                  <c:v>RN</c:v>
                </c:pt>
                <c:pt idx="50">
                  <c:v>SP</c:v>
                </c:pt>
                <c:pt idx="51">
                  <c:v>PI</c:v>
                </c:pt>
                <c:pt idx="52">
                  <c:v>RJ</c:v>
                </c:pt>
                <c:pt idx="53">
                  <c:v>MG</c:v>
                </c:pt>
              </c:strCache>
            </c:strRef>
          </c:cat>
          <c:val>
            <c:numRef>
              <c:f>'Question 1'!$B$1:$B$54</c:f>
              <c:numCache>
                <c:formatCode>General</c:formatCode>
                <c:ptCount val="54"/>
                <c:pt idx="0">
                  <c:v>2016</c:v>
                </c:pt>
                <c:pt idx="1">
                  <c:v>2016</c:v>
                </c:pt>
                <c:pt idx="2">
                  <c:v>2016</c:v>
                </c:pt>
                <c:pt idx="3">
                  <c:v>2016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2017</c:v>
                </c:pt>
                <c:pt idx="17">
                  <c:v>2017</c:v>
                </c:pt>
                <c:pt idx="18">
                  <c:v>2017</c:v>
                </c:pt>
                <c:pt idx="19">
                  <c:v>2017</c:v>
                </c:pt>
                <c:pt idx="20">
                  <c:v>2017</c:v>
                </c:pt>
                <c:pt idx="21">
                  <c:v>2017</c:v>
                </c:pt>
                <c:pt idx="22">
                  <c:v>2017</c:v>
                </c:pt>
                <c:pt idx="23">
                  <c:v>2017</c:v>
                </c:pt>
                <c:pt idx="24">
                  <c:v>2017</c:v>
                </c:pt>
                <c:pt idx="25">
                  <c:v>2017</c:v>
                </c:pt>
                <c:pt idx="26">
                  <c:v>2017</c:v>
                </c:pt>
                <c:pt idx="27">
                  <c:v>2017</c:v>
                </c:pt>
                <c:pt idx="28">
                  <c:v>2017</c:v>
                </c:pt>
                <c:pt idx="29">
                  <c:v>2017</c:v>
                </c:pt>
                <c:pt idx="30">
                  <c:v>2017</c:v>
                </c:pt>
                <c:pt idx="31">
                  <c:v>2017</c:v>
                </c:pt>
                <c:pt idx="32">
                  <c:v>2018</c:v>
                </c:pt>
                <c:pt idx="33">
                  <c:v>2018</c:v>
                </c:pt>
                <c:pt idx="34">
                  <c:v>2018</c:v>
                </c:pt>
                <c:pt idx="35">
                  <c:v>2018</c:v>
                </c:pt>
                <c:pt idx="36">
                  <c:v>2018</c:v>
                </c:pt>
                <c:pt idx="37">
                  <c:v>2018</c:v>
                </c:pt>
                <c:pt idx="38">
                  <c:v>2018</c:v>
                </c:pt>
                <c:pt idx="39">
                  <c:v>2018</c:v>
                </c:pt>
                <c:pt idx="40">
                  <c:v>2018</c:v>
                </c:pt>
                <c:pt idx="41">
                  <c:v>2018</c:v>
                </c:pt>
                <c:pt idx="42">
                  <c:v>2018</c:v>
                </c:pt>
                <c:pt idx="43">
                  <c:v>2018</c:v>
                </c:pt>
                <c:pt idx="44">
                  <c:v>2018</c:v>
                </c:pt>
                <c:pt idx="45">
                  <c:v>2018</c:v>
                </c:pt>
                <c:pt idx="46">
                  <c:v>2018</c:v>
                </c:pt>
                <c:pt idx="47">
                  <c:v>2018</c:v>
                </c:pt>
                <c:pt idx="48">
                  <c:v>2018</c:v>
                </c:pt>
                <c:pt idx="49">
                  <c:v>2018</c:v>
                </c:pt>
                <c:pt idx="50">
                  <c:v>2018</c:v>
                </c:pt>
                <c:pt idx="51">
                  <c:v>2018</c:v>
                </c:pt>
                <c:pt idx="52">
                  <c:v>2018</c:v>
                </c:pt>
                <c:pt idx="53">
                  <c:v>2020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A8-40EB-9D71-FC932679C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2323712"/>
        <c:axId val="1772330784"/>
      </c:barChart>
      <c:lineChart>
        <c:grouping val="stacke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'Question 1'!$A$1:$A$54</c:f>
              <c:strCache>
                <c:ptCount val="54"/>
                <c:pt idx="0">
                  <c:v>BA</c:v>
                </c:pt>
                <c:pt idx="1">
                  <c:v>AC</c:v>
                </c:pt>
                <c:pt idx="2">
                  <c:v>MG</c:v>
                </c:pt>
                <c:pt idx="3">
                  <c:v>DF</c:v>
                </c:pt>
                <c:pt idx="4">
                  <c:v>SC</c:v>
                </c:pt>
                <c:pt idx="5">
                  <c:v>RS</c:v>
                </c:pt>
                <c:pt idx="6">
                  <c:v>CE</c:v>
                </c:pt>
                <c:pt idx="7">
                  <c:v>MS</c:v>
                </c:pt>
                <c:pt idx="8">
                  <c:v>SP</c:v>
                </c:pt>
                <c:pt idx="9">
                  <c:v>ES</c:v>
                </c:pt>
                <c:pt idx="10">
                  <c:v>PR</c:v>
                </c:pt>
                <c:pt idx="11">
                  <c:v>RJ</c:v>
                </c:pt>
                <c:pt idx="12">
                  <c:v>GO</c:v>
                </c:pt>
                <c:pt idx="13">
                  <c:v>AM</c:v>
                </c:pt>
                <c:pt idx="14">
                  <c:v>DF</c:v>
                </c:pt>
                <c:pt idx="15">
                  <c:v>MG</c:v>
                </c:pt>
                <c:pt idx="16">
                  <c:v>PA</c:v>
                </c:pt>
                <c:pt idx="17">
                  <c:v>BA</c:v>
                </c:pt>
                <c:pt idx="18">
                  <c:v>PE</c:v>
                </c:pt>
                <c:pt idx="19">
                  <c:v>PR</c:v>
                </c:pt>
                <c:pt idx="20">
                  <c:v>RS</c:v>
                </c:pt>
                <c:pt idx="21">
                  <c:v>CE</c:v>
                </c:pt>
                <c:pt idx="22">
                  <c:v>ES</c:v>
                </c:pt>
                <c:pt idx="23">
                  <c:v>SC</c:v>
                </c:pt>
                <c:pt idx="24">
                  <c:v>PB</c:v>
                </c:pt>
                <c:pt idx="25">
                  <c:v>MT</c:v>
                </c:pt>
                <c:pt idx="26">
                  <c:v>SP</c:v>
                </c:pt>
                <c:pt idx="27">
                  <c:v>RJ</c:v>
                </c:pt>
                <c:pt idx="28">
                  <c:v>RN</c:v>
                </c:pt>
                <c:pt idx="29">
                  <c:v>RO</c:v>
                </c:pt>
                <c:pt idx="30">
                  <c:v>MS</c:v>
                </c:pt>
                <c:pt idx="31">
                  <c:v>SE</c:v>
                </c:pt>
                <c:pt idx="32">
                  <c:v>BA</c:v>
                </c:pt>
                <c:pt idx="33">
                  <c:v>MT</c:v>
                </c:pt>
                <c:pt idx="34">
                  <c:v>GO</c:v>
                </c:pt>
                <c:pt idx="35">
                  <c:v>PA</c:v>
                </c:pt>
                <c:pt idx="36">
                  <c:v>SE</c:v>
                </c:pt>
                <c:pt idx="37">
                  <c:v>ES</c:v>
                </c:pt>
                <c:pt idx="38">
                  <c:v>MG</c:v>
                </c:pt>
                <c:pt idx="39">
                  <c:v>DF</c:v>
                </c:pt>
                <c:pt idx="40">
                  <c:v>CE</c:v>
                </c:pt>
                <c:pt idx="41">
                  <c:v>MA</c:v>
                </c:pt>
                <c:pt idx="42">
                  <c:v>PB</c:v>
                </c:pt>
                <c:pt idx="43">
                  <c:v>PR</c:v>
                </c:pt>
                <c:pt idx="44">
                  <c:v>RO</c:v>
                </c:pt>
                <c:pt idx="45">
                  <c:v>SC</c:v>
                </c:pt>
                <c:pt idx="46">
                  <c:v>PE</c:v>
                </c:pt>
                <c:pt idx="47">
                  <c:v>MS</c:v>
                </c:pt>
                <c:pt idx="48">
                  <c:v>RS</c:v>
                </c:pt>
                <c:pt idx="49">
                  <c:v>RN</c:v>
                </c:pt>
                <c:pt idx="50">
                  <c:v>SP</c:v>
                </c:pt>
                <c:pt idx="51">
                  <c:v>PI</c:v>
                </c:pt>
                <c:pt idx="52">
                  <c:v>RJ</c:v>
                </c:pt>
                <c:pt idx="53">
                  <c:v>MG</c:v>
                </c:pt>
              </c:strCache>
            </c:strRef>
          </c:cat>
          <c:val>
            <c:numRef>
              <c:f>'Question 1'!$C$1:$C$54</c:f>
              <c:numCache>
                <c:formatCode>General</c:formatCode>
                <c:ptCount val="54"/>
                <c:pt idx="0">
                  <c:v>161.55000305175801</c:v>
                </c:pt>
                <c:pt idx="1">
                  <c:v>267</c:v>
                </c:pt>
                <c:pt idx="2">
                  <c:v>1892.6799831390399</c:v>
                </c:pt>
                <c:pt idx="3">
                  <c:v>540.790000915527</c:v>
                </c:pt>
                <c:pt idx="4">
                  <c:v>1892.74000549316</c:v>
                </c:pt>
                <c:pt idx="5">
                  <c:v>1433.59999084473</c:v>
                </c:pt>
                <c:pt idx="6">
                  <c:v>64.900001525878906</c:v>
                </c:pt>
                <c:pt idx="7">
                  <c:v>524.19998168945301</c:v>
                </c:pt>
                <c:pt idx="8">
                  <c:v>18391.249935150099</c:v>
                </c:pt>
                <c:pt idx="9">
                  <c:v>78.890001296997099</c:v>
                </c:pt>
                <c:pt idx="10">
                  <c:v>4542.28000831604</c:v>
                </c:pt>
                <c:pt idx="11">
                  <c:v>3872.1199550628698</c:v>
                </c:pt>
                <c:pt idx="12">
                  <c:v>18451.180039405801</c:v>
                </c:pt>
                <c:pt idx="13">
                  <c:v>1063</c:v>
                </c:pt>
                <c:pt idx="14">
                  <c:v>22861.459956169099</c:v>
                </c:pt>
                <c:pt idx="15">
                  <c:v>122186.500072479</c:v>
                </c:pt>
                <c:pt idx="16">
                  <c:v>1000</c:v>
                </c:pt>
                <c:pt idx="17">
                  <c:v>34636.080026626601</c:v>
                </c:pt>
                <c:pt idx="18">
                  <c:v>7544.4899826049796</c:v>
                </c:pt>
                <c:pt idx="19">
                  <c:v>162601.57979059199</c:v>
                </c:pt>
                <c:pt idx="20">
                  <c:v>49213.1599218845</c:v>
                </c:pt>
                <c:pt idx="21">
                  <c:v>1142.71999359131</c:v>
                </c:pt>
                <c:pt idx="22">
                  <c:v>5204.6499938964798</c:v>
                </c:pt>
                <c:pt idx="23">
                  <c:v>95211.370044708296</c:v>
                </c:pt>
                <c:pt idx="24">
                  <c:v>9505.8900070190393</c:v>
                </c:pt>
                <c:pt idx="25">
                  <c:v>1742.6399879455601</c:v>
                </c:pt>
                <c:pt idx="26">
                  <c:v>679536.33884000801</c:v>
                </c:pt>
                <c:pt idx="27">
                  <c:v>98522.859971046404</c:v>
                </c:pt>
                <c:pt idx="28">
                  <c:v>4074.6000518798801</c:v>
                </c:pt>
                <c:pt idx="29">
                  <c:v>2888.4199829101599</c:v>
                </c:pt>
                <c:pt idx="30">
                  <c:v>3343.0499649047902</c:v>
                </c:pt>
                <c:pt idx="31">
                  <c:v>567.69999694824196</c:v>
                </c:pt>
                <c:pt idx="32">
                  <c:v>27916.600008010901</c:v>
                </c:pt>
                <c:pt idx="33">
                  <c:v>4914.6600055694598</c:v>
                </c:pt>
                <c:pt idx="34">
                  <c:v>17367.2299757004</c:v>
                </c:pt>
                <c:pt idx="35">
                  <c:v>238</c:v>
                </c:pt>
                <c:pt idx="36">
                  <c:v>450.699989318848</c:v>
                </c:pt>
                <c:pt idx="37">
                  <c:v>10441.0400075912</c:v>
                </c:pt>
                <c:pt idx="38">
                  <c:v>127909.760067105</c:v>
                </c:pt>
                <c:pt idx="39">
                  <c:v>24886.429879188501</c:v>
                </c:pt>
                <c:pt idx="40">
                  <c:v>3414.4200057983398</c:v>
                </c:pt>
                <c:pt idx="41">
                  <c:v>1919.78000259399</c:v>
                </c:pt>
                <c:pt idx="42">
                  <c:v>6314.9099903106699</c:v>
                </c:pt>
                <c:pt idx="43">
                  <c:v>192456.910059452</c:v>
                </c:pt>
                <c:pt idx="44">
                  <c:v>174.80000114440901</c:v>
                </c:pt>
                <c:pt idx="45">
                  <c:v>127108.52011919</c:v>
                </c:pt>
                <c:pt idx="46">
                  <c:v>18842.3899726868</c:v>
                </c:pt>
                <c:pt idx="47">
                  <c:v>2225.2999496460002</c:v>
                </c:pt>
                <c:pt idx="48">
                  <c:v>92610.450092315703</c:v>
                </c:pt>
                <c:pt idx="49">
                  <c:v>1063.59999847412</c:v>
                </c:pt>
                <c:pt idx="50">
                  <c:v>805787.04047846806</c:v>
                </c:pt>
                <c:pt idx="51">
                  <c:v>976</c:v>
                </c:pt>
                <c:pt idx="52">
                  <c:v>148233.14030456499</c:v>
                </c:pt>
                <c:pt idx="53">
                  <c:v>245.96999359130899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8-40EB-9D71-FC932679C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327872"/>
        <c:axId val="1772325792"/>
      </c:lineChart>
      <c:catAx>
        <c:axId val="1772323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330784"/>
        <c:crosses val="autoZero"/>
        <c:auto val="1"/>
        <c:lblAlgn val="ctr"/>
        <c:lblOffset val="100"/>
        <c:noMultiLvlLbl val="0"/>
      </c:catAx>
      <c:valAx>
        <c:axId val="177233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323712"/>
        <c:crosses val="autoZero"/>
        <c:crossBetween val="between"/>
      </c:valAx>
      <c:valAx>
        <c:axId val="1772325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327872"/>
        <c:crosses val="max"/>
        <c:crossBetween val="between"/>
      </c:valAx>
      <c:catAx>
        <c:axId val="1772327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2325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1'!$K$1:$K$75</c:f>
              <c:strCache>
                <c:ptCount val="53"/>
                <c:pt idx="0">
                  <c:v>AL</c:v>
                </c:pt>
                <c:pt idx="1">
                  <c:v>GO</c:v>
                </c:pt>
                <c:pt idx="2">
                  <c:v>BA</c:v>
                </c:pt>
                <c:pt idx="3">
                  <c:v>DF</c:v>
                </c:pt>
                <c:pt idx="4">
                  <c:v>CE</c:v>
                </c:pt>
                <c:pt idx="5">
                  <c:v>PE</c:v>
                </c:pt>
                <c:pt idx="6">
                  <c:v>SC</c:v>
                </c:pt>
                <c:pt idx="7">
                  <c:v>PA</c:v>
                </c:pt>
                <c:pt idx="8">
                  <c:v>MG</c:v>
                </c:pt>
                <c:pt idx="9">
                  <c:v>RR</c:v>
                </c:pt>
                <c:pt idx="10">
                  <c:v>MT</c:v>
                </c:pt>
                <c:pt idx="11">
                  <c:v>ES</c:v>
                </c:pt>
                <c:pt idx="12">
                  <c:v>SE</c:v>
                </c:pt>
                <c:pt idx="13">
                  <c:v>RS</c:v>
                </c:pt>
                <c:pt idx="14">
                  <c:v>PB</c:v>
                </c:pt>
                <c:pt idx="15">
                  <c:v>SP</c:v>
                </c:pt>
                <c:pt idx="16">
                  <c:v>MA</c:v>
                </c:pt>
                <c:pt idx="17">
                  <c:v>PI</c:v>
                </c:pt>
                <c:pt idx="18">
                  <c:v>PR</c:v>
                </c:pt>
                <c:pt idx="19">
                  <c:v>RJ</c:v>
                </c:pt>
                <c:pt idx="20">
                  <c:v>RN</c:v>
                </c:pt>
                <c:pt idx="21">
                  <c:v>PA</c:v>
                </c:pt>
                <c:pt idx="22">
                  <c:v>AM</c:v>
                </c:pt>
                <c:pt idx="23">
                  <c:v>MA</c:v>
                </c:pt>
                <c:pt idx="24">
                  <c:v>AL</c:v>
                </c:pt>
                <c:pt idx="25">
                  <c:v>AC</c:v>
                </c:pt>
                <c:pt idx="26">
                  <c:v>AP</c:v>
                </c:pt>
                <c:pt idx="27">
                  <c:v>DF</c:v>
                </c:pt>
                <c:pt idx="28">
                  <c:v>PI</c:v>
                </c:pt>
                <c:pt idx="29">
                  <c:v>PB</c:v>
                </c:pt>
                <c:pt idx="30">
                  <c:v>CE</c:v>
                </c:pt>
                <c:pt idx="31">
                  <c:v>PE</c:v>
                </c:pt>
                <c:pt idx="32">
                  <c:v>MG</c:v>
                </c:pt>
                <c:pt idx="33">
                  <c:v>GO</c:v>
                </c:pt>
                <c:pt idx="34">
                  <c:v>BA</c:v>
                </c:pt>
                <c:pt idx="35">
                  <c:v>ES</c:v>
                </c:pt>
                <c:pt idx="36">
                  <c:v>PR</c:v>
                </c:pt>
                <c:pt idx="37">
                  <c:v>RN</c:v>
                </c:pt>
                <c:pt idx="38">
                  <c:v>RO</c:v>
                </c:pt>
                <c:pt idx="39">
                  <c:v>RR</c:v>
                </c:pt>
                <c:pt idx="40">
                  <c:v>SC</c:v>
                </c:pt>
                <c:pt idx="41">
                  <c:v>RS</c:v>
                </c:pt>
                <c:pt idx="42">
                  <c:v>MT</c:v>
                </c:pt>
                <c:pt idx="43">
                  <c:v>MS</c:v>
                </c:pt>
                <c:pt idx="44">
                  <c:v>RJ</c:v>
                </c:pt>
                <c:pt idx="45">
                  <c:v>SP</c:v>
                </c:pt>
                <c:pt idx="46">
                  <c:v>SE</c:v>
                </c:pt>
                <c:pt idx="47">
                  <c:v>TO</c:v>
                </c:pt>
                <c:pt idx="48">
                  <c:v>AL</c:v>
                </c:pt>
                <c:pt idx="49">
                  <c:v>ES</c:v>
                </c:pt>
                <c:pt idx="50">
                  <c:v>AM</c:v>
                </c:pt>
                <c:pt idx="51">
                  <c:v>DF</c:v>
                </c:pt>
                <c:pt idx="52">
                  <c:v>GO</c:v>
                </c:pt>
              </c:strCache>
            </c:strRef>
          </c:cat>
          <c:val>
            <c:numRef>
              <c:f>'Question 1'!$L$1:$L$75</c:f>
              <c:numCache>
                <c:formatCode>General</c:formatCode>
                <c:ptCount val="75"/>
                <c:pt idx="0">
                  <c:v>2016</c:v>
                </c:pt>
                <c:pt idx="1">
                  <c:v>2016</c:v>
                </c:pt>
                <c:pt idx="2">
                  <c:v>2016</c:v>
                </c:pt>
                <c:pt idx="3">
                  <c:v>2016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2016</c:v>
                </c:pt>
                <c:pt idx="13">
                  <c:v>2016</c:v>
                </c:pt>
                <c:pt idx="14">
                  <c:v>2016</c:v>
                </c:pt>
                <c:pt idx="15">
                  <c:v>2016</c:v>
                </c:pt>
                <c:pt idx="16">
                  <c:v>2016</c:v>
                </c:pt>
                <c:pt idx="17">
                  <c:v>2016</c:v>
                </c:pt>
                <c:pt idx="18">
                  <c:v>2016</c:v>
                </c:pt>
                <c:pt idx="19">
                  <c:v>2016</c:v>
                </c:pt>
                <c:pt idx="20">
                  <c:v>2016</c:v>
                </c:pt>
                <c:pt idx="21">
                  <c:v>2017</c:v>
                </c:pt>
                <c:pt idx="22">
                  <c:v>2017</c:v>
                </c:pt>
                <c:pt idx="23">
                  <c:v>2017</c:v>
                </c:pt>
                <c:pt idx="24">
                  <c:v>2017</c:v>
                </c:pt>
                <c:pt idx="25">
                  <c:v>2017</c:v>
                </c:pt>
                <c:pt idx="26">
                  <c:v>2017</c:v>
                </c:pt>
                <c:pt idx="27">
                  <c:v>2017</c:v>
                </c:pt>
                <c:pt idx="28">
                  <c:v>2017</c:v>
                </c:pt>
                <c:pt idx="29">
                  <c:v>2017</c:v>
                </c:pt>
                <c:pt idx="30">
                  <c:v>2017</c:v>
                </c:pt>
                <c:pt idx="31">
                  <c:v>2017</c:v>
                </c:pt>
                <c:pt idx="32">
                  <c:v>2017</c:v>
                </c:pt>
                <c:pt idx="33">
                  <c:v>2017</c:v>
                </c:pt>
                <c:pt idx="34">
                  <c:v>2017</c:v>
                </c:pt>
                <c:pt idx="35">
                  <c:v>2017</c:v>
                </c:pt>
                <c:pt idx="36">
                  <c:v>2017</c:v>
                </c:pt>
                <c:pt idx="37">
                  <c:v>2017</c:v>
                </c:pt>
                <c:pt idx="38">
                  <c:v>2017</c:v>
                </c:pt>
                <c:pt idx="39">
                  <c:v>2017</c:v>
                </c:pt>
                <c:pt idx="40">
                  <c:v>2017</c:v>
                </c:pt>
                <c:pt idx="41">
                  <c:v>2017</c:v>
                </c:pt>
                <c:pt idx="42">
                  <c:v>2017</c:v>
                </c:pt>
                <c:pt idx="43">
                  <c:v>2017</c:v>
                </c:pt>
                <c:pt idx="44">
                  <c:v>2017</c:v>
                </c:pt>
                <c:pt idx="45">
                  <c:v>2017</c:v>
                </c:pt>
                <c:pt idx="46">
                  <c:v>2017</c:v>
                </c:pt>
                <c:pt idx="47">
                  <c:v>2017</c:v>
                </c:pt>
                <c:pt idx="48">
                  <c:v>2018</c:v>
                </c:pt>
                <c:pt idx="49">
                  <c:v>2018</c:v>
                </c:pt>
                <c:pt idx="50">
                  <c:v>2018</c:v>
                </c:pt>
                <c:pt idx="51">
                  <c:v>2018</c:v>
                </c:pt>
                <c:pt idx="52">
                  <c:v>2018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8A-4DCA-9C32-D5212AC75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07719664"/>
        <c:axId val="190771716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'Question 1'!$K$1:$K$75</c:f>
              <c:strCache>
                <c:ptCount val="53"/>
                <c:pt idx="0">
                  <c:v>AL</c:v>
                </c:pt>
                <c:pt idx="1">
                  <c:v>GO</c:v>
                </c:pt>
                <c:pt idx="2">
                  <c:v>BA</c:v>
                </c:pt>
                <c:pt idx="3">
                  <c:v>DF</c:v>
                </c:pt>
                <c:pt idx="4">
                  <c:v>CE</c:v>
                </c:pt>
                <c:pt idx="5">
                  <c:v>PE</c:v>
                </c:pt>
                <c:pt idx="6">
                  <c:v>SC</c:v>
                </c:pt>
                <c:pt idx="7">
                  <c:v>PA</c:v>
                </c:pt>
                <c:pt idx="8">
                  <c:v>MG</c:v>
                </c:pt>
                <c:pt idx="9">
                  <c:v>RR</c:v>
                </c:pt>
                <c:pt idx="10">
                  <c:v>MT</c:v>
                </c:pt>
                <c:pt idx="11">
                  <c:v>ES</c:v>
                </c:pt>
                <c:pt idx="12">
                  <c:v>SE</c:v>
                </c:pt>
                <c:pt idx="13">
                  <c:v>RS</c:v>
                </c:pt>
                <c:pt idx="14">
                  <c:v>PB</c:v>
                </c:pt>
                <c:pt idx="15">
                  <c:v>SP</c:v>
                </c:pt>
                <c:pt idx="16">
                  <c:v>MA</c:v>
                </c:pt>
                <c:pt idx="17">
                  <c:v>PI</c:v>
                </c:pt>
                <c:pt idx="18">
                  <c:v>PR</c:v>
                </c:pt>
                <c:pt idx="19">
                  <c:v>RJ</c:v>
                </c:pt>
                <c:pt idx="20">
                  <c:v>RN</c:v>
                </c:pt>
                <c:pt idx="21">
                  <c:v>PA</c:v>
                </c:pt>
                <c:pt idx="22">
                  <c:v>AM</c:v>
                </c:pt>
                <c:pt idx="23">
                  <c:v>MA</c:v>
                </c:pt>
                <c:pt idx="24">
                  <c:v>AL</c:v>
                </c:pt>
                <c:pt idx="25">
                  <c:v>AC</c:v>
                </c:pt>
                <c:pt idx="26">
                  <c:v>AP</c:v>
                </c:pt>
                <c:pt idx="27">
                  <c:v>DF</c:v>
                </c:pt>
                <c:pt idx="28">
                  <c:v>PI</c:v>
                </c:pt>
                <c:pt idx="29">
                  <c:v>PB</c:v>
                </c:pt>
                <c:pt idx="30">
                  <c:v>CE</c:v>
                </c:pt>
                <c:pt idx="31">
                  <c:v>PE</c:v>
                </c:pt>
                <c:pt idx="32">
                  <c:v>MG</c:v>
                </c:pt>
                <c:pt idx="33">
                  <c:v>GO</c:v>
                </c:pt>
                <c:pt idx="34">
                  <c:v>BA</c:v>
                </c:pt>
                <c:pt idx="35">
                  <c:v>ES</c:v>
                </c:pt>
                <c:pt idx="36">
                  <c:v>PR</c:v>
                </c:pt>
                <c:pt idx="37">
                  <c:v>RN</c:v>
                </c:pt>
                <c:pt idx="38">
                  <c:v>RO</c:v>
                </c:pt>
                <c:pt idx="39">
                  <c:v>RR</c:v>
                </c:pt>
                <c:pt idx="40">
                  <c:v>SC</c:v>
                </c:pt>
                <c:pt idx="41">
                  <c:v>RS</c:v>
                </c:pt>
                <c:pt idx="42">
                  <c:v>MT</c:v>
                </c:pt>
                <c:pt idx="43">
                  <c:v>MS</c:v>
                </c:pt>
                <c:pt idx="44">
                  <c:v>RJ</c:v>
                </c:pt>
                <c:pt idx="45">
                  <c:v>SP</c:v>
                </c:pt>
                <c:pt idx="46">
                  <c:v>SE</c:v>
                </c:pt>
                <c:pt idx="47">
                  <c:v>TO</c:v>
                </c:pt>
                <c:pt idx="48">
                  <c:v>AL</c:v>
                </c:pt>
                <c:pt idx="49">
                  <c:v>ES</c:v>
                </c:pt>
                <c:pt idx="50">
                  <c:v>AM</c:v>
                </c:pt>
                <c:pt idx="51">
                  <c:v>DF</c:v>
                </c:pt>
                <c:pt idx="52">
                  <c:v>GO</c:v>
                </c:pt>
              </c:strCache>
            </c:strRef>
          </c:cat>
          <c:val>
            <c:numRef>
              <c:f>'Question 1'!$M$1:$M$75</c:f>
              <c:numCache>
                <c:formatCode>General</c:formatCode>
                <c:ptCount val="75"/>
                <c:pt idx="0">
                  <c:v>2</c:v>
                </c:pt>
                <c:pt idx="1">
                  <c:v>9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11</c:v>
                </c:pt>
                <c:pt idx="7">
                  <c:v>4</c:v>
                </c:pt>
                <c:pt idx="8">
                  <c:v>40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3</c:v>
                </c:pt>
                <c:pt idx="13">
                  <c:v>25</c:v>
                </c:pt>
                <c:pt idx="14">
                  <c:v>1</c:v>
                </c:pt>
                <c:pt idx="15">
                  <c:v>113</c:v>
                </c:pt>
                <c:pt idx="16">
                  <c:v>4</c:v>
                </c:pt>
                <c:pt idx="17">
                  <c:v>1</c:v>
                </c:pt>
                <c:pt idx="18">
                  <c:v>20</c:v>
                </c:pt>
                <c:pt idx="19">
                  <c:v>52</c:v>
                </c:pt>
                <c:pt idx="20">
                  <c:v>4</c:v>
                </c:pt>
                <c:pt idx="21">
                  <c:v>502</c:v>
                </c:pt>
                <c:pt idx="22">
                  <c:v>75</c:v>
                </c:pt>
                <c:pt idx="23">
                  <c:v>386</c:v>
                </c:pt>
                <c:pt idx="24">
                  <c:v>205</c:v>
                </c:pt>
                <c:pt idx="25">
                  <c:v>54</c:v>
                </c:pt>
                <c:pt idx="26">
                  <c:v>29</c:v>
                </c:pt>
                <c:pt idx="27">
                  <c:v>918</c:v>
                </c:pt>
                <c:pt idx="28">
                  <c:v>226</c:v>
                </c:pt>
                <c:pt idx="29">
                  <c:v>260</c:v>
                </c:pt>
                <c:pt idx="30">
                  <c:v>659</c:v>
                </c:pt>
                <c:pt idx="31">
                  <c:v>771</c:v>
                </c:pt>
                <c:pt idx="32">
                  <c:v>5403</c:v>
                </c:pt>
                <c:pt idx="33">
                  <c:v>953</c:v>
                </c:pt>
                <c:pt idx="34">
                  <c:v>1590</c:v>
                </c:pt>
                <c:pt idx="35">
                  <c:v>964</c:v>
                </c:pt>
                <c:pt idx="36">
                  <c:v>2263</c:v>
                </c:pt>
                <c:pt idx="37">
                  <c:v>232</c:v>
                </c:pt>
                <c:pt idx="38">
                  <c:v>141</c:v>
                </c:pt>
                <c:pt idx="39">
                  <c:v>18</c:v>
                </c:pt>
                <c:pt idx="40">
                  <c:v>1715</c:v>
                </c:pt>
                <c:pt idx="41">
                  <c:v>2654</c:v>
                </c:pt>
                <c:pt idx="42">
                  <c:v>419</c:v>
                </c:pt>
                <c:pt idx="43">
                  <c:v>300</c:v>
                </c:pt>
                <c:pt idx="44">
                  <c:v>6210</c:v>
                </c:pt>
                <c:pt idx="45">
                  <c:v>17700</c:v>
                </c:pt>
                <c:pt idx="46">
                  <c:v>192</c:v>
                </c:pt>
                <c:pt idx="47">
                  <c:v>134</c:v>
                </c:pt>
                <c:pt idx="48">
                  <c:v>205</c:v>
                </c:pt>
                <c:pt idx="49">
                  <c:v>1063</c:v>
                </c:pt>
                <c:pt idx="50">
                  <c:v>73</c:v>
                </c:pt>
                <c:pt idx="51">
                  <c:v>1213</c:v>
                </c:pt>
                <c:pt idx="52">
                  <c:v>1056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8A-4DCA-9C32-D5212AC75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720080"/>
        <c:axId val="1907712592"/>
      </c:lineChart>
      <c:catAx>
        <c:axId val="190772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712592"/>
        <c:crosses val="autoZero"/>
        <c:auto val="1"/>
        <c:lblAlgn val="ctr"/>
        <c:lblOffset val="100"/>
        <c:noMultiLvlLbl val="0"/>
      </c:catAx>
      <c:valAx>
        <c:axId val="190771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720080"/>
        <c:crosses val="autoZero"/>
        <c:crossBetween val="between"/>
      </c:valAx>
      <c:valAx>
        <c:axId val="1907717168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719664"/>
        <c:crosses val="max"/>
        <c:crossBetween val="between"/>
      </c:valAx>
      <c:catAx>
        <c:axId val="19077196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07717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2 trend Over The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'Question 2'!$A$1:$B$3</c:f>
              <c:multiLvlStrCache>
                <c:ptCount val="3"/>
                <c:lvl>
                  <c:pt idx="0">
                    <c:v>2018</c:v>
                  </c:pt>
                  <c:pt idx="1">
                    <c:v>2017</c:v>
                  </c:pt>
                  <c:pt idx="2">
                    <c:v>2018</c:v>
                  </c:pt>
                </c:lvl>
                <c:lvl>
                  <c:pt idx="0">
                    <c:v>PR</c:v>
                  </c:pt>
                  <c:pt idx="1">
                    <c:v>SP</c:v>
                  </c:pt>
                  <c:pt idx="2">
                    <c:v>SP</c:v>
                  </c:pt>
                </c:lvl>
              </c:multiLvlStrCache>
            </c:multiLvlStrRef>
          </c:cat>
          <c:val>
            <c:numRef>
              <c:f>'Question 2'!$C$1:$C$3</c:f>
              <c:numCache>
                <c:formatCode>General</c:formatCode>
                <c:ptCount val="3"/>
                <c:pt idx="0">
                  <c:v>192456.910059452</c:v>
                </c:pt>
                <c:pt idx="1">
                  <c:v>679536.33884000801</c:v>
                </c:pt>
                <c:pt idx="2">
                  <c:v>805787.04047846806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5E-4DD6-AF90-F334C506B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5234400"/>
        <c:axId val="2025226912"/>
      </c:barChart>
      <c:catAx>
        <c:axId val="202523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226912"/>
        <c:crosses val="autoZero"/>
        <c:auto val="1"/>
        <c:lblAlgn val="ctr"/>
        <c:lblOffset val="100"/>
        <c:noMultiLvlLbl val="0"/>
      </c:catAx>
      <c:valAx>
        <c:axId val="202522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23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572057957041082"/>
          <c:y val="4.96453900709219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'Question 2'!$A$13:$B$14</c:f>
              <c:multiLvlStrCache>
                <c:ptCount val="2"/>
                <c:lvl>
                  <c:pt idx="0">
                    <c:v>2018</c:v>
                  </c:pt>
                  <c:pt idx="1">
                    <c:v>2016</c:v>
                  </c:pt>
                </c:lvl>
                <c:lvl>
                  <c:pt idx="0">
                    <c:v>RO</c:v>
                  </c:pt>
                  <c:pt idx="1">
                    <c:v>BA</c:v>
                  </c:pt>
                </c:lvl>
              </c:multiLvlStrCache>
            </c:multiLvlStrRef>
          </c:cat>
          <c:val>
            <c:numRef>
              <c:f>'Question 2'!$C$13:$C$14</c:f>
              <c:numCache>
                <c:formatCode>General</c:formatCode>
                <c:ptCount val="2"/>
                <c:pt idx="0">
                  <c:v>174.80000114440901</c:v>
                </c:pt>
                <c:pt idx="1">
                  <c:v>161.55000305175801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66-4A70-AFE3-074850341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5229824"/>
        <c:axId val="2025226080"/>
      </c:barChart>
      <c:catAx>
        <c:axId val="202522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226080"/>
        <c:crosses val="autoZero"/>
        <c:auto val="1"/>
        <c:lblAlgn val="ctr"/>
        <c:lblOffset val="100"/>
        <c:noMultiLvlLbl val="0"/>
      </c:catAx>
      <c:valAx>
        <c:axId val="202522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2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CustomerID from Top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3-1'!$A$1:$A$2</c:f>
              <c:strCache>
                <c:ptCount val="2"/>
                <c:pt idx="0">
                  <c:v>SP</c:v>
                </c:pt>
                <c:pt idx="1">
                  <c:v>PR</c:v>
                </c:pt>
              </c:strCache>
            </c:strRef>
          </c:cat>
          <c:val>
            <c:numRef>
              <c:f>'Question 3-1'!$B$1:$B$2</c:f>
              <c:numCache>
                <c:formatCode>General</c:formatCode>
                <c:ptCount val="2"/>
                <c:pt idx="0">
                  <c:v>41746</c:v>
                </c:pt>
                <c:pt idx="1">
                  <c:v>5045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0A-4457-AA86-26F776151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2332864"/>
        <c:axId val="1772318720"/>
      </c:barChart>
      <c:catAx>
        <c:axId val="177233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318720"/>
        <c:crosses val="autoZero"/>
        <c:auto val="1"/>
        <c:lblAlgn val="ctr"/>
        <c:lblOffset val="100"/>
        <c:noMultiLvlLbl val="0"/>
      </c:catAx>
      <c:valAx>
        <c:axId val="177231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33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 ptoject.xlsx]Question 3-2!PivotTable115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3-2'!$C$3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'Question 3-2'!$A$4:$B$633</c:f>
              <c:multiLvlStrCache>
                <c:ptCount val="629"/>
                <c:lvl>
                  <c:pt idx="0">
                    <c:v>sao paulo</c:v>
                  </c:pt>
                  <c:pt idx="1">
                    <c:v>campinas</c:v>
                  </c:pt>
                  <c:pt idx="2">
                    <c:v>guarulhos</c:v>
                  </c:pt>
                  <c:pt idx="3">
                    <c:v>sao bernardo do campo</c:v>
                  </c:pt>
                  <c:pt idx="4">
                    <c:v>santo andre</c:v>
                  </c:pt>
                  <c:pt idx="5">
                    <c:v>osasco</c:v>
                  </c:pt>
                  <c:pt idx="6">
                    <c:v>santos</c:v>
                  </c:pt>
                  <c:pt idx="7">
                    <c:v>sao jose dos campos</c:v>
                  </c:pt>
                  <c:pt idx="8">
                    <c:v>sorocaba</c:v>
                  </c:pt>
                  <c:pt idx="9">
                    <c:v>jundiai</c:v>
                  </c:pt>
                  <c:pt idx="10">
                    <c:v>ribeirao preto</c:v>
                  </c:pt>
                  <c:pt idx="11">
                    <c:v>barueri</c:v>
                  </c:pt>
                  <c:pt idx="12">
                    <c:v>mogi das cruzes</c:v>
                  </c:pt>
                  <c:pt idx="13">
                    <c:v>piracicaba</c:v>
                  </c:pt>
                  <c:pt idx="14">
                    <c:v>sao jose do rio preto</c:v>
                  </c:pt>
                  <c:pt idx="15">
                    <c:v>carapicuiba</c:v>
                  </c:pt>
                  <c:pt idx="16">
                    <c:v>maua</c:v>
                  </c:pt>
                  <c:pt idx="17">
                    <c:v>praia grande</c:v>
                  </c:pt>
                  <c:pt idx="18">
                    <c:v>taboao da serra</c:v>
                  </c:pt>
                  <c:pt idx="19">
                    <c:v>diadema</c:v>
                  </c:pt>
                  <c:pt idx="20">
                    <c:v>indaiatuba</c:v>
                  </c:pt>
                  <c:pt idx="21">
                    <c:v>sao caetano do sul</c:v>
                  </c:pt>
                  <c:pt idx="22">
                    <c:v>bauru</c:v>
                  </c:pt>
                  <c:pt idx="23">
                    <c:v>taubate</c:v>
                  </c:pt>
                  <c:pt idx="24">
                    <c:v>cotia</c:v>
                  </c:pt>
                  <c:pt idx="25">
                    <c:v>sao carlos</c:v>
                  </c:pt>
                  <c:pt idx="26">
                    <c:v>suzano</c:v>
                  </c:pt>
                  <c:pt idx="27">
                    <c:v>guaruja</c:v>
                  </c:pt>
                  <c:pt idx="28">
                    <c:v>americana</c:v>
                  </c:pt>
                  <c:pt idx="29">
                    <c:v>marilia</c:v>
                  </c:pt>
                  <c:pt idx="30">
                    <c:v>jacarei</c:v>
                  </c:pt>
                  <c:pt idx="31">
                    <c:v>limeira</c:v>
                  </c:pt>
                  <c:pt idx="32">
                    <c:v>santana de parnaiba</c:v>
                  </c:pt>
                  <c:pt idx="33">
                    <c:v>valinhos</c:v>
                  </c:pt>
                  <c:pt idx="34">
                    <c:v>sumare</c:v>
                  </c:pt>
                  <c:pt idx="35">
                    <c:v>itaquaquecetuba</c:v>
                  </c:pt>
                  <c:pt idx="36">
                    <c:v>itapevi</c:v>
                  </c:pt>
                  <c:pt idx="37">
                    <c:v>embu das artes</c:v>
                  </c:pt>
                  <c:pt idx="38">
                    <c:v>sao vicente</c:v>
                  </c:pt>
                  <c:pt idx="39">
                    <c:v>presidente prudente</c:v>
                  </c:pt>
                  <c:pt idx="40">
                    <c:v>franca</c:v>
                  </c:pt>
                  <c:pt idx="41">
                    <c:v>atibaia</c:v>
                  </c:pt>
                  <c:pt idx="42">
                    <c:v>araraquara</c:v>
                  </c:pt>
                  <c:pt idx="43">
                    <c:v>rio claro</c:v>
                  </c:pt>
                  <c:pt idx="44">
                    <c:v>braganca paulista</c:v>
                  </c:pt>
                  <c:pt idx="45">
                    <c:v>hortolandia</c:v>
                  </c:pt>
                  <c:pt idx="46">
                    <c:v>aracatuba</c:v>
                  </c:pt>
                  <c:pt idx="47">
                    <c:v>itu</c:v>
                  </c:pt>
                  <c:pt idx="48">
                    <c:v>paulinia</c:v>
                  </c:pt>
                  <c:pt idx="49">
                    <c:v>santa barbara d'oeste</c:v>
                  </c:pt>
                  <c:pt idx="50">
                    <c:v>ferraz de vasconcelos</c:v>
                  </c:pt>
                  <c:pt idx="51">
                    <c:v>ribeirao pires</c:v>
                  </c:pt>
                  <c:pt idx="52">
                    <c:v>franco da rocha</c:v>
                  </c:pt>
                  <c:pt idx="53">
                    <c:v>caieiras</c:v>
                  </c:pt>
                  <c:pt idx="54">
                    <c:v>pindamonhangaba</c:v>
                  </c:pt>
                  <c:pt idx="55">
                    <c:v>cajamar</c:v>
                  </c:pt>
                  <c:pt idx="56">
                    <c:v>botucatu</c:v>
                  </c:pt>
                  <c:pt idx="57">
                    <c:v>francisco morato</c:v>
                  </c:pt>
                  <c:pt idx="58">
                    <c:v>guaratingueta</c:v>
                  </c:pt>
                  <c:pt idx="59">
                    <c:v>itapecerica da serra</c:v>
                  </c:pt>
                  <c:pt idx="60">
                    <c:v>itatiba</c:v>
                  </c:pt>
                  <c:pt idx="61">
                    <c:v>vinhedo</c:v>
                  </c:pt>
                  <c:pt idx="62">
                    <c:v>salto</c:v>
                  </c:pt>
                  <c:pt idx="63">
                    <c:v>araras</c:v>
                  </c:pt>
                  <c:pt idx="64">
                    <c:v>mogi-guacu</c:v>
                  </c:pt>
                  <c:pt idx="65">
                    <c:v>caraguatatuba</c:v>
                  </c:pt>
                  <c:pt idx="66">
                    <c:v>votorantim</c:v>
                  </c:pt>
                  <c:pt idx="67">
                    <c:v>poa</c:v>
                  </c:pt>
                  <c:pt idx="68">
                    <c:v>jandira</c:v>
                  </c:pt>
                  <c:pt idx="69">
                    <c:v>assis</c:v>
                  </c:pt>
                  <c:pt idx="70">
                    <c:v>lorena</c:v>
                  </c:pt>
                  <c:pt idx="71">
                    <c:v>sao joao da boa vista</c:v>
                  </c:pt>
                  <c:pt idx="72">
                    <c:v>varzea paulista</c:v>
                  </c:pt>
                  <c:pt idx="73">
                    <c:v>ourinhos</c:v>
                  </c:pt>
                  <c:pt idx="74">
                    <c:v>itanhaem</c:v>
                  </c:pt>
                  <c:pt idx="75">
                    <c:v>sao roque</c:v>
                  </c:pt>
                  <c:pt idx="76">
                    <c:v>birigui</c:v>
                  </c:pt>
                  <c:pt idx="77">
                    <c:v>cubatao</c:v>
                  </c:pt>
                  <c:pt idx="78">
                    <c:v>itapetininga</c:v>
                  </c:pt>
                  <c:pt idx="79">
                    <c:v>ubatuba</c:v>
                  </c:pt>
                  <c:pt idx="80">
                    <c:v>mogi mirim</c:v>
                  </c:pt>
                  <c:pt idx="81">
                    <c:v>mairipora</c:v>
                  </c:pt>
                  <c:pt idx="82">
                    <c:v>tatui</c:v>
                  </c:pt>
                  <c:pt idx="83">
                    <c:v>catanduva</c:v>
                  </c:pt>
                  <c:pt idx="84">
                    <c:v>jau</c:v>
                  </c:pt>
                  <c:pt idx="85">
                    <c:v>cacapava</c:v>
                  </c:pt>
                  <c:pt idx="86">
                    <c:v>barretos</c:v>
                  </c:pt>
                  <c:pt idx="87">
                    <c:v>pirassununga</c:v>
                  </c:pt>
                  <c:pt idx="88">
                    <c:v>aruja</c:v>
                  </c:pt>
                  <c:pt idx="89">
                    <c:v>amparo</c:v>
                  </c:pt>
                  <c:pt idx="90">
                    <c:v>avare</c:v>
                  </c:pt>
                  <c:pt idx="91">
                    <c:v>votuporanga</c:v>
                  </c:pt>
                  <c:pt idx="92">
                    <c:v>sertaozinho</c:v>
                  </c:pt>
                  <c:pt idx="93">
                    <c:v>jaguariuna</c:v>
                  </c:pt>
                  <c:pt idx="94">
                    <c:v>sao sebastiao</c:v>
                  </c:pt>
                  <c:pt idx="95">
                    <c:v>cruzeiro</c:v>
                  </c:pt>
                  <c:pt idx="96">
                    <c:v>itapira</c:v>
                  </c:pt>
                  <c:pt idx="97">
                    <c:v>lins</c:v>
                  </c:pt>
                  <c:pt idx="98">
                    <c:v>jaboticabal</c:v>
                  </c:pt>
                  <c:pt idx="99">
                    <c:v>tupa</c:v>
                  </c:pt>
                  <c:pt idx="100">
                    <c:v>fernandopolis</c:v>
                  </c:pt>
                  <c:pt idx="101">
                    <c:v>itapeva</c:v>
                  </c:pt>
                  <c:pt idx="102">
                    <c:v>matao</c:v>
                  </c:pt>
                  <c:pt idx="103">
                    <c:v>cosmopolis</c:v>
                  </c:pt>
                  <c:pt idx="104">
                    <c:v>bebedouro</c:v>
                  </c:pt>
                  <c:pt idx="105">
                    <c:v>registro</c:v>
                  </c:pt>
                  <c:pt idx="106">
                    <c:v>leme</c:v>
                  </c:pt>
                  <c:pt idx="107">
                    <c:v>boituva</c:v>
                  </c:pt>
                  <c:pt idx="108">
                    <c:v>bertioga</c:v>
                  </c:pt>
                  <c:pt idx="109">
                    <c:v>campo limpo paulista</c:v>
                  </c:pt>
                  <c:pt idx="110">
                    <c:v>embu-guacu</c:v>
                  </c:pt>
                  <c:pt idx="111">
                    <c:v>ilhabela</c:v>
                  </c:pt>
                  <c:pt idx="112">
                    <c:v>lencois paulista</c:v>
                  </c:pt>
                  <c:pt idx="113">
                    <c:v>sao jose do rio pardo</c:v>
                  </c:pt>
                  <c:pt idx="114">
                    <c:v>vargem grande paulista</c:v>
                  </c:pt>
                  <c:pt idx="115">
                    <c:v>peruibe</c:v>
                  </c:pt>
                  <c:pt idx="116">
                    <c:v>itupeva</c:v>
                  </c:pt>
                  <c:pt idx="117">
                    <c:v>louveira</c:v>
                  </c:pt>
                  <c:pt idx="118">
                    <c:v>andradina</c:v>
                  </c:pt>
                  <c:pt idx="119">
                    <c:v>artur nogueira</c:v>
                  </c:pt>
                  <c:pt idx="120">
                    <c:v>mongagua</c:v>
                  </c:pt>
                  <c:pt idx="121">
                    <c:v>monte mor</c:v>
                  </c:pt>
                  <c:pt idx="122">
                    <c:v>tremembe</c:v>
                  </c:pt>
                  <c:pt idx="123">
                    <c:v>olimpia</c:v>
                  </c:pt>
                  <c:pt idx="124">
                    <c:v>nova odessa</c:v>
                  </c:pt>
                  <c:pt idx="125">
                    <c:v>tiete</c:v>
                  </c:pt>
                  <c:pt idx="126">
                    <c:v>penapolis</c:v>
                  </c:pt>
                  <c:pt idx="127">
                    <c:v>pedreira</c:v>
                  </c:pt>
                  <c:pt idx="128">
                    <c:v>adamantina</c:v>
                  </c:pt>
                  <c:pt idx="129">
                    <c:v>guaira</c:v>
                  </c:pt>
                  <c:pt idx="130">
                    <c:v>santa fe do sul</c:v>
                  </c:pt>
                  <c:pt idx="131">
                    <c:v>santa cruz do rio pardo</c:v>
                  </c:pt>
                  <c:pt idx="132">
                    <c:v>capivari</c:v>
                  </c:pt>
                  <c:pt idx="133">
                    <c:v>monte alto</c:v>
                  </c:pt>
                  <c:pt idx="134">
                    <c:v>mococa</c:v>
                  </c:pt>
                  <c:pt idx="135">
                    <c:v>sao joaquim da barra</c:v>
                  </c:pt>
                  <c:pt idx="136">
                    <c:v>taquaritinga</c:v>
                  </c:pt>
                  <c:pt idx="137">
                    <c:v>promissao</c:v>
                  </c:pt>
                  <c:pt idx="138">
                    <c:v>ibiuna</c:v>
                  </c:pt>
                  <c:pt idx="139">
                    <c:v>santa isabel</c:v>
                  </c:pt>
                  <c:pt idx="140">
                    <c:v>ituverava</c:v>
                  </c:pt>
                  <c:pt idx="141">
                    <c:v>jales</c:v>
                  </c:pt>
                  <c:pt idx="142">
                    <c:v>cerquilho</c:v>
                  </c:pt>
                  <c:pt idx="143">
                    <c:v>mirassol</c:v>
                  </c:pt>
                  <c:pt idx="144">
                    <c:v>orlandia</c:v>
                  </c:pt>
                  <c:pt idx="145">
                    <c:v>itarare</c:v>
                  </c:pt>
                  <c:pt idx="146">
                    <c:v>barra bonita</c:v>
                  </c:pt>
                  <c:pt idx="147">
                    <c:v>porto ferreira</c:v>
                  </c:pt>
                  <c:pt idx="148">
                    <c:v>dracena</c:v>
                  </c:pt>
                  <c:pt idx="149">
                    <c:v>batatais</c:v>
                  </c:pt>
                  <c:pt idx="150">
                    <c:v>garca</c:v>
                  </c:pt>
                  <c:pt idx="151">
                    <c:v>itapolis</c:v>
                  </c:pt>
                  <c:pt idx="152">
                    <c:v>capao bonito</c:v>
                  </c:pt>
                  <c:pt idx="153">
                    <c:v>presidente venceslau</c:v>
                  </c:pt>
                  <c:pt idx="154">
                    <c:v>rio grande da serra</c:v>
                  </c:pt>
                  <c:pt idx="155">
                    <c:v>campos do jordao</c:v>
                  </c:pt>
                  <c:pt idx="156">
                    <c:v>mairinque</c:v>
                  </c:pt>
                  <c:pt idx="157">
                    <c:v>cachoeira paulista</c:v>
                  </c:pt>
                  <c:pt idx="158">
                    <c:v>aparecida</c:v>
                  </c:pt>
                  <c:pt idx="159">
                    <c:v>ilha solteira</c:v>
                  </c:pt>
                  <c:pt idx="160">
                    <c:v>cravinhos</c:v>
                  </c:pt>
                  <c:pt idx="161">
                    <c:v>holambra</c:v>
                  </c:pt>
                  <c:pt idx="162">
                    <c:v>presidente epitacio</c:v>
                  </c:pt>
                  <c:pt idx="163">
                    <c:v>piedade</c:v>
                  </c:pt>
                  <c:pt idx="164">
                    <c:v>aguas de lindoia</c:v>
                  </c:pt>
                  <c:pt idx="165">
                    <c:v>porto feliz</c:v>
                  </c:pt>
                  <c:pt idx="166">
                    <c:v>piracaia</c:v>
                  </c:pt>
                  <c:pt idx="167">
                    <c:v>rancharia</c:v>
                  </c:pt>
                  <c:pt idx="168">
                    <c:v>ibitinga</c:v>
                  </c:pt>
                  <c:pt idx="169">
                    <c:v>sao manuel</c:v>
                  </c:pt>
                  <c:pt idx="170">
                    <c:v>pederneiras</c:v>
                  </c:pt>
                  <c:pt idx="171">
                    <c:v>juquitiba</c:v>
                  </c:pt>
                  <c:pt idx="172">
                    <c:v>tambau</c:v>
                  </c:pt>
                  <c:pt idx="173">
                    <c:v>santo antonio de posse</c:v>
                  </c:pt>
                  <c:pt idx="174">
                    <c:v>paraguacu paulista</c:v>
                  </c:pt>
                  <c:pt idx="175">
                    <c:v>barrinha</c:v>
                  </c:pt>
                  <c:pt idx="176">
                    <c:v>nova granada</c:v>
                  </c:pt>
                  <c:pt idx="177">
                    <c:v>socorro</c:v>
                  </c:pt>
                  <c:pt idx="178">
                    <c:v>pereira barreto</c:v>
                  </c:pt>
                  <c:pt idx="179">
                    <c:v>piraju</c:v>
                  </c:pt>
                  <c:pt idx="180">
                    <c:v>monte azul paulista</c:v>
                  </c:pt>
                  <c:pt idx="181">
                    <c:v>conchal</c:v>
                  </c:pt>
                  <c:pt idx="182">
                    <c:v>guararapes</c:v>
                  </c:pt>
                  <c:pt idx="183">
                    <c:v>jarinu</c:v>
                  </c:pt>
                  <c:pt idx="184">
                    <c:v>pitangueiras</c:v>
                  </c:pt>
                  <c:pt idx="185">
                    <c:v>palmital</c:v>
                  </c:pt>
                  <c:pt idx="186">
                    <c:v>santa rita do passa quatro</c:v>
                  </c:pt>
                  <c:pt idx="187">
                    <c:v>viradouro</c:v>
                  </c:pt>
                  <c:pt idx="188">
                    <c:v>iracemapolis</c:v>
                  </c:pt>
                  <c:pt idx="189">
                    <c:v>ipero</c:v>
                  </c:pt>
                  <c:pt idx="190">
                    <c:v>bom jesus dos perdoes</c:v>
                  </c:pt>
                  <c:pt idx="191">
                    <c:v>bonfim paulista</c:v>
                  </c:pt>
                  <c:pt idx="192">
                    <c:v>cerqueira cesar</c:v>
                  </c:pt>
                  <c:pt idx="193">
                    <c:v>espirito santo do pinhal</c:v>
                  </c:pt>
                  <c:pt idx="194">
                    <c:v>novo horizonte</c:v>
                  </c:pt>
                  <c:pt idx="195">
                    <c:v>pompeia</c:v>
                  </c:pt>
                  <c:pt idx="196">
                    <c:v>santo anastacio</c:v>
                  </c:pt>
                  <c:pt idx="197">
                    <c:v>americo brasiliense</c:v>
                  </c:pt>
                  <c:pt idx="198">
                    <c:v>bastos</c:v>
                  </c:pt>
                  <c:pt idx="199">
                    <c:v>laranjal paulista</c:v>
                  </c:pt>
                  <c:pt idx="200">
                    <c:v>taquarituba</c:v>
                  </c:pt>
                  <c:pt idx="201">
                    <c:v>osvaldo cruz</c:v>
                  </c:pt>
                  <c:pt idx="202">
                    <c:v>pirapora do bom jesus</c:v>
                  </c:pt>
                  <c:pt idx="203">
                    <c:v>cordeiropolis</c:v>
                  </c:pt>
                  <c:pt idx="204">
                    <c:v>agudos</c:v>
                  </c:pt>
                  <c:pt idx="205">
                    <c:v>candido mota</c:v>
                  </c:pt>
                  <c:pt idx="206">
                    <c:v>cajati</c:v>
                  </c:pt>
                  <c:pt idx="207">
                    <c:v>pariquera-acu</c:v>
                  </c:pt>
                  <c:pt idx="208">
                    <c:v>santa adelia</c:v>
                  </c:pt>
                  <c:pt idx="209">
                    <c:v>bariri</c:v>
                  </c:pt>
                  <c:pt idx="210">
                    <c:v>junqueiropolis</c:v>
                  </c:pt>
                  <c:pt idx="211">
                    <c:v>cunha</c:v>
                  </c:pt>
                  <c:pt idx="212">
                    <c:v>serra negra</c:v>
                  </c:pt>
                  <c:pt idx="213">
                    <c:v>miguelopolis</c:v>
                  </c:pt>
                  <c:pt idx="214">
                    <c:v>pirapozinho</c:v>
                  </c:pt>
                  <c:pt idx="215">
                    <c:v>santa rosa de viterbo</c:v>
                  </c:pt>
                  <c:pt idx="216">
                    <c:v>vargem grande do sul</c:v>
                  </c:pt>
                  <c:pt idx="217">
                    <c:v>iguape</c:v>
                  </c:pt>
                  <c:pt idx="218">
                    <c:v>guariba</c:v>
                  </c:pt>
                  <c:pt idx="219">
                    <c:v>mirandopolis</c:v>
                  </c:pt>
                  <c:pt idx="220">
                    <c:v>quata</c:v>
                  </c:pt>
                  <c:pt idx="221">
                    <c:v>pontal</c:v>
                  </c:pt>
                  <c:pt idx="222">
                    <c:v>serrana</c:v>
                  </c:pt>
                  <c:pt idx="223">
                    <c:v>salto de pirapora</c:v>
                  </c:pt>
                  <c:pt idx="224">
                    <c:v>sao miguel arcanjo</c:v>
                  </c:pt>
                  <c:pt idx="225">
                    <c:v>jardinopolis</c:v>
                  </c:pt>
                  <c:pt idx="226">
                    <c:v>aluminio</c:v>
                  </c:pt>
                  <c:pt idx="227">
                    <c:v>descalvado</c:v>
                  </c:pt>
                  <c:pt idx="228">
                    <c:v>ibate</c:v>
                  </c:pt>
                  <c:pt idx="229">
                    <c:v>engenheiro coelho</c:v>
                  </c:pt>
                  <c:pt idx="230">
                    <c:v>casa branca</c:v>
                  </c:pt>
                  <c:pt idx="231">
                    <c:v>cesario lange</c:v>
                  </c:pt>
                  <c:pt idx="232">
                    <c:v>santa gertrudes</c:v>
                  </c:pt>
                  <c:pt idx="233">
                    <c:v>sao lourenco da serra</c:v>
                  </c:pt>
                  <c:pt idx="234">
                    <c:v>pilar do sul</c:v>
                  </c:pt>
                  <c:pt idx="235">
                    <c:v>pirajui</c:v>
                  </c:pt>
                  <c:pt idx="236">
                    <c:v>teodoro sampaio</c:v>
                  </c:pt>
                  <c:pt idx="237">
                    <c:v>tabapua</c:v>
                  </c:pt>
                  <c:pt idx="238">
                    <c:v>pinhalzinho</c:v>
                  </c:pt>
                  <c:pt idx="239">
                    <c:v>macatuba</c:v>
                  </c:pt>
                  <c:pt idx="240">
                    <c:v>tapiratiba</c:v>
                  </c:pt>
                  <c:pt idx="241">
                    <c:v>sao pedro</c:v>
                  </c:pt>
                  <c:pt idx="242">
                    <c:v>brotas</c:v>
                  </c:pt>
                  <c:pt idx="243">
                    <c:v>lucelia</c:v>
                  </c:pt>
                  <c:pt idx="244">
                    <c:v>jose bonifacio</c:v>
                  </c:pt>
                  <c:pt idx="245">
                    <c:v>chavantes</c:v>
                  </c:pt>
                  <c:pt idx="246">
                    <c:v>itaporanga</c:v>
                  </c:pt>
                  <c:pt idx="247">
                    <c:v>ouroeste</c:v>
                  </c:pt>
                  <c:pt idx="248">
                    <c:v>paranapanema</c:v>
                  </c:pt>
                  <c:pt idx="249">
                    <c:v>rio das pedras</c:v>
                  </c:pt>
                  <c:pt idx="250">
                    <c:v>tanabi</c:v>
                  </c:pt>
                  <c:pt idx="251">
                    <c:v>embu</c:v>
                  </c:pt>
                  <c:pt idx="252">
                    <c:v>boa esperanca do sul</c:v>
                  </c:pt>
                  <c:pt idx="253">
                    <c:v>dois corregos</c:v>
                  </c:pt>
                  <c:pt idx="254">
                    <c:v>castilho</c:v>
                  </c:pt>
                  <c:pt idx="255">
                    <c:v>aracoiaba da serra</c:v>
                  </c:pt>
                  <c:pt idx="256">
                    <c:v>guararema</c:v>
                  </c:pt>
                  <c:pt idx="257">
                    <c:v>morro agudo</c:v>
                  </c:pt>
                  <c:pt idx="258">
                    <c:v>pradopolis</c:v>
                  </c:pt>
                  <c:pt idx="259">
                    <c:v>urupes</c:v>
                  </c:pt>
                  <c:pt idx="260">
                    <c:v>monte aprazivel</c:v>
                  </c:pt>
                  <c:pt idx="261">
                    <c:v>regente feijo</c:v>
                  </c:pt>
                  <c:pt idx="262">
                    <c:v>sao simao</c:v>
                  </c:pt>
                  <c:pt idx="263">
                    <c:v>salesopolis</c:v>
                  </c:pt>
                  <c:pt idx="264">
                    <c:v>taguai</c:v>
                  </c:pt>
                  <c:pt idx="265">
                    <c:v>vera cruz</c:v>
                  </c:pt>
                  <c:pt idx="266">
                    <c:v>paraibuna</c:v>
                  </c:pt>
                  <c:pt idx="267">
                    <c:v>palestina</c:v>
                  </c:pt>
                  <c:pt idx="268">
                    <c:v>charqueada</c:v>
                  </c:pt>
                  <c:pt idx="269">
                    <c:v>aguas da prata</c:v>
                  </c:pt>
                  <c:pt idx="270">
                    <c:v>buri</c:v>
                  </c:pt>
                  <c:pt idx="271">
                    <c:v>juquia</c:v>
                  </c:pt>
                  <c:pt idx="272">
                    <c:v>itai</c:v>
                  </c:pt>
                  <c:pt idx="273">
                    <c:v>itajobi</c:v>
                  </c:pt>
                  <c:pt idx="274">
                    <c:v>duartina</c:v>
                  </c:pt>
                  <c:pt idx="275">
                    <c:v>fartura</c:v>
                  </c:pt>
                  <c:pt idx="276">
                    <c:v>aguai</c:v>
                  </c:pt>
                  <c:pt idx="277">
                    <c:v>aracariguama</c:v>
                  </c:pt>
                  <c:pt idx="278">
                    <c:v>caconde</c:v>
                  </c:pt>
                  <c:pt idx="279">
                    <c:v>brodowski</c:v>
                  </c:pt>
                  <c:pt idx="280">
                    <c:v>auriflama</c:v>
                  </c:pt>
                  <c:pt idx="281">
                    <c:v>biritiba-mirim</c:v>
                  </c:pt>
                  <c:pt idx="282">
                    <c:v>conchas</c:v>
                  </c:pt>
                  <c:pt idx="283">
                    <c:v>piratininga</c:v>
                  </c:pt>
                  <c:pt idx="284">
                    <c:v>piquete</c:v>
                  </c:pt>
                  <c:pt idx="285">
                    <c:v>santa branca</c:v>
                  </c:pt>
                  <c:pt idx="286">
                    <c:v>taruma</c:v>
                  </c:pt>
                  <c:pt idx="287">
                    <c:v>potirendaba</c:v>
                  </c:pt>
                  <c:pt idx="288">
                    <c:v>pedro de toledo</c:v>
                  </c:pt>
                  <c:pt idx="289">
                    <c:v>primavera</c:v>
                  </c:pt>
                  <c:pt idx="290">
                    <c:v>santa cruz das palmeiras</c:v>
                  </c:pt>
                  <c:pt idx="291">
                    <c:v>bilac</c:v>
                  </c:pt>
                  <c:pt idx="292">
                    <c:v>icem</c:v>
                  </c:pt>
                  <c:pt idx="293">
                    <c:v>lindoia</c:v>
                  </c:pt>
                  <c:pt idx="294">
                    <c:v>colina</c:v>
                  </c:pt>
                  <c:pt idx="295">
                    <c:v>cajuru</c:v>
                  </c:pt>
                  <c:pt idx="296">
                    <c:v>borborema</c:v>
                  </c:pt>
                  <c:pt idx="297">
                    <c:v>buritama</c:v>
                  </c:pt>
                  <c:pt idx="298">
                    <c:v>nhandeara</c:v>
                  </c:pt>
                  <c:pt idx="299">
                    <c:v>pirangi</c:v>
                  </c:pt>
                  <c:pt idx="300">
                    <c:v>maracai</c:v>
                  </c:pt>
                  <c:pt idx="301">
                    <c:v>martinopolis</c:v>
                  </c:pt>
                  <c:pt idx="302">
                    <c:v>valparaiso</c:v>
                  </c:pt>
                  <c:pt idx="303">
                    <c:v>parapua</c:v>
                  </c:pt>
                  <c:pt idx="304">
                    <c:v>nova europa</c:v>
                  </c:pt>
                  <c:pt idx="305">
                    <c:v>guaicara</c:v>
                  </c:pt>
                  <c:pt idx="306">
                    <c:v>guara</c:v>
                  </c:pt>
                  <c:pt idx="307">
                    <c:v>angatuba</c:v>
                  </c:pt>
                  <c:pt idx="308">
                    <c:v>alvares machado</c:v>
                  </c:pt>
                  <c:pt idx="309">
                    <c:v>cafelandia</c:v>
                  </c:pt>
                  <c:pt idx="310">
                    <c:v>dourado</c:v>
                  </c:pt>
                  <c:pt idx="311">
                    <c:v>cananeia</c:v>
                  </c:pt>
                  <c:pt idx="312">
                    <c:v>cajobi</c:v>
                  </c:pt>
                  <c:pt idx="313">
                    <c:v>jacare</c:v>
                  </c:pt>
                  <c:pt idx="314">
                    <c:v>nazare paulista</c:v>
                  </c:pt>
                  <c:pt idx="315">
                    <c:v>santa albertina</c:v>
                  </c:pt>
                  <c:pt idx="316">
                    <c:v>sao bento do sapucai</c:v>
                  </c:pt>
                  <c:pt idx="317">
                    <c:v>ribeirao bonito</c:v>
                  </c:pt>
                  <c:pt idx="318">
                    <c:v>morungaba</c:v>
                  </c:pt>
                  <c:pt idx="319">
                    <c:v>estiva gerbi</c:v>
                  </c:pt>
                  <c:pt idx="320">
                    <c:v>avanhandava</c:v>
                  </c:pt>
                  <c:pt idx="321">
                    <c:v>itapui</c:v>
                  </c:pt>
                  <c:pt idx="322">
                    <c:v>itobi</c:v>
                  </c:pt>
                  <c:pt idx="323">
                    <c:v>general salgado</c:v>
                  </c:pt>
                  <c:pt idx="324">
                    <c:v>ibira</c:v>
                  </c:pt>
                  <c:pt idx="325">
                    <c:v>bady bassitt</c:v>
                  </c:pt>
                  <c:pt idx="326">
                    <c:v>itabera</c:v>
                  </c:pt>
                  <c:pt idx="327">
                    <c:v>ipaussu</c:v>
                  </c:pt>
                  <c:pt idx="328">
                    <c:v>luis antonio</c:v>
                  </c:pt>
                  <c:pt idx="329">
                    <c:v>divinolandia</c:v>
                  </c:pt>
                  <c:pt idx="330">
                    <c:v>igarapava</c:v>
                  </c:pt>
                  <c:pt idx="331">
                    <c:v>pacaembu</c:v>
                  </c:pt>
                  <c:pt idx="332">
                    <c:v>monte alegre do sul</c:v>
                  </c:pt>
                  <c:pt idx="333">
                    <c:v>torrinha</c:v>
                  </c:pt>
                  <c:pt idx="334">
                    <c:v>sales oliveira</c:v>
                  </c:pt>
                  <c:pt idx="335">
                    <c:v>tupi paulista</c:v>
                  </c:pt>
                  <c:pt idx="336">
                    <c:v>presidente bernardes</c:v>
                  </c:pt>
                  <c:pt idx="337">
                    <c:v>catigua</c:v>
                  </c:pt>
                  <c:pt idx="338">
                    <c:v>bofete</c:v>
                  </c:pt>
                  <c:pt idx="339">
                    <c:v>cedral</c:v>
                  </c:pt>
                  <c:pt idx="340">
                    <c:v>bananal</c:v>
                  </c:pt>
                  <c:pt idx="341">
                    <c:v>apiai</c:v>
                  </c:pt>
                  <c:pt idx="342">
                    <c:v>cosmorama</c:v>
                  </c:pt>
                  <c:pt idx="343">
                    <c:v>guapiacu</c:v>
                  </c:pt>
                  <c:pt idx="344">
                    <c:v>bocaina</c:v>
                  </c:pt>
                  <c:pt idx="345">
                    <c:v>cardoso</c:v>
                  </c:pt>
                  <c:pt idx="346">
                    <c:v>cabreuva</c:v>
                  </c:pt>
                  <c:pt idx="347">
                    <c:v>itariri</c:v>
                  </c:pt>
                  <c:pt idx="348">
                    <c:v>itapura</c:v>
                  </c:pt>
                  <c:pt idx="349">
                    <c:v>iacanga</c:v>
                  </c:pt>
                  <c:pt idx="350">
                    <c:v>balsamo</c:v>
                  </c:pt>
                  <c:pt idx="351">
                    <c:v>irapuru</c:v>
                  </c:pt>
                  <c:pt idx="352">
                    <c:v>fernando prestes</c:v>
                  </c:pt>
                  <c:pt idx="353">
                    <c:v>joanopolis</c:v>
                  </c:pt>
                  <c:pt idx="354">
                    <c:v>eldorado</c:v>
                  </c:pt>
                  <c:pt idx="355">
                    <c:v>orindiuva</c:v>
                  </c:pt>
                  <c:pt idx="356">
                    <c:v>ocaucu</c:v>
                  </c:pt>
                  <c:pt idx="357">
                    <c:v>santa barbara d oeste</c:v>
                  </c:pt>
                  <c:pt idx="358">
                    <c:v>rafard</c:v>
                  </c:pt>
                  <c:pt idx="359">
                    <c:v>taiuva</c:v>
                  </c:pt>
                  <c:pt idx="360">
                    <c:v>santo antonio do jardim</c:v>
                  </c:pt>
                  <c:pt idx="361">
                    <c:v>sales</c:v>
                  </c:pt>
                  <c:pt idx="362">
                    <c:v>saltinho</c:v>
                  </c:pt>
                  <c:pt idx="363">
                    <c:v>sud mennucci</c:v>
                  </c:pt>
                  <c:pt idx="364">
                    <c:v>miracatu</c:v>
                  </c:pt>
                  <c:pt idx="365">
                    <c:v>tabatinga</c:v>
                  </c:pt>
                  <c:pt idx="366">
                    <c:v>roseira</c:v>
                  </c:pt>
                  <c:pt idx="367">
                    <c:v>tarabai</c:v>
                  </c:pt>
                  <c:pt idx="368">
                    <c:v>paulo de faria</c:v>
                  </c:pt>
                  <c:pt idx="369">
                    <c:v>timburi</c:v>
                  </c:pt>
                  <c:pt idx="370">
                    <c:v>paraiso</c:v>
                  </c:pt>
                  <c:pt idx="371">
                    <c:v>tres fronteiras</c:v>
                  </c:pt>
                  <c:pt idx="372">
                    <c:v>sete barras</c:v>
                  </c:pt>
                  <c:pt idx="373">
                    <c:v>panorama</c:v>
                  </c:pt>
                  <c:pt idx="374">
                    <c:v>severinia</c:v>
                  </c:pt>
                  <c:pt idx="375">
                    <c:v>palmeira d'oeste</c:v>
                  </c:pt>
                  <c:pt idx="376">
                    <c:v>ibirarema</c:v>
                  </c:pt>
                  <c:pt idx="377">
                    <c:v>elias fausto</c:v>
                  </c:pt>
                  <c:pt idx="378">
                    <c:v>igarata</c:v>
                  </c:pt>
                  <c:pt idx="379">
                    <c:v>guaracai</c:v>
                  </c:pt>
                  <c:pt idx="380">
                    <c:v>colombia</c:v>
                  </c:pt>
                  <c:pt idx="381">
                    <c:v>guaranta</c:v>
                  </c:pt>
                  <c:pt idx="382">
                    <c:v>iepe</c:v>
                  </c:pt>
                  <c:pt idx="383">
                    <c:v>guarei</c:v>
                  </c:pt>
                  <c:pt idx="384">
                    <c:v>adolfo</c:v>
                  </c:pt>
                  <c:pt idx="385">
                    <c:v>holambra ii</c:v>
                  </c:pt>
                  <c:pt idx="386">
                    <c:v>jacupiranga</c:v>
                  </c:pt>
                  <c:pt idx="387">
                    <c:v>brauna</c:v>
                  </c:pt>
                  <c:pt idx="388">
                    <c:v>ariranha</c:v>
                  </c:pt>
                  <c:pt idx="389">
                    <c:v>mendonca</c:v>
                  </c:pt>
                  <c:pt idx="390">
                    <c:v>rosana</c:v>
                  </c:pt>
                  <c:pt idx="391">
                    <c:v>quintana</c:v>
                  </c:pt>
                  <c:pt idx="392">
                    <c:v>sao sebastiao da grama</c:v>
                  </c:pt>
                  <c:pt idx="393">
                    <c:v>pongai</c:v>
                  </c:pt>
                  <c:pt idx="394">
                    <c:v>maristela</c:v>
                  </c:pt>
                  <c:pt idx="395">
                    <c:v>urania</c:v>
                  </c:pt>
                  <c:pt idx="396">
                    <c:v>santa cruz da conceicao</c:v>
                  </c:pt>
                  <c:pt idx="397">
                    <c:v>macedonia</c:v>
                  </c:pt>
                  <c:pt idx="398">
                    <c:v>pedrinhas paulista</c:v>
                  </c:pt>
                  <c:pt idx="399">
                    <c:v>florida paulista</c:v>
                  </c:pt>
                  <c:pt idx="400">
                    <c:v>igaracu do tiete</c:v>
                  </c:pt>
                  <c:pt idx="401">
                    <c:v>itatinga</c:v>
                  </c:pt>
                  <c:pt idx="402">
                    <c:v>lavinia</c:v>
                  </c:pt>
                  <c:pt idx="403">
                    <c:v>jambeiro</c:v>
                  </c:pt>
                  <c:pt idx="404">
                    <c:v>cabralia paulista</c:v>
                  </c:pt>
                  <c:pt idx="405">
                    <c:v>analandia</c:v>
                  </c:pt>
                  <c:pt idx="406">
                    <c:v>cristais paulista</c:v>
                  </c:pt>
                  <c:pt idx="407">
                    <c:v>bernardino de campos</c:v>
                  </c:pt>
                  <c:pt idx="408">
                    <c:v>ipua</c:v>
                  </c:pt>
                  <c:pt idx="409">
                    <c:v>candido rodrigues</c:v>
                  </c:pt>
                  <c:pt idx="410">
                    <c:v>clementina</c:v>
                  </c:pt>
                  <c:pt idx="411">
                    <c:v>arealva</c:v>
                  </c:pt>
                  <c:pt idx="412">
                    <c:v>arandu</c:v>
                  </c:pt>
                  <c:pt idx="413">
                    <c:v>altinopolis</c:v>
                  </c:pt>
                  <c:pt idx="414">
                    <c:v>dumont</c:v>
                  </c:pt>
                  <c:pt idx="415">
                    <c:v>ilha comprida</c:v>
                  </c:pt>
                  <c:pt idx="416">
                    <c:v>irapua</c:v>
                  </c:pt>
                  <c:pt idx="417">
                    <c:v>reginopolis</c:v>
                  </c:pt>
                  <c:pt idx="418">
                    <c:v>sabino</c:v>
                  </c:pt>
                  <c:pt idx="419">
                    <c:v>terra roxa</c:v>
                  </c:pt>
                  <c:pt idx="420">
                    <c:v>rinopolis</c:v>
                  </c:pt>
                  <c:pt idx="421">
                    <c:v>mineiros do tiete</c:v>
                  </c:pt>
                  <c:pt idx="422">
                    <c:v>sao jose da bela vista</c:v>
                  </c:pt>
                  <c:pt idx="423">
                    <c:v>ribeira</c:v>
                  </c:pt>
                  <c:pt idx="424">
                    <c:v>riolandia</c:v>
                  </c:pt>
                  <c:pt idx="425">
                    <c:v>santo antonio da alegria</c:v>
                  </c:pt>
                  <c:pt idx="426">
                    <c:v>silveiras</c:v>
                  </c:pt>
                  <c:pt idx="427">
                    <c:v>neves paulista</c:v>
                  </c:pt>
                  <c:pt idx="428">
                    <c:v>nuporanga</c:v>
                  </c:pt>
                  <c:pt idx="429">
                    <c:v>valentim gentil</c:v>
                  </c:pt>
                  <c:pt idx="430">
                    <c:v>motuca</c:v>
                  </c:pt>
                  <c:pt idx="431">
                    <c:v>oriente</c:v>
                  </c:pt>
                  <c:pt idx="432">
                    <c:v>ribeirao do sul</c:v>
                  </c:pt>
                  <c:pt idx="433">
                    <c:v>tejupa</c:v>
                  </c:pt>
                  <c:pt idx="434">
                    <c:v>mirante do paranapanema</c:v>
                  </c:pt>
                  <c:pt idx="435">
                    <c:v>quadra</c:v>
                  </c:pt>
                  <c:pt idx="436">
                    <c:v>vista alegre do alto</c:v>
                  </c:pt>
                  <c:pt idx="437">
                    <c:v>manduri</c:v>
                  </c:pt>
                  <c:pt idx="438">
                    <c:v>ouro verde</c:v>
                  </c:pt>
                  <c:pt idx="439">
                    <c:v>oscar bressane</c:v>
                  </c:pt>
                  <c:pt idx="440">
                    <c:v>pedra bela</c:v>
                  </c:pt>
                  <c:pt idx="441">
                    <c:v>uchoa</c:v>
                  </c:pt>
                  <c:pt idx="442">
                    <c:v>santa lucia</c:v>
                  </c:pt>
                  <c:pt idx="443">
                    <c:v>mombuca</c:v>
                  </c:pt>
                  <c:pt idx="444">
                    <c:v>pauliceia</c:v>
                  </c:pt>
                  <c:pt idx="445">
                    <c:v>sao joao de iracema</c:v>
                  </c:pt>
                  <c:pt idx="446">
                    <c:v>taquarivai</c:v>
                  </c:pt>
                  <c:pt idx="447">
                    <c:v>santa rita d'oeste</c:v>
                  </c:pt>
                  <c:pt idx="448">
                    <c:v>poloni</c:v>
                  </c:pt>
                  <c:pt idx="449">
                    <c:v>sao luis do paraitinga</c:v>
                  </c:pt>
                  <c:pt idx="450">
                    <c:v>sao jose do barreiro</c:v>
                  </c:pt>
                  <c:pt idx="451">
                    <c:v>areias</c:v>
                  </c:pt>
                  <c:pt idx="452">
                    <c:v>barra do turvo</c:v>
                  </c:pt>
                  <c:pt idx="453">
                    <c:v>areiopolis</c:v>
                  </c:pt>
                  <c:pt idx="454">
                    <c:v>indiapora</c:v>
                  </c:pt>
                  <c:pt idx="455">
                    <c:v>capela do alto</c:v>
                  </c:pt>
                  <c:pt idx="456">
                    <c:v>inubia paulista</c:v>
                  </c:pt>
                  <c:pt idx="457">
                    <c:v>itaju</c:v>
                  </c:pt>
                  <c:pt idx="458">
                    <c:v>aguas de sao pedro</c:v>
                  </c:pt>
                  <c:pt idx="459">
                    <c:v>indiana</c:v>
                  </c:pt>
                  <c:pt idx="460">
                    <c:v>herculandia</c:v>
                  </c:pt>
                  <c:pt idx="461">
                    <c:v>joao ramalho</c:v>
                  </c:pt>
                  <c:pt idx="462">
                    <c:v>cruzalia</c:v>
                  </c:pt>
                  <c:pt idx="463">
                    <c:v>jumirim</c:v>
                  </c:pt>
                  <c:pt idx="464">
                    <c:v>jaborandi</c:v>
                  </c:pt>
                  <c:pt idx="465">
                    <c:v>lagoinha</c:v>
                  </c:pt>
                  <c:pt idx="466">
                    <c:v>guapiara</c:v>
                  </c:pt>
                  <c:pt idx="467">
                    <c:v>luiziania</c:v>
                  </c:pt>
                  <c:pt idx="468">
                    <c:v>gastao vidigal</c:v>
                  </c:pt>
                  <c:pt idx="469">
                    <c:v>aguas de santa barbara</c:v>
                  </c:pt>
                  <c:pt idx="470">
                    <c:v>alambari</c:v>
                  </c:pt>
                  <c:pt idx="471">
                    <c:v>estrela do norte</c:v>
                  </c:pt>
                  <c:pt idx="472">
                    <c:v>lupercio</c:v>
                  </c:pt>
                  <c:pt idx="473">
                    <c:v>nova campina</c:v>
                  </c:pt>
                  <c:pt idx="474">
                    <c:v>santa ernestina</c:v>
                  </c:pt>
                  <c:pt idx="475">
                    <c:v>santo antonio do pinhal</c:v>
                  </c:pt>
                  <c:pt idx="476">
                    <c:v>taciba</c:v>
                  </c:pt>
                  <c:pt idx="477">
                    <c:v>vargem</c:v>
                  </c:pt>
                  <c:pt idx="478">
                    <c:v>narandiba</c:v>
                  </c:pt>
                  <c:pt idx="479">
                    <c:v>mariapolis</c:v>
                  </c:pt>
                  <c:pt idx="480">
                    <c:v>rifaina</c:v>
                  </c:pt>
                  <c:pt idx="481">
                    <c:v>rechan</c:v>
                  </c:pt>
                  <c:pt idx="482">
                    <c:v>zacarias</c:v>
                  </c:pt>
                  <c:pt idx="483">
                    <c:v>potim</c:v>
                  </c:pt>
                  <c:pt idx="484">
                    <c:v>tapirai</c:v>
                  </c:pt>
                  <c:pt idx="485">
                    <c:v>sao francisco</c:v>
                  </c:pt>
                  <c:pt idx="486">
                    <c:v>pontalinda</c:v>
                  </c:pt>
                  <c:pt idx="487">
                    <c:v>salmourao</c:v>
                  </c:pt>
                  <c:pt idx="488">
                    <c:v>santa maria da serra</c:v>
                  </c:pt>
                  <c:pt idx="489">
                    <c:v>pindorama</c:v>
                  </c:pt>
                  <c:pt idx="490">
                    <c:v>santa mercedes</c:v>
                  </c:pt>
                  <c:pt idx="491">
                    <c:v>mogi-mirim</c:v>
                  </c:pt>
                  <c:pt idx="492">
                    <c:v>rubiacea</c:v>
                  </c:pt>
                  <c:pt idx="493">
                    <c:v>murutinga do sul</c:v>
                  </c:pt>
                  <c:pt idx="494">
                    <c:v>paranapua</c:v>
                  </c:pt>
                  <c:pt idx="495">
                    <c:v>nipoa</c:v>
                  </c:pt>
                  <c:pt idx="496">
                    <c:v>ribeirao branco</c:v>
                  </c:pt>
                  <c:pt idx="497">
                    <c:v>nossa senhora do remedio</c:v>
                  </c:pt>
                  <c:pt idx="498">
                    <c:v>porangaba</c:v>
                  </c:pt>
                  <c:pt idx="499">
                    <c:v>pedregulho</c:v>
                  </c:pt>
                  <c:pt idx="500">
                    <c:v>sao pedro do turvo</c:v>
                  </c:pt>
                  <c:pt idx="501">
                    <c:v>moncoes</c:v>
                  </c:pt>
                  <c:pt idx="502">
                    <c:v>magda</c:v>
                  </c:pt>
                  <c:pt idx="503">
                    <c:v>presidente alves</c:v>
                  </c:pt>
                  <c:pt idx="504">
                    <c:v>queluz</c:v>
                  </c:pt>
                  <c:pt idx="505">
                    <c:v>nova canaa paulista</c:v>
                  </c:pt>
                  <c:pt idx="506">
                    <c:v>sarapui</c:v>
                  </c:pt>
                  <c:pt idx="507">
                    <c:v>marinopolis</c:v>
                  </c:pt>
                  <c:pt idx="508">
                    <c:v>patrocinio paulista</c:v>
                  </c:pt>
                  <c:pt idx="509">
                    <c:v>gaviao peixoto</c:v>
                  </c:pt>
                  <c:pt idx="510">
                    <c:v>itapirapua paulista</c:v>
                  </c:pt>
                  <c:pt idx="511">
                    <c:v>julio mesquita</c:v>
                  </c:pt>
                  <c:pt idx="512">
                    <c:v>iacri</c:v>
                  </c:pt>
                  <c:pt idx="513">
                    <c:v>corumbatai</c:v>
                  </c:pt>
                  <c:pt idx="514">
                    <c:v>itirapina</c:v>
                  </c:pt>
                  <c:pt idx="515">
                    <c:v>dobrada</c:v>
                  </c:pt>
                  <c:pt idx="516">
                    <c:v>bento de abreu</c:v>
                  </c:pt>
                  <c:pt idx="517">
                    <c:v>guariroba</c:v>
                  </c:pt>
                  <c:pt idx="518">
                    <c:v>emilianopolis</c:v>
                  </c:pt>
                  <c:pt idx="519">
                    <c:v>echapora</c:v>
                  </c:pt>
                  <c:pt idx="520">
                    <c:v>irape</c:v>
                  </c:pt>
                  <c:pt idx="521">
                    <c:v>arapei</c:v>
                  </c:pt>
                  <c:pt idx="522">
                    <c:v>aparecida de sao manuel</c:v>
                  </c:pt>
                  <c:pt idx="523">
                    <c:v>coroados</c:v>
                  </c:pt>
                  <c:pt idx="524">
                    <c:v>espigao</c:v>
                  </c:pt>
                  <c:pt idx="525">
                    <c:v>coronel macedo</c:v>
                  </c:pt>
                  <c:pt idx="526">
                    <c:v>espirito santo do turvo</c:v>
                  </c:pt>
                  <c:pt idx="527">
                    <c:v>alvaro de carvalho</c:v>
                  </c:pt>
                  <c:pt idx="528">
                    <c:v>jaci</c:v>
                  </c:pt>
                  <c:pt idx="529">
                    <c:v>floreal</c:v>
                  </c:pt>
                  <c:pt idx="530">
                    <c:v>getulina</c:v>
                  </c:pt>
                  <c:pt idx="531">
                    <c:v>guaraci</c:v>
                  </c:pt>
                  <c:pt idx="532">
                    <c:v>buritizal</c:v>
                  </c:pt>
                  <c:pt idx="533">
                    <c:v>campina do monte alegre</c:v>
                  </c:pt>
                  <c:pt idx="534">
                    <c:v>alvares florence</c:v>
                  </c:pt>
                  <c:pt idx="535">
                    <c:v>lourdes</c:v>
                  </c:pt>
                  <c:pt idx="536">
                    <c:v>glicerio</c:v>
                  </c:pt>
                  <c:pt idx="537">
                    <c:v>lucianopolis</c:v>
                  </c:pt>
                  <c:pt idx="538">
                    <c:v>euclides da cunha paulista</c:v>
                  </c:pt>
                  <c:pt idx="539">
                    <c:v>ipigua</c:v>
                  </c:pt>
                  <c:pt idx="540">
                    <c:v>canitar</c:v>
                  </c:pt>
                  <c:pt idx="541">
                    <c:v>caiua</c:v>
                  </c:pt>
                  <c:pt idx="542">
                    <c:v>ubirajara</c:v>
                  </c:pt>
                  <c:pt idx="543">
                    <c:v>lutecia</c:v>
                  </c:pt>
                  <c:pt idx="544">
                    <c:v>pardinho</c:v>
                  </c:pt>
                  <c:pt idx="545">
                    <c:v>taiacu</c:v>
                  </c:pt>
                  <c:pt idx="546">
                    <c:v>sarutaia</c:v>
                  </c:pt>
                  <c:pt idx="547">
                    <c:v>nova guataporanga</c:v>
                  </c:pt>
                  <c:pt idx="548">
                    <c:v>nantes</c:v>
                  </c:pt>
                  <c:pt idx="549">
                    <c:v>queiroz</c:v>
                  </c:pt>
                  <c:pt idx="550">
                    <c:v>suzanapolis</c:v>
                  </c:pt>
                  <c:pt idx="551">
                    <c:v>pedranopolis</c:v>
                  </c:pt>
                  <c:pt idx="552">
                    <c:v>piacatu</c:v>
                  </c:pt>
                  <c:pt idx="553">
                    <c:v>tapinas</c:v>
                  </c:pt>
                  <c:pt idx="554">
                    <c:v>turmalina</c:v>
                  </c:pt>
                  <c:pt idx="555">
                    <c:v>natividade da serra</c:v>
                  </c:pt>
                  <c:pt idx="556">
                    <c:v>redencao da serra</c:v>
                  </c:pt>
                  <c:pt idx="557">
                    <c:v>parisi</c:v>
                  </c:pt>
                  <c:pt idx="558">
                    <c:v>planalto</c:v>
                  </c:pt>
                  <c:pt idx="559">
                    <c:v>onda verde</c:v>
                  </c:pt>
                  <c:pt idx="560">
                    <c:v>mira estrela</c:v>
                  </c:pt>
                  <c:pt idx="561">
                    <c:v>pontes gestal</c:v>
                  </c:pt>
                  <c:pt idx="562">
                    <c:v>macaubal</c:v>
                  </c:pt>
                  <c:pt idx="563">
                    <c:v>rubineia</c:v>
                  </c:pt>
                  <c:pt idx="564">
                    <c:v>piquerobi</c:v>
                  </c:pt>
                  <c:pt idx="565">
                    <c:v>nova independencia</c:v>
                  </c:pt>
                  <c:pt idx="566">
                    <c:v>tuiuti</c:v>
                  </c:pt>
                  <c:pt idx="567">
                    <c:v>populina</c:v>
                  </c:pt>
                  <c:pt idx="568">
                    <c:v>serra azul</c:v>
                  </c:pt>
                  <c:pt idx="569">
                    <c:v>monteiro lobato</c:v>
                  </c:pt>
                  <c:pt idx="570">
                    <c:v>santo expedito</c:v>
                  </c:pt>
                  <c:pt idx="571">
                    <c:v>monte castelo</c:v>
                  </c:pt>
                  <c:pt idx="572">
                    <c:v>palmeira d oeste</c:v>
                  </c:pt>
                  <c:pt idx="573">
                    <c:v>tecainda</c:v>
                  </c:pt>
                  <c:pt idx="574">
                    <c:v>riversul</c:v>
                  </c:pt>
                  <c:pt idx="575">
                    <c:v>nova luzitania</c:v>
                  </c:pt>
                  <c:pt idx="576">
                    <c:v>pereiras</c:v>
                  </c:pt>
                  <c:pt idx="577">
                    <c:v>santo antonio do aracangua</c:v>
                  </c:pt>
                  <c:pt idx="578">
                    <c:v>rincao</c:v>
                  </c:pt>
                  <c:pt idx="579">
                    <c:v>termas de ibira</c:v>
                  </c:pt>
                  <c:pt idx="580">
                    <c:v>salto grande</c:v>
                  </c:pt>
                  <c:pt idx="581">
                    <c:v>santa clara d'oeste</c:v>
                  </c:pt>
                  <c:pt idx="582">
                    <c:v>venda branca</c:v>
                  </c:pt>
                  <c:pt idx="583">
                    <c:v>sao sebastiao da serra</c:v>
                  </c:pt>
                  <c:pt idx="584">
                    <c:v>oleo</c:v>
                  </c:pt>
                  <c:pt idx="585">
                    <c:v>paulistania</c:v>
                  </c:pt>
                  <c:pt idx="586">
                    <c:v>pinheiros</c:v>
                  </c:pt>
                  <c:pt idx="587">
                    <c:v>novais</c:v>
                  </c:pt>
                  <c:pt idx="588">
                    <c:v>palmares paulista</c:v>
                  </c:pt>
                  <c:pt idx="589">
                    <c:v>trabiju</c:v>
                  </c:pt>
                  <c:pt idx="590">
                    <c:v>santa salete</c:v>
                  </c:pt>
                  <c:pt idx="591">
                    <c:v>meridiano</c:v>
                  </c:pt>
                  <c:pt idx="592">
                    <c:v>ajapi</c:v>
                  </c:pt>
                  <c:pt idx="593">
                    <c:v>lavrinhas</c:v>
                  </c:pt>
                  <c:pt idx="594">
                    <c:v>guzolandia</c:v>
                  </c:pt>
                  <c:pt idx="595">
                    <c:v>bandeirantes d'oeste</c:v>
                  </c:pt>
                  <c:pt idx="596">
                    <c:v>americo de campos</c:v>
                  </c:pt>
                  <c:pt idx="597">
                    <c:v>alfredo marcondes</c:v>
                  </c:pt>
                  <c:pt idx="598">
                    <c:v>cassia dos coqueiros</c:v>
                  </c:pt>
                  <c:pt idx="599">
                    <c:v>estrela d oeste</c:v>
                  </c:pt>
                  <c:pt idx="600">
                    <c:v>aparecida d'oeste</c:v>
                  </c:pt>
                  <c:pt idx="601">
                    <c:v>jamaica</c:v>
                  </c:pt>
                  <c:pt idx="602">
                    <c:v>avai</c:v>
                  </c:pt>
                  <c:pt idx="603">
                    <c:v>aramina</c:v>
                  </c:pt>
                  <c:pt idx="604">
                    <c:v>galia</c:v>
                  </c:pt>
                  <c:pt idx="605">
                    <c:v>balbinos</c:v>
                  </c:pt>
                  <c:pt idx="606">
                    <c:v>anhembi</c:v>
                  </c:pt>
                  <c:pt idx="607">
                    <c:v>estrela d'oeste</c:v>
                  </c:pt>
                  <c:pt idx="608">
                    <c:v>flora rica</c:v>
                  </c:pt>
                  <c:pt idx="609">
                    <c:v>anhumas</c:v>
                  </c:pt>
                  <c:pt idx="610">
                    <c:v>guarapua</c:v>
                  </c:pt>
                  <c:pt idx="611">
                    <c:v>aparecida de monte alto</c:v>
                  </c:pt>
                  <c:pt idx="612">
                    <c:v>boraceia</c:v>
                  </c:pt>
                  <c:pt idx="613">
                    <c:v>jeriquara</c:v>
                  </c:pt>
                  <c:pt idx="614">
                    <c:v>florinia</c:v>
                  </c:pt>
                  <c:pt idx="615">
                    <c:v>ibitiuva</c:v>
                  </c:pt>
                  <c:pt idx="616">
                    <c:v>engenheiro balduino</c:v>
                  </c:pt>
                  <c:pt idx="617">
                    <c:v>cipo-guacu</c:v>
                  </c:pt>
                  <c:pt idx="618">
                    <c:v>gabriel monteiro</c:v>
                  </c:pt>
                  <c:pt idx="619">
                    <c:v>guatapara</c:v>
                  </c:pt>
                  <c:pt idx="620">
                    <c:v>botelho</c:v>
                  </c:pt>
                  <c:pt idx="621">
                    <c:v>elisiario</c:v>
                  </c:pt>
                  <c:pt idx="622">
                    <c:v>bora</c:v>
                  </c:pt>
                  <c:pt idx="623">
                    <c:v>embauba</c:v>
                  </c:pt>
                  <c:pt idx="624">
                    <c:v>agisse</c:v>
                  </c:pt>
                  <c:pt idx="625">
                    <c:v>fernao</c:v>
                  </c:pt>
                  <c:pt idx="626">
                    <c:v>iaras</c:v>
                  </c:pt>
                  <c:pt idx="627">
                    <c:v>barao ataliba nogueira</c:v>
                  </c:pt>
                  <c:pt idx="628">
                    <c:v>itaoca</c:v>
                  </c:pt>
                </c:lvl>
                <c:lvl>
                  <c:pt idx="0">
                    <c:v>SP</c:v>
                  </c:pt>
                </c:lvl>
              </c:multiLvlStrCache>
            </c:multiLvlStrRef>
          </c:cat>
          <c:val>
            <c:numRef>
              <c:f>'Question 3-2'!$C$4:$C$633</c:f>
              <c:numCache>
                <c:formatCode>General</c:formatCode>
                <c:ptCount val="629"/>
                <c:pt idx="0">
                  <c:v>15540</c:v>
                </c:pt>
                <c:pt idx="1">
                  <c:v>1444</c:v>
                </c:pt>
                <c:pt idx="2">
                  <c:v>1189</c:v>
                </c:pt>
                <c:pt idx="3">
                  <c:v>938</c:v>
                </c:pt>
                <c:pt idx="4">
                  <c:v>796</c:v>
                </c:pt>
                <c:pt idx="5">
                  <c:v>746</c:v>
                </c:pt>
                <c:pt idx="6">
                  <c:v>713</c:v>
                </c:pt>
                <c:pt idx="7">
                  <c:v>691</c:v>
                </c:pt>
                <c:pt idx="8">
                  <c:v>633</c:v>
                </c:pt>
                <c:pt idx="9">
                  <c:v>565</c:v>
                </c:pt>
                <c:pt idx="10">
                  <c:v>510</c:v>
                </c:pt>
                <c:pt idx="11">
                  <c:v>433</c:v>
                </c:pt>
                <c:pt idx="12">
                  <c:v>383</c:v>
                </c:pt>
                <c:pt idx="13">
                  <c:v>369</c:v>
                </c:pt>
                <c:pt idx="14">
                  <c:v>335</c:v>
                </c:pt>
                <c:pt idx="15">
                  <c:v>328</c:v>
                </c:pt>
                <c:pt idx="16">
                  <c:v>323</c:v>
                </c:pt>
                <c:pt idx="17">
                  <c:v>311</c:v>
                </c:pt>
                <c:pt idx="18">
                  <c:v>296</c:v>
                </c:pt>
                <c:pt idx="19">
                  <c:v>286</c:v>
                </c:pt>
                <c:pt idx="20">
                  <c:v>280</c:v>
                </c:pt>
                <c:pt idx="21">
                  <c:v>277</c:v>
                </c:pt>
                <c:pt idx="22">
                  <c:v>273</c:v>
                </c:pt>
                <c:pt idx="23">
                  <c:v>270</c:v>
                </c:pt>
                <c:pt idx="24">
                  <c:v>250</c:v>
                </c:pt>
                <c:pt idx="25">
                  <c:v>236</c:v>
                </c:pt>
                <c:pt idx="26">
                  <c:v>234</c:v>
                </c:pt>
                <c:pt idx="27">
                  <c:v>226</c:v>
                </c:pt>
                <c:pt idx="28">
                  <c:v>224</c:v>
                </c:pt>
                <c:pt idx="29">
                  <c:v>196</c:v>
                </c:pt>
                <c:pt idx="30">
                  <c:v>194</c:v>
                </c:pt>
                <c:pt idx="31">
                  <c:v>190</c:v>
                </c:pt>
                <c:pt idx="32">
                  <c:v>185</c:v>
                </c:pt>
                <c:pt idx="33">
                  <c:v>183</c:v>
                </c:pt>
                <c:pt idx="34">
                  <c:v>183</c:v>
                </c:pt>
                <c:pt idx="35">
                  <c:v>172</c:v>
                </c:pt>
                <c:pt idx="36">
                  <c:v>170</c:v>
                </c:pt>
                <c:pt idx="37">
                  <c:v>165</c:v>
                </c:pt>
                <c:pt idx="38">
                  <c:v>163</c:v>
                </c:pt>
                <c:pt idx="39">
                  <c:v>161</c:v>
                </c:pt>
                <c:pt idx="40">
                  <c:v>161</c:v>
                </c:pt>
                <c:pt idx="41">
                  <c:v>159</c:v>
                </c:pt>
                <c:pt idx="42">
                  <c:v>155</c:v>
                </c:pt>
                <c:pt idx="43">
                  <c:v>154</c:v>
                </c:pt>
                <c:pt idx="44">
                  <c:v>146</c:v>
                </c:pt>
                <c:pt idx="45">
                  <c:v>145</c:v>
                </c:pt>
                <c:pt idx="46">
                  <c:v>141</c:v>
                </c:pt>
                <c:pt idx="47">
                  <c:v>136</c:v>
                </c:pt>
                <c:pt idx="48">
                  <c:v>130</c:v>
                </c:pt>
                <c:pt idx="49">
                  <c:v>119</c:v>
                </c:pt>
                <c:pt idx="50">
                  <c:v>111</c:v>
                </c:pt>
                <c:pt idx="51">
                  <c:v>109</c:v>
                </c:pt>
                <c:pt idx="52">
                  <c:v>109</c:v>
                </c:pt>
                <c:pt idx="53">
                  <c:v>102</c:v>
                </c:pt>
                <c:pt idx="54">
                  <c:v>101</c:v>
                </c:pt>
                <c:pt idx="55">
                  <c:v>101</c:v>
                </c:pt>
                <c:pt idx="56">
                  <c:v>101</c:v>
                </c:pt>
                <c:pt idx="57">
                  <c:v>100</c:v>
                </c:pt>
                <c:pt idx="58">
                  <c:v>98</c:v>
                </c:pt>
                <c:pt idx="59">
                  <c:v>98</c:v>
                </c:pt>
                <c:pt idx="60">
                  <c:v>97</c:v>
                </c:pt>
                <c:pt idx="61">
                  <c:v>95</c:v>
                </c:pt>
                <c:pt idx="62">
                  <c:v>95</c:v>
                </c:pt>
                <c:pt idx="63">
                  <c:v>94</c:v>
                </c:pt>
                <c:pt idx="64">
                  <c:v>93</c:v>
                </c:pt>
                <c:pt idx="65">
                  <c:v>89</c:v>
                </c:pt>
                <c:pt idx="66">
                  <c:v>85</c:v>
                </c:pt>
                <c:pt idx="67">
                  <c:v>85</c:v>
                </c:pt>
                <c:pt idx="68">
                  <c:v>85</c:v>
                </c:pt>
                <c:pt idx="69">
                  <c:v>84</c:v>
                </c:pt>
                <c:pt idx="70">
                  <c:v>83</c:v>
                </c:pt>
                <c:pt idx="71">
                  <c:v>82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79</c:v>
                </c:pt>
                <c:pt idx="76">
                  <c:v>79</c:v>
                </c:pt>
                <c:pt idx="77">
                  <c:v>79</c:v>
                </c:pt>
                <c:pt idx="78">
                  <c:v>78</c:v>
                </c:pt>
                <c:pt idx="79">
                  <c:v>76</c:v>
                </c:pt>
                <c:pt idx="80">
                  <c:v>76</c:v>
                </c:pt>
                <c:pt idx="81">
                  <c:v>75</c:v>
                </c:pt>
                <c:pt idx="82">
                  <c:v>75</c:v>
                </c:pt>
                <c:pt idx="83">
                  <c:v>75</c:v>
                </c:pt>
                <c:pt idx="84">
                  <c:v>74</c:v>
                </c:pt>
                <c:pt idx="85">
                  <c:v>74</c:v>
                </c:pt>
                <c:pt idx="86">
                  <c:v>73</c:v>
                </c:pt>
                <c:pt idx="87">
                  <c:v>69</c:v>
                </c:pt>
                <c:pt idx="88">
                  <c:v>69</c:v>
                </c:pt>
                <c:pt idx="89">
                  <c:v>67</c:v>
                </c:pt>
                <c:pt idx="90">
                  <c:v>64</c:v>
                </c:pt>
                <c:pt idx="91">
                  <c:v>63</c:v>
                </c:pt>
                <c:pt idx="92">
                  <c:v>62</c:v>
                </c:pt>
                <c:pt idx="93">
                  <c:v>62</c:v>
                </c:pt>
                <c:pt idx="94">
                  <c:v>60</c:v>
                </c:pt>
                <c:pt idx="95">
                  <c:v>56</c:v>
                </c:pt>
                <c:pt idx="96">
                  <c:v>55</c:v>
                </c:pt>
                <c:pt idx="97">
                  <c:v>55</c:v>
                </c:pt>
                <c:pt idx="98">
                  <c:v>54</c:v>
                </c:pt>
                <c:pt idx="99">
                  <c:v>53</c:v>
                </c:pt>
                <c:pt idx="100">
                  <c:v>53</c:v>
                </c:pt>
                <c:pt idx="101">
                  <c:v>53</c:v>
                </c:pt>
                <c:pt idx="102">
                  <c:v>52</c:v>
                </c:pt>
                <c:pt idx="103">
                  <c:v>52</c:v>
                </c:pt>
                <c:pt idx="104">
                  <c:v>51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49</c:v>
                </c:pt>
                <c:pt idx="109">
                  <c:v>48</c:v>
                </c:pt>
                <c:pt idx="110">
                  <c:v>46</c:v>
                </c:pt>
                <c:pt idx="111">
                  <c:v>46</c:v>
                </c:pt>
                <c:pt idx="112">
                  <c:v>45</c:v>
                </c:pt>
                <c:pt idx="113">
                  <c:v>44</c:v>
                </c:pt>
                <c:pt idx="114">
                  <c:v>44</c:v>
                </c:pt>
                <c:pt idx="115">
                  <c:v>44</c:v>
                </c:pt>
                <c:pt idx="116">
                  <c:v>44</c:v>
                </c:pt>
                <c:pt idx="117">
                  <c:v>44</c:v>
                </c:pt>
                <c:pt idx="118">
                  <c:v>43</c:v>
                </c:pt>
                <c:pt idx="119">
                  <c:v>43</c:v>
                </c:pt>
                <c:pt idx="120">
                  <c:v>42</c:v>
                </c:pt>
                <c:pt idx="121">
                  <c:v>40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37</c:v>
                </c:pt>
                <c:pt idx="126">
                  <c:v>37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35</c:v>
                </c:pt>
                <c:pt idx="131">
                  <c:v>35</c:v>
                </c:pt>
                <c:pt idx="132">
                  <c:v>35</c:v>
                </c:pt>
                <c:pt idx="133">
                  <c:v>34</c:v>
                </c:pt>
                <c:pt idx="134">
                  <c:v>34</c:v>
                </c:pt>
                <c:pt idx="135">
                  <c:v>34</c:v>
                </c:pt>
                <c:pt idx="136">
                  <c:v>33</c:v>
                </c:pt>
                <c:pt idx="137">
                  <c:v>32</c:v>
                </c:pt>
                <c:pt idx="138">
                  <c:v>31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29</c:v>
                </c:pt>
                <c:pt idx="144">
                  <c:v>29</c:v>
                </c:pt>
                <c:pt idx="145">
                  <c:v>29</c:v>
                </c:pt>
                <c:pt idx="146">
                  <c:v>29</c:v>
                </c:pt>
                <c:pt idx="147">
                  <c:v>28</c:v>
                </c:pt>
                <c:pt idx="148">
                  <c:v>28</c:v>
                </c:pt>
                <c:pt idx="149">
                  <c:v>28</c:v>
                </c:pt>
                <c:pt idx="150">
                  <c:v>28</c:v>
                </c:pt>
                <c:pt idx="151">
                  <c:v>28</c:v>
                </c:pt>
                <c:pt idx="152">
                  <c:v>28</c:v>
                </c:pt>
                <c:pt idx="153">
                  <c:v>26</c:v>
                </c:pt>
                <c:pt idx="154">
                  <c:v>26</c:v>
                </c:pt>
                <c:pt idx="155">
                  <c:v>26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24</c:v>
                </c:pt>
                <c:pt idx="160">
                  <c:v>24</c:v>
                </c:pt>
                <c:pt idx="161">
                  <c:v>24</c:v>
                </c:pt>
                <c:pt idx="162">
                  <c:v>23</c:v>
                </c:pt>
                <c:pt idx="163">
                  <c:v>23</c:v>
                </c:pt>
                <c:pt idx="164">
                  <c:v>23</c:v>
                </c:pt>
                <c:pt idx="165">
                  <c:v>22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21</c:v>
                </c:pt>
                <c:pt idx="170">
                  <c:v>21</c:v>
                </c:pt>
                <c:pt idx="171">
                  <c:v>21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19</c:v>
                </c:pt>
                <c:pt idx="177">
                  <c:v>19</c:v>
                </c:pt>
                <c:pt idx="178">
                  <c:v>19</c:v>
                </c:pt>
                <c:pt idx="179">
                  <c:v>19</c:v>
                </c:pt>
                <c:pt idx="180">
                  <c:v>19</c:v>
                </c:pt>
                <c:pt idx="181">
                  <c:v>19</c:v>
                </c:pt>
                <c:pt idx="182">
                  <c:v>19</c:v>
                </c:pt>
                <c:pt idx="183">
                  <c:v>19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18</c:v>
                </c:pt>
                <c:pt idx="193">
                  <c:v>18</c:v>
                </c:pt>
                <c:pt idx="194">
                  <c:v>17</c:v>
                </c:pt>
                <c:pt idx="195">
                  <c:v>17</c:v>
                </c:pt>
                <c:pt idx="196">
                  <c:v>17</c:v>
                </c:pt>
                <c:pt idx="197">
                  <c:v>17</c:v>
                </c:pt>
                <c:pt idx="198">
                  <c:v>17</c:v>
                </c:pt>
                <c:pt idx="199">
                  <c:v>17</c:v>
                </c:pt>
                <c:pt idx="200">
                  <c:v>16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16</c:v>
                </c:pt>
                <c:pt idx="207">
                  <c:v>15</c:v>
                </c:pt>
                <c:pt idx="208">
                  <c:v>15</c:v>
                </c:pt>
                <c:pt idx="209">
                  <c:v>15</c:v>
                </c:pt>
                <c:pt idx="210">
                  <c:v>15</c:v>
                </c:pt>
                <c:pt idx="211">
                  <c:v>15</c:v>
                </c:pt>
                <c:pt idx="212">
                  <c:v>14</c:v>
                </c:pt>
                <c:pt idx="213">
                  <c:v>14</c:v>
                </c:pt>
                <c:pt idx="214">
                  <c:v>14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A-4B7B-B820-125E17BBA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7410256"/>
        <c:axId val="1777412752"/>
      </c:barChart>
      <c:catAx>
        <c:axId val="177741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412752"/>
        <c:crosses val="autoZero"/>
        <c:auto val="1"/>
        <c:lblAlgn val="ctr"/>
        <c:lblOffset val="100"/>
        <c:noMultiLvlLbl val="0"/>
      </c:catAx>
      <c:valAx>
        <c:axId val="177741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41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1'!$K$1:$K$75</c:f>
              <c:strCache>
                <c:ptCount val="53"/>
                <c:pt idx="0">
                  <c:v>AL</c:v>
                </c:pt>
                <c:pt idx="1">
                  <c:v>GO</c:v>
                </c:pt>
                <c:pt idx="2">
                  <c:v>BA</c:v>
                </c:pt>
                <c:pt idx="3">
                  <c:v>DF</c:v>
                </c:pt>
                <c:pt idx="4">
                  <c:v>CE</c:v>
                </c:pt>
                <c:pt idx="5">
                  <c:v>PE</c:v>
                </c:pt>
                <c:pt idx="6">
                  <c:v>SC</c:v>
                </c:pt>
                <c:pt idx="7">
                  <c:v>PA</c:v>
                </c:pt>
                <c:pt idx="8">
                  <c:v>MG</c:v>
                </c:pt>
                <c:pt idx="9">
                  <c:v>RR</c:v>
                </c:pt>
                <c:pt idx="10">
                  <c:v>MT</c:v>
                </c:pt>
                <c:pt idx="11">
                  <c:v>ES</c:v>
                </c:pt>
                <c:pt idx="12">
                  <c:v>SE</c:v>
                </c:pt>
                <c:pt idx="13">
                  <c:v>RS</c:v>
                </c:pt>
                <c:pt idx="14">
                  <c:v>PB</c:v>
                </c:pt>
                <c:pt idx="15">
                  <c:v>SP</c:v>
                </c:pt>
                <c:pt idx="16">
                  <c:v>MA</c:v>
                </c:pt>
                <c:pt idx="17">
                  <c:v>PI</c:v>
                </c:pt>
                <c:pt idx="18">
                  <c:v>PR</c:v>
                </c:pt>
                <c:pt idx="19">
                  <c:v>RJ</c:v>
                </c:pt>
                <c:pt idx="20">
                  <c:v>RN</c:v>
                </c:pt>
                <c:pt idx="21">
                  <c:v>PA</c:v>
                </c:pt>
                <c:pt idx="22">
                  <c:v>AM</c:v>
                </c:pt>
                <c:pt idx="23">
                  <c:v>MA</c:v>
                </c:pt>
                <c:pt idx="24">
                  <c:v>AL</c:v>
                </c:pt>
                <c:pt idx="25">
                  <c:v>AC</c:v>
                </c:pt>
                <c:pt idx="26">
                  <c:v>AP</c:v>
                </c:pt>
                <c:pt idx="27">
                  <c:v>DF</c:v>
                </c:pt>
                <c:pt idx="28">
                  <c:v>PI</c:v>
                </c:pt>
                <c:pt idx="29">
                  <c:v>PB</c:v>
                </c:pt>
                <c:pt idx="30">
                  <c:v>CE</c:v>
                </c:pt>
                <c:pt idx="31">
                  <c:v>PE</c:v>
                </c:pt>
                <c:pt idx="32">
                  <c:v>MG</c:v>
                </c:pt>
                <c:pt idx="33">
                  <c:v>GO</c:v>
                </c:pt>
                <c:pt idx="34">
                  <c:v>BA</c:v>
                </c:pt>
                <c:pt idx="35">
                  <c:v>ES</c:v>
                </c:pt>
                <c:pt idx="36">
                  <c:v>PR</c:v>
                </c:pt>
                <c:pt idx="37">
                  <c:v>RN</c:v>
                </c:pt>
                <c:pt idx="38">
                  <c:v>RO</c:v>
                </c:pt>
                <c:pt idx="39">
                  <c:v>RR</c:v>
                </c:pt>
                <c:pt idx="40">
                  <c:v>SC</c:v>
                </c:pt>
                <c:pt idx="41">
                  <c:v>RS</c:v>
                </c:pt>
                <c:pt idx="42">
                  <c:v>MT</c:v>
                </c:pt>
                <c:pt idx="43">
                  <c:v>MS</c:v>
                </c:pt>
                <c:pt idx="44">
                  <c:v>RJ</c:v>
                </c:pt>
                <c:pt idx="45">
                  <c:v>SP</c:v>
                </c:pt>
                <c:pt idx="46">
                  <c:v>SE</c:v>
                </c:pt>
                <c:pt idx="47">
                  <c:v>TO</c:v>
                </c:pt>
                <c:pt idx="48">
                  <c:v>AL</c:v>
                </c:pt>
                <c:pt idx="49">
                  <c:v>ES</c:v>
                </c:pt>
                <c:pt idx="50">
                  <c:v>AM</c:v>
                </c:pt>
                <c:pt idx="51">
                  <c:v>DF</c:v>
                </c:pt>
                <c:pt idx="52">
                  <c:v>GO</c:v>
                </c:pt>
              </c:strCache>
            </c:strRef>
          </c:cat>
          <c:val>
            <c:numRef>
              <c:f>'Question 1'!$L$1:$L$75</c:f>
              <c:numCache>
                <c:formatCode>General</c:formatCode>
                <c:ptCount val="75"/>
                <c:pt idx="0">
                  <c:v>2016</c:v>
                </c:pt>
                <c:pt idx="1">
                  <c:v>2016</c:v>
                </c:pt>
                <c:pt idx="2">
                  <c:v>2016</c:v>
                </c:pt>
                <c:pt idx="3">
                  <c:v>2016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2016</c:v>
                </c:pt>
                <c:pt idx="13">
                  <c:v>2016</c:v>
                </c:pt>
                <c:pt idx="14">
                  <c:v>2016</c:v>
                </c:pt>
                <c:pt idx="15">
                  <c:v>2016</c:v>
                </c:pt>
                <c:pt idx="16">
                  <c:v>2016</c:v>
                </c:pt>
                <c:pt idx="17">
                  <c:v>2016</c:v>
                </c:pt>
                <c:pt idx="18">
                  <c:v>2016</c:v>
                </c:pt>
                <c:pt idx="19">
                  <c:v>2016</c:v>
                </c:pt>
                <c:pt idx="20">
                  <c:v>2016</c:v>
                </c:pt>
                <c:pt idx="21">
                  <c:v>2017</c:v>
                </c:pt>
                <c:pt idx="22">
                  <c:v>2017</c:v>
                </c:pt>
                <c:pt idx="23">
                  <c:v>2017</c:v>
                </c:pt>
                <c:pt idx="24">
                  <c:v>2017</c:v>
                </c:pt>
                <c:pt idx="25">
                  <c:v>2017</c:v>
                </c:pt>
                <c:pt idx="26">
                  <c:v>2017</c:v>
                </c:pt>
                <c:pt idx="27">
                  <c:v>2017</c:v>
                </c:pt>
                <c:pt idx="28">
                  <c:v>2017</c:v>
                </c:pt>
                <c:pt idx="29">
                  <c:v>2017</c:v>
                </c:pt>
                <c:pt idx="30">
                  <c:v>2017</c:v>
                </c:pt>
                <c:pt idx="31">
                  <c:v>2017</c:v>
                </c:pt>
                <c:pt idx="32">
                  <c:v>2017</c:v>
                </c:pt>
                <c:pt idx="33">
                  <c:v>2017</c:v>
                </c:pt>
                <c:pt idx="34">
                  <c:v>2017</c:v>
                </c:pt>
                <c:pt idx="35">
                  <c:v>2017</c:v>
                </c:pt>
                <c:pt idx="36">
                  <c:v>2017</c:v>
                </c:pt>
                <c:pt idx="37">
                  <c:v>2017</c:v>
                </c:pt>
                <c:pt idx="38">
                  <c:v>2017</c:v>
                </c:pt>
                <c:pt idx="39">
                  <c:v>2017</c:v>
                </c:pt>
                <c:pt idx="40">
                  <c:v>2017</c:v>
                </c:pt>
                <c:pt idx="41">
                  <c:v>2017</c:v>
                </c:pt>
                <c:pt idx="42">
                  <c:v>2017</c:v>
                </c:pt>
                <c:pt idx="43">
                  <c:v>2017</c:v>
                </c:pt>
                <c:pt idx="44">
                  <c:v>2017</c:v>
                </c:pt>
                <c:pt idx="45">
                  <c:v>2017</c:v>
                </c:pt>
                <c:pt idx="46">
                  <c:v>2017</c:v>
                </c:pt>
                <c:pt idx="47">
                  <c:v>2017</c:v>
                </c:pt>
                <c:pt idx="48">
                  <c:v>2018</c:v>
                </c:pt>
                <c:pt idx="49">
                  <c:v>2018</c:v>
                </c:pt>
                <c:pt idx="50">
                  <c:v>2018</c:v>
                </c:pt>
                <c:pt idx="51">
                  <c:v>2018</c:v>
                </c:pt>
                <c:pt idx="52">
                  <c:v>2018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36-422C-9318-BF35EBBA3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07719664"/>
        <c:axId val="190771716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'Question 1'!$K$1:$K$75</c:f>
              <c:strCache>
                <c:ptCount val="53"/>
                <c:pt idx="0">
                  <c:v>AL</c:v>
                </c:pt>
                <c:pt idx="1">
                  <c:v>GO</c:v>
                </c:pt>
                <c:pt idx="2">
                  <c:v>BA</c:v>
                </c:pt>
                <c:pt idx="3">
                  <c:v>DF</c:v>
                </c:pt>
                <c:pt idx="4">
                  <c:v>CE</c:v>
                </c:pt>
                <c:pt idx="5">
                  <c:v>PE</c:v>
                </c:pt>
                <c:pt idx="6">
                  <c:v>SC</c:v>
                </c:pt>
                <c:pt idx="7">
                  <c:v>PA</c:v>
                </c:pt>
                <c:pt idx="8">
                  <c:v>MG</c:v>
                </c:pt>
                <c:pt idx="9">
                  <c:v>RR</c:v>
                </c:pt>
                <c:pt idx="10">
                  <c:v>MT</c:v>
                </c:pt>
                <c:pt idx="11">
                  <c:v>ES</c:v>
                </c:pt>
                <c:pt idx="12">
                  <c:v>SE</c:v>
                </c:pt>
                <c:pt idx="13">
                  <c:v>RS</c:v>
                </c:pt>
                <c:pt idx="14">
                  <c:v>PB</c:v>
                </c:pt>
                <c:pt idx="15">
                  <c:v>SP</c:v>
                </c:pt>
                <c:pt idx="16">
                  <c:v>MA</c:v>
                </c:pt>
                <c:pt idx="17">
                  <c:v>PI</c:v>
                </c:pt>
                <c:pt idx="18">
                  <c:v>PR</c:v>
                </c:pt>
                <c:pt idx="19">
                  <c:v>RJ</c:v>
                </c:pt>
                <c:pt idx="20">
                  <c:v>RN</c:v>
                </c:pt>
                <c:pt idx="21">
                  <c:v>PA</c:v>
                </c:pt>
                <c:pt idx="22">
                  <c:v>AM</c:v>
                </c:pt>
                <c:pt idx="23">
                  <c:v>MA</c:v>
                </c:pt>
                <c:pt idx="24">
                  <c:v>AL</c:v>
                </c:pt>
                <c:pt idx="25">
                  <c:v>AC</c:v>
                </c:pt>
                <c:pt idx="26">
                  <c:v>AP</c:v>
                </c:pt>
                <c:pt idx="27">
                  <c:v>DF</c:v>
                </c:pt>
                <c:pt idx="28">
                  <c:v>PI</c:v>
                </c:pt>
                <c:pt idx="29">
                  <c:v>PB</c:v>
                </c:pt>
                <c:pt idx="30">
                  <c:v>CE</c:v>
                </c:pt>
                <c:pt idx="31">
                  <c:v>PE</c:v>
                </c:pt>
                <c:pt idx="32">
                  <c:v>MG</c:v>
                </c:pt>
                <c:pt idx="33">
                  <c:v>GO</c:v>
                </c:pt>
                <c:pt idx="34">
                  <c:v>BA</c:v>
                </c:pt>
                <c:pt idx="35">
                  <c:v>ES</c:v>
                </c:pt>
                <c:pt idx="36">
                  <c:v>PR</c:v>
                </c:pt>
                <c:pt idx="37">
                  <c:v>RN</c:v>
                </c:pt>
                <c:pt idx="38">
                  <c:v>RO</c:v>
                </c:pt>
                <c:pt idx="39">
                  <c:v>RR</c:v>
                </c:pt>
                <c:pt idx="40">
                  <c:v>SC</c:v>
                </c:pt>
                <c:pt idx="41">
                  <c:v>RS</c:v>
                </c:pt>
                <c:pt idx="42">
                  <c:v>MT</c:v>
                </c:pt>
                <c:pt idx="43">
                  <c:v>MS</c:v>
                </c:pt>
                <c:pt idx="44">
                  <c:v>RJ</c:v>
                </c:pt>
                <c:pt idx="45">
                  <c:v>SP</c:v>
                </c:pt>
                <c:pt idx="46">
                  <c:v>SE</c:v>
                </c:pt>
                <c:pt idx="47">
                  <c:v>TO</c:v>
                </c:pt>
                <c:pt idx="48">
                  <c:v>AL</c:v>
                </c:pt>
                <c:pt idx="49">
                  <c:v>ES</c:v>
                </c:pt>
                <c:pt idx="50">
                  <c:v>AM</c:v>
                </c:pt>
                <c:pt idx="51">
                  <c:v>DF</c:v>
                </c:pt>
                <c:pt idx="52">
                  <c:v>GO</c:v>
                </c:pt>
              </c:strCache>
            </c:strRef>
          </c:cat>
          <c:val>
            <c:numRef>
              <c:f>'Question 1'!$M$1:$M$75</c:f>
              <c:numCache>
                <c:formatCode>General</c:formatCode>
                <c:ptCount val="75"/>
                <c:pt idx="0">
                  <c:v>2</c:v>
                </c:pt>
                <c:pt idx="1">
                  <c:v>9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11</c:v>
                </c:pt>
                <c:pt idx="7">
                  <c:v>4</c:v>
                </c:pt>
                <c:pt idx="8">
                  <c:v>40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3</c:v>
                </c:pt>
                <c:pt idx="13">
                  <c:v>25</c:v>
                </c:pt>
                <c:pt idx="14">
                  <c:v>1</c:v>
                </c:pt>
                <c:pt idx="15">
                  <c:v>113</c:v>
                </c:pt>
                <c:pt idx="16">
                  <c:v>4</c:v>
                </c:pt>
                <c:pt idx="17">
                  <c:v>1</c:v>
                </c:pt>
                <c:pt idx="18">
                  <c:v>20</c:v>
                </c:pt>
                <c:pt idx="19">
                  <c:v>52</c:v>
                </c:pt>
                <c:pt idx="20">
                  <c:v>4</c:v>
                </c:pt>
                <c:pt idx="21">
                  <c:v>502</c:v>
                </c:pt>
                <c:pt idx="22">
                  <c:v>75</c:v>
                </c:pt>
                <c:pt idx="23">
                  <c:v>386</c:v>
                </c:pt>
                <c:pt idx="24">
                  <c:v>205</c:v>
                </c:pt>
                <c:pt idx="25">
                  <c:v>54</c:v>
                </c:pt>
                <c:pt idx="26">
                  <c:v>29</c:v>
                </c:pt>
                <c:pt idx="27">
                  <c:v>918</c:v>
                </c:pt>
                <c:pt idx="28">
                  <c:v>226</c:v>
                </c:pt>
                <c:pt idx="29">
                  <c:v>260</c:v>
                </c:pt>
                <c:pt idx="30">
                  <c:v>659</c:v>
                </c:pt>
                <c:pt idx="31">
                  <c:v>771</c:v>
                </c:pt>
                <c:pt idx="32">
                  <c:v>5403</c:v>
                </c:pt>
                <c:pt idx="33">
                  <c:v>953</c:v>
                </c:pt>
                <c:pt idx="34">
                  <c:v>1590</c:v>
                </c:pt>
                <c:pt idx="35">
                  <c:v>964</c:v>
                </c:pt>
                <c:pt idx="36">
                  <c:v>2263</c:v>
                </c:pt>
                <c:pt idx="37">
                  <c:v>232</c:v>
                </c:pt>
                <c:pt idx="38">
                  <c:v>141</c:v>
                </c:pt>
                <c:pt idx="39">
                  <c:v>18</c:v>
                </c:pt>
                <c:pt idx="40">
                  <c:v>1715</c:v>
                </c:pt>
                <c:pt idx="41">
                  <c:v>2654</c:v>
                </c:pt>
                <c:pt idx="42">
                  <c:v>419</c:v>
                </c:pt>
                <c:pt idx="43">
                  <c:v>300</c:v>
                </c:pt>
                <c:pt idx="44">
                  <c:v>6210</c:v>
                </c:pt>
                <c:pt idx="45">
                  <c:v>17700</c:v>
                </c:pt>
                <c:pt idx="46">
                  <c:v>192</c:v>
                </c:pt>
                <c:pt idx="47">
                  <c:v>134</c:v>
                </c:pt>
                <c:pt idx="48">
                  <c:v>205</c:v>
                </c:pt>
                <c:pt idx="49">
                  <c:v>1063</c:v>
                </c:pt>
                <c:pt idx="50">
                  <c:v>73</c:v>
                </c:pt>
                <c:pt idx="51">
                  <c:v>1213</c:v>
                </c:pt>
                <c:pt idx="52">
                  <c:v>1056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36-422C-9318-BF35EBBA3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720080"/>
        <c:axId val="1907712592"/>
      </c:lineChart>
      <c:catAx>
        <c:axId val="190772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712592"/>
        <c:crosses val="autoZero"/>
        <c:auto val="1"/>
        <c:lblAlgn val="ctr"/>
        <c:lblOffset val="100"/>
        <c:noMultiLvlLbl val="0"/>
      </c:catAx>
      <c:valAx>
        <c:axId val="190771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720080"/>
        <c:crosses val="autoZero"/>
        <c:crossBetween val="between"/>
      </c:valAx>
      <c:valAx>
        <c:axId val="1907717168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719664"/>
        <c:crosses val="max"/>
        <c:crossBetween val="between"/>
      </c:valAx>
      <c:catAx>
        <c:axId val="19077196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07717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 ptoject.xlsx]Question 3-2!PivotTable115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customerID in city of 2 top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'Question 3-2'!$C$3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B5F-4351-8559-82055E02F6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B5F-4351-8559-82055E02F6A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B5F-4351-8559-82055E02F6A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B5F-4351-8559-82055E02F6A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B5F-4351-8559-82055E02F6A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B5F-4351-8559-82055E02F6A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B5F-4351-8559-82055E02F6A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B5F-4351-8559-82055E02F6A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B5F-4351-8559-82055E02F6A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B5F-4351-8559-82055E02F6A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B5F-4351-8559-82055E02F6A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B5F-4351-8559-82055E02F6A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B5F-4351-8559-82055E02F6A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B5F-4351-8559-82055E02F6A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B5F-4351-8559-82055E02F6A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0B5F-4351-8559-82055E02F6A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0B5F-4351-8559-82055E02F6A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0B5F-4351-8559-82055E02F6AD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0B5F-4351-8559-82055E02F6A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0B5F-4351-8559-82055E02F6AD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0B5F-4351-8559-82055E02F6AD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0B5F-4351-8559-82055E02F6AD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0B5F-4351-8559-82055E02F6AD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0B5F-4351-8559-82055E02F6AD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0B5F-4351-8559-82055E02F6AD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0B5F-4351-8559-82055E02F6AD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0B5F-4351-8559-82055E02F6AD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0B5F-4351-8559-82055E02F6AD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0B5F-4351-8559-82055E02F6AD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0B5F-4351-8559-82055E02F6AD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0B5F-4351-8559-82055E02F6AD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0B5F-4351-8559-82055E02F6AD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0B5F-4351-8559-82055E02F6AD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0B5F-4351-8559-82055E02F6AD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0B5F-4351-8559-82055E02F6AD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0B5F-4351-8559-82055E02F6AD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0B5F-4351-8559-82055E02F6AD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0B5F-4351-8559-82055E02F6AD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0B5F-4351-8559-82055E02F6AD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0B5F-4351-8559-82055E02F6AD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0B5F-4351-8559-82055E02F6AD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0B5F-4351-8559-82055E02F6AD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0B5F-4351-8559-82055E02F6AD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0B5F-4351-8559-82055E02F6AD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0B5F-4351-8559-82055E02F6AD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0B5F-4351-8559-82055E02F6AD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0B5F-4351-8559-82055E02F6AD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0B5F-4351-8559-82055E02F6AD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0B5F-4351-8559-82055E02F6AD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0B5F-4351-8559-82055E02F6AD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0B5F-4351-8559-82055E02F6AD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0B5F-4351-8559-82055E02F6AD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0B5F-4351-8559-82055E02F6AD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0B5F-4351-8559-82055E02F6AD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0B5F-4351-8559-82055E02F6AD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0B5F-4351-8559-82055E02F6AD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0B5F-4351-8559-82055E02F6AD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0B5F-4351-8559-82055E02F6AD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0B5F-4351-8559-82055E02F6AD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0B5F-4351-8559-82055E02F6AD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0B5F-4351-8559-82055E02F6AD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0B5F-4351-8559-82055E02F6AD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0B5F-4351-8559-82055E02F6AD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0B5F-4351-8559-82055E02F6AD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0B5F-4351-8559-82055E02F6AD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0B5F-4351-8559-82055E02F6AD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0B5F-4351-8559-82055E02F6AD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0B5F-4351-8559-82055E02F6AD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0B5F-4351-8559-82055E02F6AD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0B5F-4351-8559-82055E02F6AD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0B5F-4351-8559-82055E02F6AD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0B5F-4351-8559-82055E02F6AD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0B5F-4351-8559-82055E02F6AD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0B5F-4351-8559-82055E02F6AD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0B5F-4351-8559-82055E02F6AD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0B5F-4351-8559-82055E02F6AD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0B5F-4351-8559-82055E02F6AD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0B5F-4351-8559-82055E02F6AD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0B5F-4351-8559-82055E02F6AD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0B5F-4351-8559-82055E02F6AD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0B5F-4351-8559-82055E02F6AD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0B5F-4351-8559-82055E02F6AD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0B5F-4351-8559-82055E02F6AD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0B5F-4351-8559-82055E02F6AD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0B5F-4351-8559-82055E02F6AD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0B5F-4351-8559-82055E02F6AD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0B5F-4351-8559-82055E02F6AD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0B5F-4351-8559-82055E02F6AD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0B5F-4351-8559-82055E02F6AD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0B5F-4351-8559-82055E02F6AD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0B5F-4351-8559-82055E02F6AD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0B5F-4351-8559-82055E02F6AD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0B5F-4351-8559-82055E02F6AD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0B5F-4351-8559-82055E02F6AD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0B5F-4351-8559-82055E02F6AD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0B5F-4351-8559-82055E02F6AD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0B5F-4351-8559-82055E02F6AD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0B5F-4351-8559-82055E02F6AD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0B5F-4351-8559-82055E02F6AD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0B5F-4351-8559-82055E02F6AD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0B5F-4351-8559-82055E02F6AD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0B5F-4351-8559-82055E02F6AD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0B5F-4351-8559-82055E02F6AD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0B5F-4351-8559-82055E02F6AD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0B5F-4351-8559-82055E02F6AD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0B5F-4351-8559-82055E02F6AD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0B5F-4351-8559-82055E02F6AD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0B5F-4351-8559-82055E02F6AD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0B5F-4351-8559-82055E02F6AD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0B5F-4351-8559-82055E02F6AD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0B5F-4351-8559-82055E02F6AD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0B5F-4351-8559-82055E02F6AD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0B5F-4351-8559-82055E02F6AD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0B5F-4351-8559-82055E02F6AD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0B5F-4351-8559-82055E02F6AD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0B5F-4351-8559-82055E02F6AD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0B5F-4351-8559-82055E02F6AD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0B5F-4351-8559-82055E02F6AD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0B5F-4351-8559-82055E02F6AD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0B5F-4351-8559-82055E02F6AD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0B5F-4351-8559-82055E02F6AD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0B5F-4351-8559-82055E02F6AD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0B5F-4351-8559-82055E02F6AD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0B5F-4351-8559-82055E02F6AD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0B5F-4351-8559-82055E02F6AD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0B5F-4351-8559-82055E02F6AD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0B5F-4351-8559-82055E02F6AD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0B5F-4351-8559-82055E02F6AD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0B5F-4351-8559-82055E02F6AD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0B5F-4351-8559-82055E02F6AD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0B5F-4351-8559-82055E02F6AD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0B5F-4351-8559-82055E02F6AD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0B5F-4351-8559-82055E02F6AD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0B5F-4351-8559-82055E02F6AD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0B5F-4351-8559-82055E02F6AD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0B5F-4351-8559-82055E02F6AD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0B5F-4351-8559-82055E02F6AD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0B5F-4351-8559-82055E02F6AD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0B5F-4351-8559-82055E02F6AD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0B5F-4351-8559-82055E02F6AD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0B5F-4351-8559-82055E02F6AD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0B5F-4351-8559-82055E02F6AD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0B5F-4351-8559-82055E02F6AD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0B5F-4351-8559-82055E02F6AD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0B5F-4351-8559-82055E02F6AD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0B5F-4351-8559-82055E02F6AD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0B5F-4351-8559-82055E02F6AD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0B5F-4351-8559-82055E02F6AD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0B5F-4351-8559-82055E02F6AD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0B5F-4351-8559-82055E02F6AD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0B5F-4351-8559-82055E02F6AD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0B5F-4351-8559-82055E02F6AD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0B5F-4351-8559-82055E02F6AD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0B5F-4351-8559-82055E02F6AD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0B5F-4351-8559-82055E02F6AD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0B5F-4351-8559-82055E02F6AD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0B5F-4351-8559-82055E02F6AD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0B5F-4351-8559-82055E02F6AD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0B5F-4351-8559-82055E02F6AD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0B5F-4351-8559-82055E02F6AD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0B5F-4351-8559-82055E02F6AD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0B5F-4351-8559-82055E02F6AD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0B5F-4351-8559-82055E02F6AD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0B5F-4351-8559-82055E02F6AD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0B5F-4351-8559-82055E02F6AD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0B5F-4351-8559-82055E02F6AD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0B5F-4351-8559-82055E02F6AD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0B5F-4351-8559-82055E02F6AD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0B5F-4351-8559-82055E02F6AD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0B5F-4351-8559-82055E02F6AD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0B5F-4351-8559-82055E02F6AD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0B5F-4351-8559-82055E02F6AD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0B5F-4351-8559-82055E02F6AD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0B5F-4351-8559-82055E02F6AD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0B5F-4351-8559-82055E02F6AD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0B5F-4351-8559-82055E02F6AD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0B5F-4351-8559-82055E02F6AD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0B5F-4351-8559-82055E02F6AD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0B5F-4351-8559-82055E02F6AD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0B5F-4351-8559-82055E02F6AD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0B5F-4351-8559-82055E02F6AD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0B5F-4351-8559-82055E02F6AD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0B5F-4351-8559-82055E02F6AD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0B5F-4351-8559-82055E02F6AD}"/>
              </c:ext>
            </c:extLst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0B5F-4351-8559-82055E02F6AD}"/>
              </c:ext>
            </c:extLst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0B5F-4351-8559-82055E02F6AD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0B5F-4351-8559-82055E02F6AD}"/>
              </c:ext>
            </c:extLst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0B5F-4351-8559-82055E02F6AD}"/>
              </c:ext>
            </c:extLst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0B5F-4351-8559-82055E02F6AD}"/>
              </c:ext>
            </c:extLst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0B5F-4351-8559-82055E02F6AD}"/>
              </c:ext>
            </c:extLst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0B5F-4351-8559-82055E02F6AD}"/>
              </c:ext>
            </c:extLst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0B5F-4351-8559-82055E02F6AD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0B5F-4351-8559-82055E02F6AD}"/>
              </c:ext>
            </c:extLst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0B5F-4351-8559-82055E02F6AD}"/>
              </c:ext>
            </c:extLst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0B5F-4351-8559-82055E02F6AD}"/>
              </c:ext>
            </c:extLst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0B5F-4351-8559-82055E02F6AD}"/>
              </c:ext>
            </c:extLst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0B5F-4351-8559-82055E02F6AD}"/>
              </c:ext>
            </c:extLst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0B5F-4351-8559-82055E02F6AD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0B5F-4351-8559-82055E02F6AD}"/>
              </c:ext>
            </c:extLst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0B5F-4351-8559-82055E02F6AD}"/>
              </c:ext>
            </c:extLst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0B5F-4351-8559-82055E02F6AD}"/>
              </c:ext>
            </c:extLst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0B5F-4351-8559-82055E02F6AD}"/>
              </c:ext>
            </c:extLst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0B5F-4351-8559-82055E02F6AD}"/>
              </c:ext>
            </c:extLst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0B5F-4351-8559-82055E02F6AD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0B5F-4351-8559-82055E02F6AD}"/>
              </c:ext>
            </c:extLst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0B5F-4351-8559-82055E02F6AD}"/>
              </c:ext>
            </c:extLst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0B5F-4351-8559-82055E02F6AD}"/>
              </c:ext>
            </c:extLst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0B5F-4351-8559-82055E02F6AD}"/>
              </c:ext>
            </c:extLst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0B5F-4351-8559-82055E02F6AD}"/>
              </c:ext>
            </c:extLst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0B5F-4351-8559-82055E02F6AD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0B5F-4351-8559-82055E02F6AD}"/>
              </c:ext>
            </c:extLst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0B5F-4351-8559-82055E02F6AD}"/>
              </c:ext>
            </c:extLst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9-0B5F-4351-8559-82055E02F6AD}"/>
              </c:ext>
            </c:extLst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B-0B5F-4351-8559-82055E02F6AD}"/>
              </c:ext>
            </c:extLst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D-0B5F-4351-8559-82055E02F6AD}"/>
              </c:ext>
            </c:extLst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F-0B5F-4351-8559-82055E02F6AD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1-0B5F-4351-8559-82055E02F6AD}"/>
              </c:ext>
            </c:extLst>
          </c:dPt>
          <c:dPt>
            <c:idx val="21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3-0B5F-4351-8559-82055E02F6AD}"/>
              </c:ext>
            </c:extLst>
          </c:dPt>
          <c:dPt>
            <c:idx val="21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5-0B5F-4351-8559-82055E02F6AD}"/>
              </c:ext>
            </c:extLst>
          </c:dPt>
          <c:dPt>
            <c:idx val="21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7-0B5F-4351-8559-82055E02F6AD}"/>
              </c:ext>
            </c:extLst>
          </c:dPt>
          <c:dPt>
            <c:idx val="22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9-0B5F-4351-8559-82055E02F6AD}"/>
              </c:ext>
            </c:extLst>
          </c:dPt>
          <c:dPt>
            <c:idx val="22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B-0B5F-4351-8559-82055E02F6AD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D-0B5F-4351-8559-82055E02F6AD}"/>
              </c:ext>
            </c:extLst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F-0B5F-4351-8559-82055E02F6AD}"/>
              </c:ext>
            </c:extLst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1-0B5F-4351-8559-82055E02F6AD}"/>
              </c:ext>
            </c:extLst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3-0B5F-4351-8559-82055E02F6AD}"/>
              </c:ext>
            </c:extLst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5-0B5F-4351-8559-82055E02F6AD}"/>
              </c:ext>
            </c:extLst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7-0B5F-4351-8559-82055E02F6AD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9-0B5F-4351-8559-82055E02F6AD}"/>
              </c:ext>
            </c:extLst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B-0B5F-4351-8559-82055E02F6AD}"/>
              </c:ext>
            </c:extLst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D-0B5F-4351-8559-82055E02F6AD}"/>
              </c:ext>
            </c:extLst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F-0B5F-4351-8559-82055E02F6AD}"/>
              </c:ext>
            </c:extLst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1-0B5F-4351-8559-82055E02F6AD}"/>
              </c:ext>
            </c:extLst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3-0B5F-4351-8559-82055E02F6AD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5-0B5F-4351-8559-82055E02F6AD}"/>
              </c:ext>
            </c:extLst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7-0B5F-4351-8559-82055E02F6AD}"/>
              </c:ext>
            </c:extLst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9-0B5F-4351-8559-82055E02F6AD}"/>
              </c:ext>
            </c:extLst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B-0B5F-4351-8559-82055E02F6AD}"/>
              </c:ext>
            </c:extLst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D-0B5F-4351-8559-82055E02F6AD}"/>
              </c:ext>
            </c:extLst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F-0B5F-4351-8559-82055E02F6AD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1-0B5F-4351-8559-82055E02F6AD}"/>
              </c:ext>
            </c:extLst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3-0B5F-4351-8559-82055E02F6AD}"/>
              </c:ext>
            </c:extLst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5-0B5F-4351-8559-82055E02F6AD}"/>
              </c:ext>
            </c:extLst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7-0B5F-4351-8559-82055E02F6AD}"/>
              </c:ext>
            </c:extLst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9-0B5F-4351-8559-82055E02F6AD}"/>
              </c:ext>
            </c:extLst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B-0B5F-4351-8559-82055E02F6AD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D-0B5F-4351-8559-82055E02F6AD}"/>
              </c:ext>
            </c:extLst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F-0B5F-4351-8559-82055E02F6AD}"/>
              </c:ext>
            </c:extLst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1-0B5F-4351-8559-82055E02F6AD}"/>
              </c:ext>
            </c:extLst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3-0B5F-4351-8559-82055E02F6AD}"/>
              </c:ext>
            </c:extLst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5-0B5F-4351-8559-82055E02F6AD}"/>
              </c:ext>
            </c:extLst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7-0B5F-4351-8559-82055E02F6AD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9-0B5F-4351-8559-82055E02F6AD}"/>
              </c:ext>
            </c:extLst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B-0B5F-4351-8559-82055E02F6AD}"/>
              </c:ext>
            </c:extLst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D-0B5F-4351-8559-82055E02F6AD}"/>
              </c:ext>
            </c:extLst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F-0B5F-4351-8559-82055E02F6AD}"/>
              </c:ext>
            </c:extLst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1-0B5F-4351-8559-82055E02F6AD}"/>
              </c:ext>
            </c:extLst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3-0B5F-4351-8559-82055E02F6AD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5-0B5F-4351-8559-82055E02F6AD}"/>
              </c:ext>
            </c:extLst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7-0B5F-4351-8559-82055E02F6AD}"/>
              </c:ext>
            </c:extLst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9-0B5F-4351-8559-82055E02F6AD}"/>
              </c:ext>
            </c:extLst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B-0B5F-4351-8559-82055E02F6AD}"/>
              </c:ext>
            </c:extLst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D-0B5F-4351-8559-82055E02F6AD}"/>
              </c:ext>
            </c:extLst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F-0B5F-4351-8559-82055E02F6AD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1-0B5F-4351-8559-82055E02F6AD}"/>
              </c:ext>
            </c:extLst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3-0B5F-4351-8559-82055E02F6AD}"/>
              </c:ext>
            </c:extLst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5-0B5F-4351-8559-82055E02F6AD}"/>
              </c:ext>
            </c:extLst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7-0B5F-4351-8559-82055E02F6AD}"/>
              </c:ext>
            </c:extLst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9-0B5F-4351-8559-82055E02F6AD}"/>
              </c:ext>
            </c:extLst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B-0B5F-4351-8559-82055E02F6AD}"/>
              </c:ext>
            </c:extLst>
          </c:dPt>
          <c:dPt>
            <c:idx val="27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D-0B5F-4351-8559-82055E02F6AD}"/>
              </c:ext>
            </c:extLst>
          </c:dPt>
          <c:dPt>
            <c:idx val="27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F-0B5F-4351-8559-82055E02F6AD}"/>
              </c:ext>
            </c:extLst>
          </c:dPt>
          <c:dPt>
            <c:idx val="27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1-0B5F-4351-8559-82055E02F6AD}"/>
              </c:ext>
            </c:extLst>
          </c:dPt>
          <c:dPt>
            <c:idx val="27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3-0B5F-4351-8559-82055E02F6AD}"/>
              </c:ext>
            </c:extLst>
          </c:dPt>
          <c:dPt>
            <c:idx val="27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5-0B5F-4351-8559-82055E02F6AD}"/>
              </c:ext>
            </c:extLst>
          </c:dPt>
          <c:dPt>
            <c:idx val="27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7-0B5F-4351-8559-82055E02F6AD}"/>
              </c:ext>
            </c:extLst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9-0B5F-4351-8559-82055E02F6AD}"/>
              </c:ext>
            </c:extLst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B-0B5F-4351-8559-82055E02F6AD}"/>
              </c:ext>
            </c:extLst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D-0B5F-4351-8559-82055E02F6AD}"/>
              </c:ext>
            </c:extLst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F-0B5F-4351-8559-82055E02F6AD}"/>
              </c:ext>
            </c:extLst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1-0B5F-4351-8559-82055E02F6AD}"/>
              </c:ext>
            </c:extLst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3-0B5F-4351-8559-82055E02F6AD}"/>
              </c:ext>
            </c:extLst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5-0B5F-4351-8559-82055E02F6AD}"/>
              </c:ext>
            </c:extLst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7-0B5F-4351-8559-82055E02F6AD}"/>
              </c:ext>
            </c:extLst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9-0B5F-4351-8559-82055E02F6AD}"/>
              </c:ext>
            </c:extLst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B-0B5F-4351-8559-82055E02F6AD}"/>
              </c:ext>
            </c:extLst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D-0B5F-4351-8559-82055E02F6AD}"/>
              </c:ext>
            </c:extLst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F-0B5F-4351-8559-82055E02F6AD}"/>
              </c:ext>
            </c:extLst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1-0B5F-4351-8559-82055E02F6AD}"/>
              </c:ext>
            </c:extLst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3-0B5F-4351-8559-82055E02F6AD}"/>
              </c:ext>
            </c:extLst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5-0B5F-4351-8559-82055E02F6AD}"/>
              </c:ext>
            </c:extLst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7-0B5F-4351-8559-82055E02F6AD}"/>
              </c:ext>
            </c:extLst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9-0B5F-4351-8559-82055E02F6AD}"/>
              </c:ext>
            </c:extLst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B-0B5F-4351-8559-82055E02F6AD}"/>
              </c:ext>
            </c:extLst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D-0B5F-4351-8559-82055E02F6AD}"/>
              </c:ext>
            </c:extLst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F-0B5F-4351-8559-82055E02F6AD}"/>
              </c:ext>
            </c:extLst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1-0B5F-4351-8559-82055E02F6AD}"/>
              </c:ext>
            </c:extLst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3-0B5F-4351-8559-82055E02F6AD}"/>
              </c:ext>
            </c:extLst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5-0B5F-4351-8559-82055E02F6AD}"/>
              </c:ext>
            </c:extLst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7-0B5F-4351-8559-82055E02F6AD}"/>
              </c:ext>
            </c:extLst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9-0B5F-4351-8559-82055E02F6AD}"/>
              </c:ext>
            </c:extLst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B-0B5F-4351-8559-82055E02F6AD}"/>
              </c:ext>
            </c:extLst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D-0B5F-4351-8559-82055E02F6AD}"/>
              </c:ext>
            </c:extLst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F-0B5F-4351-8559-82055E02F6AD}"/>
              </c:ext>
            </c:extLst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1-0B5F-4351-8559-82055E02F6AD}"/>
              </c:ext>
            </c:extLst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3-0B5F-4351-8559-82055E02F6AD}"/>
              </c:ext>
            </c:extLst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5-0B5F-4351-8559-82055E02F6AD}"/>
              </c:ext>
            </c:extLst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7-0B5F-4351-8559-82055E02F6AD}"/>
              </c:ext>
            </c:extLst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9-0B5F-4351-8559-82055E02F6AD}"/>
              </c:ext>
            </c:extLst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B-0B5F-4351-8559-82055E02F6AD}"/>
              </c:ext>
            </c:extLst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D-0B5F-4351-8559-82055E02F6AD}"/>
              </c:ext>
            </c:extLst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F-0B5F-4351-8559-82055E02F6AD}"/>
              </c:ext>
            </c:extLst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1-0B5F-4351-8559-82055E02F6AD}"/>
              </c:ext>
            </c:extLst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3-0B5F-4351-8559-82055E02F6AD}"/>
              </c:ext>
            </c:extLst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5-0B5F-4351-8559-82055E02F6AD}"/>
              </c:ext>
            </c:extLst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7-0B5F-4351-8559-82055E02F6AD}"/>
              </c:ext>
            </c:extLst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9-0B5F-4351-8559-82055E02F6AD}"/>
              </c:ext>
            </c:extLst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B-0B5F-4351-8559-82055E02F6AD}"/>
              </c:ext>
            </c:extLst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D-0B5F-4351-8559-82055E02F6AD}"/>
              </c:ext>
            </c:extLst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F-0B5F-4351-8559-82055E02F6AD}"/>
              </c:ext>
            </c:extLst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1-0B5F-4351-8559-82055E02F6AD}"/>
              </c:ext>
            </c:extLst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3-0B5F-4351-8559-82055E02F6AD}"/>
              </c:ext>
            </c:extLst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5-0B5F-4351-8559-82055E02F6AD}"/>
              </c:ext>
            </c:extLst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7-0B5F-4351-8559-82055E02F6AD}"/>
              </c:ext>
            </c:extLst>
          </c:dPt>
          <c:dPt>
            <c:idx val="32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9-0B5F-4351-8559-82055E02F6AD}"/>
              </c:ext>
            </c:extLst>
          </c:dPt>
          <c:dPt>
            <c:idx val="32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B-0B5F-4351-8559-82055E02F6AD}"/>
              </c:ext>
            </c:extLst>
          </c:dPt>
          <c:dPt>
            <c:idx val="32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D-0B5F-4351-8559-82055E02F6AD}"/>
              </c:ext>
            </c:extLst>
          </c:dPt>
          <c:dPt>
            <c:idx val="32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F-0B5F-4351-8559-82055E02F6AD}"/>
              </c:ext>
            </c:extLst>
          </c:dPt>
          <c:dPt>
            <c:idx val="32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1-0B5F-4351-8559-82055E02F6AD}"/>
              </c:ext>
            </c:extLst>
          </c:dPt>
          <c:dPt>
            <c:idx val="32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3-0B5F-4351-8559-82055E02F6AD}"/>
              </c:ext>
            </c:extLst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5-0B5F-4351-8559-82055E02F6AD}"/>
              </c:ext>
            </c:extLst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7-0B5F-4351-8559-82055E02F6AD}"/>
              </c:ext>
            </c:extLst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9-0B5F-4351-8559-82055E02F6AD}"/>
              </c:ext>
            </c:extLst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B-0B5F-4351-8559-82055E02F6AD}"/>
              </c:ext>
            </c:extLst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D-0B5F-4351-8559-82055E02F6AD}"/>
              </c:ext>
            </c:extLst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F-0B5F-4351-8559-82055E02F6AD}"/>
              </c:ext>
            </c:extLst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1-0B5F-4351-8559-82055E02F6AD}"/>
              </c:ext>
            </c:extLst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3-0B5F-4351-8559-82055E02F6AD}"/>
              </c:ext>
            </c:extLst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5-0B5F-4351-8559-82055E02F6AD}"/>
              </c:ext>
            </c:extLst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7-0B5F-4351-8559-82055E02F6AD}"/>
              </c:ext>
            </c:extLst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9-0B5F-4351-8559-82055E02F6AD}"/>
              </c:ext>
            </c:extLst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B-0B5F-4351-8559-82055E02F6AD}"/>
              </c:ext>
            </c:extLst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D-0B5F-4351-8559-82055E02F6AD}"/>
              </c:ext>
            </c:extLst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F-0B5F-4351-8559-82055E02F6AD}"/>
              </c:ext>
            </c:extLst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1-0B5F-4351-8559-82055E02F6AD}"/>
              </c:ext>
            </c:extLst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3-0B5F-4351-8559-82055E02F6AD}"/>
              </c:ext>
            </c:extLst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5-0B5F-4351-8559-82055E02F6AD}"/>
              </c:ext>
            </c:extLst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7-0B5F-4351-8559-82055E02F6AD}"/>
              </c:ext>
            </c:extLst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9-0B5F-4351-8559-82055E02F6AD}"/>
              </c:ext>
            </c:extLst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B-0B5F-4351-8559-82055E02F6AD}"/>
              </c:ext>
            </c:extLst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D-0B5F-4351-8559-82055E02F6AD}"/>
              </c:ext>
            </c:extLst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F-0B5F-4351-8559-82055E02F6AD}"/>
              </c:ext>
            </c:extLst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1-0B5F-4351-8559-82055E02F6AD}"/>
              </c:ext>
            </c:extLst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3-0B5F-4351-8559-82055E02F6AD}"/>
              </c:ext>
            </c:extLst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5-0B5F-4351-8559-82055E02F6AD}"/>
              </c:ext>
            </c:extLst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7-0B5F-4351-8559-82055E02F6AD}"/>
              </c:ext>
            </c:extLst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9-0B5F-4351-8559-82055E02F6AD}"/>
              </c:ext>
            </c:extLst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B-0B5F-4351-8559-82055E02F6AD}"/>
              </c:ext>
            </c:extLst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D-0B5F-4351-8559-82055E02F6AD}"/>
              </c:ext>
            </c:extLst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F-0B5F-4351-8559-82055E02F6AD}"/>
              </c:ext>
            </c:extLst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1-0B5F-4351-8559-82055E02F6AD}"/>
              </c:ext>
            </c:extLst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3-0B5F-4351-8559-82055E02F6AD}"/>
              </c:ext>
            </c:extLst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5-0B5F-4351-8559-82055E02F6AD}"/>
              </c:ext>
            </c:extLst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7-0B5F-4351-8559-82055E02F6AD}"/>
              </c:ext>
            </c:extLst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9-0B5F-4351-8559-82055E02F6AD}"/>
              </c:ext>
            </c:extLst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B-0B5F-4351-8559-82055E02F6AD}"/>
              </c:ext>
            </c:extLst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D-0B5F-4351-8559-82055E02F6AD}"/>
              </c:ext>
            </c:extLst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F-0B5F-4351-8559-82055E02F6AD}"/>
              </c:ext>
            </c:extLst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1-0B5F-4351-8559-82055E02F6AD}"/>
              </c:ext>
            </c:extLst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3-0B5F-4351-8559-82055E02F6AD}"/>
              </c:ext>
            </c:extLst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5-0B5F-4351-8559-82055E02F6AD}"/>
              </c:ext>
            </c:extLst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7-0B5F-4351-8559-82055E02F6AD}"/>
              </c:ext>
            </c:extLst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9-0B5F-4351-8559-82055E02F6AD}"/>
              </c:ext>
            </c:extLst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B-0B5F-4351-8559-82055E02F6AD}"/>
              </c:ext>
            </c:extLst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D-0B5F-4351-8559-82055E02F6AD}"/>
              </c:ext>
            </c:extLst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F-0B5F-4351-8559-82055E02F6AD}"/>
              </c:ext>
            </c:extLst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1-0B5F-4351-8559-82055E02F6AD}"/>
              </c:ext>
            </c:extLst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3-0B5F-4351-8559-82055E02F6AD}"/>
              </c:ext>
            </c:extLst>
          </c:dPt>
          <c:dPt>
            <c:idx val="37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5-0B5F-4351-8559-82055E02F6AD}"/>
              </c:ext>
            </c:extLst>
          </c:dPt>
          <c:dPt>
            <c:idx val="37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7-0B5F-4351-8559-82055E02F6AD}"/>
              </c:ext>
            </c:extLst>
          </c:dPt>
          <c:dPt>
            <c:idx val="38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9-0B5F-4351-8559-82055E02F6AD}"/>
              </c:ext>
            </c:extLst>
          </c:dPt>
          <c:dPt>
            <c:idx val="38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B-0B5F-4351-8559-82055E02F6AD}"/>
              </c:ext>
            </c:extLst>
          </c:dPt>
          <c:dPt>
            <c:idx val="38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D-0B5F-4351-8559-82055E02F6AD}"/>
              </c:ext>
            </c:extLst>
          </c:dPt>
          <c:dPt>
            <c:idx val="38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F-0B5F-4351-8559-82055E02F6AD}"/>
              </c:ext>
            </c:extLst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1-0B5F-4351-8559-82055E02F6AD}"/>
              </c:ext>
            </c:extLst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3-0B5F-4351-8559-82055E02F6AD}"/>
              </c:ext>
            </c:extLst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5-0B5F-4351-8559-82055E02F6AD}"/>
              </c:ext>
            </c:extLst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7-0B5F-4351-8559-82055E02F6AD}"/>
              </c:ext>
            </c:extLst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9-0B5F-4351-8559-82055E02F6AD}"/>
              </c:ext>
            </c:extLst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B-0B5F-4351-8559-82055E02F6AD}"/>
              </c:ext>
            </c:extLst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D-0B5F-4351-8559-82055E02F6AD}"/>
              </c:ext>
            </c:extLst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F-0B5F-4351-8559-82055E02F6AD}"/>
              </c:ext>
            </c:extLst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1-0B5F-4351-8559-82055E02F6AD}"/>
              </c:ext>
            </c:extLst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3-0B5F-4351-8559-82055E02F6AD}"/>
              </c:ext>
            </c:extLst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5-0B5F-4351-8559-82055E02F6AD}"/>
              </c:ext>
            </c:extLst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7-0B5F-4351-8559-82055E02F6AD}"/>
              </c:ext>
            </c:extLst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9-0B5F-4351-8559-82055E02F6AD}"/>
              </c:ext>
            </c:extLst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B-0B5F-4351-8559-82055E02F6AD}"/>
              </c:ext>
            </c:extLst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D-0B5F-4351-8559-82055E02F6AD}"/>
              </c:ext>
            </c:extLst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F-0B5F-4351-8559-82055E02F6AD}"/>
              </c:ext>
            </c:extLst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1-0B5F-4351-8559-82055E02F6AD}"/>
              </c:ext>
            </c:extLst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3-0B5F-4351-8559-82055E02F6AD}"/>
              </c:ext>
            </c:extLst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5-0B5F-4351-8559-82055E02F6AD}"/>
              </c:ext>
            </c:extLst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7-0B5F-4351-8559-82055E02F6AD}"/>
              </c:ext>
            </c:extLst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9-0B5F-4351-8559-82055E02F6AD}"/>
              </c:ext>
            </c:extLst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B-0B5F-4351-8559-82055E02F6AD}"/>
              </c:ext>
            </c:extLst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D-0B5F-4351-8559-82055E02F6AD}"/>
              </c:ext>
            </c:extLst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F-0B5F-4351-8559-82055E02F6AD}"/>
              </c:ext>
            </c:extLst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1-0B5F-4351-8559-82055E02F6AD}"/>
              </c:ext>
            </c:extLst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3-0B5F-4351-8559-82055E02F6AD}"/>
              </c:ext>
            </c:extLst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5-0B5F-4351-8559-82055E02F6AD}"/>
              </c:ext>
            </c:extLst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7-0B5F-4351-8559-82055E02F6AD}"/>
              </c:ext>
            </c:extLst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9-0B5F-4351-8559-82055E02F6AD}"/>
              </c:ext>
            </c:extLst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B-0B5F-4351-8559-82055E02F6AD}"/>
              </c:ext>
            </c:extLst>
          </c:dPt>
          <c:dPt>
            <c:idx val="41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D-0B5F-4351-8559-82055E02F6AD}"/>
              </c:ext>
            </c:extLst>
          </c:dPt>
          <c:dPt>
            <c:idx val="4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F-0B5F-4351-8559-82055E02F6AD}"/>
              </c:ext>
            </c:extLst>
          </c:dPt>
          <c:dPt>
            <c:idx val="4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1-0B5F-4351-8559-82055E02F6AD}"/>
              </c:ext>
            </c:extLst>
          </c:dPt>
          <c:dPt>
            <c:idx val="41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3-0B5F-4351-8559-82055E02F6AD}"/>
              </c:ext>
            </c:extLst>
          </c:dPt>
          <c:dPt>
            <c:idx val="41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5-0B5F-4351-8559-82055E02F6AD}"/>
              </c:ext>
            </c:extLst>
          </c:dPt>
          <c:dPt>
            <c:idx val="41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7-0B5F-4351-8559-82055E02F6AD}"/>
              </c:ext>
            </c:extLst>
          </c:dPt>
          <c:dPt>
            <c:idx val="42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9-0B5F-4351-8559-82055E02F6AD}"/>
              </c:ext>
            </c:extLst>
          </c:dPt>
          <c:dPt>
            <c:idx val="42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B-0B5F-4351-8559-82055E02F6AD}"/>
              </c:ext>
            </c:extLst>
          </c:dPt>
          <c:dPt>
            <c:idx val="4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D-0B5F-4351-8559-82055E02F6AD}"/>
              </c:ext>
            </c:extLst>
          </c:dPt>
          <c:dPt>
            <c:idx val="42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F-0B5F-4351-8559-82055E02F6AD}"/>
              </c:ext>
            </c:extLst>
          </c:dPt>
          <c:dPt>
            <c:idx val="42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1-0B5F-4351-8559-82055E02F6AD}"/>
              </c:ext>
            </c:extLst>
          </c:dPt>
          <c:dPt>
            <c:idx val="42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3-0B5F-4351-8559-82055E02F6AD}"/>
              </c:ext>
            </c:extLst>
          </c:dPt>
          <c:dPt>
            <c:idx val="4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5-0B5F-4351-8559-82055E02F6AD}"/>
              </c:ext>
            </c:extLst>
          </c:dPt>
          <c:dPt>
            <c:idx val="42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7-0B5F-4351-8559-82055E02F6AD}"/>
              </c:ext>
            </c:extLst>
          </c:dPt>
          <c:dPt>
            <c:idx val="42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9-0B5F-4351-8559-82055E02F6AD}"/>
              </c:ext>
            </c:extLst>
          </c:dPt>
          <c:dPt>
            <c:idx val="42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B-0B5F-4351-8559-82055E02F6AD}"/>
              </c:ext>
            </c:extLst>
          </c:dPt>
          <c:dPt>
            <c:idx val="43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D-0B5F-4351-8559-82055E02F6AD}"/>
              </c:ext>
            </c:extLst>
          </c:dPt>
          <c:dPt>
            <c:idx val="43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F-0B5F-4351-8559-82055E02F6AD}"/>
              </c:ext>
            </c:extLst>
          </c:dPt>
          <c:dPt>
            <c:idx val="43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1-0B5F-4351-8559-82055E02F6AD}"/>
              </c:ext>
            </c:extLst>
          </c:dPt>
          <c:dPt>
            <c:idx val="43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3-0B5F-4351-8559-82055E02F6AD}"/>
              </c:ext>
            </c:extLst>
          </c:dPt>
          <c:dPt>
            <c:idx val="43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5-0B5F-4351-8559-82055E02F6AD}"/>
              </c:ext>
            </c:extLst>
          </c:dPt>
          <c:dPt>
            <c:idx val="43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7-0B5F-4351-8559-82055E02F6AD}"/>
              </c:ext>
            </c:extLst>
          </c:dPt>
          <c:dPt>
            <c:idx val="43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9-0B5F-4351-8559-82055E02F6AD}"/>
              </c:ext>
            </c:extLst>
          </c:dPt>
          <c:dPt>
            <c:idx val="43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B-0B5F-4351-8559-82055E02F6AD}"/>
              </c:ext>
            </c:extLst>
          </c:dPt>
          <c:dPt>
            <c:idx val="4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D-0B5F-4351-8559-82055E02F6AD}"/>
              </c:ext>
            </c:extLst>
          </c:dPt>
          <c:dPt>
            <c:idx val="43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F-0B5F-4351-8559-82055E02F6AD}"/>
              </c:ext>
            </c:extLst>
          </c:dPt>
          <c:dPt>
            <c:idx val="44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1-0B5F-4351-8559-82055E02F6AD}"/>
              </c:ext>
            </c:extLst>
          </c:dPt>
          <c:dPt>
            <c:idx val="44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3-0B5F-4351-8559-82055E02F6AD}"/>
              </c:ext>
            </c:extLst>
          </c:dPt>
          <c:dPt>
            <c:idx val="44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5-0B5F-4351-8559-82055E02F6AD}"/>
              </c:ext>
            </c:extLst>
          </c:dPt>
          <c:dPt>
            <c:idx val="44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7-0B5F-4351-8559-82055E02F6AD}"/>
              </c:ext>
            </c:extLst>
          </c:dPt>
          <c:dPt>
            <c:idx val="44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9-0B5F-4351-8559-82055E02F6AD}"/>
              </c:ext>
            </c:extLst>
          </c:dPt>
          <c:dPt>
            <c:idx val="44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B-0B5F-4351-8559-82055E02F6AD}"/>
              </c:ext>
            </c:extLst>
          </c:dPt>
          <c:dPt>
            <c:idx val="44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D-0B5F-4351-8559-82055E02F6AD}"/>
              </c:ext>
            </c:extLst>
          </c:dPt>
          <c:dPt>
            <c:idx val="44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F-0B5F-4351-8559-82055E02F6AD}"/>
              </c:ext>
            </c:extLst>
          </c:dPt>
          <c:dPt>
            <c:idx val="4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1-0B5F-4351-8559-82055E02F6AD}"/>
              </c:ext>
            </c:extLst>
          </c:dPt>
          <c:dPt>
            <c:idx val="44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3-0B5F-4351-8559-82055E02F6AD}"/>
              </c:ext>
            </c:extLst>
          </c:dPt>
          <c:dPt>
            <c:idx val="45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5-0B5F-4351-8559-82055E02F6AD}"/>
              </c:ext>
            </c:extLst>
          </c:dPt>
          <c:dPt>
            <c:idx val="45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7-0B5F-4351-8559-82055E02F6AD}"/>
              </c:ext>
            </c:extLst>
          </c:dPt>
          <c:dPt>
            <c:idx val="45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9-0B5F-4351-8559-82055E02F6AD}"/>
              </c:ext>
            </c:extLst>
          </c:dPt>
          <c:dPt>
            <c:idx val="45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B-0B5F-4351-8559-82055E02F6AD}"/>
              </c:ext>
            </c:extLst>
          </c:dPt>
          <c:dPt>
            <c:idx val="4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D-0B5F-4351-8559-82055E02F6AD}"/>
              </c:ext>
            </c:extLst>
          </c:dPt>
          <c:dPt>
            <c:idx val="45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F-0B5F-4351-8559-82055E02F6AD}"/>
              </c:ext>
            </c:extLst>
          </c:dPt>
          <c:dPt>
            <c:idx val="45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1-0B5F-4351-8559-82055E02F6AD}"/>
              </c:ext>
            </c:extLst>
          </c:dPt>
          <c:dPt>
            <c:idx val="45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3-0B5F-4351-8559-82055E02F6AD}"/>
              </c:ext>
            </c:extLst>
          </c:dPt>
          <c:dPt>
            <c:idx val="4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5-0B5F-4351-8559-82055E02F6AD}"/>
              </c:ext>
            </c:extLst>
          </c:dPt>
          <c:dPt>
            <c:idx val="45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7-0B5F-4351-8559-82055E02F6AD}"/>
              </c:ext>
            </c:extLst>
          </c:dPt>
          <c:dPt>
            <c:idx val="46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9-0B5F-4351-8559-82055E02F6AD}"/>
              </c:ext>
            </c:extLst>
          </c:dPt>
          <c:dPt>
            <c:idx val="46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B-0B5F-4351-8559-82055E02F6AD}"/>
              </c:ext>
            </c:extLst>
          </c:dPt>
          <c:dPt>
            <c:idx val="46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D-0B5F-4351-8559-82055E02F6AD}"/>
              </c:ext>
            </c:extLst>
          </c:dPt>
          <c:dPt>
            <c:idx val="46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F-0B5F-4351-8559-82055E02F6AD}"/>
              </c:ext>
            </c:extLst>
          </c:dPt>
          <c:dPt>
            <c:idx val="46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1-0B5F-4351-8559-82055E02F6AD}"/>
              </c:ext>
            </c:extLst>
          </c:dPt>
          <c:dPt>
            <c:idx val="46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3-0B5F-4351-8559-82055E02F6AD}"/>
              </c:ext>
            </c:extLst>
          </c:dPt>
          <c:dPt>
            <c:idx val="46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5-0B5F-4351-8559-82055E02F6AD}"/>
              </c:ext>
            </c:extLst>
          </c:dPt>
          <c:dPt>
            <c:idx val="46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7-0B5F-4351-8559-82055E02F6AD}"/>
              </c:ext>
            </c:extLst>
          </c:dPt>
          <c:dPt>
            <c:idx val="46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9-0B5F-4351-8559-82055E02F6AD}"/>
              </c:ext>
            </c:extLst>
          </c:dPt>
          <c:dPt>
            <c:idx val="46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B-0B5F-4351-8559-82055E02F6AD}"/>
              </c:ext>
            </c:extLst>
          </c:dPt>
          <c:dPt>
            <c:idx val="47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D-0B5F-4351-8559-82055E02F6AD}"/>
              </c:ext>
            </c:extLst>
          </c:dPt>
          <c:dPt>
            <c:idx val="47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F-0B5F-4351-8559-82055E02F6AD}"/>
              </c:ext>
            </c:extLst>
          </c:dPt>
          <c:dPt>
            <c:idx val="47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1-0B5F-4351-8559-82055E02F6AD}"/>
              </c:ext>
            </c:extLst>
          </c:dPt>
          <c:dPt>
            <c:idx val="47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3-0B5F-4351-8559-82055E02F6AD}"/>
              </c:ext>
            </c:extLst>
          </c:dPt>
          <c:dPt>
            <c:idx val="47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5-0B5F-4351-8559-82055E02F6AD}"/>
              </c:ext>
            </c:extLst>
          </c:dPt>
          <c:dPt>
            <c:idx val="47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7-0B5F-4351-8559-82055E02F6AD}"/>
              </c:ext>
            </c:extLst>
          </c:dPt>
          <c:dPt>
            <c:idx val="47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9-0B5F-4351-8559-82055E02F6AD}"/>
              </c:ext>
            </c:extLst>
          </c:dPt>
          <c:dPt>
            <c:idx val="47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B-0B5F-4351-8559-82055E02F6AD}"/>
              </c:ext>
            </c:extLst>
          </c:dPt>
          <c:dPt>
            <c:idx val="47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D-0B5F-4351-8559-82055E02F6AD}"/>
              </c:ext>
            </c:extLst>
          </c:dPt>
          <c:dPt>
            <c:idx val="47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F-0B5F-4351-8559-82055E02F6AD}"/>
              </c:ext>
            </c:extLst>
          </c:dPt>
          <c:dPt>
            <c:idx val="48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1-0B5F-4351-8559-82055E02F6AD}"/>
              </c:ext>
            </c:extLst>
          </c:dPt>
          <c:dPt>
            <c:idx val="48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3-0B5F-4351-8559-82055E02F6AD}"/>
              </c:ext>
            </c:extLst>
          </c:dPt>
          <c:dPt>
            <c:idx val="48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5-0B5F-4351-8559-82055E02F6AD}"/>
              </c:ext>
            </c:extLst>
          </c:dPt>
          <c:dPt>
            <c:idx val="48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7-0B5F-4351-8559-82055E02F6AD}"/>
              </c:ext>
            </c:extLst>
          </c:dPt>
          <c:dPt>
            <c:idx val="48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9-0B5F-4351-8559-82055E02F6AD}"/>
              </c:ext>
            </c:extLst>
          </c:dPt>
          <c:dPt>
            <c:idx val="48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B-0B5F-4351-8559-82055E02F6AD}"/>
              </c:ext>
            </c:extLst>
          </c:dPt>
          <c:dPt>
            <c:idx val="48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D-0B5F-4351-8559-82055E02F6AD}"/>
              </c:ext>
            </c:extLst>
          </c:dPt>
          <c:dPt>
            <c:idx val="48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F-0B5F-4351-8559-82055E02F6AD}"/>
              </c:ext>
            </c:extLst>
          </c:dPt>
          <c:dPt>
            <c:idx val="48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1-0B5F-4351-8559-82055E02F6AD}"/>
              </c:ext>
            </c:extLst>
          </c:dPt>
          <c:dPt>
            <c:idx val="48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3-0B5F-4351-8559-82055E02F6AD}"/>
              </c:ext>
            </c:extLst>
          </c:dPt>
          <c:dPt>
            <c:idx val="49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5-0B5F-4351-8559-82055E02F6AD}"/>
              </c:ext>
            </c:extLst>
          </c:dPt>
          <c:dPt>
            <c:idx val="49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7-0B5F-4351-8559-82055E02F6AD}"/>
              </c:ext>
            </c:extLst>
          </c:dPt>
          <c:dPt>
            <c:idx val="49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9-0B5F-4351-8559-82055E02F6AD}"/>
              </c:ext>
            </c:extLst>
          </c:dPt>
          <c:dPt>
            <c:idx val="49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B-0B5F-4351-8559-82055E02F6AD}"/>
              </c:ext>
            </c:extLst>
          </c:dPt>
          <c:dPt>
            <c:idx val="49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D-0B5F-4351-8559-82055E02F6AD}"/>
              </c:ext>
            </c:extLst>
          </c:dPt>
          <c:dPt>
            <c:idx val="49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F-0B5F-4351-8559-82055E02F6AD}"/>
              </c:ext>
            </c:extLst>
          </c:dPt>
          <c:dPt>
            <c:idx val="49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1-0B5F-4351-8559-82055E02F6AD}"/>
              </c:ext>
            </c:extLst>
          </c:dPt>
          <c:dPt>
            <c:idx val="49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3-0B5F-4351-8559-82055E02F6AD}"/>
              </c:ext>
            </c:extLst>
          </c:dPt>
          <c:dPt>
            <c:idx val="49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5-0B5F-4351-8559-82055E02F6AD}"/>
              </c:ext>
            </c:extLst>
          </c:dPt>
          <c:dPt>
            <c:idx val="49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7-0B5F-4351-8559-82055E02F6AD}"/>
              </c:ext>
            </c:extLst>
          </c:dPt>
          <c:dPt>
            <c:idx val="50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9-0B5F-4351-8559-82055E02F6AD}"/>
              </c:ext>
            </c:extLst>
          </c:dPt>
          <c:dPt>
            <c:idx val="50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B-0B5F-4351-8559-82055E02F6AD}"/>
              </c:ext>
            </c:extLst>
          </c:dPt>
          <c:dPt>
            <c:idx val="50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D-0B5F-4351-8559-82055E02F6AD}"/>
              </c:ext>
            </c:extLst>
          </c:dPt>
          <c:dPt>
            <c:idx val="50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F-0B5F-4351-8559-82055E02F6AD}"/>
              </c:ext>
            </c:extLst>
          </c:dPt>
          <c:dPt>
            <c:idx val="50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1-0B5F-4351-8559-82055E02F6AD}"/>
              </c:ext>
            </c:extLst>
          </c:dPt>
          <c:dPt>
            <c:idx val="50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3-0B5F-4351-8559-82055E02F6AD}"/>
              </c:ext>
            </c:extLst>
          </c:dPt>
          <c:dPt>
            <c:idx val="50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5-0B5F-4351-8559-82055E02F6AD}"/>
              </c:ext>
            </c:extLst>
          </c:dPt>
          <c:dPt>
            <c:idx val="50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7-0B5F-4351-8559-82055E02F6AD}"/>
              </c:ext>
            </c:extLst>
          </c:dPt>
          <c:dPt>
            <c:idx val="50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9-0B5F-4351-8559-82055E02F6AD}"/>
              </c:ext>
            </c:extLst>
          </c:dPt>
          <c:dPt>
            <c:idx val="50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B-0B5F-4351-8559-82055E02F6AD}"/>
              </c:ext>
            </c:extLst>
          </c:dPt>
          <c:dPt>
            <c:idx val="51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D-0B5F-4351-8559-82055E02F6AD}"/>
              </c:ext>
            </c:extLst>
          </c:dPt>
          <c:dPt>
            <c:idx val="51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F-0B5F-4351-8559-82055E02F6AD}"/>
              </c:ext>
            </c:extLst>
          </c:dPt>
          <c:dPt>
            <c:idx val="51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1-0B5F-4351-8559-82055E02F6AD}"/>
              </c:ext>
            </c:extLst>
          </c:dPt>
          <c:dPt>
            <c:idx val="5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3-0B5F-4351-8559-82055E02F6AD}"/>
              </c:ext>
            </c:extLst>
          </c:dPt>
          <c:dPt>
            <c:idx val="5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5-0B5F-4351-8559-82055E02F6AD}"/>
              </c:ext>
            </c:extLst>
          </c:dPt>
          <c:dPt>
            <c:idx val="51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7-0B5F-4351-8559-82055E02F6AD}"/>
              </c:ext>
            </c:extLst>
          </c:dPt>
          <c:dPt>
            <c:idx val="51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9-0B5F-4351-8559-82055E02F6AD}"/>
              </c:ext>
            </c:extLst>
          </c:dPt>
          <c:dPt>
            <c:idx val="51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B-0B5F-4351-8559-82055E02F6AD}"/>
              </c:ext>
            </c:extLst>
          </c:dPt>
          <c:dPt>
            <c:idx val="51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D-0B5F-4351-8559-82055E02F6AD}"/>
              </c:ext>
            </c:extLst>
          </c:dPt>
          <c:dPt>
            <c:idx val="51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F-0B5F-4351-8559-82055E02F6AD}"/>
              </c:ext>
            </c:extLst>
          </c:dPt>
          <c:dPt>
            <c:idx val="52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1-0B5F-4351-8559-82055E02F6AD}"/>
              </c:ext>
            </c:extLst>
          </c:dPt>
          <c:dPt>
            <c:idx val="52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3-0B5F-4351-8559-82055E02F6AD}"/>
              </c:ext>
            </c:extLst>
          </c:dPt>
          <c:dPt>
            <c:idx val="52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5-0B5F-4351-8559-82055E02F6AD}"/>
              </c:ext>
            </c:extLst>
          </c:dPt>
          <c:dPt>
            <c:idx val="52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7-0B5F-4351-8559-82055E02F6AD}"/>
              </c:ext>
            </c:extLst>
          </c:dPt>
          <c:dPt>
            <c:idx val="52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9-0B5F-4351-8559-82055E02F6AD}"/>
              </c:ext>
            </c:extLst>
          </c:dPt>
          <c:dPt>
            <c:idx val="52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B-0B5F-4351-8559-82055E02F6AD}"/>
              </c:ext>
            </c:extLst>
          </c:dPt>
          <c:dPt>
            <c:idx val="52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D-0B5F-4351-8559-82055E02F6AD}"/>
              </c:ext>
            </c:extLst>
          </c:dPt>
          <c:dPt>
            <c:idx val="52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F-0B5F-4351-8559-82055E02F6AD}"/>
              </c:ext>
            </c:extLst>
          </c:dPt>
          <c:dPt>
            <c:idx val="52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1-0B5F-4351-8559-82055E02F6AD}"/>
              </c:ext>
            </c:extLst>
          </c:dPt>
          <c:dPt>
            <c:idx val="52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3-0B5F-4351-8559-82055E02F6AD}"/>
              </c:ext>
            </c:extLst>
          </c:dPt>
          <c:dPt>
            <c:idx val="53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5-0B5F-4351-8559-82055E02F6AD}"/>
              </c:ext>
            </c:extLst>
          </c:dPt>
          <c:dPt>
            <c:idx val="53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7-0B5F-4351-8559-82055E02F6AD}"/>
              </c:ext>
            </c:extLst>
          </c:dPt>
          <c:dPt>
            <c:idx val="53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9-0B5F-4351-8559-82055E02F6AD}"/>
              </c:ext>
            </c:extLst>
          </c:dPt>
          <c:dPt>
            <c:idx val="53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B-0B5F-4351-8559-82055E02F6AD}"/>
              </c:ext>
            </c:extLst>
          </c:dPt>
          <c:dPt>
            <c:idx val="53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D-0B5F-4351-8559-82055E02F6AD}"/>
              </c:ext>
            </c:extLst>
          </c:dPt>
          <c:dPt>
            <c:idx val="53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F-0B5F-4351-8559-82055E02F6AD}"/>
              </c:ext>
            </c:extLst>
          </c:dPt>
          <c:dPt>
            <c:idx val="53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1-0B5F-4351-8559-82055E02F6AD}"/>
              </c:ext>
            </c:extLst>
          </c:dPt>
          <c:dPt>
            <c:idx val="53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3-0B5F-4351-8559-82055E02F6AD}"/>
              </c:ext>
            </c:extLst>
          </c:dPt>
          <c:dPt>
            <c:idx val="53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5-0B5F-4351-8559-82055E02F6AD}"/>
              </c:ext>
            </c:extLst>
          </c:dPt>
          <c:dPt>
            <c:idx val="53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7-0B5F-4351-8559-82055E02F6AD}"/>
              </c:ext>
            </c:extLst>
          </c:dPt>
          <c:dPt>
            <c:idx val="54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9-0B5F-4351-8559-82055E02F6AD}"/>
              </c:ext>
            </c:extLst>
          </c:dPt>
          <c:dPt>
            <c:idx val="54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B-0B5F-4351-8559-82055E02F6AD}"/>
              </c:ext>
            </c:extLst>
          </c:dPt>
          <c:dPt>
            <c:idx val="54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D-0B5F-4351-8559-82055E02F6AD}"/>
              </c:ext>
            </c:extLst>
          </c:dPt>
          <c:dPt>
            <c:idx val="54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F-0B5F-4351-8559-82055E02F6AD}"/>
              </c:ext>
            </c:extLst>
          </c:dPt>
          <c:dPt>
            <c:idx val="54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1-0B5F-4351-8559-82055E02F6AD}"/>
              </c:ext>
            </c:extLst>
          </c:dPt>
          <c:dPt>
            <c:idx val="54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3-0B5F-4351-8559-82055E02F6AD}"/>
              </c:ext>
            </c:extLst>
          </c:dPt>
          <c:dPt>
            <c:idx val="54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5-0B5F-4351-8559-82055E02F6AD}"/>
              </c:ext>
            </c:extLst>
          </c:dPt>
          <c:dPt>
            <c:idx val="54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7-0B5F-4351-8559-82055E02F6AD}"/>
              </c:ext>
            </c:extLst>
          </c:dPt>
          <c:dPt>
            <c:idx val="54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9-0B5F-4351-8559-82055E02F6AD}"/>
              </c:ext>
            </c:extLst>
          </c:dPt>
          <c:dPt>
            <c:idx val="54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B-0B5F-4351-8559-82055E02F6AD}"/>
              </c:ext>
            </c:extLst>
          </c:dPt>
          <c:dPt>
            <c:idx val="55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D-0B5F-4351-8559-82055E02F6AD}"/>
              </c:ext>
            </c:extLst>
          </c:dPt>
          <c:dPt>
            <c:idx val="55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F-0B5F-4351-8559-82055E02F6AD}"/>
              </c:ext>
            </c:extLst>
          </c:dPt>
          <c:dPt>
            <c:idx val="55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1-0B5F-4351-8559-82055E02F6AD}"/>
              </c:ext>
            </c:extLst>
          </c:dPt>
          <c:dPt>
            <c:idx val="55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3-0B5F-4351-8559-82055E02F6AD}"/>
              </c:ext>
            </c:extLst>
          </c:dPt>
          <c:dPt>
            <c:idx val="55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5-0B5F-4351-8559-82055E02F6AD}"/>
              </c:ext>
            </c:extLst>
          </c:dPt>
          <c:dPt>
            <c:idx val="55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7-0B5F-4351-8559-82055E02F6AD}"/>
              </c:ext>
            </c:extLst>
          </c:dPt>
          <c:dPt>
            <c:idx val="55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9-0B5F-4351-8559-82055E02F6AD}"/>
              </c:ext>
            </c:extLst>
          </c:dPt>
          <c:dPt>
            <c:idx val="55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B-0B5F-4351-8559-82055E02F6AD}"/>
              </c:ext>
            </c:extLst>
          </c:dPt>
          <c:dPt>
            <c:idx val="55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D-0B5F-4351-8559-82055E02F6AD}"/>
              </c:ext>
            </c:extLst>
          </c:dPt>
          <c:dPt>
            <c:idx val="55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F-0B5F-4351-8559-82055E02F6AD}"/>
              </c:ext>
            </c:extLst>
          </c:dPt>
          <c:dPt>
            <c:idx val="56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1-0B5F-4351-8559-82055E02F6AD}"/>
              </c:ext>
            </c:extLst>
          </c:dPt>
          <c:dPt>
            <c:idx val="56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3-0B5F-4351-8559-82055E02F6AD}"/>
              </c:ext>
            </c:extLst>
          </c:dPt>
          <c:dPt>
            <c:idx val="56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5-0B5F-4351-8559-82055E02F6AD}"/>
              </c:ext>
            </c:extLst>
          </c:dPt>
          <c:dPt>
            <c:idx val="56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7-0B5F-4351-8559-82055E02F6AD}"/>
              </c:ext>
            </c:extLst>
          </c:dPt>
          <c:dPt>
            <c:idx val="56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9-0B5F-4351-8559-82055E02F6AD}"/>
              </c:ext>
            </c:extLst>
          </c:dPt>
          <c:dPt>
            <c:idx val="56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B-0B5F-4351-8559-82055E02F6AD}"/>
              </c:ext>
            </c:extLst>
          </c:dPt>
          <c:dPt>
            <c:idx val="56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D-0B5F-4351-8559-82055E02F6AD}"/>
              </c:ext>
            </c:extLst>
          </c:dPt>
          <c:dPt>
            <c:idx val="56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F-0B5F-4351-8559-82055E02F6AD}"/>
              </c:ext>
            </c:extLst>
          </c:dPt>
          <c:dPt>
            <c:idx val="5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1-0B5F-4351-8559-82055E02F6AD}"/>
              </c:ext>
            </c:extLst>
          </c:dPt>
          <c:dPt>
            <c:idx val="56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3-0B5F-4351-8559-82055E02F6AD}"/>
              </c:ext>
            </c:extLst>
          </c:dPt>
          <c:dPt>
            <c:idx val="57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5-0B5F-4351-8559-82055E02F6AD}"/>
              </c:ext>
            </c:extLst>
          </c:dPt>
          <c:dPt>
            <c:idx val="57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7-0B5F-4351-8559-82055E02F6AD}"/>
              </c:ext>
            </c:extLst>
          </c:dPt>
          <c:dPt>
            <c:idx val="57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9-0B5F-4351-8559-82055E02F6AD}"/>
              </c:ext>
            </c:extLst>
          </c:dPt>
          <c:dPt>
            <c:idx val="57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B-0B5F-4351-8559-82055E02F6AD}"/>
              </c:ext>
            </c:extLst>
          </c:dPt>
          <c:dPt>
            <c:idx val="57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D-0B5F-4351-8559-82055E02F6AD}"/>
              </c:ext>
            </c:extLst>
          </c:dPt>
          <c:dPt>
            <c:idx val="57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F-0B5F-4351-8559-82055E02F6AD}"/>
              </c:ext>
            </c:extLst>
          </c:dPt>
          <c:dPt>
            <c:idx val="57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1-0B5F-4351-8559-82055E02F6AD}"/>
              </c:ext>
            </c:extLst>
          </c:dPt>
          <c:dPt>
            <c:idx val="57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3-0B5F-4351-8559-82055E02F6AD}"/>
              </c:ext>
            </c:extLst>
          </c:dPt>
          <c:dPt>
            <c:idx val="57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5-0B5F-4351-8559-82055E02F6AD}"/>
              </c:ext>
            </c:extLst>
          </c:dPt>
          <c:dPt>
            <c:idx val="57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7-0B5F-4351-8559-82055E02F6AD}"/>
              </c:ext>
            </c:extLst>
          </c:dPt>
          <c:dPt>
            <c:idx val="58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9-0B5F-4351-8559-82055E02F6AD}"/>
              </c:ext>
            </c:extLst>
          </c:dPt>
          <c:dPt>
            <c:idx val="58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B-0B5F-4351-8559-82055E02F6AD}"/>
              </c:ext>
            </c:extLst>
          </c:dPt>
          <c:dPt>
            <c:idx val="58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D-0B5F-4351-8559-82055E02F6AD}"/>
              </c:ext>
            </c:extLst>
          </c:dPt>
          <c:dPt>
            <c:idx val="58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F-0B5F-4351-8559-82055E02F6AD}"/>
              </c:ext>
            </c:extLst>
          </c:dPt>
          <c:dPt>
            <c:idx val="58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1-0B5F-4351-8559-82055E02F6AD}"/>
              </c:ext>
            </c:extLst>
          </c:dPt>
          <c:dPt>
            <c:idx val="58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3-0B5F-4351-8559-82055E02F6AD}"/>
              </c:ext>
            </c:extLst>
          </c:dPt>
          <c:dPt>
            <c:idx val="58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5-0B5F-4351-8559-82055E02F6AD}"/>
              </c:ext>
            </c:extLst>
          </c:dPt>
          <c:dPt>
            <c:idx val="58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7-0B5F-4351-8559-82055E02F6AD}"/>
              </c:ext>
            </c:extLst>
          </c:dPt>
          <c:dPt>
            <c:idx val="58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9-0B5F-4351-8559-82055E02F6AD}"/>
              </c:ext>
            </c:extLst>
          </c:dPt>
          <c:dPt>
            <c:idx val="58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B-0B5F-4351-8559-82055E02F6AD}"/>
              </c:ext>
            </c:extLst>
          </c:dPt>
          <c:dPt>
            <c:idx val="59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D-0B5F-4351-8559-82055E02F6AD}"/>
              </c:ext>
            </c:extLst>
          </c:dPt>
          <c:dPt>
            <c:idx val="59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F-0B5F-4351-8559-82055E02F6AD}"/>
              </c:ext>
            </c:extLst>
          </c:dPt>
          <c:dPt>
            <c:idx val="59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1-0B5F-4351-8559-82055E02F6AD}"/>
              </c:ext>
            </c:extLst>
          </c:dPt>
          <c:dPt>
            <c:idx val="59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3-0B5F-4351-8559-82055E02F6AD}"/>
              </c:ext>
            </c:extLst>
          </c:dPt>
          <c:dPt>
            <c:idx val="59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5-0B5F-4351-8559-82055E02F6AD}"/>
              </c:ext>
            </c:extLst>
          </c:dPt>
          <c:dPt>
            <c:idx val="59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7-0B5F-4351-8559-82055E02F6AD}"/>
              </c:ext>
            </c:extLst>
          </c:dPt>
          <c:dPt>
            <c:idx val="59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9-0B5F-4351-8559-82055E02F6AD}"/>
              </c:ext>
            </c:extLst>
          </c:dPt>
          <c:dPt>
            <c:idx val="59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B-0B5F-4351-8559-82055E02F6AD}"/>
              </c:ext>
            </c:extLst>
          </c:dPt>
          <c:dPt>
            <c:idx val="59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D-0B5F-4351-8559-82055E02F6AD}"/>
              </c:ext>
            </c:extLst>
          </c:dPt>
          <c:dPt>
            <c:idx val="59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F-0B5F-4351-8559-82055E02F6AD}"/>
              </c:ext>
            </c:extLst>
          </c:dPt>
          <c:dPt>
            <c:idx val="60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1-0B5F-4351-8559-82055E02F6AD}"/>
              </c:ext>
            </c:extLst>
          </c:dPt>
          <c:dPt>
            <c:idx val="60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3-0B5F-4351-8559-82055E02F6AD}"/>
              </c:ext>
            </c:extLst>
          </c:dPt>
          <c:dPt>
            <c:idx val="60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5-0B5F-4351-8559-82055E02F6AD}"/>
              </c:ext>
            </c:extLst>
          </c:dPt>
          <c:dPt>
            <c:idx val="60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7-0B5F-4351-8559-82055E02F6AD}"/>
              </c:ext>
            </c:extLst>
          </c:dPt>
          <c:dPt>
            <c:idx val="60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9-0B5F-4351-8559-82055E02F6AD}"/>
              </c:ext>
            </c:extLst>
          </c:dPt>
          <c:dPt>
            <c:idx val="60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B-0B5F-4351-8559-82055E02F6AD}"/>
              </c:ext>
            </c:extLst>
          </c:dPt>
          <c:dPt>
            <c:idx val="60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D-0B5F-4351-8559-82055E02F6AD}"/>
              </c:ext>
            </c:extLst>
          </c:dPt>
          <c:dPt>
            <c:idx val="60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F-0B5F-4351-8559-82055E02F6AD}"/>
              </c:ext>
            </c:extLst>
          </c:dPt>
          <c:dPt>
            <c:idx val="60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1-0B5F-4351-8559-82055E02F6AD}"/>
              </c:ext>
            </c:extLst>
          </c:dPt>
          <c:dPt>
            <c:idx val="60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3-0B5F-4351-8559-82055E02F6AD}"/>
              </c:ext>
            </c:extLst>
          </c:dPt>
          <c:dPt>
            <c:idx val="6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5-0B5F-4351-8559-82055E02F6AD}"/>
              </c:ext>
            </c:extLst>
          </c:dPt>
          <c:dPt>
            <c:idx val="6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7-0B5F-4351-8559-82055E02F6AD}"/>
              </c:ext>
            </c:extLst>
          </c:dPt>
          <c:dPt>
            <c:idx val="61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9-0B5F-4351-8559-82055E02F6AD}"/>
              </c:ext>
            </c:extLst>
          </c:dPt>
          <c:dPt>
            <c:idx val="61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B-0B5F-4351-8559-82055E02F6AD}"/>
              </c:ext>
            </c:extLst>
          </c:dPt>
          <c:dPt>
            <c:idx val="61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D-0B5F-4351-8559-82055E02F6AD}"/>
              </c:ext>
            </c:extLst>
          </c:dPt>
          <c:dPt>
            <c:idx val="61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F-0B5F-4351-8559-82055E02F6AD}"/>
              </c:ext>
            </c:extLst>
          </c:dPt>
          <c:dPt>
            <c:idx val="61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1-0B5F-4351-8559-82055E02F6AD}"/>
              </c:ext>
            </c:extLst>
          </c:dPt>
          <c:dPt>
            <c:idx val="61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3-0B5F-4351-8559-82055E02F6AD}"/>
              </c:ext>
            </c:extLst>
          </c:dPt>
          <c:dPt>
            <c:idx val="61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5-0B5F-4351-8559-82055E02F6AD}"/>
              </c:ext>
            </c:extLst>
          </c:dPt>
          <c:dPt>
            <c:idx val="61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7-0B5F-4351-8559-82055E02F6AD}"/>
              </c:ext>
            </c:extLst>
          </c:dPt>
          <c:dPt>
            <c:idx val="62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9-0B5F-4351-8559-82055E02F6AD}"/>
              </c:ext>
            </c:extLst>
          </c:dPt>
          <c:dPt>
            <c:idx val="62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B-0B5F-4351-8559-82055E02F6AD}"/>
              </c:ext>
            </c:extLst>
          </c:dPt>
          <c:dPt>
            <c:idx val="6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D-0B5F-4351-8559-82055E02F6AD}"/>
              </c:ext>
            </c:extLst>
          </c:dPt>
          <c:dPt>
            <c:idx val="62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F-0B5F-4351-8559-82055E02F6AD}"/>
              </c:ext>
            </c:extLst>
          </c:dPt>
          <c:dPt>
            <c:idx val="62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1-0B5F-4351-8559-82055E02F6AD}"/>
              </c:ext>
            </c:extLst>
          </c:dPt>
          <c:dPt>
            <c:idx val="62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3-0B5F-4351-8559-82055E02F6AD}"/>
              </c:ext>
            </c:extLst>
          </c:dPt>
          <c:dPt>
            <c:idx val="62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5-0B5F-4351-8559-82055E02F6AD}"/>
              </c:ext>
            </c:extLst>
          </c:dPt>
          <c:dPt>
            <c:idx val="62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7-0B5F-4351-8559-82055E02F6AD}"/>
              </c:ext>
            </c:extLst>
          </c:dPt>
          <c:dPt>
            <c:idx val="62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9-0B5F-4351-8559-82055E02F6A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'Question 3-2'!$A$4:$B$633</c:f>
              <c:multiLvlStrCache>
                <c:ptCount val="629"/>
                <c:lvl>
                  <c:pt idx="0">
                    <c:v>sao paulo</c:v>
                  </c:pt>
                  <c:pt idx="1">
                    <c:v>campinas</c:v>
                  </c:pt>
                  <c:pt idx="2">
                    <c:v>guarulhos</c:v>
                  </c:pt>
                  <c:pt idx="3">
                    <c:v>sao bernardo do campo</c:v>
                  </c:pt>
                  <c:pt idx="4">
                    <c:v>santo andre</c:v>
                  </c:pt>
                  <c:pt idx="5">
                    <c:v>osasco</c:v>
                  </c:pt>
                  <c:pt idx="6">
                    <c:v>santos</c:v>
                  </c:pt>
                  <c:pt idx="7">
                    <c:v>sao jose dos campos</c:v>
                  </c:pt>
                  <c:pt idx="8">
                    <c:v>sorocaba</c:v>
                  </c:pt>
                  <c:pt idx="9">
                    <c:v>jundiai</c:v>
                  </c:pt>
                  <c:pt idx="10">
                    <c:v>ribeirao preto</c:v>
                  </c:pt>
                  <c:pt idx="11">
                    <c:v>barueri</c:v>
                  </c:pt>
                  <c:pt idx="12">
                    <c:v>mogi das cruzes</c:v>
                  </c:pt>
                  <c:pt idx="13">
                    <c:v>piracicaba</c:v>
                  </c:pt>
                  <c:pt idx="14">
                    <c:v>sao jose do rio preto</c:v>
                  </c:pt>
                  <c:pt idx="15">
                    <c:v>carapicuiba</c:v>
                  </c:pt>
                  <c:pt idx="16">
                    <c:v>maua</c:v>
                  </c:pt>
                  <c:pt idx="17">
                    <c:v>praia grande</c:v>
                  </c:pt>
                  <c:pt idx="18">
                    <c:v>taboao da serra</c:v>
                  </c:pt>
                  <c:pt idx="19">
                    <c:v>diadema</c:v>
                  </c:pt>
                  <c:pt idx="20">
                    <c:v>indaiatuba</c:v>
                  </c:pt>
                  <c:pt idx="21">
                    <c:v>sao caetano do sul</c:v>
                  </c:pt>
                  <c:pt idx="22">
                    <c:v>bauru</c:v>
                  </c:pt>
                  <c:pt idx="23">
                    <c:v>taubate</c:v>
                  </c:pt>
                  <c:pt idx="24">
                    <c:v>cotia</c:v>
                  </c:pt>
                  <c:pt idx="25">
                    <c:v>sao carlos</c:v>
                  </c:pt>
                  <c:pt idx="26">
                    <c:v>suzano</c:v>
                  </c:pt>
                  <c:pt idx="27">
                    <c:v>guaruja</c:v>
                  </c:pt>
                  <c:pt idx="28">
                    <c:v>americana</c:v>
                  </c:pt>
                  <c:pt idx="29">
                    <c:v>marilia</c:v>
                  </c:pt>
                  <c:pt idx="30">
                    <c:v>jacarei</c:v>
                  </c:pt>
                  <c:pt idx="31">
                    <c:v>limeira</c:v>
                  </c:pt>
                  <c:pt idx="32">
                    <c:v>santana de parnaiba</c:v>
                  </c:pt>
                  <c:pt idx="33">
                    <c:v>valinhos</c:v>
                  </c:pt>
                  <c:pt idx="34">
                    <c:v>sumare</c:v>
                  </c:pt>
                  <c:pt idx="35">
                    <c:v>itaquaquecetuba</c:v>
                  </c:pt>
                  <c:pt idx="36">
                    <c:v>itapevi</c:v>
                  </c:pt>
                  <c:pt idx="37">
                    <c:v>embu das artes</c:v>
                  </c:pt>
                  <c:pt idx="38">
                    <c:v>sao vicente</c:v>
                  </c:pt>
                  <c:pt idx="39">
                    <c:v>presidente prudente</c:v>
                  </c:pt>
                  <c:pt idx="40">
                    <c:v>franca</c:v>
                  </c:pt>
                  <c:pt idx="41">
                    <c:v>atibaia</c:v>
                  </c:pt>
                  <c:pt idx="42">
                    <c:v>araraquara</c:v>
                  </c:pt>
                  <c:pt idx="43">
                    <c:v>rio claro</c:v>
                  </c:pt>
                  <c:pt idx="44">
                    <c:v>braganca paulista</c:v>
                  </c:pt>
                  <c:pt idx="45">
                    <c:v>hortolandia</c:v>
                  </c:pt>
                  <c:pt idx="46">
                    <c:v>aracatuba</c:v>
                  </c:pt>
                  <c:pt idx="47">
                    <c:v>itu</c:v>
                  </c:pt>
                  <c:pt idx="48">
                    <c:v>paulinia</c:v>
                  </c:pt>
                  <c:pt idx="49">
                    <c:v>santa barbara d'oeste</c:v>
                  </c:pt>
                  <c:pt idx="50">
                    <c:v>ferraz de vasconcelos</c:v>
                  </c:pt>
                  <c:pt idx="51">
                    <c:v>ribeirao pires</c:v>
                  </c:pt>
                  <c:pt idx="52">
                    <c:v>franco da rocha</c:v>
                  </c:pt>
                  <c:pt idx="53">
                    <c:v>caieiras</c:v>
                  </c:pt>
                  <c:pt idx="54">
                    <c:v>pindamonhangaba</c:v>
                  </c:pt>
                  <c:pt idx="55">
                    <c:v>cajamar</c:v>
                  </c:pt>
                  <c:pt idx="56">
                    <c:v>botucatu</c:v>
                  </c:pt>
                  <c:pt idx="57">
                    <c:v>francisco morato</c:v>
                  </c:pt>
                  <c:pt idx="58">
                    <c:v>guaratingueta</c:v>
                  </c:pt>
                  <c:pt idx="59">
                    <c:v>itapecerica da serra</c:v>
                  </c:pt>
                  <c:pt idx="60">
                    <c:v>itatiba</c:v>
                  </c:pt>
                  <c:pt idx="61">
                    <c:v>vinhedo</c:v>
                  </c:pt>
                  <c:pt idx="62">
                    <c:v>salto</c:v>
                  </c:pt>
                  <c:pt idx="63">
                    <c:v>araras</c:v>
                  </c:pt>
                  <c:pt idx="64">
                    <c:v>mogi-guacu</c:v>
                  </c:pt>
                  <c:pt idx="65">
                    <c:v>caraguatatuba</c:v>
                  </c:pt>
                  <c:pt idx="66">
                    <c:v>votorantim</c:v>
                  </c:pt>
                  <c:pt idx="67">
                    <c:v>poa</c:v>
                  </c:pt>
                  <c:pt idx="68">
                    <c:v>jandira</c:v>
                  </c:pt>
                  <c:pt idx="69">
                    <c:v>assis</c:v>
                  </c:pt>
                  <c:pt idx="70">
                    <c:v>lorena</c:v>
                  </c:pt>
                  <c:pt idx="71">
                    <c:v>sao joao da boa vista</c:v>
                  </c:pt>
                  <c:pt idx="72">
                    <c:v>varzea paulista</c:v>
                  </c:pt>
                  <c:pt idx="73">
                    <c:v>ourinhos</c:v>
                  </c:pt>
                  <c:pt idx="74">
                    <c:v>itanhaem</c:v>
                  </c:pt>
                  <c:pt idx="75">
                    <c:v>sao roque</c:v>
                  </c:pt>
                  <c:pt idx="76">
                    <c:v>birigui</c:v>
                  </c:pt>
                  <c:pt idx="77">
                    <c:v>cubatao</c:v>
                  </c:pt>
                  <c:pt idx="78">
                    <c:v>itapetininga</c:v>
                  </c:pt>
                  <c:pt idx="79">
                    <c:v>ubatuba</c:v>
                  </c:pt>
                  <c:pt idx="80">
                    <c:v>mogi mirim</c:v>
                  </c:pt>
                  <c:pt idx="81">
                    <c:v>mairipora</c:v>
                  </c:pt>
                  <c:pt idx="82">
                    <c:v>tatui</c:v>
                  </c:pt>
                  <c:pt idx="83">
                    <c:v>catanduva</c:v>
                  </c:pt>
                  <c:pt idx="84">
                    <c:v>jau</c:v>
                  </c:pt>
                  <c:pt idx="85">
                    <c:v>cacapava</c:v>
                  </c:pt>
                  <c:pt idx="86">
                    <c:v>barretos</c:v>
                  </c:pt>
                  <c:pt idx="87">
                    <c:v>pirassununga</c:v>
                  </c:pt>
                  <c:pt idx="88">
                    <c:v>aruja</c:v>
                  </c:pt>
                  <c:pt idx="89">
                    <c:v>amparo</c:v>
                  </c:pt>
                  <c:pt idx="90">
                    <c:v>avare</c:v>
                  </c:pt>
                  <c:pt idx="91">
                    <c:v>votuporanga</c:v>
                  </c:pt>
                  <c:pt idx="92">
                    <c:v>sertaozinho</c:v>
                  </c:pt>
                  <c:pt idx="93">
                    <c:v>jaguariuna</c:v>
                  </c:pt>
                  <c:pt idx="94">
                    <c:v>sao sebastiao</c:v>
                  </c:pt>
                  <c:pt idx="95">
                    <c:v>cruzeiro</c:v>
                  </c:pt>
                  <c:pt idx="96">
                    <c:v>itapira</c:v>
                  </c:pt>
                  <c:pt idx="97">
                    <c:v>lins</c:v>
                  </c:pt>
                  <c:pt idx="98">
                    <c:v>jaboticabal</c:v>
                  </c:pt>
                  <c:pt idx="99">
                    <c:v>tupa</c:v>
                  </c:pt>
                  <c:pt idx="100">
                    <c:v>fernandopolis</c:v>
                  </c:pt>
                  <c:pt idx="101">
                    <c:v>itapeva</c:v>
                  </c:pt>
                  <c:pt idx="102">
                    <c:v>matao</c:v>
                  </c:pt>
                  <c:pt idx="103">
                    <c:v>cosmopolis</c:v>
                  </c:pt>
                  <c:pt idx="104">
                    <c:v>bebedouro</c:v>
                  </c:pt>
                  <c:pt idx="105">
                    <c:v>registro</c:v>
                  </c:pt>
                  <c:pt idx="106">
                    <c:v>leme</c:v>
                  </c:pt>
                  <c:pt idx="107">
                    <c:v>boituva</c:v>
                  </c:pt>
                  <c:pt idx="108">
                    <c:v>bertioga</c:v>
                  </c:pt>
                  <c:pt idx="109">
                    <c:v>campo limpo paulista</c:v>
                  </c:pt>
                  <c:pt idx="110">
                    <c:v>embu-guacu</c:v>
                  </c:pt>
                  <c:pt idx="111">
                    <c:v>ilhabela</c:v>
                  </c:pt>
                  <c:pt idx="112">
                    <c:v>lencois paulista</c:v>
                  </c:pt>
                  <c:pt idx="113">
                    <c:v>sao jose do rio pardo</c:v>
                  </c:pt>
                  <c:pt idx="114">
                    <c:v>vargem grande paulista</c:v>
                  </c:pt>
                  <c:pt idx="115">
                    <c:v>peruibe</c:v>
                  </c:pt>
                  <c:pt idx="116">
                    <c:v>itupeva</c:v>
                  </c:pt>
                  <c:pt idx="117">
                    <c:v>louveira</c:v>
                  </c:pt>
                  <c:pt idx="118">
                    <c:v>andradina</c:v>
                  </c:pt>
                  <c:pt idx="119">
                    <c:v>artur nogueira</c:v>
                  </c:pt>
                  <c:pt idx="120">
                    <c:v>mongagua</c:v>
                  </c:pt>
                  <c:pt idx="121">
                    <c:v>monte mor</c:v>
                  </c:pt>
                  <c:pt idx="122">
                    <c:v>tremembe</c:v>
                  </c:pt>
                  <c:pt idx="123">
                    <c:v>olimpia</c:v>
                  </c:pt>
                  <c:pt idx="124">
                    <c:v>nova odessa</c:v>
                  </c:pt>
                  <c:pt idx="125">
                    <c:v>tiete</c:v>
                  </c:pt>
                  <c:pt idx="126">
                    <c:v>penapolis</c:v>
                  </c:pt>
                  <c:pt idx="127">
                    <c:v>pedreira</c:v>
                  </c:pt>
                  <c:pt idx="128">
                    <c:v>adamantina</c:v>
                  </c:pt>
                  <c:pt idx="129">
                    <c:v>guaira</c:v>
                  </c:pt>
                  <c:pt idx="130">
                    <c:v>santa fe do sul</c:v>
                  </c:pt>
                  <c:pt idx="131">
                    <c:v>santa cruz do rio pardo</c:v>
                  </c:pt>
                  <c:pt idx="132">
                    <c:v>capivari</c:v>
                  </c:pt>
                  <c:pt idx="133">
                    <c:v>monte alto</c:v>
                  </c:pt>
                  <c:pt idx="134">
                    <c:v>mococa</c:v>
                  </c:pt>
                  <c:pt idx="135">
                    <c:v>sao joaquim da barra</c:v>
                  </c:pt>
                  <c:pt idx="136">
                    <c:v>taquaritinga</c:v>
                  </c:pt>
                  <c:pt idx="137">
                    <c:v>promissao</c:v>
                  </c:pt>
                  <c:pt idx="138">
                    <c:v>ibiuna</c:v>
                  </c:pt>
                  <c:pt idx="139">
                    <c:v>santa isabel</c:v>
                  </c:pt>
                  <c:pt idx="140">
                    <c:v>ituverava</c:v>
                  </c:pt>
                  <c:pt idx="141">
                    <c:v>jales</c:v>
                  </c:pt>
                  <c:pt idx="142">
                    <c:v>cerquilho</c:v>
                  </c:pt>
                  <c:pt idx="143">
                    <c:v>mirassol</c:v>
                  </c:pt>
                  <c:pt idx="144">
                    <c:v>orlandia</c:v>
                  </c:pt>
                  <c:pt idx="145">
                    <c:v>itarare</c:v>
                  </c:pt>
                  <c:pt idx="146">
                    <c:v>barra bonita</c:v>
                  </c:pt>
                  <c:pt idx="147">
                    <c:v>porto ferreira</c:v>
                  </c:pt>
                  <c:pt idx="148">
                    <c:v>dracena</c:v>
                  </c:pt>
                  <c:pt idx="149">
                    <c:v>batatais</c:v>
                  </c:pt>
                  <c:pt idx="150">
                    <c:v>garca</c:v>
                  </c:pt>
                  <c:pt idx="151">
                    <c:v>itapolis</c:v>
                  </c:pt>
                  <c:pt idx="152">
                    <c:v>capao bonito</c:v>
                  </c:pt>
                  <c:pt idx="153">
                    <c:v>presidente venceslau</c:v>
                  </c:pt>
                  <c:pt idx="154">
                    <c:v>rio grande da serra</c:v>
                  </c:pt>
                  <c:pt idx="155">
                    <c:v>campos do jordao</c:v>
                  </c:pt>
                  <c:pt idx="156">
                    <c:v>mairinque</c:v>
                  </c:pt>
                  <c:pt idx="157">
                    <c:v>cachoeira paulista</c:v>
                  </c:pt>
                  <c:pt idx="158">
                    <c:v>aparecida</c:v>
                  </c:pt>
                  <c:pt idx="159">
                    <c:v>ilha solteira</c:v>
                  </c:pt>
                  <c:pt idx="160">
                    <c:v>cravinhos</c:v>
                  </c:pt>
                  <c:pt idx="161">
                    <c:v>holambra</c:v>
                  </c:pt>
                  <c:pt idx="162">
                    <c:v>presidente epitacio</c:v>
                  </c:pt>
                  <c:pt idx="163">
                    <c:v>piedade</c:v>
                  </c:pt>
                  <c:pt idx="164">
                    <c:v>aguas de lindoia</c:v>
                  </c:pt>
                  <c:pt idx="165">
                    <c:v>porto feliz</c:v>
                  </c:pt>
                  <c:pt idx="166">
                    <c:v>piracaia</c:v>
                  </c:pt>
                  <c:pt idx="167">
                    <c:v>rancharia</c:v>
                  </c:pt>
                  <c:pt idx="168">
                    <c:v>ibitinga</c:v>
                  </c:pt>
                  <c:pt idx="169">
                    <c:v>sao manuel</c:v>
                  </c:pt>
                  <c:pt idx="170">
                    <c:v>pederneiras</c:v>
                  </c:pt>
                  <c:pt idx="171">
                    <c:v>juquitiba</c:v>
                  </c:pt>
                  <c:pt idx="172">
                    <c:v>tambau</c:v>
                  </c:pt>
                  <c:pt idx="173">
                    <c:v>santo antonio de posse</c:v>
                  </c:pt>
                  <c:pt idx="174">
                    <c:v>paraguacu paulista</c:v>
                  </c:pt>
                  <c:pt idx="175">
                    <c:v>barrinha</c:v>
                  </c:pt>
                  <c:pt idx="176">
                    <c:v>nova granada</c:v>
                  </c:pt>
                  <c:pt idx="177">
                    <c:v>socorro</c:v>
                  </c:pt>
                  <c:pt idx="178">
                    <c:v>pereira barreto</c:v>
                  </c:pt>
                  <c:pt idx="179">
                    <c:v>piraju</c:v>
                  </c:pt>
                  <c:pt idx="180">
                    <c:v>monte azul paulista</c:v>
                  </c:pt>
                  <c:pt idx="181">
                    <c:v>conchal</c:v>
                  </c:pt>
                  <c:pt idx="182">
                    <c:v>guararapes</c:v>
                  </c:pt>
                  <c:pt idx="183">
                    <c:v>jarinu</c:v>
                  </c:pt>
                  <c:pt idx="184">
                    <c:v>pitangueiras</c:v>
                  </c:pt>
                  <c:pt idx="185">
                    <c:v>palmital</c:v>
                  </c:pt>
                  <c:pt idx="186">
                    <c:v>santa rita do passa quatro</c:v>
                  </c:pt>
                  <c:pt idx="187">
                    <c:v>viradouro</c:v>
                  </c:pt>
                  <c:pt idx="188">
                    <c:v>iracemapolis</c:v>
                  </c:pt>
                  <c:pt idx="189">
                    <c:v>ipero</c:v>
                  </c:pt>
                  <c:pt idx="190">
                    <c:v>bom jesus dos perdoes</c:v>
                  </c:pt>
                  <c:pt idx="191">
                    <c:v>bonfim paulista</c:v>
                  </c:pt>
                  <c:pt idx="192">
                    <c:v>cerqueira cesar</c:v>
                  </c:pt>
                  <c:pt idx="193">
                    <c:v>espirito santo do pinhal</c:v>
                  </c:pt>
                  <c:pt idx="194">
                    <c:v>novo horizonte</c:v>
                  </c:pt>
                  <c:pt idx="195">
                    <c:v>pompeia</c:v>
                  </c:pt>
                  <c:pt idx="196">
                    <c:v>santo anastacio</c:v>
                  </c:pt>
                  <c:pt idx="197">
                    <c:v>americo brasiliense</c:v>
                  </c:pt>
                  <c:pt idx="198">
                    <c:v>bastos</c:v>
                  </c:pt>
                  <c:pt idx="199">
                    <c:v>laranjal paulista</c:v>
                  </c:pt>
                  <c:pt idx="200">
                    <c:v>taquarituba</c:v>
                  </c:pt>
                  <c:pt idx="201">
                    <c:v>osvaldo cruz</c:v>
                  </c:pt>
                  <c:pt idx="202">
                    <c:v>pirapora do bom jesus</c:v>
                  </c:pt>
                  <c:pt idx="203">
                    <c:v>cordeiropolis</c:v>
                  </c:pt>
                  <c:pt idx="204">
                    <c:v>agudos</c:v>
                  </c:pt>
                  <c:pt idx="205">
                    <c:v>candido mota</c:v>
                  </c:pt>
                  <c:pt idx="206">
                    <c:v>cajati</c:v>
                  </c:pt>
                  <c:pt idx="207">
                    <c:v>pariquera-acu</c:v>
                  </c:pt>
                  <c:pt idx="208">
                    <c:v>santa adelia</c:v>
                  </c:pt>
                  <c:pt idx="209">
                    <c:v>bariri</c:v>
                  </c:pt>
                  <c:pt idx="210">
                    <c:v>junqueiropolis</c:v>
                  </c:pt>
                  <c:pt idx="211">
                    <c:v>cunha</c:v>
                  </c:pt>
                  <c:pt idx="212">
                    <c:v>serra negra</c:v>
                  </c:pt>
                  <c:pt idx="213">
                    <c:v>miguelopolis</c:v>
                  </c:pt>
                  <c:pt idx="214">
                    <c:v>pirapozinho</c:v>
                  </c:pt>
                  <c:pt idx="215">
                    <c:v>santa rosa de viterbo</c:v>
                  </c:pt>
                  <c:pt idx="216">
                    <c:v>vargem grande do sul</c:v>
                  </c:pt>
                  <c:pt idx="217">
                    <c:v>iguape</c:v>
                  </c:pt>
                  <c:pt idx="218">
                    <c:v>guariba</c:v>
                  </c:pt>
                  <c:pt idx="219">
                    <c:v>mirandopolis</c:v>
                  </c:pt>
                  <c:pt idx="220">
                    <c:v>quata</c:v>
                  </c:pt>
                  <c:pt idx="221">
                    <c:v>pontal</c:v>
                  </c:pt>
                  <c:pt idx="222">
                    <c:v>serrana</c:v>
                  </c:pt>
                  <c:pt idx="223">
                    <c:v>salto de pirapora</c:v>
                  </c:pt>
                  <c:pt idx="224">
                    <c:v>sao miguel arcanjo</c:v>
                  </c:pt>
                  <c:pt idx="225">
                    <c:v>jardinopolis</c:v>
                  </c:pt>
                  <c:pt idx="226">
                    <c:v>aluminio</c:v>
                  </c:pt>
                  <c:pt idx="227">
                    <c:v>descalvado</c:v>
                  </c:pt>
                  <c:pt idx="228">
                    <c:v>ibate</c:v>
                  </c:pt>
                  <c:pt idx="229">
                    <c:v>engenheiro coelho</c:v>
                  </c:pt>
                  <c:pt idx="230">
                    <c:v>casa branca</c:v>
                  </c:pt>
                  <c:pt idx="231">
                    <c:v>cesario lange</c:v>
                  </c:pt>
                  <c:pt idx="232">
                    <c:v>santa gertrudes</c:v>
                  </c:pt>
                  <c:pt idx="233">
                    <c:v>sao lourenco da serra</c:v>
                  </c:pt>
                  <c:pt idx="234">
                    <c:v>pilar do sul</c:v>
                  </c:pt>
                  <c:pt idx="235">
                    <c:v>pirajui</c:v>
                  </c:pt>
                  <c:pt idx="236">
                    <c:v>teodoro sampaio</c:v>
                  </c:pt>
                  <c:pt idx="237">
                    <c:v>tabapua</c:v>
                  </c:pt>
                  <c:pt idx="238">
                    <c:v>pinhalzinho</c:v>
                  </c:pt>
                  <c:pt idx="239">
                    <c:v>macatuba</c:v>
                  </c:pt>
                  <c:pt idx="240">
                    <c:v>tapiratiba</c:v>
                  </c:pt>
                  <c:pt idx="241">
                    <c:v>sao pedro</c:v>
                  </c:pt>
                  <c:pt idx="242">
                    <c:v>brotas</c:v>
                  </c:pt>
                  <c:pt idx="243">
                    <c:v>lucelia</c:v>
                  </c:pt>
                  <c:pt idx="244">
                    <c:v>jose bonifacio</c:v>
                  </c:pt>
                  <c:pt idx="245">
                    <c:v>chavantes</c:v>
                  </c:pt>
                  <c:pt idx="246">
                    <c:v>itaporanga</c:v>
                  </c:pt>
                  <c:pt idx="247">
                    <c:v>ouroeste</c:v>
                  </c:pt>
                  <c:pt idx="248">
                    <c:v>paranapanema</c:v>
                  </c:pt>
                  <c:pt idx="249">
                    <c:v>rio das pedras</c:v>
                  </c:pt>
                  <c:pt idx="250">
                    <c:v>tanabi</c:v>
                  </c:pt>
                  <c:pt idx="251">
                    <c:v>embu</c:v>
                  </c:pt>
                  <c:pt idx="252">
                    <c:v>boa esperanca do sul</c:v>
                  </c:pt>
                  <c:pt idx="253">
                    <c:v>dois corregos</c:v>
                  </c:pt>
                  <c:pt idx="254">
                    <c:v>castilho</c:v>
                  </c:pt>
                  <c:pt idx="255">
                    <c:v>aracoiaba da serra</c:v>
                  </c:pt>
                  <c:pt idx="256">
                    <c:v>guararema</c:v>
                  </c:pt>
                  <c:pt idx="257">
                    <c:v>morro agudo</c:v>
                  </c:pt>
                  <c:pt idx="258">
                    <c:v>pradopolis</c:v>
                  </c:pt>
                  <c:pt idx="259">
                    <c:v>urupes</c:v>
                  </c:pt>
                  <c:pt idx="260">
                    <c:v>monte aprazivel</c:v>
                  </c:pt>
                  <c:pt idx="261">
                    <c:v>regente feijo</c:v>
                  </c:pt>
                  <c:pt idx="262">
                    <c:v>sao simao</c:v>
                  </c:pt>
                  <c:pt idx="263">
                    <c:v>salesopolis</c:v>
                  </c:pt>
                  <c:pt idx="264">
                    <c:v>taguai</c:v>
                  </c:pt>
                  <c:pt idx="265">
                    <c:v>vera cruz</c:v>
                  </c:pt>
                  <c:pt idx="266">
                    <c:v>paraibuna</c:v>
                  </c:pt>
                  <c:pt idx="267">
                    <c:v>palestina</c:v>
                  </c:pt>
                  <c:pt idx="268">
                    <c:v>charqueada</c:v>
                  </c:pt>
                  <c:pt idx="269">
                    <c:v>aguas da prata</c:v>
                  </c:pt>
                  <c:pt idx="270">
                    <c:v>buri</c:v>
                  </c:pt>
                  <c:pt idx="271">
                    <c:v>juquia</c:v>
                  </c:pt>
                  <c:pt idx="272">
                    <c:v>itai</c:v>
                  </c:pt>
                  <c:pt idx="273">
                    <c:v>itajobi</c:v>
                  </c:pt>
                  <c:pt idx="274">
                    <c:v>duartina</c:v>
                  </c:pt>
                  <c:pt idx="275">
                    <c:v>fartura</c:v>
                  </c:pt>
                  <c:pt idx="276">
                    <c:v>aguai</c:v>
                  </c:pt>
                  <c:pt idx="277">
                    <c:v>aracariguama</c:v>
                  </c:pt>
                  <c:pt idx="278">
                    <c:v>caconde</c:v>
                  </c:pt>
                  <c:pt idx="279">
                    <c:v>brodowski</c:v>
                  </c:pt>
                  <c:pt idx="280">
                    <c:v>auriflama</c:v>
                  </c:pt>
                  <c:pt idx="281">
                    <c:v>biritiba-mirim</c:v>
                  </c:pt>
                  <c:pt idx="282">
                    <c:v>conchas</c:v>
                  </c:pt>
                  <c:pt idx="283">
                    <c:v>piratininga</c:v>
                  </c:pt>
                  <c:pt idx="284">
                    <c:v>piquete</c:v>
                  </c:pt>
                  <c:pt idx="285">
                    <c:v>santa branca</c:v>
                  </c:pt>
                  <c:pt idx="286">
                    <c:v>taruma</c:v>
                  </c:pt>
                  <c:pt idx="287">
                    <c:v>potirendaba</c:v>
                  </c:pt>
                  <c:pt idx="288">
                    <c:v>pedro de toledo</c:v>
                  </c:pt>
                  <c:pt idx="289">
                    <c:v>primavera</c:v>
                  </c:pt>
                  <c:pt idx="290">
                    <c:v>santa cruz das palmeiras</c:v>
                  </c:pt>
                  <c:pt idx="291">
                    <c:v>bilac</c:v>
                  </c:pt>
                  <c:pt idx="292">
                    <c:v>icem</c:v>
                  </c:pt>
                  <c:pt idx="293">
                    <c:v>lindoia</c:v>
                  </c:pt>
                  <c:pt idx="294">
                    <c:v>colina</c:v>
                  </c:pt>
                  <c:pt idx="295">
                    <c:v>cajuru</c:v>
                  </c:pt>
                  <c:pt idx="296">
                    <c:v>borborema</c:v>
                  </c:pt>
                  <c:pt idx="297">
                    <c:v>buritama</c:v>
                  </c:pt>
                  <c:pt idx="298">
                    <c:v>nhandeara</c:v>
                  </c:pt>
                  <c:pt idx="299">
                    <c:v>pirangi</c:v>
                  </c:pt>
                  <c:pt idx="300">
                    <c:v>maracai</c:v>
                  </c:pt>
                  <c:pt idx="301">
                    <c:v>martinopolis</c:v>
                  </c:pt>
                  <c:pt idx="302">
                    <c:v>valparaiso</c:v>
                  </c:pt>
                  <c:pt idx="303">
                    <c:v>parapua</c:v>
                  </c:pt>
                  <c:pt idx="304">
                    <c:v>nova europa</c:v>
                  </c:pt>
                  <c:pt idx="305">
                    <c:v>guaicara</c:v>
                  </c:pt>
                  <c:pt idx="306">
                    <c:v>guara</c:v>
                  </c:pt>
                  <c:pt idx="307">
                    <c:v>angatuba</c:v>
                  </c:pt>
                  <c:pt idx="308">
                    <c:v>alvares machado</c:v>
                  </c:pt>
                  <c:pt idx="309">
                    <c:v>cafelandia</c:v>
                  </c:pt>
                  <c:pt idx="310">
                    <c:v>dourado</c:v>
                  </c:pt>
                  <c:pt idx="311">
                    <c:v>cananeia</c:v>
                  </c:pt>
                  <c:pt idx="312">
                    <c:v>cajobi</c:v>
                  </c:pt>
                  <c:pt idx="313">
                    <c:v>jacare</c:v>
                  </c:pt>
                  <c:pt idx="314">
                    <c:v>nazare paulista</c:v>
                  </c:pt>
                  <c:pt idx="315">
                    <c:v>santa albertina</c:v>
                  </c:pt>
                  <c:pt idx="316">
                    <c:v>sao bento do sapucai</c:v>
                  </c:pt>
                  <c:pt idx="317">
                    <c:v>ribeirao bonito</c:v>
                  </c:pt>
                  <c:pt idx="318">
                    <c:v>morungaba</c:v>
                  </c:pt>
                  <c:pt idx="319">
                    <c:v>estiva gerbi</c:v>
                  </c:pt>
                  <c:pt idx="320">
                    <c:v>avanhandava</c:v>
                  </c:pt>
                  <c:pt idx="321">
                    <c:v>itapui</c:v>
                  </c:pt>
                  <c:pt idx="322">
                    <c:v>itobi</c:v>
                  </c:pt>
                  <c:pt idx="323">
                    <c:v>general salgado</c:v>
                  </c:pt>
                  <c:pt idx="324">
                    <c:v>ibira</c:v>
                  </c:pt>
                  <c:pt idx="325">
                    <c:v>bady bassitt</c:v>
                  </c:pt>
                  <c:pt idx="326">
                    <c:v>itabera</c:v>
                  </c:pt>
                  <c:pt idx="327">
                    <c:v>ipaussu</c:v>
                  </c:pt>
                  <c:pt idx="328">
                    <c:v>luis antonio</c:v>
                  </c:pt>
                  <c:pt idx="329">
                    <c:v>divinolandia</c:v>
                  </c:pt>
                  <c:pt idx="330">
                    <c:v>igarapava</c:v>
                  </c:pt>
                  <c:pt idx="331">
                    <c:v>pacaembu</c:v>
                  </c:pt>
                  <c:pt idx="332">
                    <c:v>monte alegre do sul</c:v>
                  </c:pt>
                  <c:pt idx="333">
                    <c:v>torrinha</c:v>
                  </c:pt>
                  <c:pt idx="334">
                    <c:v>sales oliveira</c:v>
                  </c:pt>
                  <c:pt idx="335">
                    <c:v>tupi paulista</c:v>
                  </c:pt>
                  <c:pt idx="336">
                    <c:v>presidente bernardes</c:v>
                  </c:pt>
                  <c:pt idx="337">
                    <c:v>catigua</c:v>
                  </c:pt>
                  <c:pt idx="338">
                    <c:v>bofete</c:v>
                  </c:pt>
                  <c:pt idx="339">
                    <c:v>cedral</c:v>
                  </c:pt>
                  <c:pt idx="340">
                    <c:v>bananal</c:v>
                  </c:pt>
                  <c:pt idx="341">
                    <c:v>apiai</c:v>
                  </c:pt>
                  <c:pt idx="342">
                    <c:v>cosmorama</c:v>
                  </c:pt>
                  <c:pt idx="343">
                    <c:v>guapiacu</c:v>
                  </c:pt>
                  <c:pt idx="344">
                    <c:v>bocaina</c:v>
                  </c:pt>
                  <c:pt idx="345">
                    <c:v>cardoso</c:v>
                  </c:pt>
                  <c:pt idx="346">
                    <c:v>cabreuva</c:v>
                  </c:pt>
                  <c:pt idx="347">
                    <c:v>itariri</c:v>
                  </c:pt>
                  <c:pt idx="348">
                    <c:v>itapura</c:v>
                  </c:pt>
                  <c:pt idx="349">
                    <c:v>iacanga</c:v>
                  </c:pt>
                  <c:pt idx="350">
                    <c:v>balsamo</c:v>
                  </c:pt>
                  <c:pt idx="351">
                    <c:v>irapuru</c:v>
                  </c:pt>
                  <c:pt idx="352">
                    <c:v>fernando prestes</c:v>
                  </c:pt>
                  <c:pt idx="353">
                    <c:v>joanopolis</c:v>
                  </c:pt>
                  <c:pt idx="354">
                    <c:v>eldorado</c:v>
                  </c:pt>
                  <c:pt idx="355">
                    <c:v>orindiuva</c:v>
                  </c:pt>
                  <c:pt idx="356">
                    <c:v>ocaucu</c:v>
                  </c:pt>
                  <c:pt idx="357">
                    <c:v>santa barbara d oeste</c:v>
                  </c:pt>
                  <c:pt idx="358">
                    <c:v>rafard</c:v>
                  </c:pt>
                  <c:pt idx="359">
                    <c:v>taiuva</c:v>
                  </c:pt>
                  <c:pt idx="360">
                    <c:v>santo antonio do jardim</c:v>
                  </c:pt>
                  <c:pt idx="361">
                    <c:v>sales</c:v>
                  </c:pt>
                  <c:pt idx="362">
                    <c:v>saltinho</c:v>
                  </c:pt>
                  <c:pt idx="363">
                    <c:v>sud mennucci</c:v>
                  </c:pt>
                  <c:pt idx="364">
                    <c:v>miracatu</c:v>
                  </c:pt>
                  <c:pt idx="365">
                    <c:v>tabatinga</c:v>
                  </c:pt>
                  <c:pt idx="366">
                    <c:v>roseira</c:v>
                  </c:pt>
                  <c:pt idx="367">
                    <c:v>tarabai</c:v>
                  </c:pt>
                  <c:pt idx="368">
                    <c:v>paulo de faria</c:v>
                  </c:pt>
                  <c:pt idx="369">
                    <c:v>timburi</c:v>
                  </c:pt>
                  <c:pt idx="370">
                    <c:v>paraiso</c:v>
                  </c:pt>
                  <c:pt idx="371">
                    <c:v>tres fronteiras</c:v>
                  </c:pt>
                  <c:pt idx="372">
                    <c:v>sete barras</c:v>
                  </c:pt>
                  <c:pt idx="373">
                    <c:v>panorama</c:v>
                  </c:pt>
                  <c:pt idx="374">
                    <c:v>severinia</c:v>
                  </c:pt>
                  <c:pt idx="375">
                    <c:v>palmeira d'oeste</c:v>
                  </c:pt>
                  <c:pt idx="376">
                    <c:v>ibirarema</c:v>
                  </c:pt>
                  <c:pt idx="377">
                    <c:v>elias fausto</c:v>
                  </c:pt>
                  <c:pt idx="378">
                    <c:v>igarata</c:v>
                  </c:pt>
                  <c:pt idx="379">
                    <c:v>guaracai</c:v>
                  </c:pt>
                  <c:pt idx="380">
                    <c:v>colombia</c:v>
                  </c:pt>
                  <c:pt idx="381">
                    <c:v>guaranta</c:v>
                  </c:pt>
                  <c:pt idx="382">
                    <c:v>iepe</c:v>
                  </c:pt>
                  <c:pt idx="383">
                    <c:v>guarei</c:v>
                  </c:pt>
                  <c:pt idx="384">
                    <c:v>adolfo</c:v>
                  </c:pt>
                  <c:pt idx="385">
                    <c:v>holambra ii</c:v>
                  </c:pt>
                  <c:pt idx="386">
                    <c:v>jacupiranga</c:v>
                  </c:pt>
                  <c:pt idx="387">
                    <c:v>brauna</c:v>
                  </c:pt>
                  <c:pt idx="388">
                    <c:v>ariranha</c:v>
                  </c:pt>
                  <c:pt idx="389">
                    <c:v>mendonca</c:v>
                  </c:pt>
                  <c:pt idx="390">
                    <c:v>rosana</c:v>
                  </c:pt>
                  <c:pt idx="391">
                    <c:v>quintana</c:v>
                  </c:pt>
                  <c:pt idx="392">
                    <c:v>sao sebastiao da grama</c:v>
                  </c:pt>
                  <c:pt idx="393">
                    <c:v>pongai</c:v>
                  </c:pt>
                  <c:pt idx="394">
                    <c:v>maristela</c:v>
                  </c:pt>
                  <c:pt idx="395">
                    <c:v>urania</c:v>
                  </c:pt>
                  <c:pt idx="396">
                    <c:v>santa cruz da conceicao</c:v>
                  </c:pt>
                  <c:pt idx="397">
                    <c:v>macedonia</c:v>
                  </c:pt>
                  <c:pt idx="398">
                    <c:v>pedrinhas paulista</c:v>
                  </c:pt>
                  <c:pt idx="399">
                    <c:v>florida paulista</c:v>
                  </c:pt>
                  <c:pt idx="400">
                    <c:v>igaracu do tiete</c:v>
                  </c:pt>
                  <c:pt idx="401">
                    <c:v>itatinga</c:v>
                  </c:pt>
                  <c:pt idx="402">
                    <c:v>lavinia</c:v>
                  </c:pt>
                  <c:pt idx="403">
                    <c:v>jambeiro</c:v>
                  </c:pt>
                  <c:pt idx="404">
                    <c:v>cabralia paulista</c:v>
                  </c:pt>
                  <c:pt idx="405">
                    <c:v>analandia</c:v>
                  </c:pt>
                  <c:pt idx="406">
                    <c:v>cristais paulista</c:v>
                  </c:pt>
                  <c:pt idx="407">
                    <c:v>bernardino de campos</c:v>
                  </c:pt>
                  <c:pt idx="408">
                    <c:v>ipua</c:v>
                  </c:pt>
                  <c:pt idx="409">
                    <c:v>candido rodrigues</c:v>
                  </c:pt>
                  <c:pt idx="410">
                    <c:v>clementina</c:v>
                  </c:pt>
                  <c:pt idx="411">
                    <c:v>arealva</c:v>
                  </c:pt>
                  <c:pt idx="412">
                    <c:v>arandu</c:v>
                  </c:pt>
                  <c:pt idx="413">
                    <c:v>altinopolis</c:v>
                  </c:pt>
                  <c:pt idx="414">
                    <c:v>dumont</c:v>
                  </c:pt>
                  <c:pt idx="415">
                    <c:v>ilha comprida</c:v>
                  </c:pt>
                  <c:pt idx="416">
                    <c:v>irapua</c:v>
                  </c:pt>
                  <c:pt idx="417">
                    <c:v>reginopolis</c:v>
                  </c:pt>
                  <c:pt idx="418">
                    <c:v>sabino</c:v>
                  </c:pt>
                  <c:pt idx="419">
                    <c:v>terra roxa</c:v>
                  </c:pt>
                  <c:pt idx="420">
                    <c:v>rinopolis</c:v>
                  </c:pt>
                  <c:pt idx="421">
                    <c:v>mineiros do tiete</c:v>
                  </c:pt>
                  <c:pt idx="422">
                    <c:v>sao jose da bela vista</c:v>
                  </c:pt>
                  <c:pt idx="423">
                    <c:v>ribeira</c:v>
                  </c:pt>
                  <c:pt idx="424">
                    <c:v>riolandia</c:v>
                  </c:pt>
                  <c:pt idx="425">
                    <c:v>santo antonio da alegria</c:v>
                  </c:pt>
                  <c:pt idx="426">
                    <c:v>silveiras</c:v>
                  </c:pt>
                  <c:pt idx="427">
                    <c:v>neves paulista</c:v>
                  </c:pt>
                  <c:pt idx="428">
                    <c:v>nuporanga</c:v>
                  </c:pt>
                  <c:pt idx="429">
                    <c:v>valentim gentil</c:v>
                  </c:pt>
                  <c:pt idx="430">
                    <c:v>motuca</c:v>
                  </c:pt>
                  <c:pt idx="431">
                    <c:v>oriente</c:v>
                  </c:pt>
                  <c:pt idx="432">
                    <c:v>ribeirao do sul</c:v>
                  </c:pt>
                  <c:pt idx="433">
                    <c:v>tejupa</c:v>
                  </c:pt>
                  <c:pt idx="434">
                    <c:v>mirante do paranapanema</c:v>
                  </c:pt>
                  <c:pt idx="435">
                    <c:v>quadra</c:v>
                  </c:pt>
                  <c:pt idx="436">
                    <c:v>vista alegre do alto</c:v>
                  </c:pt>
                  <c:pt idx="437">
                    <c:v>manduri</c:v>
                  </c:pt>
                  <c:pt idx="438">
                    <c:v>ouro verde</c:v>
                  </c:pt>
                  <c:pt idx="439">
                    <c:v>oscar bressane</c:v>
                  </c:pt>
                  <c:pt idx="440">
                    <c:v>pedra bela</c:v>
                  </c:pt>
                  <c:pt idx="441">
                    <c:v>uchoa</c:v>
                  </c:pt>
                  <c:pt idx="442">
                    <c:v>santa lucia</c:v>
                  </c:pt>
                  <c:pt idx="443">
                    <c:v>mombuca</c:v>
                  </c:pt>
                  <c:pt idx="444">
                    <c:v>pauliceia</c:v>
                  </c:pt>
                  <c:pt idx="445">
                    <c:v>sao joao de iracema</c:v>
                  </c:pt>
                  <c:pt idx="446">
                    <c:v>taquarivai</c:v>
                  </c:pt>
                  <c:pt idx="447">
                    <c:v>santa rita d'oeste</c:v>
                  </c:pt>
                  <c:pt idx="448">
                    <c:v>poloni</c:v>
                  </c:pt>
                  <c:pt idx="449">
                    <c:v>sao luis do paraitinga</c:v>
                  </c:pt>
                  <c:pt idx="450">
                    <c:v>sao jose do barreiro</c:v>
                  </c:pt>
                  <c:pt idx="451">
                    <c:v>areias</c:v>
                  </c:pt>
                  <c:pt idx="452">
                    <c:v>barra do turvo</c:v>
                  </c:pt>
                  <c:pt idx="453">
                    <c:v>areiopolis</c:v>
                  </c:pt>
                  <c:pt idx="454">
                    <c:v>indiapora</c:v>
                  </c:pt>
                  <c:pt idx="455">
                    <c:v>capela do alto</c:v>
                  </c:pt>
                  <c:pt idx="456">
                    <c:v>inubia paulista</c:v>
                  </c:pt>
                  <c:pt idx="457">
                    <c:v>itaju</c:v>
                  </c:pt>
                  <c:pt idx="458">
                    <c:v>aguas de sao pedro</c:v>
                  </c:pt>
                  <c:pt idx="459">
                    <c:v>indiana</c:v>
                  </c:pt>
                  <c:pt idx="460">
                    <c:v>herculandia</c:v>
                  </c:pt>
                  <c:pt idx="461">
                    <c:v>joao ramalho</c:v>
                  </c:pt>
                  <c:pt idx="462">
                    <c:v>cruzalia</c:v>
                  </c:pt>
                  <c:pt idx="463">
                    <c:v>jumirim</c:v>
                  </c:pt>
                  <c:pt idx="464">
                    <c:v>jaborandi</c:v>
                  </c:pt>
                  <c:pt idx="465">
                    <c:v>lagoinha</c:v>
                  </c:pt>
                  <c:pt idx="466">
                    <c:v>guapiara</c:v>
                  </c:pt>
                  <c:pt idx="467">
                    <c:v>luiziania</c:v>
                  </c:pt>
                  <c:pt idx="468">
                    <c:v>gastao vidigal</c:v>
                  </c:pt>
                  <c:pt idx="469">
                    <c:v>aguas de santa barbara</c:v>
                  </c:pt>
                  <c:pt idx="470">
                    <c:v>alambari</c:v>
                  </c:pt>
                  <c:pt idx="471">
                    <c:v>estrela do norte</c:v>
                  </c:pt>
                  <c:pt idx="472">
                    <c:v>lupercio</c:v>
                  </c:pt>
                  <c:pt idx="473">
                    <c:v>nova campina</c:v>
                  </c:pt>
                  <c:pt idx="474">
                    <c:v>santa ernestina</c:v>
                  </c:pt>
                  <c:pt idx="475">
                    <c:v>santo antonio do pinhal</c:v>
                  </c:pt>
                  <c:pt idx="476">
                    <c:v>taciba</c:v>
                  </c:pt>
                  <c:pt idx="477">
                    <c:v>vargem</c:v>
                  </c:pt>
                  <c:pt idx="478">
                    <c:v>narandiba</c:v>
                  </c:pt>
                  <c:pt idx="479">
                    <c:v>mariapolis</c:v>
                  </c:pt>
                  <c:pt idx="480">
                    <c:v>rifaina</c:v>
                  </c:pt>
                  <c:pt idx="481">
                    <c:v>rechan</c:v>
                  </c:pt>
                  <c:pt idx="482">
                    <c:v>zacarias</c:v>
                  </c:pt>
                  <c:pt idx="483">
                    <c:v>potim</c:v>
                  </c:pt>
                  <c:pt idx="484">
                    <c:v>tapirai</c:v>
                  </c:pt>
                  <c:pt idx="485">
                    <c:v>sao francisco</c:v>
                  </c:pt>
                  <c:pt idx="486">
                    <c:v>pontalinda</c:v>
                  </c:pt>
                  <c:pt idx="487">
                    <c:v>salmourao</c:v>
                  </c:pt>
                  <c:pt idx="488">
                    <c:v>santa maria da serra</c:v>
                  </c:pt>
                  <c:pt idx="489">
                    <c:v>pindorama</c:v>
                  </c:pt>
                  <c:pt idx="490">
                    <c:v>santa mercedes</c:v>
                  </c:pt>
                  <c:pt idx="491">
                    <c:v>mogi-mirim</c:v>
                  </c:pt>
                  <c:pt idx="492">
                    <c:v>rubiacea</c:v>
                  </c:pt>
                  <c:pt idx="493">
                    <c:v>murutinga do sul</c:v>
                  </c:pt>
                  <c:pt idx="494">
                    <c:v>paranapua</c:v>
                  </c:pt>
                  <c:pt idx="495">
                    <c:v>nipoa</c:v>
                  </c:pt>
                  <c:pt idx="496">
                    <c:v>ribeirao branco</c:v>
                  </c:pt>
                  <c:pt idx="497">
                    <c:v>nossa senhora do remedio</c:v>
                  </c:pt>
                  <c:pt idx="498">
                    <c:v>porangaba</c:v>
                  </c:pt>
                  <c:pt idx="499">
                    <c:v>pedregulho</c:v>
                  </c:pt>
                  <c:pt idx="500">
                    <c:v>sao pedro do turvo</c:v>
                  </c:pt>
                  <c:pt idx="501">
                    <c:v>moncoes</c:v>
                  </c:pt>
                  <c:pt idx="502">
                    <c:v>magda</c:v>
                  </c:pt>
                  <c:pt idx="503">
                    <c:v>presidente alves</c:v>
                  </c:pt>
                  <c:pt idx="504">
                    <c:v>queluz</c:v>
                  </c:pt>
                  <c:pt idx="505">
                    <c:v>nova canaa paulista</c:v>
                  </c:pt>
                  <c:pt idx="506">
                    <c:v>sarapui</c:v>
                  </c:pt>
                  <c:pt idx="507">
                    <c:v>marinopolis</c:v>
                  </c:pt>
                  <c:pt idx="508">
                    <c:v>patrocinio paulista</c:v>
                  </c:pt>
                  <c:pt idx="509">
                    <c:v>gaviao peixoto</c:v>
                  </c:pt>
                  <c:pt idx="510">
                    <c:v>itapirapua paulista</c:v>
                  </c:pt>
                  <c:pt idx="511">
                    <c:v>julio mesquita</c:v>
                  </c:pt>
                  <c:pt idx="512">
                    <c:v>iacri</c:v>
                  </c:pt>
                  <c:pt idx="513">
                    <c:v>corumbatai</c:v>
                  </c:pt>
                  <c:pt idx="514">
                    <c:v>itirapina</c:v>
                  </c:pt>
                  <c:pt idx="515">
                    <c:v>dobrada</c:v>
                  </c:pt>
                  <c:pt idx="516">
                    <c:v>bento de abreu</c:v>
                  </c:pt>
                  <c:pt idx="517">
                    <c:v>guariroba</c:v>
                  </c:pt>
                  <c:pt idx="518">
                    <c:v>emilianopolis</c:v>
                  </c:pt>
                  <c:pt idx="519">
                    <c:v>echapora</c:v>
                  </c:pt>
                  <c:pt idx="520">
                    <c:v>irape</c:v>
                  </c:pt>
                  <c:pt idx="521">
                    <c:v>arapei</c:v>
                  </c:pt>
                  <c:pt idx="522">
                    <c:v>aparecida de sao manuel</c:v>
                  </c:pt>
                  <c:pt idx="523">
                    <c:v>coroados</c:v>
                  </c:pt>
                  <c:pt idx="524">
                    <c:v>espigao</c:v>
                  </c:pt>
                  <c:pt idx="525">
                    <c:v>coronel macedo</c:v>
                  </c:pt>
                  <c:pt idx="526">
                    <c:v>espirito santo do turvo</c:v>
                  </c:pt>
                  <c:pt idx="527">
                    <c:v>alvaro de carvalho</c:v>
                  </c:pt>
                  <c:pt idx="528">
                    <c:v>jaci</c:v>
                  </c:pt>
                  <c:pt idx="529">
                    <c:v>floreal</c:v>
                  </c:pt>
                  <c:pt idx="530">
                    <c:v>getulina</c:v>
                  </c:pt>
                  <c:pt idx="531">
                    <c:v>guaraci</c:v>
                  </c:pt>
                  <c:pt idx="532">
                    <c:v>buritizal</c:v>
                  </c:pt>
                  <c:pt idx="533">
                    <c:v>campina do monte alegre</c:v>
                  </c:pt>
                  <c:pt idx="534">
                    <c:v>alvares florence</c:v>
                  </c:pt>
                  <c:pt idx="535">
                    <c:v>lourdes</c:v>
                  </c:pt>
                  <c:pt idx="536">
                    <c:v>glicerio</c:v>
                  </c:pt>
                  <c:pt idx="537">
                    <c:v>lucianopolis</c:v>
                  </c:pt>
                  <c:pt idx="538">
                    <c:v>euclides da cunha paulista</c:v>
                  </c:pt>
                  <c:pt idx="539">
                    <c:v>ipigua</c:v>
                  </c:pt>
                  <c:pt idx="540">
                    <c:v>canitar</c:v>
                  </c:pt>
                  <c:pt idx="541">
                    <c:v>caiua</c:v>
                  </c:pt>
                  <c:pt idx="542">
                    <c:v>ubirajara</c:v>
                  </c:pt>
                  <c:pt idx="543">
                    <c:v>lutecia</c:v>
                  </c:pt>
                  <c:pt idx="544">
                    <c:v>pardinho</c:v>
                  </c:pt>
                  <c:pt idx="545">
                    <c:v>taiacu</c:v>
                  </c:pt>
                  <c:pt idx="546">
                    <c:v>sarutaia</c:v>
                  </c:pt>
                  <c:pt idx="547">
                    <c:v>nova guataporanga</c:v>
                  </c:pt>
                  <c:pt idx="548">
                    <c:v>nantes</c:v>
                  </c:pt>
                  <c:pt idx="549">
                    <c:v>queiroz</c:v>
                  </c:pt>
                  <c:pt idx="550">
                    <c:v>suzanapolis</c:v>
                  </c:pt>
                  <c:pt idx="551">
                    <c:v>pedranopolis</c:v>
                  </c:pt>
                  <c:pt idx="552">
                    <c:v>piacatu</c:v>
                  </c:pt>
                  <c:pt idx="553">
                    <c:v>tapinas</c:v>
                  </c:pt>
                  <c:pt idx="554">
                    <c:v>turmalina</c:v>
                  </c:pt>
                  <c:pt idx="555">
                    <c:v>natividade da serra</c:v>
                  </c:pt>
                  <c:pt idx="556">
                    <c:v>redencao da serra</c:v>
                  </c:pt>
                  <c:pt idx="557">
                    <c:v>parisi</c:v>
                  </c:pt>
                  <c:pt idx="558">
                    <c:v>planalto</c:v>
                  </c:pt>
                  <c:pt idx="559">
                    <c:v>onda verde</c:v>
                  </c:pt>
                  <c:pt idx="560">
                    <c:v>mira estrela</c:v>
                  </c:pt>
                  <c:pt idx="561">
                    <c:v>pontes gestal</c:v>
                  </c:pt>
                  <c:pt idx="562">
                    <c:v>macaubal</c:v>
                  </c:pt>
                  <c:pt idx="563">
                    <c:v>rubineia</c:v>
                  </c:pt>
                  <c:pt idx="564">
                    <c:v>piquerobi</c:v>
                  </c:pt>
                  <c:pt idx="565">
                    <c:v>nova independencia</c:v>
                  </c:pt>
                  <c:pt idx="566">
                    <c:v>tuiuti</c:v>
                  </c:pt>
                  <c:pt idx="567">
                    <c:v>populina</c:v>
                  </c:pt>
                  <c:pt idx="568">
                    <c:v>serra azul</c:v>
                  </c:pt>
                  <c:pt idx="569">
                    <c:v>monteiro lobato</c:v>
                  </c:pt>
                  <c:pt idx="570">
                    <c:v>santo expedito</c:v>
                  </c:pt>
                  <c:pt idx="571">
                    <c:v>monte castelo</c:v>
                  </c:pt>
                  <c:pt idx="572">
                    <c:v>palmeira d oeste</c:v>
                  </c:pt>
                  <c:pt idx="573">
                    <c:v>tecainda</c:v>
                  </c:pt>
                  <c:pt idx="574">
                    <c:v>riversul</c:v>
                  </c:pt>
                  <c:pt idx="575">
                    <c:v>nova luzitania</c:v>
                  </c:pt>
                  <c:pt idx="576">
                    <c:v>pereiras</c:v>
                  </c:pt>
                  <c:pt idx="577">
                    <c:v>santo antonio do aracangua</c:v>
                  </c:pt>
                  <c:pt idx="578">
                    <c:v>rincao</c:v>
                  </c:pt>
                  <c:pt idx="579">
                    <c:v>termas de ibira</c:v>
                  </c:pt>
                  <c:pt idx="580">
                    <c:v>salto grande</c:v>
                  </c:pt>
                  <c:pt idx="581">
                    <c:v>santa clara d'oeste</c:v>
                  </c:pt>
                  <c:pt idx="582">
                    <c:v>venda branca</c:v>
                  </c:pt>
                  <c:pt idx="583">
                    <c:v>sao sebastiao da serra</c:v>
                  </c:pt>
                  <c:pt idx="584">
                    <c:v>oleo</c:v>
                  </c:pt>
                  <c:pt idx="585">
                    <c:v>paulistania</c:v>
                  </c:pt>
                  <c:pt idx="586">
                    <c:v>pinheiros</c:v>
                  </c:pt>
                  <c:pt idx="587">
                    <c:v>novais</c:v>
                  </c:pt>
                  <c:pt idx="588">
                    <c:v>palmares paulista</c:v>
                  </c:pt>
                  <c:pt idx="589">
                    <c:v>trabiju</c:v>
                  </c:pt>
                  <c:pt idx="590">
                    <c:v>santa salete</c:v>
                  </c:pt>
                  <c:pt idx="591">
                    <c:v>meridiano</c:v>
                  </c:pt>
                  <c:pt idx="592">
                    <c:v>ajapi</c:v>
                  </c:pt>
                  <c:pt idx="593">
                    <c:v>lavrinhas</c:v>
                  </c:pt>
                  <c:pt idx="594">
                    <c:v>guzolandia</c:v>
                  </c:pt>
                  <c:pt idx="595">
                    <c:v>bandeirantes d'oeste</c:v>
                  </c:pt>
                  <c:pt idx="596">
                    <c:v>americo de campos</c:v>
                  </c:pt>
                  <c:pt idx="597">
                    <c:v>alfredo marcondes</c:v>
                  </c:pt>
                  <c:pt idx="598">
                    <c:v>cassia dos coqueiros</c:v>
                  </c:pt>
                  <c:pt idx="599">
                    <c:v>estrela d oeste</c:v>
                  </c:pt>
                  <c:pt idx="600">
                    <c:v>aparecida d'oeste</c:v>
                  </c:pt>
                  <c:pt idx="601">
                    <c:v>jamaica</c:v>
                  </c:pt>
                  <c:pt idx="602">
                    <c:v>avai</c:v>
                  </c:pt>
                  <c:pt idx="603">
                    <c:v>aramina</c:v>
                  </c:pt>
                  <c:pt idx="604">
                    <c:v>galia</c:v>
                  </c:pt>
                  <c:pt idx="605">
                    <c:v>balbinos</c:v>
                  </c:pt>
                  <c:pt idx="606">
                    <c:v>anhembi</c:v>
                  </c:pt>
                  <c:pt idx="607">
                    <c:v>estrela d'oeste</c:v>
                  </c:pt>
                  <c:pt idx="608">
                    <c:v>flora rica</c:v>
                  </c:pt>
                  <c:pt idx="609">
                    <c:v>anhumas</c:v>
                  </c:pt>
                  <c:pt idx="610">
                    <c:v>guarapua</c:v>
                  </c:pt>
                  <c:pt idx="611">
                    <c:v>aparecida de monte alto</c:v>
                  </c:pt>
                  <c:pt idx="612">
                    <c:v>boraceia</c:v>
                  </c:pt>
                  <c:pt idx="613">
                    <c:v>jeriquara</c:v>
                  </c:pt>
                  <c:pt idx="614">
                    <c:v>florinia</c:v>
                  </c:pt>
                  <c:pt idx="615">
                    <c:v>ibitiuva</c:v>
                  </c:pt>
                  <c:pt idx="616">
                    <c:v>engenheiro balduino</c:v>
                  </c:pt>
                  <c:pt idx="617">
                    <c:v>cipo-guacu</c:v>
                  </c:pt>
                  <c:pt idx="618">
                    <c:v>gabriel monteiro</c:v>
                  </c:pt>
                  <c:pt idx="619">
                    <c:v>guatapara</c:v>
                  </c:pt>
                  <c:pt idx="620">
                    <c:v>botelho</c:v>
                  </c:pt>
                  <c:pt idx="621">
                    <c:v>elisiario</c:v>
                  </c:pt>
                  <c:pt idx="622">
                    <c:v>bora</c:v>
                  </c:pt>
                  <c:pt idx="623">
                    <c:v>embauba</c:v>
                  </c:pt>
                  <c:pt idx="624">
                    <c:v>agisse</c:v>
                  </c:pt>
                  <c:pt idx="625">
                    <c:v>fernao</c:v>
                  </c:pt>
                  <c:pt idx="626">
                    <c:v>iaras</c:v>
                  </c:pt>
                  <c:pt idx="627">
                    <c:v>barao ataliba nogueira</c:v>
                  </c:pt>
                  <c:pt idx="628">
                    <c:v>itaoca</c:v>
                  </c:pt>
                </c:lvl>
                <c:lvl>
                  <c:pt idx="0">
                    <c:v>SP</c:v>
                  </c:pt>
                </c:lvl>
              </c:multiLvlStrCache>
            </c:multiLvlStrRef>
          </c:cat>
          <c:val>
            <c:numRef>
              <c:f>'Question 3-2'!$C$4:$C$633</c:f>
              <c:numCache>
                <c:formatCode>General</c:formatCode>
                <c:ptCount val="629"/>
                <c:pt idx="0">
                  <c:v>15540</c:v>
                </c:pt>
                <c:pt idx="1">
                  <c:v>1444</c:v>
                </c:pt>
                <c:pt idx="2">
                  <c:v>1189</c:v>
                </c:pt>
                <c:pt idx="3">
                  <c:v>938</c:v>
                </c:pt>
                <c:pt idx="4">
                  <c:v>796</c:v>
                </c:pt>
                <c:pt idx="5">
                  <c:v>746</c:v>
                </c:pt>
                <c:pt idx="6">
                  <c:v>713</c:v>
                </c:pt>
                <c:pt idx="7">
                  <c:v>691</c:v>
                </c:pt>
                <c:pt idx="8">
                  <c:v>633</c:v>
                </c:pt>
                <c:pt idx="9">
                  <c:v>565</c:v>
                </c:pt>
                <c:pt idx="10">
                  <c:v>510</c:v>
                </c:pt>
                <c:pt idx="11">
                  <c:v>433</c:v>
                </c:pt>
                <c:pt idx="12">
                  <c:v>383</c:v>
                </c:pt>
                <c:pt idx="13">
                  <c:v>369</c:v>
                </c:pt>
                <c:pt idx="14">
                  <c:v>335</c:v>
                </c:pt>
                <c:pt idx="15">
                  <c:v>328</c:v>
                </c:pt>
                <c:pt idx="16">
                  <c:v>323</c:v>
                </c:pt>
                <c:pt idx="17">
                  <c:v>311</c:v>
                </c:pt>
                <c:pt idx="18">
                  <c:v>296</c:v>
                </c:pt>
                <c:pt idx="19">
                  <c:v>286</c:v>
                </c:pt>
                <c:pt idx="20">
                  <c:v>280</c:v>
                </c:pt>
                <c:pt idx="21">
                  <c:v>277</c:v>
                </c:pt>
                <c:pt idx="22">
                  <c:v>273</c:v>
                </c:pt>
                <c:pt idx="23">
                  <c:v>270</c:v>
                </c:pt>
                <c:pt idx="24">
                  <c:v>250</c:v>
                </c:pt>
                <c:pt idx="25">
                  <c:v>236</c:v>
                </c:pt>
                <c:pt idx="26">
                  <c:v>234</c:v>
                </c:pt>
                <c:pt idx="27">
                  <c:v>226</c:v>
                </c:pt>
                <c:pt idx="28">
                  <c:v>224</c:v>
                </c:pt>
                <c:pt idx="29">
                  <c:v>196</c:v>
                </c:pt>
                <c:pt idx="30">
                  <c:v>194</c:v>
                </c:pt>
                <c:pt idx="31">
                  <c:v>190</c:v>
                </c:pt>
                <c:pt idx="32">
                  <c:v>185</c:v>
                </c:pt>
                <c:pt idx="33">
                  <c:v>183</c:v>
                </c:pt>
                <c:pt idx="34">
                  <c:v>183</c:v>
                </c:pt>
                <c:pt idx="35">
                  <c:v>172</c:v>
                </c:pt>
                <c:pt idx="36">
                  <c:v>170</c:v>
                </c:pt>
                <c:pt idx="37">
                  <c:v>165</c:v>
                </c:pt>
                <c:pt idx="38">
                  <c:v>163</c:v>
                </c:pt>
                <c:pt idx="39">
                  <c:v>161</c:v>
                </c:pt>
                <c:pt idx="40">
                  <c:v>161</c:v>
                </c:pt>
                <c:pt idx="41">
                  <c:v>159</c:v>
                </c:pt>
                <c:pt idx="42">
                  <c:v>155</c:v>
                </c:pt>
                <c:pt idx="43">
                  <c:v>154</c:v>
                </c:pt>
                <c:pt idx="44">
                  <c:v>146</c:v>
                </c:pt>
                <c:pt idx="45">
                  <c:v>145</c:v>
                </c:pt>
                <c:pt idx="46">
                  <c:v>141</c:v>
                </c:pt>
                <c:pt idx="47">
                  <c:v>136</c:v>
                </c:pt>
                <c:pt idx="48">
                  <c:v>130</c:v>
                </c:pt>
                <c:pt idx="49">
                  <c:v>119</c:v>
                </c:pt>
                <c:pt idx="50">
                  <c:v>111</c:v>
                </c:pt>
                <c:pt idx="51">
                  <c:v>109</c:v>
                </c:pt>
                <c:pt idx="52">
                  <c:v>109</c:v>
                </c:pt>
                <c:pt idx="53">
                  <c:v>102</c:v>
                </c:pt>
                <c:pt idx="54">
                  <c:v>101</c:v>
                </c:pt>
                <c:pt idx="55">
                  <c:v>101</c:v>
                </c:pt>
                <c:pt idx="56">
                  <c:v>101</c:v>
                </c:pt>
                <c:pt idx="57">
                  <c:v>100</c:v>
                </c:pt>
                <c:pt idx="58">
                  <c:v>98</c:v>
                </c:pt>
                <c:pt idx="59">
                  <c:v>98</c:v>
                </c:pt>
                <c:pt idx="60">
                  <c:v>97</c:v>
                </c:pt>
                <c:pt idx="61">
                  <c:v>95</c:v>
                </c:pt>
                <c:pt idx="62">
                  <c:v>95</c:v>
                </c:pt>
                <c:pt idx="63">
                  <c:v>94</c:v>
                </c:pt>
                <c:pt idx="64">
                  <c:v>93</c:v>
                </c:pt>
                <c:pt idx="65">
                  <c:v>89</c:v>
                </c:pt>
                <c:pt idx="66">
                  <c:v>85</c:v>
                </c:pt>
                <c:pt idx="67">
                  <c:v>85</c:v>
                </c:pt>
                <c:pt idx="68">
                  <c:v>85</c:v>
                </c:pt>
                <c:pt idx="69">
                  <c:v>84</c:v>
                </c:pt>
                <c:pt idx="70">
                  <c:v>83</c:v>
                </c:pt>
                <c:pt idx="71">
                  <c:v>82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79</c:v>
                </c:pt>
                <c:pt idx="76">
                  <c:v>79</c:v>
                </c:pt>
                <c:pt idx="77">
                  <c:v>79</c:v>
                </c:pt>
                <c:pt idx="78">
                  <c:v>78</c:v>
                </c:pt>
                <c:pt idx="79">
                  <c:v>76</c:v>
                </c:pt>
                <c:pt idx="80">
                  <c:v>76</c:v>
                </c:pt>
                <c:pt idx="81">
                  <c:v>75</c:v>
                </c:pt>
                <c:pt idx="82">
                  <c:v>75</c:v>
                </c:pt>
                <c:pt idx="83">
                  <c:v>75</c:v>
                </c:pt>
                <c:pt idx="84">
                  <c:v>74</c:v>
                </c:pt>
                <c:pt idx="85">
                  <c:v>74</c:v>
                </c:pt>
                <c:pt idx="86">
                  <c:v>73</c:v>
                </c:pt>
                <c:pt idx="87">
                  <c:v>69</c:v>
                </c:pt>
                <c:pt idx="88">
                  <c:v>69</c:v>
                </c:pt>
                <c:pt idx="89">
                  <c:v>67</c:v>
                </c:pt>
                <c:pt idx="90">
                  <c:v>64</c:v>
                </c:pt>
                <c:pt idx="91">
                  <c:v>63</c:v>
                </c:pt>
                <c:pt idx="92">
                  <c:v>62</c:v>
                </c:pt>
                <c:pt idx="93">
                  <c:v>62</c:v>
                </c:pt>
                <c:pt idx="94">
                  <c:v>60</c:v>
                </c:pt>
                <c:pt idx="95">
                  <c:v>56</c:v>
                </c:pt>
                <c:pt idx="96">
                  <c:v>55</c:v>
                </c:pt>
                <c:pt idx="97">
                  <c:v>55</c:v>
                </c:pt>
                <c:pt idx="98">
                  <c:v>54</c:v>
                </c:pt>
                <c:pt idx="99">
                  <c:v>53</c:v>
                </c:pt>
                <c:pt idx="100">
                  <c:v>53</c:v>
                </c:pt>
                <c:pt idx="101">
                  <c:v>53</c:v>
                </c:pt>
                <c:pt idx="102">
                  <c:v>52</c:v>
                </c:pt>
                <c:pt idx="103">
                  <c:v>52</c:v>
                </c:pt>
                <c:pt idx="104">
                  <c:v>51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49</c:v>
                </c:pt>
                <c:pt idx="109">
                  <c:v>48</c:v>
                </c:pt>
                <c:pt idx="110">
                  <c:v>46</c:v>
                </c:pt>
                <c:pt idx="111">
                  <c:v>46</c:v>
                </c:pt>
                <c:pt idx="112">
                  <c:v>45</c:v>
                </c:pt>
                <c:pt idx="113">
                  <c:v>44</c:v>
                </c:pt>
                <c:pt idx="114">
                  <c:v>44</c:v>
                </c:pt>
                <c:pt idx="115">
                  <c:v>44</c:v>
                </c:pt>
                <c:pt idx="116">
                  <c:v>44</c:v>
                </c:pt>
                <c:pt idx="117">
                  <c:v>44</c:v>
                </c:pt>
                <c:pt idx="118">
                  <c:v>43</c:v>
                </c:pt>
                <c:pt idx="119">
                  <c:v>43</c:v>
                </c:pt>
                <c:pt idx="120">
                  <c:v>42</c:v>
                </c:pt>
                <c:pt idx="121">
                  <c:v>40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37</c:v>
                </c:pt>
                <c:pt idx="126">
                  <c:v>37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35</c:v>
                </c:pt>
                <c:pt idx="131">
                  <c:v>35</c:v>
                </c:pt>
                <c:pt idx="132">
                  <c:v>35</c:v>
                </c:pt>
                <c:pt idx="133">
                  <c:v>34</c:v>
                </c:pt>
                <c:pt idx="134">
                  <c:v>34</c:v>
                </c:pt>
                <c:pt idx="135">
                  <c:v>34</c:v>
                </c:pt>
                <c:pt idx="136">
                  <c:v>33</c:v>
                </c:pt>
                <c:pt idx="137">
                  <c:v>32</c:v>
                </c:pt>
                <c:pt idx="138">
                  <c:v>31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29</c:v>
                </c:pt>
                <c:pt idx="144">
                  <c:v>29</c:v>
                </c:pt>
                <c:pt idx="145">
                  <c:v>29</c:v>
                </c:pt>
                <c:pt idx="146">
                  <c:v>29</c:v>
                </c:pt>
                <c:pt idx="147">
                  <c:v>28</c:v>
                </c:pt>
                <c:pt idx="148">
                  <c:v>28</c:v>
                </c:pt>
                <c:pt idx="149">
                  <c:v>28</c:v>
                </c:pt>
                <c:pt idx="150">
                  <c:v>28</c:v>
                </c:pt>
                <c:pt idx="151">
                  <c:v>28</c:v>
                </c:pt>
                <c:pt idx="152">
                  <c:v>28</c:v>
                </c:pt>
                <c:pt idx="153">
                  <c:v>26</c:v>
                </c:pt>
                <c:pt idx="154">
                  <c:v>26</c:v>
                </c:pt>
                <c:pt idx="155">
                  <c:v>26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24</c:v>
                </c:pt>
                <c:pt idx="160">
                  <c:v>24</c:v>
                </c:pt>
                <c:pt idx="161">
                  <c:v>24</c:v>
                </c:pt>
                <c:pt idx="162">
                  <c:v>23</c:v>
                </c:pt>
                <c:pt idx="163">
                  <c:v>23</c:v>
                </c:pt>
                <c:pt idx="164">
                  <c:v>23</c:v>
                </c:pt>
                <c:pt idx="165">
                  <c:v>22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21</c:v>
                </c:pt>
                <c:pt idx="170">
                  <c:v>21</c:v>
                </c:pt>
                <c:pt idx="171">
                  <c:v>21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19</c:v>
                </c:pt>
                <c:pt idx="177">
                  <c:v>19</c:v>
                </c:pt>
                <c:pt idx="178">
                  <c:v>19</c:v>
                </c:pt>
                <c:pt idx="179">
                  <c:v>19</c:v>
                </c:pt>
                <c:pt idx="180">
                  <c:v>19</c:v>
                </c:pt>
                <c:pt idx="181">
                  <c:v>19</c:v>
                </c:pt>
                <c:pt idx="182">
                  <c:v>19</c:v>
                </c:pt>
                <c:pt idx="183">
                  <c:v>19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18</c:v>
                </c:pt>
                <c:pt idx="193">
                  <c:v>18</c:v>
                </c:pt>
                <c:pt idx="194">
                  <c:v>17</c:v>
                </c:pt>
                <c:pt idx="195">
                  <c:v>17</c:v>
                </c:pt>
                <c:pt idx="196">
                  <c:v>17</c:v>
                </c:pt>
                <c:pt idx="197">
                  <c:v>17</c:v>
                </c:pt>
                <c:pt idx="198">
                  <c:v>17</c:v>
                </c:pt>
                <c:pt idx="199">
                  <c:v>17</c:v>
                </c:pt>
                <c:pt idx="200">
                  <c:v>16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16</c:v>
                </c:pt>
                <c:pt idx="207">
                  <c:v>15</c:v>
                </c:pt>
                <c:pt idx="208">
                  <c:v>15</c:v>
                </c:pt>
                <c:pt idx="209">
                  <c:v>15</c:v>
                </c:pt>
                <c:pt idx="210">
                  <c:v>15</c:v>
                </c:pt>
                <c:pt idx="211">
                  <c:v>15</c:v>
                </c:pt>
                <c:pt idx="212">
                  <c:v>14</c:v>
                </c:pt>
                <c:pt idx="213">
                  <c:v>14</c:v>
                </c:pt>
                <c:pt idx="214">
                  <c:v>14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DD-4C04-83C1-F15036E84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OrderID in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'Question 3-3'!$A$1:$A$27</c:f>
              <c:strCache>
                <c:ptCount val="27"/>
                <c:pt idx="0">
                  <c:v>SP</c:v>
                </c:pt>
                <c:pt idx="1">
                  <c:v>RJ</c:v>
                </c:pt>
                <c:pt idx="2">
                  <c:v>MG</c:v>
                </c:pt>
                <c:pt idx="3">
                  <c:v>RS</c:v>
                </c:pt>
                <c:pt idx="4">
                  <c:v>PR</c:v>
                </c:pt>
                <c:pt idx="5">
                  <c:v>SC</c:v>
                </c:pt>
                <c:pt idx="6">
                  <c:v>BA</c:v>
                </c:pt>
                <c:pt idx="7">
                  <c:v>DF</c:v>
                </c:pt>
                <c:pt idx="8">
                  <c:v>ES</c:v>
                </c:pt>
                <c:pt idx="9">
                  <c:v>GO</c:v>
                </c:pt>
                <c:pt idx="10">
                  <c:v>PE</c:v>
                </c:pt>
                <c:pt idx="11">
                  <c:v>CE</c:v>
                </c:pt>
                <c:pt idx="12">
                  <c:v>PA</c:v>
                </c:pt>
                <c:pt idx="13">
                  <c:v>MT</c:v>
                </c:pt>
                <c:pt idx="14">
                  <c:v>MA</c:v>
                </c:pt>
                <c:pt idx="15">
                  <c:v>MS</c:v>
                </c:pt>
                <c:pt idx="16">
                  <c:v>PB</c:v>
                </c:pt>
                <c:pt idx="17">
                  <c:v>PI</c:v>
                </c:pt>
                <c:pt idx="18">
                  <c:v>RN</c:v>
                </c:pt>
                <c:pt idx="19">
                  <c:v>AL</c:v>
                </c:pt>
                <c:pt idx="20">
                  <c:v>SE</c:v>
                </c:pt>
                <c:pt idx="21">
                  <c:v>TO</c:v>
                </c:pt>
                <c:pt idx="22">
                  <c:v>RO</c:v>
                </c:pt>
                <c:pt idx="23">
                  <c:v>AM</c:v>
                </c:pt>
                <c:pt idx="24">
                  <c:v>AC</c:v>
                </c:pt>
                <c:pt idx="25">
                  <c:v>AP</c:v>
                </c:pt>
                <c:pt idx="26">
                  <c:v>RR</c:v>
                </c:pt>
              </c:strCache>
            </c:strRef>
          </c:cat>
          <c:val>
            <c:numRef>
              <c:f>'Question 3-3'!$B$1:$B$27</c:f>
              <c:numCache>
                <c:formatCode>General</c:formatCode>
                <c:ptCount val="27"/>
                <c:pt idx="0">
                  <c:v>41746</c:v>
                </c:pt>
                <c:pt idx="1">
                  <c:v>12852</c:v>
                </c:pt>
                <c:pt idx="2">
                  <c:v>11635</c:v>
                </c:pt>
                <c:pt idx="3">
                  <c:v>5466</c:v>
                </c:pt>
                <c:pt idx="4">
                  <c:v>5045</c:v>
                </c:pt>
                <c:pt idx="5">
                  <c:v>3637</c:v>
                </c:pt>
                <c:pt idx="6">
                  <c:v>3380</c:v>
                </c:pt>
                <c:pt idx="7">
                  <c:v>2140</c:v>
                </c:pt>
                <c:pt idx="8">
                  <c:v>2033</c:v>
                </c:pt>
                <c:pt idx="9">
                  <c:v>2020</c:v>
                </c:pt>
                <c:pt idx="10">
                  <c:v>1652</c:v>
                </c:pt>
                <c:pt idx="11">
                  <c:v>1336</c:v>
                </c:pt>
                <c:pt idx="12">
                  <c:v>975</c:v>
                </c:pt>
                <c:pt idx="13">
                  <c:v>907</c:v>
                </c:pt>
                <c:pt idx="14">
                  <c:v>747</c:v>
                </c:pt>
                <c:pt idx="15">
                  <c:v>715</c:v>
                </c:pt>
                <c:pt idx="16">
                  <c:v>536</c:v>
                </c:pt>
                <c:pt idx="17">
                  <c:v>495</c:v>
                </c:pt>
                <c:pt idx="18">
                  <c:v>485</c:v>
                </c:pt>
                <c:pt idx="19">
                  <c:v>413</c:v>
                </c:pt>
                <c:pt idx="20">
                  <c:v>350</c:v>
                </c:pt>
                <c:pt idx="21">
                  <c:v>280</c:v>
                </c:pt>
                <c:pt idx="22">
                  <c:v>253</c:v>
                </c:pt>
                <c:pt idx="23">
                  <c:v>148</c:v>
                </c:pt>
                <c:pt idx="24">
                  <c:v>81</c:v>
                </c:pt>
                <c:pt idx="25">
                  <c:v>68</c:v>
                </c:pt>
                <c:pt idx="26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7-4FC6-8367-9BABBF750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215310192"/>
        <c:axId val="215318928"/>
      </c:barChart>
      <c:catAx>
        <c:axId val="21531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318928"/>
        <c:crosses val="autoZero"/>
        <c:auto val="1"/>
        <c:lblAlgn val="ctr"/>
        <c:lblOffset val="100"/>
        <c:noMultiLvlLbl val="0"/>
      </c:catAx>
      <c:valAx>
        <c:axId val="215318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31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Payment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'Qustion3-4'!$B$1</c:f>
              <c:strCache>
                <c:ptCount val="1"/>
                <c:pt idx="0">
                  <c:v>credit_card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'Qustion3-4'!$A$2:$A$5</c:f>
              <c:strCache>
                <c:ptCount val="4"/>
                <c:pt idx="0">
                  <c:v>RO</c:v>
                </c:pt>
                <c:pt idx="1">
                  <c:v>BA</c:v>
                </c:pt>
                <c:pt idx="2">
                  <c:v>PR</c:v>
                </c:pt>
                <c:pt idx="3">
                  <c:v>SP</c:v>
                </c:pt>
              </c:strCache>
            </c:strRef>
          </c:cat>
          <c:val>
            <c:numRef>
              <c:f>'Qustion3-4'!$B$2:$B$5</c:f>
              <c:numCache>
                <c:formatCode>General</c:formatCode>
                <c:ptCount val="4"/>
                <c:pt idx="0">
                  <c:v>820</c:v>
                </c:pt>
                <c:pt idx="1">
                  <c:v>10561</c:v>
                </c:pt>
                <c:pt idx="2">
                  <c:v>13540</c:v>
                </c:pt>
                <c:pt idx="3">
                  <c:v>102923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31-45CF-B56C-806061C37E03}"/>
            </c:ext>
          </c:extLst>
        </c:ser>
        <c:ser>
          <c:idx val="1"/>
          <c:order val="1"/>
          <c:tx>
            <c:strRef>
              <c:f>'Qustion3-4'!$C$1</c:f>
              <c:strCache>
                <c:ptCount val="1"/>
                <c:pt idx="0">
                  <c:v>boleto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'Qustion3-4'!$A$2:$A$5</c:f>
              <c:strCache>
                <c:ptCount val="4"/>
                <c:pt idx="0">
                  <c:v>RO</c:v>
                </c:pt>
                <c:pt idx="1">
                  <c:v>BA</c:v>
                </c:pt>
                <c:pt idx="2">
                  <c:v>PR</c:v>
                </c:pt>
                <c:pt idx="3">
                  <c:v>SP</c:v>
                </c:pt>
              </c:strCache>
            </c:strRef>
          </c:cat>
          <c:val>
            <c:numRef>
              <c:f>'Qustion3-4'!$C$2:$C$5</c:f>
              <c:numCache>
                <c:formatCode>General</c:formatCode>
                <c:ptCount val="4"/>
                <c:pt idx="0">
                  <c:v>64</c:v>
                </c:pt>
                <c:pt idx="1">
                  <c:v>614</c:v>
                </c:pt>
                <c:pt idx="2">
                  <c:v>1118</c:v>
                </c:pt>
                <c:pt idx="3">
                  <c:v>8205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31-45CF-B56C-806061C37E03}"/>
            </c:ext>
          </c:extLst>
        </c:ser>
        <c:ser>
          <c:idx val="2"/>
          <c:order val="2"/>
          <c:tx>
            <c:strRef>
              <c:f>'Qustion3-4'!$D$1</c:f>
              <c:strCache>
                <c:ptCount val="1"/>
                <c:pt idx="0">
                  <c:v>voucher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'Qustion3-4'!$A$2:$A$5</c:f>
              <c:strCache>
                <c:ptCount val="4"/>
                <c:pt idx="0">
                  <c:v>RO</c:v>
                </c:pt>
                <c:pt idx="1">
                  <c:v>BA</c:v>
                </c:pt>
                <c:pt idx="2">
                  <c:v>PR</c:v>
                </c:pt>
                <c:pt idx="3">
                  <c:v>SP</c:v>
                </c:pt>
              </c:strCache>
            </c:strRef>
          </c:cat>
          <c:val>
            <c:numRef>
              <c:f>'Qustion3-4'!$D$2:$D$5</c:f>
              <c:numCache>
                <c:formatCode>General</c:formatCode>
                <c:ptCount val="4"/>
                <c:pt idx="0">
                  <c:v>8</c:v>
                </c:pt>
                <c:pt idx="1">
                  <c:v>281</c:v>
                </c:pt>
                <c:pt idx="2">
                  <c:v>283</c:v>
                </c:pt>
                <c:pt idx="3">
                  <c:v>2487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31-45CF-B56C-806061C37E03}"/>
            </c:ext>
          </c:extLst>
        </c:ser>
        <c:ser>
          <c:idx val="3"/>
          <c:order val="3"/>
          <c:tx>
            <c:strRef>
              <c:f>'Qustion3-4'!$E$1</c:f>
              <c:strCache>
                <c:ptCount val="1"/>
                <c:pt idx="0">
                  <c:v>debit_card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'Qustion3-4'!$A$2:$A$5</c:f>
              <c:strCache>
                <c:ptCount val="4"/>
                <c:pt idx="0">
                  <c:v>RO</c:v>
                </c:pt>
                <c:pt idx="1">
                  <c:v>BA</c:v>
                </c:pt>
                <c:pt idx="2">
                  <c:v>PR</c:v>
                </c:pt>
                <c:pt idx="3">
                  <c:v>SP</c:v>
                </c:pt>
              </c:strCache>
            </c:strRef>
          </c:cat>
          <c:val>
            <c:numRef>
              <c:f>'Qustion3-4'!$E$2:$E$5</c:f>
              <c:numCache>
                <c:formatCode>General</c:formatCode>
                <c:ptCount val="4"/>
                <c:pt idx="0">
                  <c:v>3</c:v>
                </c:pt>
                <c:pt idx="1">
                  <c:v>53</c:v>
                </c:pt>
                <c:pt idx="2">
                  <c:v>75</c:v>
                </c:pt>
                <c:pt idx="3">
                  <c:v>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31-45CF-B56C-806061C37E03}"/>
            </c:ext>
          </c:extLst>
        </c:ser>
        <c:ser>
          <c:idx val="4"/>
          <c:order val="4"/>
          <c:tx>
            <c:strRef>
              <c:f>'Qustion3-4'!$F$1</c:f>
              <c:strCache>
                <c:ptCount val="1"/>
                <c:pt idx="0">
                  <c:v>not_defined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'Qustion3-4'!$A$2:$A$5</c:f>
              <c:strCache>
                <c:ptCount val="4"/>
                <c:pt idx="0">
                  <c:v>RO</c:v>
                </c:pt>
                <c:pt idx="1">
                  <c:v>BA</c:v>
                </c:pt>
                <c:pt idx="2">
                  <c:v>PR</c:v>
                </c:pt>
                <c:pt idx="3">
                  <c:v>SP</c:v>
                </c:pt>
              </c:strCache>
            </c:strRef>
          </c:cat>
          <c:val>
            <c:numRef>
              <c:f>'Qustion3-4'!$F$2:$F$5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31-45CF-B56C-806061C37E0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35724303"/>
        <c:axId val="1535724719"/>
      </c:barChart>
      <c:catAx>
        <c:axId val="1535724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724719"/>
        <c:crosses val="autoZero"/>
        <c:auto val="1"/>
        <c:lblAlgn val="ctr"/>
        <c:lblOffset val="100"/>
        <c:noMultiLvlLbl val="0"/>
      </c:catAx>
      <c:valAx>
        <c:axId val="1535724719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3572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'Qustion3-4'!$B$1</c:f>
              <c:strCache>
                <c:ptCount val="1"/>
                <c:pt idx="0">
                  <c:v>credit_card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'Qustion3-4'!$A$2:$A$5</c:f>
              <c:strCache>
                <c:ptCount val="4"/>
                <c:pt idx="0">
                  <c:v>RO</c:v>
                </c:pt>
                <c:pt idx="1">
                  <c:v>BA</c:v>
                </c:pt>
                <c:pt idx="2">
                  <c:v>PR</c:v>
                </c:pt>
                <c:pt idx="3">
                  <c:v>SP</c:v>
                </c:pt>
              </c:strCache>
            </c:strRef>
          </c:cat>
          <c:val>
            <c:numRef>
              <c:f>'Qustion3-4'!$B$2:$B$5</c:f>
              <c:numCache>
                <c:formatCode>General</c:formatCode>
                <c:ptCount val="4"/>
                <c:pt idx="0">
                  <c:v>820</c:v>
                </c:pt>
                <c:pt idx="1">
                  <c:v>10561</c:v>
                </c:pt>
                <c:pt idx="2">
                  <c:v>13540</c:v>
                </c:pt>
                <c:pt idx="3">
                  <c:v>102923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1C-4A4B-B64A-82874E60C38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40533103"/>
        <c:axId val="1640531023"/>
      </c:barChart>
      <c:catAx>
        <c:axId val="16405331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531023"/>
        <c:crosses val="autoZero"/>
        <c:auto val="1"/>
        <c:lblAlgn val="ctr"/>
        <c:lblOffset val="100"/>
        <c:noMultiLvlLbl val="0"/>
      </c:catAx>
      <c:valAx>
        <c:axId val="16405310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53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3-4'!$B$1</c:f>
              <c:strCache>
                <c:ptCount val="1"/>
                <c:pt idx="0">
                  <c:v>Days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'Question 3-4'!$A$2:$A$5</c:f>
              <c:strCache>
                <c:ptCount val="4"/>
                <c:pt idx="0">
                  <c:v>BA</c:v>
                </c:pt>
                <c:pt idx="1">
                  <c:v>PR</c:v>
                </c:pt>
                <c:pt idx="2">
                  <c:v>RO</c:v>
                </c:pt>
                <c:pt idx="3">
                  <c:v>SP</c:v>
                </c:pt>
              </c:strCache>
            </c:strRef>
          </c:cat>
          <c:val>
            <c:numRef>
              <c:f>'Question 3-4'!$B$2:$B$5</c:f>
              <c:numCache>
                <c:formatCode>General</c:formatCode>
                <c:ptCount val="4"/>
                <c:pt idx="0">
                  <c:v>15</c:v>
                </c:pt>
                <c:pt idx="1">
                  <c:v>8</c:v>
                </c:pt>
                <c:pt idx="2">
                  <c:v>16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2-43A2-B7B0-75EF2BC07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39038815"/>
        <c:axId val="1639045471"/>
      </c:barChart>
      <c:catAx>
        <c:axId val="163903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045471"/>
        <c:crosses val="autoZero"/>
        <c:auto val="1"/>
        <c:lblAlgn val="ctr"/>
        <c:lblOffset val="100"/>
        <c:noMultiLvlLbl val="0"/>
      </c:catAx>
      <c:valAx>
        <c:axId val="163904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03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09444444444444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'Question 3-5'!$B$7</c:f>
              <c:strCache>
                <c:ptCount val="1"/>
                <c:pt idx="0">
                  <c:v>delivered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'Question 3-5'!$A$8:$A$11</c:f>
              <c:strCache>
                <c:ptCount val="4"/>
                <c:pt idx="0">
                  <c:v>BA</c:v>
                </c:pt>
                <c:pt idx="1">
                  <c:v>PR</c:v>
                </c:pt>
                <c:pt idx="2">
                  <c:v>RO</c:v>
                </c:pt>
                <c:pt idx="3">
                  <c:v>SP</c:v>
                </c:pt>
              </c:strCache>
            </c:strRef>
          </c:cat>
          <c:val>
            <c:numRef>
              <c:f>'Question 3-5'!$B$8:$B$11</c:f>
              <c:numCache>
                <c:formatCode>General</c:formatCode>
                <c:ptCount val="4"/>
                <c:pt idx="0">
                  <c:v>3256</c:v>
                </c:pt>
                <c:pt idx="1">
                  <c:v>4923</c:v>
                </c:pt>
                <c:pt idx="2">
                  <c:v>243</c:v>
                </c:pt>
                <c:pt idx="3">
                  <c:v>40501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4-472D-9F02-F9CE0BAA3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'Question 3-5'!$D$7</c:f>
              <c:strCache>
                <c:ptCount val="1"/>
                <c:pt idx="0">
                  <c:v>unavailable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cat>
            <c:strRef>
              <c:f>'Question 3-5'!$C$8:$C$11</c:f>
              <c:strCache>
                <c:ptCount val="4"/>
                <c:pt idx="0">
                  <c:v>BA</c:v>
                </c:pt>
                <c:pt idx="1">
                  <c:v>PR</c:v>
                </c:pt>
                <c:pt idx="2">
                  <c:v>RO</c:v>
                </c:pt>
                <c:pt idx="3">
                  <c:v>SP</c:v>
                </c:pt>
              </c:strCache>
            </c:strRef>
          </c:cat>
          <c:val>
            <c:numRef>
              <c:f>'Question 3-5'!$D$8:$D$11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4</c:v>
                </c:pt>
                <c:pt idx="3">
                  <c:v>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48-4392-8362-066F8D391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'Question 3-5'!$D$7</c:f>
              <c:strCache>
                <c:ptCount val="1"/>
                <c:pt idx="0">
                  <c:v>unavailable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'Question 3-5'!$C$8:$C$11</c:f>
              <c:strCache>
                <c:ptCount val="4"/>
                <c:pt idx="0">
                  <c:v>BA</c:v>
                </c:pt>
                <c:pt idx="1">
                  <c:v>PR</c:v>
                </c:pt>
                <c:pt idx="2">
                  <c:v>RO</c:v>
                </c:pt>
                <c:pt idx="3">
                  <c:v>SP</c:v>
                </c:pt>
              </c:strCache>
            </c:strRef>
          </c:cat>
          <c:val>
            <c:numRef>
              <c:f>'Question 3-5'!$D$8:$D$11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4</c:v>
                </c:pt>
                <c:pt idx="3">
                  <c:v>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FE-43F2-B61B-F90B2660F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2 trend Over The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'Question 2'!$A$1:$B$3</c:f>
              <c:multiLvlStrCache>
                <c:ptCount val="3"/>
                <c:lvl>
                  <c:pt idx="0">
                    <c:v>2018</c:v>
                  </c:pt>
                  <c:pt idx="1">
                    <c:v>2017</c:v>
                  </c:pt>
                  <c:pt idx="2">
                    <c:v>2018</c:v>
                  </c:pt>
                </c:lvl>
                <c:lvl>
                  <c:pt idx="0">
                    <c:v>PR</c:v>
                  </c:pt>
                  <c:pt idx="1">
                    <c:v>SP</c:v>
                  </c:pt>
                  <c:pt idx="2">
                    <c:v>SP</c:v>
                  </c:pt>
                </c:lvl>
              </c:multiLvlStrCache>
            </c:multiLvlStrRef>
          </c:cat>
          <c:val>
            <c:numRef>
              <c:f>'Question 2'!$C$1:$C$3</c:f>
              <c:numCache>
                <c:formatCode>General</c:formatCode>
                <c:ptCount val="3"/>
                <c:pt idx="0">
                  <c:v>192456.910059452</c:v>
                </c:pt>
                <c:pt idx="1">
                  <c:v>679536.33884000801</c:v>
                </c:pt>
                <c:pt idx="2">
                  <c:v>805787.04047846806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37-49F8-829C-544DD9337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5234400"/>
        <c:axId val="2025226912"/>
      </c:barChart>
      <c:catAx>
        <c:axId val="202523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226912"/>
        <c:crosses val="autoZero"/>
        <c:auto val="1"/>
        <c:lblAlgn val="ctr"/>
        <c:lblOffset val="100"/>
        <c:noMultiLvlLbl val="0"/>
      </c:catAx>
      <c:valAx>
        <c:axId val="202522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23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572057957041082"/>
          <c:y val="4.96453900709219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'Question 2'!$A$13:$B$14</c:f>
              <c:multiLvlStrCache>
                <c:ptCount val="2"/>
                <c:lvl>
                  <c:pt idx="0">
                    <c:v>2018</c:v>
                  </c:pt>
                  <c:pt idx="1">
                    <c:v>2016</c:v>
                  </c:pt>
                </c:lvl>
                <c:lvl>
                  <c:pt idx="0">
                    <c:v>RO</c:v>
                  </c:pt>
                  <c:pt idx="1">
                    <c:v>BA</c:v>
                  </c:pt>
                </c:lvl>
              </c:multiLvlStrCache>
            </c:multiLvlStrRef>
          </c:cat>
          <c:val>
            <c:numRef>
              <c:f>'Question 2'!$C$13:$C$14</c:f>
              <c:numCache>
                <c:formatCode>General</c:formatCode>
                <c:ptCount val="2"/>
                <c:pt idx="0">
                  <c:v>174.80000114440901</c:v>
                </c:pt>
                <c:pt idx="1">
                  <c:v>161.55000305175801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46-4546-87D9-8B425262F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5229824"/>
        <c:axId val="2025226080"/>
      </c:barChart>
      <c:catAx>
        <c:axId val="202522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226080"/>
        <c:crosses val="autoZero"/>
        <c:auto val="1"/>
        <c:lblAlgn val="ctr"/>
        <c:lblOffset val="100"/>
        <c:noMultiLvlLbl val="0"/>
      </c:catAx>
      <c:valAx>
        <c:axId val="202522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2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CustomerID from Top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3-1'!$A$1:$A$2</c:f>
              <c:strCache>
                <c:ptCount val="2"/>
                <c:pt idx="0">
                  <c:v>SP</c:v>
                </c:pt>
                <c:pt idx="1">
                  <c:v>PR</c:v>
                </c:pt>
              </c:strCache>
            </c:strRef>
          </c:cat>
          <c:val>
            <c:numRef>
              <c:f>'Question 3-1'!$B$1:$B$2</c:f>
              <c:numCache>
                <c:formatCode>General</c:formatCode>
                <c:ptCount val="2"/>
                <c:pt idx="0">
                  <c:v>41746</c:v>
                </c:pt>
                <c:pt idx="1">
                  <c:v>5045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C5-476B-964C-21A26EFE6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2332864"/>
        <c:axId val="1772318720"/>
      </c:barChart>
      <c:catAx>
        <c:axId val="177233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318720"/>
        <c:crosses val="autoZero"/>
        <c:auto val="1"/>
        <c:lblAlgn val="ctr"/>
        <c:lblOffset val="100"/>
        <c:noMultiLvlLbl val="0"/>
      </c:catAx>
      <c:valAx>
        <c:axId val="177231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33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 ptoject.xlsx]Question 3-2!PivotTable115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customerID in city of 2 top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'Question 3-2'!$C$3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0A7-4ECC-AAFB-445B8A51BB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0A7-4ECC-AAFB-445B8A51BB4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0A7-4ECC-AAFB-445B8A51BB4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0A7-4ECC-AAFB-445B8A51BB4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0A7-4ECC-AAFB-445B8A51BB4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0A7-4ECC-AAFB-445B8A51BB4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0A7-4ECC-AAFB-445B8A51BB4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0A7-4ECC-AAFB-445B8A51BB4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0A7-4ECC-AAFB-445B8A51BB4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0A7-4ECC-AAFB-445B8A51BB4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0A7-4ECC-AAFB-445B8A51BB4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0A7-4ECC-AAFB-445B8A51BB4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0A7-4ECC-AAFB-445B8A51BB4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0A7-4ECC-AAFB-445B8A51BB4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0A7-4ECC-AAFB-445B8A51BB43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0A7-4ECC-AAFB-445B8A51BB43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0A7-4ECC-AAFB-445B8A51BB43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20A7-4ECC-AAFB-445B8A51BB43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0A7-4ECC-AAFB-445B8A51BB43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20A7-4ECC-AAFB-445B8A51BB43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20A7-4ECC-AAFB-445B8A51BB43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20A7-4ECC-AAFB-445B8A51BB43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20A7-4ECC-AAFB-445B8A51BB43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20A7-4ECC-AAFB-445B8A51BB43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20A7-4ECC-AAFB-445B8A51BB43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20A7-4ECC-AAFB-445B8A51BB43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20A7-4ECC-AAFB-445B8A51BB43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20A7-4ECC-AAFB-445B8A51BB43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20A7-4ECC-AAFB-445B8A51BB43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20A7-4ECC-AAFB-445B8A51BB43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20A7-4ECC-AAFB-445B8A51BB43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20A7-4ECC-AAFB-445B8A51BB43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20A7-4ECC-AAFB-445B8A51BB43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20A7-4ECC-AAFB-445B8A51BB43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20A7-4ECC-AAFB-445B8A51BB43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20A7-4ECC-AAFB-445B8A51BB43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20A7-4ECC-AAFB-445B8A51BB43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20A7-4ECC-AAFB-445B8A51BB43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20A7-4ECC-AAFB-445B8A51BB43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20A7-4ECC-AAFB-445B8A51BB43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20A7-4ECC-AAFB-445B8A51BB43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20A7-4ECC-AAFB-445B8A51BB43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20A7-4ECC-AAFB-445B8A51BB43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20A7-4ECC-AAFB-445B8A51BB43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20A7-4ECC-AAFB-445B8A51BB43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20A7-4ECC-AAFB-445B8A51BB43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20A7-4ECC-AAFB-445B8A51BB43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20A7-4ECC-AAFB-445B8A51BB43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20A7-4ECC-AAFB-445B8A51BB43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20A7-4ECC-AAFB-445B8A51BB43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20A7-4ECC-AAFB-445B8A51BB43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20A7-4ECC-AAFB-445B8A51BB43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20A7-4ECC-AAFB-445B8A51BB43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20A7-4ECC-AAFB-445B8A51BB43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20A7-4ECC-AAFB-445B8A51BB43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20A7-4ECC-AAFB-445B8A51BB43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20A7-4ECC-AAFB-445B8A51BB43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20A7-4ECC-AAFB-445B8A51BB43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20A7-4ECC-AAFB-445B8A51BB43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20A7-4ECC-AAFB-445B8A51BB43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20A7-4ECC-AAFB-445B8A51BB43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20A7-4ECC-AAFB-445B8A51BB43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20A7-4ECC-AAFB-445B8A51BB43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20A7-4ECC-AAFB-445B8A51BB43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20A7-4ECC-AAFB-445B8A51BB43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20A7-4ECC-AAFB-445B8A51BB43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20A7-4ECC-AAFB-445B8A51BB43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20A7-4ECC-AAFB-445B8A51BB43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20A7-4ECC-AAFB-445B8A51BB43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20A7-4ECC-AAFB-445B8A51BB43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20A7-4ECC-AAFB-445B8A51BB43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20A7-4ECC-AAFB-445B8A51BB43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20A7-4ECC-AAFB-445B8A51BB43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20A7-4ECC-AAFB-445B8A51BB43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20A7-4ECC-AAFB-445B8A51BB43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20A7-4ECC-AAFB-445B8A51BB43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20A7-4ECC-AAFB-445B8A51BB43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20A7-4ECC-AAFB-445B8A51BB43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20A7-4ECC-AAFB-445B8A51BB43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20A7-4ECC-AAFB-445B8A51BB43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20A7-4ECC-AAFB-445B8A51BB43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20A7-4ECC-AAFB-445B8A51BB43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20A7-4ECC-AAFB-445B8A51BB43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20A7-4ECC-AAFB-445B8A51BB43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20A7-4ECC-AAFB-445B8A51BB43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20A7-4ECC-AAFB-445B8A51BB43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20A7-4ECC-AAFB-445B8A51BB43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20A7-4ECC-AAFB-445B8A51BB43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20A7-4ECC-AAFB-445B8A51BB43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20A7-4ECC-AAFB-445B8A51BB43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20A7-4ECC-AAFB-445B8A51BB43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20A7-4ECC-AAFB-445B8A51BB43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20A7-4ECC-AAFB-445B8A51BB43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20A7-4ECC-AAFB-445B8A51BB43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20A7-4ECC-AAFB-445B8A51BB43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20A7-4ECC-AAFB-445B8A51BB43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20A7-4ECC-AAFB-445B8A51BB43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20A7-4ECC-AAFB-445B8A51BB43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20A7-4ECC-AAFB-445B8A51BB43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20A7-4ECC-AAFB-445B8A51BB43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20A7-4ECC-AAFB-445B8A51BB43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20A7-4ECC-AAFB-445B8A51BB43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20A7-4ECC-AAFB-445B8A51BB43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20A7-4ECC-AAFB-445B8A51BB43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20A7-4ECC-AAFB-445B8A51BB43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20A7-4ECC-AAFB-445B8A51BB43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20A7-4ECC-AAFB-445B8A51BB43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20A7-4ECC-AAFB-445B8A51BB43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20A7-4ECC-AAFB-445B8A51BB43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20A7-4ECC-AAFB-445B8A51BB43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20A7-4ECC-AAFB-445B8A51BB43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20A7-4ECC-AAFB-445B8A51BB43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20A7-4ECC-AAFB-445B8A51BB43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20A7-4ECC-AAFB-445B8A51BB43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20A7-4ECC-AAFB-445B8A51BB43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20A7-4ECC-AAFB-445B8A51BB43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20A7-4ECC-AAFB-445B8A51BB43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20A7-4ECC-AAFB-445B8A51BB43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20A7-4ECC-AAFB-445B8A51BB43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20A7-4ECC-AAFB-445B8A51BB43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20A7-4ECC-AAFB-445B8A51BB43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20A7-4ECC-AAFB-445B8A51BB43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20A7-4ECC-AAFB-445B8A51BB43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20A7-4ECC-AAFB-445B8A51BB43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20A7-4ECC-AAFB-445B8A51BB43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20A7-4ECC-AAFB-445B8A51BB43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20A7-4ECC-AAFB-445B8A51BB43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20A7-4ECC-AAFB-445B8A51BB43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20A7-4ECC-AAFB-445B8A51BB43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20A7-4ECC-AAFB-445B8A51BB43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20A7-4ECC-AAFB-445B8A51BB43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20A7-4ECC-AAFB-445B8A51BB43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20A7-4ECC-AAFB-445B8A51BB43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20A7-4ECC-AAFB-445B8A51BB43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20A7-4ECC-AAFB-445B8A51BB43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20A7-4ECC-AAFB-445B8A51BB43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20A7-4ECC-AAFB-445B8A51BB43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20A7-4ECC-AAFB-445B8A51BB43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20A7-4ECC-AAFB-445B8A51BB43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20A7-4ECC-AAFB-445B8A51BB43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20A7-4ECC-AAFB-445B8A51BB43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20A7-4ECC-AAFB-445B8A51BB43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20A7-4ECC-AAFB-445B8A51BB43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20A7-4ECC-AAFB-445B8A51BB43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20A7-4ECC-AAFB-445B8A51BB43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20A7-4ECC-AAFB-445B8A51BB43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20A7-4ECC-AAFB-445B8A51BB43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20A7-4ECC-AAFB-445B8A51BB43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20A7-4ECC-AAFB-445B8A51BB43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20A7-4ECC-AAFB-445B8A51BB43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20A7-4ECC-AAFB-445B8A51BB43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20A7-4ECC-AAFB-445B8A51BB43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20A7-4ECC-AAFB-445B8A51BB43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20A7-4ECC-AAFB-445B8A51BB43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20A7-4ECC-AAFB-445B8A51BB43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20A7-4ECC-AAFB-445B8A51BB43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20A7-4ECC-AAFB-445B8A51BB43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20A7-4ECC-AAFB-445B8A51BB43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20A7-4ECC-AAFB-445B8A51BB43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20A7-4ECC-AAFB-445B8A51BB43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20A7-4ECC-AAFB-445B8A51BB43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20A7-4ECC-AAFB-445B8A51BB43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20A7-4ECC-AAFB-445B8A51BB43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20A7-4ECC-AAFB-445B8A51BB43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20A7-4ECC-AAFB-445B8A51BB43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20A7-4ECC-AAFB-445B8A51BB43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20A7-4ECC-AAFB-445B8A51BB43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20A7-4ECC-AAFB-445B8A51BB43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20A7-4ECC-AAFB-445B8A51BB43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20A7-4ECC-AAFB-445B8A51BB43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20A7-4ECC-AAFB-445B8A51BB43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20A7-4ECC-AAFB-445B8A51BB43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20A7-4ECC-AAFB-445B8A51BB43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20A7-4ECC-AAFB-445B8A51BB43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20A7-4ECC-AAFB-445B8A51BB43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20A7-4ECC-AAFB-445B8A51BB43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20A7-4ECC-AAFB-445B8A51BB43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20A7-4ECC-AAFB-445B8A51BB43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20A7-4ECC-AAFB-445B8A51BB43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20A7-4ECC-AAFB-445B8A51BB43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20A7-4ECC-AAFB-445B8A51BB43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20A7-4ECC-AAFB-445B8A51BB43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20A7-4ECC-AAFB-445B8A51BB43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20A7-4ECC-AAFB-445B8A51BB43}"/>
              </c:ext>
            </c:extLst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20A7-4ECC-AAFB-445B8A51BB43}"/>
              </c:ext>
            </c:extLst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20A7-4ECC-AAFB-445B8A51BB43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20A7-4ECC-AAFB-445B8A51BB43}"/>
              </c:ext>
            </c:extLst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20A7-4ECC-AAFB-445B8A51BB43}"/>
              </c:ext>
            </c:extLst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20A7-4ECC-AAFB-445B8A51BB43}"/>
              </c:ext>
            </c:extLst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20A7-4ECC-AAFB-445B8A51BB43}"/>
              </c:ext>
            </c:extLst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20A7-4ECC-AAFB-445B8A51BB43}"/>
              </c:ext>
            </c:extLst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20A7-4ECC-AAFB-445B8A51BB43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20A7-4ECC-AAFB-445B8A51BB43}"/>
              </c:ext>
            </c:extLst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20A7-4ECC-AAFB-445B8A51BB43}"/>
              </c:ext>
            </c:extLst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20A7-4ECC-AAFB-445B8A51BB43}"/>
              </c:ext>
            </c:extLst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20A7-4ECC-AAFB-445B8A51BB43}"/>
              </c:ext>
            </c:extLst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20A7-4ECC-AAFB-445B8A51BB43}"/>
              </c:ext>
            </c:extLst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20A7-4ECC-AAFB-445B8A51BB43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20A7-4ECC-AAFB-445B8A51BB43}"/>
              </c:ext>
            </c:extLst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20A7-4ECC-AAFB-445B8A51BB43}"/>
              </c:ext>
            </c:extLst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20A7-4ECC-AAFB-445B8A51BB43}"/>
              </c:ext>
            </c:extLst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20A7-4ECC-AAFB-445B8A51BB43}"/>
              </c:ext>
            </c:extLst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20A7-4ECC-AAFB-445B8A51BB43}"/>
              </c:ext>
            </c:extLst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20A7-4ECC-AAFB-445B8A51BB43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20A7-4ECC-AAFB-445B8A51BB43}"/>
              </c:ext>
            </c:extLst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20A7-4ECC-AAFB-445B8A51BB43}"/>
              </c:ext>
            </c:extLst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20A7-4ECC-AAFB-445B8A51BB43}"/>
              </c:ext>
            </c:extLst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20A7-4ECC-AAFB-445B8A51BB43}"/>
              </c:ext>
            </c:extLst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20A7-4ECC-AAFB-445B8A51BB43}"/>
              </c:ext>
            </c:extLst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20A7-4ECC-AAFB-445B8A51BB43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20A7-4ECC-AAFB-445B8A51BB43}"/>
              </c:ext>
            </c:extLst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20A7-4ECC-AAFB-445B8A51BB43}"/>
              </c:ext>
            </c:extLst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9-20A7-4ECC-AAFB-445B8A51BB43}"/>
              </c:ext>
            </c:extLst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B-20A7-4ECC-AAFB-445B8A51BB43}"/>
              </c:ext>
            </c:extLst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D-20A7-4ECC-AAFB-445B8A51BB43}"/>
              </c:ext>
            </c:extLst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F-20A7-4ECC-AAFB-445B8A51BB43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1-20A7-4ECC-AAFB-445B8A51BB43}"/>
              </c:ext>
            </c:extLst>
          </c:dPt>
          <c:dPt>
            <c:idx val="21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3-20A7-4ECC-AAFB-445B8A51BB43}"/>
              </c:ext>
            </c:extLst>
          </c:dPt>
          <c:dPt>
            <c:idx val="21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5-20A7-4ECC-AAFB-445B8A51BB43}"/>
              </c:ext>
            </c:extLst>
          </c:dPt>
          <c:dPt>
            <c:idx val="21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7-20A7-4ECC-AAFB-445B8A51BB43}"/>
              </c:ext>
            </c:extLst>
          </c:dPt>
          <c:dPt>
            <c:idx val="22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9-20A7-4ECC-AAFB-445B8A51BB43}"/>
              </c:ext>
            </c:extLst>
          </c:dPt>
          <c:dPt>
            <c:idx val="22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B-20A7-4ECC-AAFB-445B8A51BB43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D-20A7-4ECC-AAFB-445B8A51BB43}"/>
              </c:ext>
            </c:extLst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F-20A7-4ECC-AAFB-445B8A51BB43}"/>
              </c:ext>
            </c:extLst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1-20A7-4ECC-AAFB-445B8A51BB43}"/>
              </c:ext>
            </c:extLst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3-20A7-4ECC-AAFB-445B8A51BB43}"/>
              </c:ext>
            </c:extLst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5-20A7-4ECC-AAFB-445B8A51BB43}"/>
              </c:ext>
            </c:extLst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7-20A7-4ECC-AAFB-445B8A51BB43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9-20A7-4ECC-AAFB-445B8A51BB43}"/>
              </c:ext>
            </c:extLst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B-20A7-4ECC-AAFB-445B8A51BB43}"/>
              </c:ext>
            </c:extLst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D-20A7-4ECC-AAFB-445B8A51BB43}"/>
              </c:ext>
            </c:extLst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F-20A7-4ECC-AAFB-445B8A51BB43}"/>
              </c:ext>
            </c:extLst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1-20A7-4ECC-AAFB-445B8A51BB43}"/>
              </c:ext>
            </c:extLst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3-20A7-4ECC-AAFB-445B8A51BB43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5-20A7-4ECC-AAFB-445B8A51BB43}"/>
              </c:ext>
            </c:extLst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7-20A7-4ECC-AAFB-445B8A51BB43}"/>
              </c:ext>
            </c:extLst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9-20A7-4ECC-AAFB-445B8A51BB43}"/>
              </c:ext>
            </c:extLst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B-20A7-4ECC-AAFB-445B8A51BB43}"/>
              </c:ext>
            </c:extLst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D-20A7-4ECC-AAFB-445B8A51BB43}"/>
              </c:ext>
            </c:extLst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F-20A7-4ECC-AAFB-445B8A51BB43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1-20A7-4ECC-AAFB-445B8A51BB43}"/>
              </c:ext>
            </c:extLst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3-20A7-4ECC-AAFB-445B8A51BB43}"/>
              </c:ext>
            </c:extLst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5-20A7-4ECC-AAFB-445B8A51BB43}"/>
              </c:ext>
            </c:extLst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7-20A7-4ECC-AAFB-445B8A51BB43}"/>
              </c:ext>
            </c:extLst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9-20A7-4ECC-AAFB-445B8A51BB43}"/>
              </c:ext>
            </c:extLst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B-20A7-4ECC-AAFB-445B8A51BB43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D-20A7-4ECC-AAFB-445B8A51BB43}"/>
              </c:ext>
            </c:extLst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F-20A7-4ECC-AAFB-445B8A51BB43}"/>
              </c:ext>
            </c:extLst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1-20A7-4ECC-AAFB-445B8A51BB43}"/>
              </c:ext>
            </c:extLst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3-20A7-4ECC-AAFB-445B8A51BB43}"/>
              </c:ext>
            </c:extLst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5-20A7-4ECC-AAFB-445B8A51BB43}"/>
              </c:ext>
            </c:extLst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7-20A7-4ECC-AAFB-445B8A51BB43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9-20A7-4ECC-AAFB-445B8A51BB43}"/>
              </c:ext>
            </c:extLst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B-20A7-4ECC-AAFB-445B8A51BB43}"/>
              </c:ext>
            </c:extLst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D-20A7-4ECC-AAFB-445B8A51BB43}"/>
              </c:ext>
            </c:extLst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F-20A7-4ECC-AAFB-445B8A51BB43}"/>
              </c:ext>
            </c:extLst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1-20A7-4ECC-AAFB-445B8A51BB43}"/>
              </c:ext>
            </c:extLst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3-20A7-4ECC-AAFB-445B8A51BB43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5-20A7-4ECC-AAFB-445B8A51BB43}"/>
              </c:ext>
            </c:extLst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7-20A7-4ECC-AAFB-445B8A51BB43}"/>
              </c:ext>
            </c:extLst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9-20A7-4ECC-AAFB-445B8A51BB43}"/>
              </c:ext>
            </c:extLst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B-20A7-4ECC-AAFB-445B8A51BB43}"/>
              </c:ext>
            </c:extLst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D-20A7-4ECC-AAFB-445B8A51BB43}"/>
              </c:ext>
            </c:extLst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F-20A7-4ECC-AAFB-445B8A51BB43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1-20A7-4ECC-AAFB-445B8A51BB43}"/>
              </c:ext>
            </c:extLst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3-20A7-4ECC-AAFB-445B8A51BB43}"/>
              </c:ext>
            </c:extLst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5-20A7-4ECC-AAFB-445B8A51BB43}"/>
              </c:ext>
            </c:extLst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7-20A7-4ECC-AAFB-445B8A51BB43}"/>
              </c:ext>
            </c:extLst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9-20A7-4ECC-AAFB-445B8A51BB43}"/>
              </c:ext>
            </c:extLst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B-20A7-4ECC-AAFB-445B8A51BB43}"/>
              </c:ext>
            </c:extLst>
          </c:dPt>
          <c:dPt>
            <c:idx val="27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D-20A7-4ECC-AAFB-445B8A51BB43}"/>
              </c:ext>
            </c:extLst>
          </c:dPt>
          <c:dPt>
            <c:idx val="27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F-20A7-4ECC-AAFB-445B8A51BB43}"/>
              </c:ext>
            </c:extLst>
          </c:dPt>
          <c:dPt>
            <c:idx val="27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1-20A7-4ECC-AAFB-445B8A51BB43}"/>
              </c:ext>
            </c:extLst>
          </c:dPt>
          <c:dPt>
            <c:idx val="27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3-20A7-4ECC-AAFB-445B8A51BB43}"/>
              </c:ext>
            </c:extLst>
          </c:dPt>
          <c:dPt>
            <c:idx val="27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5-20A7-4ECC-AAFB-445B8A51BB43}"/>
              </c:ext>
            </c:extLst>
          </c:dPt>
          <c:dPt>
            <c:idx val="27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7-20A7-4ECC-AAFB-445B8A51BB43}"/>
              </c:ext>
            </c:extLst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9-20A7-4ECC-AAFB-445B8A51BB43}"/>
              </c:ext>
            </c:extLst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B-20A7-4ECC-AAFB-445B8A51BB43}"/>
              </c:ext>
            </c:extLst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D-20A7-4ECC-AAFB-445B8A51BB43}"/>
              </c:ext>
            </c:extLst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F-20A7-4ECC-AAFB-445B8A51BB43}"/>
              </c:ext>
            </c:extLst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1-20A7-4ECC-AAFB-445B8A51BB43}"/>
              </c:ext>
            </c:extLst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3-20A7-4ECC-AAFB-445B8A51BB43}"/>
              </c:ext>
            </c:extLst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5-20A7-4ECC-AAFB-445B8A51BB43}"/>
              </c:ext>
            </c:extLst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7-20A7-4ECC-AAFB-445B8A51BB43}"/>
              </c:ext>
            </c:extLst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9-20A7-4ECC-AAFB-445B8A51BB43}"/>
              </c:ext>
            </c:extLst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B-20A7-4ECC-AAFB-445B8A51BB43}"/>
              </c:ext>
            </c:extLst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D-20A7-4ECC-AAFB-445B8A51BB43}"/>
              </c:ext>
            </c:extLst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F-20A7-4ECC-AAFB-445B8A51BB43}"/>
              </c:ext>
            </c:extLst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1-20A7-4ECC-AAFB-445B8A51BB43}"/>
              </c:ext>
            </c:extLst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3-20A7-4ECC-AAFB-445B8A51BB43}"/>
              </c:ext>
            </c:extLst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5-20A7-4ECC-AAFB-445B8A51BB43}"/>
              </c:ext>
            </c:extLst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7-20A7-4ECC-AAFB-445B8A51BB43}"/>
              </c:ext>
            </c:extLst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9-20A7-4ECC-AAFB-445B8A51BB43}"/>
              </c:ext>
            </c:extLst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B-20A7-4ECC-AAFB-445B8A51BB43}"/>
              </c:ext>
            </c:extLst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D-20A7-4ECC-AAFB-445B8A51BB43}"/>
              </c:ext>
            </c:extLst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F-20A7-4ECC-AAFB-445B8A51BB43}"/>
              </c:ext>
            </c:extLst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1-20A7-4ECC-AAFB-445B8A51BB43}"/>
              </c:ext>
            </c:extLst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3-20A7-4ECC-AAFB-445B8A51BB43}"/>
              </c:ext>
            </c:extLst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5-20A7-4ECC-AAFB-445B8A51BB43}"/>
              </c:ext>
            </c:extLst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7-20A7-4ECC-AAFB-445B8A51BB43}"/>
              </c:ext>
            </c:extLst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9-20A7-4ECC-AAFB-445B8A51BB43}"/>
              </c:ext>
            </c:extLst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B-20A7-4ECC-AAFB-445B8A51BB43}"/>
              </c:ext>
            </c:extLst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D-20A7-4ECC-AAFB-445B8A51BB43}"/>
              </c:ext>
            </c:extLst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F-20A7-4ECC-AAFB-445B8A51BB43}"/>
              </c:ext>
            </c:extLst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1-20A7-4ECC-AAFB-445B8A51BB43}"/>
              </c:ext>
            </c:extLst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3-20A7-4ECC-AAFB-445B8A51BB43}"/>
              </c:ext>
            </c:extLst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5-20A7-4ECC-AAFB-445B8A51BB43}"/>
              </c:ext>
            </c:extLst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7-20A7-4ECC-AAFB-445B8A51BB43}"/>
              </c:ext>
            </c:extLst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9-20A7-4ECC-AAFB-445B8A51BB43}"/>
              </c:ext>
            </c:extLst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B-20A7-4ECC-AAFB-445B8A51BB43}"/>
              </c:ext>
            </c:extLst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D-20A7-4ECC-AAFB-445B8A51BB43}"/>
              </c:ext>
            </c:extLst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F-20A7-4ECC-AAFB-445B8A51BB43}"/>
              </c:ext>
            </c:extLst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1-20A7-4ECC-AAFB-445B8A51BB43}"/>
              </c:ext>
            </c:extLst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3-20A7-4ECC-AAFB-445B8A51BB43}"/>
              </c:ext>
            </c:extLst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5-20A7-4ECC-AAFB-445B8A51BB43}"/>
              </c:ext>
            </c:extLst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7-20A7-4ECC-AAFB-445B8A51BB43}"/>
              </c:ext>
            </c:extLst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9-20A7-4ECC-AAFB-445B8A51BB43}"/>
              </c:ext>
            </c:extLst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B-20A7-4ECC-AAFB-445B8A51BB43}"/>
              </c:ext>
            </c:extLst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D-20A7-4ECC-AAFB-445B8A51BB43}"/>
              </c:ext>
            </c:extLst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F-20A7-4ECC-AAFB-445B8A51BB43}"/>
              </c:ext>
            </c:extLst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1-20A7-4ECC-AAFB-445B8A51BB43}"/>
              </c:ext>
            </c:extLst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3-20A7-4ECC-AAFB-445B8A51BB43}"/>
              </c:ext>
            </c:extLst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5-20A7-4ECC-AAFB-445B8A51BB43}"/>
              </c:ext>
            </c:extLst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7-20A7-4ECC-AAFB-445B8A51BB43}"/>
              </c:ext>
            </c:extLst>
          </c:dPt>
          <c:dPt>
            <c:idx val="32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9-20A7-4ECC-AAFB-445B8A51BB43}"/>
              </c:ext>
            </c:extLst>
          </c:dPt>
          <c:dPt>
            <c:idx val="32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B-20A7-4ECC-AAFB-445B8A51BB43}"/>
              </c:ext>
            </c:extLst>
          </c:dPt>
          <c:dPt>
            <c:idx val="32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D-20A7-4ECC-AAFB-445B8A51BB43}"/>
              </c:ext>
            </c:extLst>
          </c:dPt>
          <c:dPt>
            <c:idx val="32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F-20A7-4ECC-AAFB-445B8A51BB43}"/>
              </c:ext>
            </c:extLst>
          </c:dPt>
          <c:dPt>
            <c:idx val="32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1-20A7-4ECC-AAFB-445B8A51BB43}"/>
              </c:ext>
            </c:extLst>
          </c:dPt>
          <c:dPt>
            <c:idx val="32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3-20A7-4ECC-AAFB-445B8A51BB43}"/>
              </c:ext>
            </c:extLst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5-20A7-4ECC-AAFB-445B8A51BB43}"/>
              </c:ext>
            </c:extLst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7-20A7-4ECC-AAFB-445B8A51BB43}"/>
              </c:ext>
            </c:extLst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9-20A7-4ECC-AAFB-445B8A51BB43}"/>
              </c:ext>
            </c:extLst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B-20A7-4ECC-AAFB-445B8A51BB43}"/>
              </c:ext>
            </c:extLst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D-20A7-4ECC-AAFB-445B8A51BB43}"/>
              </c:ext>
            </c:extLst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F-20A7-4ECC-AAFB-445B8A51BB43}"/>
              </c:ext>
            </c:extLst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1-20A7-4ECC-AAFB-445B8A51BB43}"/>
              </c:ext>
            </c:extLst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3-20A7-4ECC-AAFB-445B8A51BB43}"/>
              </c:ext>
            </c:extLst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5-20A7-4ECC-AAFB-445B8A51BB43}"/>
              </c:ext>
            </c:extLst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7-20A7-4ECC-AAFB-445B8A51BB43}"/>
              </c:ext>
            </c:extLst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9-20A7-4ECC-AAFB-445B8A51BB43}"/>
              </c:ext>
            </c:extLst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B-20A7-4ECC-AAFB-445B8A51BB43}"/>
              </c:ext>
            </c:extLst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D-20A7-4ECC-AAFB-445B8A51BB43}"/>
              </c:ext>
            </c:extLst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F-20A7-4ECC-AAFB-445B8A51BB43}"/>
              </c:ext>
            </c:extLst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1-20A7-4ECC-AAFB-445B8A51BB43}"/>
              </c:ext>
            </c:extLst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3-20A7-4ECC-AAFB-445B8A51BB43}"/>
              </c:ext>
            </c:extLst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5-20A7-4ECC-AAFB-445B8A51BB43}"/>
              </c:ext>
            </c:extLst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7-20A7-4ECC-AAFB-445B8A51BB43}"/>
              </c:ext>
            </c:extLst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9-20A7-4ECC-AAFB-445B8A51BB43}"/>
              </c:ext>
            </c:extLst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B-20A7-4ECC-AAFB-445B8A51BB43}"/>
              </c:ext>
            </c:extLst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D-20A7-4ECC-AAFB-445B8A51BB43}"/>
              </c:ext>
            </c:extLst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F-20A7-4ECC-AAFB-445B8A51BB43}"/>
              </c:ext>
            </c:extLst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1-20A7-4ECC-AAFB-445B8A51BB43}"/>
              </c:ext>
            </c:extLst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3-20A7-4ECC-AAFB-445B8A51BB43}"/>
              </c:ext>
            </c:extLst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5-20A7-4ECC-AAFB-445B8A51BB43}"/>
              </c:ext>
            </c:extLst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7-20A7-4ECC-AAFB-445B8A51BB43}"/>
              </c:ext>
            </c:extLst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9-20A7-4ECC-AAFB-445B8A51BB43}"/>
              </c:ext>
            </c:extLst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B-20A7-4ECC-AAFB-445B8A51BB43}"/>
              </c:ext>
            </c:extLst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D-20A7-4ECC-AAFB-445B8A51BB43}"/>
              </c:ext>
            </c:extLst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F-20A7-4ECC-AAFB-445B8A51BB43}"/>
              </c:ext>
            </c:extLst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1-20A7-4ECC-AAFB-445B8A51BB43}"/>
              </c:ext>
            </c:extLst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3-20A7-4ECC-AAFB-445B8A51BB43}"/>
              </c:ext>
            </c:extLst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5-20A7-4ECC-AAFB-445B8A51BB43}"/>
              </c:ext>
            </c:extLst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7-20A7-4ECC-AAFB-445B8A51BB43}"/>
              </c:ext>
            </c:extLst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9-20A7-4ECC-AAFB-445B8A51BB43}"/>
              </c:ext>
            </c:extLst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B-20A7-4ECC-AAFB-445B8A51BB43}"/>
              </c:ext>
            </c:extLst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D-20A7-4ECC-AAFB-445B8A51BB43}"/>
              </c:ext>
            </c:extLst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F-20A7-4ECC-AAFB-445B8A51BB43}"/>
              </c:ext>
            </c:extLst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1-20A7-4ECC-AAFB-445B8A51BB43}"/>
              </c:ext>
            </c:extLst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3-20A7-4ECC-AAFB-445B8A51BB43}"/>
              </c:ext>
            </c:extLst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5-20A7-4ECC-AAFB-445B8A51BB43}"/>
              </c:ext>
            </c:extLst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7-20A7-4ECC-AAFB-445B8A51BB43}"/>
              </c:ext>
            </c:extLst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9-20A7-4ECC-AAFB-445B8A51BB43}"/>
              </c:ext>
            </c:extLst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B-20A7-4ECC-AAFB-445B8A51BB43}"/>
              </c:ext>
            </c:extLst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D-20A7-4ECC-AAFB-445B8A51BB43}"/>
              </c:ext>
            </c:extLst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F-20A7-4ECC-AAFB-445B8A51BB43}"/>
              </c:ext>
            </c:extLst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1-20A7-4ECC-AAFB-445B8A51BB43}"/>
              </c:ext>
            </c:extLst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3-20A7-4ECC-AAFB-445B8A51BB43}"/>
              </c:ext>
            </c:extLst>
          </c:dPt>
          <c:dPt>
            <c:idx val="37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5-20A7-4ECC-AAFB-445B8A51BB43}"/>
              </c:ext>
            </c:extLst>
          </c:dPt>
          <c:dPt>
            <c:idx val="37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7-20A7-4ECC-AAFB-445B8A51BB43}"/>
              </c:ext>
            </c:extLst>
          </c:dPt>
          <c:dPt>
            <c:idx val="38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9-20A7-4ECC-AAFB-445B8A51BB43}"/>
              </c:ext>
            </c:extLst>
          </c:dPt>
          <c:dPt>
            <c:idx val="38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B-20A7-4ECC-AAFB-445B8A51BB43}"/>
              </c:ext>
            </c:extLst>
          </c:dPt>
          <c:dPt>
            <c:idx val="38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D-20A7-4ECC-AAFB-445B8A51BB43}"/>
              </c:ext>
            </c:extLst>
          </c:dPt>
          <c:dPt>
            <c:idx val="38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F-20A7-4ECC-AAFB-445B8A51BB43}"/>
              </c:ext>
            </c:extLst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1-20A7-4ECC-AAFB-445B8A51BB43}"/>
              </c:ext>
            </c:extLst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3-20A7-4ECC-AAFB-445B8A51BB43}"/>
              </c:ext>
            </c:extLst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5-20A7-4ECC-AAFB-445B8A51BB43}"/>
              </c:ext>
            </c:extLst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7-20A7-4ECC-AAFB-445B8A51BB43}"/>
              </c:ext>
            </c:extLst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9-20A7-4ECC-AAFB-445B8A51BB43}"/>
              </c:ext>
            </c:extLst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B-20A7-4ECC-AAFB-445B8A51BB43}"/>
              </c:ext>
            </c:extLst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D-20A7-4ECC-AAFB-445B8A51BB43}"/>
              </c:ext>
            </c:extLst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F-20A7-4ECC-AAFB-445B8A51BB43}"/>
              </c:ext>
            </c:extLst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1-20A7-4ECC-AAFB-445B8A51BB43}"/>
              </c:ext>
            </c:extLst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3-20A7-4ECC-AAFB-445B8A51BB43}"/>
              </c:ext>
            </c:extLst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5-20A7-4ECC-AAFB-445B8A51BB43}"/>
              </c:ext>
            </c:extLst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7-20A7-4ECC-AAFB-445B8A51BB43}"/>
              </c:ext>
            </c:extLst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9-20A7-4ECC-AAFB-445B8A51BB43}"/>
              </c:ext>
            </c:extLst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B-20A7-4ECC-AAFB-445B8A51BB43}"/>
              </c:ext>
            </c:extLst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D-20A7-4ECC-AAFB-445B8A51BB43}"/>
              </c:ext>
            </c:extLst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F-20A7-4ECC-AAFB-445B8A51BB43}"/>
              </c:ext>
            </c:extLst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1-20A7-4ECC-AAFB-445B8A51BB43}"/>
              </c:ext>
            </c:extLst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3-20A7-4ECC-AAFB-445B8A51BB43}"/>
              </c:ext>
            </c:extLst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5-20A7-4ECC-AAFB-445B8A51BB43}"/>
              </c:ext>
            </c:extLst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7-20A7-4ECC-AAFB-445B8A51BB43}"/>
              </c:ext>
            </c:extLst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9-20A7-4ECC-AAFB-445B8A51BB43}"/>
              </c:ext>
            </c:extLst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B-20A7-4ECC-AAFB-445B8A51BB43}"/>
              </c:ext>
            </c:extLst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D-20A7-4ECC-AAFB-445B8A51BB43}"/>
              </c:ext>
            </c:extLst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F-20A7-4ECC-AAFB-445B8A51BB43}"/>
              </c:ext>
            </c:extLst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1-20A7-4ECC-AAFB-445B8A51BB43}"/>
              </c:ext>
            </c:extLst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3-20A7-4ECC-AAFB-445B8A51BB43}"/>
              </c:ext>
            </c:extLst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5-20A7-4ECC-AAFB-445B8A51BB43}"/>
              </c:ext>
            </c:extLst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7-20A7-4ECC-AAFB-445B8A51BB43}"/>
              </c:ext>
            </c:extLst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9-20A7-4ECC-AAFB-445B8A51BB43}"/>
              </c:ext>
            </c:extLst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B-20A7-4ECC-AAFB-445B8A51BB43}"/>
              </c:ext>
            </c:extLst>
          </c:dPt>
          <c:dPt>
            <c:idx val="41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D-20A7-4ECC-AAFB-445B8A51BB43}"/>
              </c:ext>
            </c:extLst>
          </c:dPt>
          <c:dPt>
            <c:idx val="4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F-20A7-4ECC-AAFB-445B8A51BB43}"/>
              </c:ext>
            </c:extLst>
          </c:dPt>
          <c:dPt>
            <c:idx val="4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1-20A7-4ECC-AAFB-445B8A51BB43}"/>
              </c:ext>
            </c:extLst>
          </c:dPt>
          <c:dPt>
            <c:idx val="41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3-20A7-4ECC-AAFB-445B8A51BB43}"/>
              </c:ext>
            </c:extLst>
          </c:dPt>
          <c:dPt>
            <c:idx val="41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5-20A7-4ECC-AAFB-445B8A51BB43}"/>
              </c:ext>
            </c:extLst>
          </c:dPt>
          <c:dPt>
            <c:idx val="41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7-20A7-4ECC-AAFB-445B8A51BB43}"/>
              </c:ext>
            </c:extLst>
          </c:dPt>
          <c:dPt>
            <c:idx val="42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9-20A7-4ECC-AAFB-445B8A51BB43}"/>
              </c:ext>
            </c:extLst>
          </c:dPt>
          <c:dPt>
            <c:idx val="42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B-20A7-4ECC-AAFB-445B8A51BB43}"/>
              </c:ext>
            </c:extLst>
          </c:dPt>
          <c:dPt>
            <c:idx val="4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D-20A7-4ECC-AAFB-445B8A51BB43}"/>
              </c:ext>
            </c:extLst>
          </c:dPt>
          <c:dPt>
            <c:idx val="42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F-20A7-4ECC-AAFB-445B8A51BB43}"/>
              </c:ext>
            </c:extLst>
          </c:dPt>
          <c:dPt>
            <c:idx val="42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1-20A7-4ECC-AAFB-445B8A51BB43}"/>
              </c:ext>
            </c:extLst>
          </c:dPt>
          <c:dPt>
            <c:idx val="42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3-20A7-4ECC-AAFB-445B8A51BB43}"/>
              </c:ext>
            </c:extLst>
          </c:dPt>
          <c:dPt>
            <c:idx val="4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5-20A7-4ECC-AAFB-445B8A51BB43}"/>
              </c:ext>
            </c:extLst>
          </c:dPt>
          <c:dPt>
            <c:idx val="42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7-20A7-4ECC-AAFB-445B8A51BB43}"/>
              </c:ext>
            </c:extLst>
          </c:dPt>
          <c:dPt>
            <c:idx val="42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9-20A7-4ECC-AAFB-445B8A51BB43}"/>
              </c:ext>
            </c:extLst>
          </c:dPt>
          <c:dPt>
            <c:idx val="42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B-20A7-4ECC-AAFB-445B8A51BB43}"/>
              </c:ext>
            </c:extLst>
          </c:dPt>
          <c:dPt>
            <c:idx val="43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D-20A7-4ECC-AAFB-445B8A51BB43}"/>
              </c:ext>
            </c:extLst>
          </c:dPt>
          <c:dPt>
            <c:idx val="43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F-20A7-4ECC-AAFB-445B8A51BB43}"/>
              </c:ext>
            </c:extLst>
          </c:dPt>
          <c:dPt>
            <c:idx val="43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1-20A7-4ECC-AAFB-445B8A51BB43}"/>
              </c:ext>
            </c:extLst>
          </c:dPt>
          <c:dPt>
            <c:idx val="43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3-20A7-4ECC-AAFB-445B8A51BB43}"/>
              </c:ext>
            </c:extLst>
          </c:dPt>
          <c:dPt>
            <c:idx val="43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5-20A7-4ECC-AAFB-445B8A51BB43}"/>
              </c:ext>
            </c:extLst>
          </c:dPt>
          <c:dPt>
            <c:idx val="43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7-20A7-4ECC-AAFB-445B8A51BB43}"/>
              </c:ext>
            </c:extLst>
          </c:dPt>
          <c:dPt>
            <c:idx val="43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9-20A7-4ECC-AAFB-445B8A51BB43}"/>
              </c:ext>
            </c:extLst>
          </c:dPt>
          <c:dPt>
            <c:idx val="43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B-20A7-4ECC-AAFB-445B8A51BB43}"/>
              </c:ext>
            </c:extLst>
          </c:dPt>
          <c:dPt>
            <c:idx val="4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D-20A7-4ECC-AAFB-445B8A51BB43}"/>
              </c:ext>
            </c:extLst>
          </c:dPt>
          <c:dPt>
            <c:idx val="43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F-20A7-4ECC-AAFB-445B8A51BB43}"/>
              </c:ext>
            </c:extLst>
          </c:dPt>
          <c:dPt>
            <c:idx val="44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1-20A7-4ECC-AAFB-445B8A51BB43}"/>
              </c:ext>
            </c:extLst>
          </c:dPt>
          <c:dPt>
            <c:idx val="44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3-20A7-4ECC-AAFB-445B8A51BB43}"/>
              </c:ext>
            </c:extLst>
          </c:dPt>
          <c:dPt>
            <c:idx val="44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5-20A7-4ECC-AAFB-445B8A51BB43}"/>
              </c:ext>
            </c:extLst>
          </c:dPt>
          <c:dPt>
            <c:idx val="44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7-20A7-4ECC-AAFB-445B8A51BB43}"/>
              </c:ext>
            </c:extLst>
          </c:dPt>
          <c:dPt>
            <c:idx val="44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9-20A7-4ECC-AAFB-445B8A51BB43}"/>
              </c:ext>
            </c:extLst>
          </c:dPt>
          <c:dPt>
            <c:idx val="44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B-20A7-4ECC-AAFB-445B8A51BB43}"/>
              </c:ext>
            </c:extLst>
          </c:dPt>
          <c:dPt>
            <c:idx val="44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D-20A7-4ECC-AAFB-445B8A51BB43}"/>
              </c:ext>
            </c:extLst>
          </c:dPt>
          <c:dPt>
            <c:idx val="44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F-20A7-4ECC-AAFB-445B8A51BB43}"/>
              </c:ext>
            </c:extLst>
          </c:dPt>
          <c:dPt>
            <c:idx val="4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1-20A7-4ECC-AAFB-445B8A51BB43}"/>
              </c:ext>
            </c:extLst>
          </c:dPt>
          <c:dPt>
            <c:idx val="44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3-20A7-4ECC-AAFB-445B8A51BB43}"/>
              </c:ext>
            </c:extLst>
          </c:dPt>
          <c:dPt>
            <c:idx val="45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5-20A7-4ECC-AAFB-445B8A51BB43}"/>
              </c:ext>
            </c:extLst>
          </c:dPt>
          <c:dPt>
            <c:idx val="45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7-20A7-4ECC-AAFB-445B8A51BB43}"/>
              </c:ext>
            </c:extLst>
          </c:dPt>
          <c:dPt>
            <c:idx val="45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9-20A7-4ECC-AAFB-445B8A51BB43}"/>
              </c:ext>
            </c:extLst>
          </c:dPt>
          <c:dPt>
            <c:idx val="45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B-20A7-4ECC-AAFB-445B8A51BB43}"/>
              </c:ext>
            </c:extLst>
          </c:dPt>
          <c:dPt>
            <c:idx val="4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D-20A7-4ECC-AAFB-445B8A51BB43}"/>
              </c:ext>
            </c:extLst>
          </c:dPt>
          <c:dPt>
            <c:idx val="45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F-20A7-4ECC-AAFB-445B8A51BB43}"/>
              </c:ext>
            </c:extLst>
          </c:dPt>
          <c:dPt>
            <c:idx val="45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1-20A7-4ECC-AAFB-445B8A51BB43}"/>
              </c:ext>
            </c:extLst>
          </c:dPt>
          <c:dPt>
            <c:idx val="45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3-20A7-4ECC-AAFB-445B8A51BB43}"/>
              </c:ext>
            </c:extLst>
          </c:dPt>
          <c:dPt>
            <c:idx val="4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5-20A7-4ECC-AAFB-445B8A51BB43}"/>
              </c:ext>
            </c:extLst>
          </c:dPt>
          <c:dPt>
            <c:idx val="45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7-20A7-4ECC-AAFB-445B8A51BB43}"/>
              </c:ext>
            </c:extLst>
          </c:dPt>
          <c:dPt>
            <c:idx val="46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9-20A7-4ECC-AAFB-445B8A51BB43}"/>
              </c:ext>
            </c:extLst>
          </c:dPt>
          <c:dPt>
            <c:idx val="46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B-20A7-4ECC-AAFB-445B8A51BB43}"/>
              </c:ext>
            </c:extLst>
          </c:dPt>
          <c:dPt>
            <c:idx val="46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D-20A7-4ECC-AAFB-445B8A51BB43}"/>
              </c:ext>
            </c:extLst>
          </c:dPt>
          <c:dPt>
            <c:idx val="46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F-20A7-4ECC-AAFB-445B8A51BB43}"/>
              </c:ext>
            </c:extLst>
          </c:dPt>
          <c:dPt>
            <c:idx val="46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1-20A7-4ECC-AAFB-445B8A51BB43}"/>
              </c:ext>
            </c:extLst>
          </c:dPt>
          <c:dPt>
            <c:idx val="46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3-20A7-4ECC-AAFB-445B8A51BB43}"/>
              </c:ext>
            </c:extLst>
          </c:dPt>
          <c:dPt>
            <c:idx val="46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5-20A7-4ECC-AAFB-445B8A51BB43}"/>
              </c:ext>
            </c:extLst>
          </c:dPt>
          <c:dPt>
            <c:idx val="46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7-20A7-4ECC-AAFB-445B8A51BB43}"/>
              </c:ext>
            </c:extLst>
          </c:dPt>
          <c:dPt>
            <c:idx val="46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9-20A7-4ECC-AAFB-445B8A51BB43}"/>
              </c:ext>
            </c:extLst>
          </c:dPt>
          <c:dPt>
            <c:idx val="46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B-20A7-4ECC-AAFB-445B8A51BB43}"/>
              </c:ext>
            </c:extLst>
          </c:dPt>
          <c:dPt>
            <c:idx val="47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D-20A7-4ECC-AAFB-445B8A51BB43}"/>
              </c:ext>
            </c:extLst>
          </c:dPt>
          <c:dPt>
            <c:idx val="47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F-20A7-4ECC-AAFB-445B8A51BB43}"/>
              </c:ext>
            </c:extLst>
          </c:dPt>
          <c:dPt>
            <c:idx val="47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1-20A7-4ECC-AAFB-445B8A51BB43}"/>
              </c:ext>
            </c:extLst>
          </c:dPt>
          <c:dPt>
            <c:idx val="47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3-20A7-4ECC-AAFB-445B8A51BB43}"/>
              </c:ext>
            </c:extLst>
          </c:dPt>
          <c:dPt>
            <c:idx val="47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5-20A7-4ECC-AAFB-445B8A51BB43}"/>
              </c:ext>
            </c:extLst>
          </c:dPt>
          <c:dPt>
            <c:idx val="47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7-20A7-4ECC-AAFB-445B8A51BB43}"/>
              </c:ext>
            </c:extLst>
          </c:dPt>
          <c:dPt>
            <c:idx val="47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9-20A7-4ECC-AAFB-445B8A51BB43}"/>
              </c:ext>
            </c:extLst>
          </c:dPt>
          <c:dPt>
            <c:idx val="47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B-20A7-4ECC-AAFB-445B8A51BB43}"/>
              </c:ext>
            </c:extLst>
          </c:dPt>
          <c:dPt>
            <c:idx val="47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D-20A7-4ECC-AAFB-445B8A51BB43}"/>
              </c:ext>
            </c:extLst>
          </c:dPt>
          <c:dPt>
            <c:idx val="47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F-20A7-4ECC-AAFB-445B8A51BB43}"/>
              </c:ext>
            </c:extLst>
          </c:dPt>
          <c:dPt>
            <c:idx val="48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1-20A7-4ECC-AAFB-445B8A51BB43}"/>
              </c:ext>
            </c:extLst>
          </c:dPt>
          <c:dPt>
            <c:idx val="48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3-20A7-4ECC-AAFB-445B8A51BB43}"/>
              </c:ext>
            </c:extLst>
          </c:dPt>
          <c:dPt>
            <c:idx val="48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5-20A7-4ECC-AAFB-445B8A51BB43}"/>
              </c:ext>
            </c:extLst>
          </c:dPt>
          <c:dPt>
            <c:idx val="48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7-20A7-4ECC-AAFB-445B8A51BB43}"/>
              </c:ext>
            </c:extLst>
          </c:dPt>
          <c:dPt>
            <c:idx val="48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9-20A7-4ECC-AAFB-445B8A51BB43}"/>
              </c:ext>
            </c:extLst>
          </c:dPt>
          <c:dPt>
            <c:idx val="48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B-20A7-4ECC-AAFB-445B8A51BB43}"/>
              </c:ext>
            </c:extLst>
          </c:dPt>
          <c:dPt>
            <c:idx val="48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D-20A7-4ECC-AAFB-445B8A51BB43}"/>
              </c:ext>
            </c:extLst>
          </c:dPt>
          <c:dPt>
            <c:idx val="48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F-20A7-4ECC-AAFB-445B8A51BB43}"/>
              </c:ext>
            </c:extLst>
          </c:dPt>
          <c:dPt>
            <c:idx val="48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1-20A7-4ECC-AAFB-445B8A51BB43}"/>
              </c:ext>
            </c:extLst>
          </c:dPt>
          <c:dPt>
            <c:idx val="48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3-20A7-4ECC-AAFB-445B8A51BB43}"/>
              </c:ext>
            </c:extLst>
          </c:dPt>
          <c:dPt>
            <c:idx val="49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5-20A7-4ECC-AAFB-445B8A51BB43}"/>
              </c:ext>
            </c:extLst>
          </c:dPt>
          <c:dPt>
            <c:idx val="49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7-20A7-4ECC-AAFB-445B8A51BB43}"/>
              </c:ext>
            </c:extLst>
          </c:dPt>
          <c:dPt>
            <c:idx val="49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9-20A7-4ECC-AAFB-445B8A51BB43}"/>
              </c:ext>
            </c:extLst>
          </c:dPt>
          <c:dPt>
            <c:idx val="49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B-20A7-4ECC-AAFB-445B8A51BB43}"/>
              </c:ext>
            </c:extLst>
          </c:dPt>
          <c:dPt>
            <c:idx val="49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D-20A7-4ECC-AAFB-445B8A51BB43}"/>
              </c:ext>
            </c:extLst>
          </c:dPt>
          <c:dPt>
            <c:idx val="49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F-20A7-4ECC-AAFB-445B8A51BB43}"/>
              </c:ext>
            </c:extLst>
          </c:dPt>
          <c:dPt>
            <c:idx val="49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1-20A7-4ECC-AAFB-445B8A51BB43}"/>
              </c:ext>
            </c:extLst>
          </c:dPt>
          <c:dPt>
            <c:idx val="49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3-20A7-4ECC-AAFB-445B8A51BB43}"/>
              </c:ext>
            </c:extLst>
          </c:dPt>
          <c:dPt>
            <c:idx val="49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5-20A7-4ECC-AAFB-445B8A51BB43}"/>
              </c:ext>
            </c:extLst>
          </c:dPt>
          <c:dPt>
            <c:idx val="49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7-20A7-4ECC-AAFB-445B8A51BB43}"/>
              </c:ext>
            </c:extLst>
          </c:dPt>
          <c:dPt>
            <c:idx val="50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9-20A7-4ECC-AAFB-445B8A51BB43}"/>
              </c:ext>
            </c:extLst>
          </c:dPt>
          <c:dPt>
            <c:idx val="50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B-20A7-4ECC-AAFB-445B8A51BB43}"/>
              </c:ext>
            </c:extLst>
          </c:dPt>
          <c:dPt>
            <c:idx val="50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D-20A7-4ECC-AAFB-445B8A51BB43}"/>
              </c:ext>
            </c:extLst>
          </c:dPt>
          <c:dPt>
            <c:idx val="50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F-20A7-4ECC-AAFB-445B8A51BB43}"/>
              </c:ext>
            </c:extLst>
          </c:dPt>
          <c:dPt>
            <c:idx val="50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1-20A7-4ECC-AAFB-445B8A51BB43}"/>
              </c:ext>
            </c:extLst>
          </c:dPt>
          <c:dPt>
            <c:idx val="50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3-20A7-4ECC-AAFB-445B8A51BB43}"/>
              </c:ext>
            </c:extLst>
          </c:dPt>
          <c:dPt>
            <c:idx val="50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5-20A7-4ECC-AAFB-445B8A51BB43}"/>
              </c:ext>
            </c:extLst>
          </c:dPt>
          <c:dPt>
            <c:idx val="50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7-20A7-4ECC-AAFB-445B8A51BB43}"/>
              </c:ext>
            </c:extLst>
          </c:dPt>
          <c:dPt>
            <c:idx val="50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9-20A7-4ECC-AAFB-445B8A51BB43}"/>
              </c:ext>
            </c:extLst>
          </c:dPt>
          <c:dPt>
            <c:idx val="50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B-20A7-4ECC-AAFB-445B8A51BB43}"/>
              </c:ext>
            </c:extLst>
          </c:dPt>
          <c:dPt>
            <c:idx val="51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D-20A7-4ECC-AAFB-445B8A51BB43}"/>
              </c:ext>
            </c:extLst>
          </c:dPt>
          <c:dPt>
            <c:idx val="51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F-20A7-4ECC-AAFB-445B8A51BB43}"/>
              </c:ext>
            </c:extLst>
          </c:dPt>
          <c:dPt>
            <c:idx val="51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1-20A7-4ECC-AAFB-445B8A51BB43}"/>
              </c:ext>
            </c:extLst>
          </c:dPt>
          <c:dPt>
            <c:idx val="5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3-20A7-4ECC-AAFB-445B8A51BB43}"/>
              </c:ext>
            </c:extLst>
          </c:dPt>
          <c:dPt>
            <c:idx val="5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5-20A7-4ECC-AAFB-445B8A51BB43}"/>
              </c:ext>
            </c:extLst>
          </c:dPt>
          <c:dPt>
            <c:idx val="51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7-20A7-4ECC-AAFB-445B8A51BB43}"/>
              </c:ext>
            </c:extLst>
          </c:dPt>
          <c:dPt>
            <c:idx val="51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9-20A7-4ECC-AAFB-445B8A51BB43}"/>
              </c:ext>
            </c:extLst>
          </c:dPt>
          <c:dPt>
            <c:idx val="51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B-20A7-4ECC-AAFB-445B8A51BB43}"/>
              </c:ext>
            </c:extLst>
          </c:dPt>
          <c:dPt>
            <c:idx val="51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D-20A7-4ECC-AAFB-445B8A51BB43}"/>
              </c:ext>
            </c:extLst>
          </c:dPt>
          <c:dPt>
            <c:idx val="51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F-20A7-4ECC-AAFB-445B8A51BB43}"/>
              </c:ext>
            </c:extLst>
          </c:dPt>
          <c:dPt>
            <c:idx val="52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1-20A7-4ECC-AAFB-445B8A51BB43}"/>
              </c:ext>
            </c:extLst>
          </c:dPt>
          <c:dPt>
            <c:idx val="52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3-20A7-4ECC-AAFB-445B8A51BB43}"/>
              </c:ext>
            </c:extLst>
          </c:dPt>
          <c:dPt>
            <c:idx val="52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5-20A7-4ECC-AAFB-445B8A51BB43}"/>
              </c:ext>
            </c:extLst>
          </c:dPt>
          <c:dPt>
            <c:idx val="52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7-20A7-4ECC-AAFB-445B8A51BB43}"/>
              </c:ext>
            </c:extLst>
          </c:dPt>
          <c:dPt>
            <c:idx val="52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9-20A7-4ECC-AAFB-445B8A51BB43}"/>
              </c:ext>
            </c:extLst>
          </c:dPt>
          <c:dPt>
            <c:idx val="52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B-20A7-4ECC-AAFB-445B8A51BB43}"/>
              </c:ext>
            </c:extLst>
          </c:dPt>
          <c:dPt>
            <c:idx val="52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D-20A7-4ECC-AAFB-445B8A51BB43}"/>
              </c:ext>
            </c:extLst>
          </c:dPt>
          <c:dPt>
            <c:idx val="52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F-20A7-4ECC-AAFB-445B8A51BB43}"/>
              </c:ext>
            </c:extLst>
          </c:dPt>
          <c:dPt>
            <c:idx val="52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1-20A7-4ECC-AAFB-445B8A51BB43}"/>
              </c:ext>
            </c:extLst>
          </c:dPt>
          <c:dPt>
            <c:idx val="52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3-20A7-4ECC-AAFB-445B8A51BB43}"/>
              </c:ext>
            </c:extLst>
          </c:dPt>
          <c:dPt>
            <c:idx val="53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5-20A7-4ECC-AAFB-445B8A51BB43}"/>
              </c:ext>
            </c:extLst>
          </c:dPt>
          <c:dPt>
            <c:idx val="53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7-20A7-4ECC-AAFB-445B8A51BB43}"/>
              </c:ext>
            </c:extLst>
          </c:dPt>
          <c:dPt>
            <c:idx val="53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9-20A7-4ECC-AAFB-445B8A51BB43}"/>
              </c:ext>
            </c:extLst>
          </c:dPt>
          <c:dPt>
            <c:idx val="53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B-20A7-4ECC-AAFB-445B8A51BB43}"/>
              </c:ext>
            </c:extLst>
          </c:dPt>
          <c:dPt>
            <c:idx val="53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D-20A7-4ECC-AAFB-445B8A51BB43}"/>
              </c:ext>
            </c:extLst>
          </c:dPt>
          <c:dPt>
            <c:idx val="53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F-20A7-4ECC-AAFB-445B8A51BB43}"/>
              </c:ext>
            </c:extLst>
          </c:dPt>
          <c:dPt>
            <c:idx val="53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1-20A7-4ECC-AAFB-445B8A51BB43}"/>
              </c:ext>
            </c:extLst>
          </c:dPt>
          <c:dPt>
            <c:idx val="53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3-20A7-4ECC-AAFB-445B8A51BB43}"/>
              </c:ext>
            </c:extLst>
          </c:dPt>
          <c:dPt>
            <c:idx val="53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5-20A7-4ECC-AAFB-445B8A51BB43}"/>
              </c:ext>
            </c:extLst>
          </c:dPt>
          <c:dPt>
            <c:idx val="53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7-20A7-4ECC-AAFB-445B8A51BB43}"/>
              </c:ext>
            </c:extLst>
          </c:dPt>
          <c:dPt>
            <c:idx val="54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9-20A7-4ECC-AAFB-445B8A51BB43}"/>
              </c:ext>
            </c:extLst>
          </c:dPt>
          <c:dPt>
            <c:idx val="54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B-20A7-4ECC-AAFB-445B8A51BB43}"/>
              </c:ext>
            </c:extLst>
          </c:dPt>
          <c:dPt>
            <c:idx val="54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D-20A7-4ECC-AAFB-445B8A51BB43}"/>
              </c:ext>
            </c:extLst>
          </c:dPt>
          <c:dPt>
            <c:idx val="54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F-20A7-4ECC-AAFB-445B8A51BB43}"/>
              </c:ext>
            </c:extLst>
          </c:dPt>
          <c:dPt>
            <c:idx val="54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1-20A7-4ECC-AAFB-445B8A51BB43}"/>
              </c:ext>
            </c:extLst>
          </c:dPt>
          <c:dPt>
            <c:idx val="54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3-20A7-4ECC-AAFB-445B8A51BB43}"/>
              </c:ext>
            </c:extLst>
          </c:dPt>
          <c:dPt>
            <c:idx val="54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5-20A7-4ECC-AAFB-445B8A51BB43}"/>
              </c:ext>
            </c:extLst>
          </c:dPt>
          <c:dPt>
            <c:idx val="54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7-20A7-4ECC-AAFB-445B8A51BB43}"/>
              </c:ext>
            </c:extLst>
          </c:dPt>
          <c:dPt>
            <c:idx val="54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9-20A7-4ECC-AAFB-445B8A51BB43}"/>
              </c:ext>
            </c:extLst>
          </c:dPt>
          <c:dPt>
            <c:idx val="54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B-20A7-4ECC-AAFB-445B8A51BB43}"/>
              </c:ext>
            </c:extLst>
          </c:dPt>
          <c:dPt>
            <c:idx val="55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D-20A7-4ECC-AAFB-445B8A51BB43}"/>
              </c:ext>
            </c:extLst>
          </c:dPt>
          <c:dPt>
            <c:idx val="55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F-20A7-4ECC-AAFB-445B8A51BB43}"/>
              </c:ext>
            </c:extLst>
          </c:dPt>
          <c:dPt>
            <c:idx val="55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1-20A7-4ECC-AAFB-445B8A51BB43}"/>
              </c:ext>
            </c:extLst>
          </c:dPt>
          <c:dPt>
            <c:idx val="55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3-20A7-4ECC-AAFB-445B8A51BB43}"/>
              </c:ext>
            </c:extLst>
          </c:dPt>
          <c:dPt>
            <c:idx val="55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5-20A7-4ECC-AAFB-445B8A51BB43}"/>
              </c:ext>
            </c:extLst>
          </c:dPt>
          <c:dPt>
            <c:idx val="55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7-20A7-4ECC-AAFB-445B8A51BB43}"/>
              </c:ext>
            </c:extLst>
          </c:dPt>
          <c:dPt>
            <c:idx val="55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9-20A7-4ECC-AAFB-445B8A51BB43}"/>
              </c:ext>
            </c:extLst>
          </c:dPt>
          <c:dPt>
            <c:idx val="55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B-20A7-4ECC-AAFB-445B8A51BB43}"/>
              </c:ext>
            </c:extLst>
          </c:dPt>
          <c:dPt>
            <c:idx val="55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D-20A7-4ECC-AAFB-445B8A51BB43}"/>
              </c:ext>
            </c:extLst>
          </c:dPt>
          <c:dPt>
            <c:idx val="55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F-20A7-4ECC-AAFB-445B8A51BB43}"/>
              </c:ext>
            </c:extLst>
          </c:dPt>
          <c:dPt>
            <c:idx val="56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1-20A7-4ECC-AAFB-445B8A51BB43}"/>
              </c:ext>
            </c:extLst>
          </c:dPt>
          <c:dPt>
            <c:idx val="56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3-20A7-4ECC-AAFB-445B8A51BB43}"/>
              </c:ext>
            </c:extLst>
          </c:dPt>
          <c:dPt>
            <c:idx val="56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5-20A7-4ECC-AAFB-445B8A51BB43}"/>
              </c:ext>
            </c:extLst>
          </c:dPt>
          <c:dPt>
            <c:idx val="56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7-20A7-4ECC-AAFB-445B8A51BB43}"/>
              </c:ext>
            </c:extLst>
          </c:dPt>
          <c:dPt>
            <c:idx val="56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9-20A7-4ECC-AAFB-445B8A51BB43}"/>
              </c:ext>
            </c:extLst>
          </c:dPt>
          <c:dPt>
            <c:idx val="56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B-20A7-4ECC-AAFB-445B8A51BB43}"/>
              </c:ext>
            </c:extLst>
          </c:dPt>
          <c:dPt>
            <c:idx val="56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D-20A7-4ECC-AAFB-445B8A51BB43}"/>
              </c:ext>
            </c:extLst>
          </c:dPt>
          <c:dPt>
            <c:idx val="56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F-20A7-4ECC-AAFB-445B8A51BB43}"/>
              </c:ext>
            </c:extLst>
          </c:dPt>
          <c:dPt>
            <c:idx val="5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1-20A7-4ECC-AAFB-445B8A51BB43}"/>
              </c:ext>
            </c:extLst>
          </c:dPt>
          <c:dPt>
            <c:idx val="56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3-20A7-4ECC-AAFB-445B8A51BB43}"/>
              </c:ext>
            </c:extLst>
          </c:dPt>
          <c:dPt>
            <c:idx val="57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5-20A7-4ECC-AAFB-445B8A51BB43}"/>
              </c:ext>
            </c:extLst>
          </c:dPt>
          <c:dPt>
            <c:idx val="57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7-20A7-4ECC-AAFB-445B8A51BB43}"/>
              </c:ext>
            </c:extLst>
          </c:dPt>
          <c:dPt>
            <c:idx val="57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9-20A7-4ECC-AAFB-445B8A51BB43}"/>
              </c:ext>
            </c:extLst>
          </c:dPt>
          <c:dPt>
            <c:idx val="57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B-20A7-4ECC-AAFB-445B8A51BB43}"/>
              </c:ext>
            </c:extLst>
          </c:dPt>
          <c:dPt>
            <c:idx val="57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D-20A7-4ECC-AAFB-445B8A51BB43}"/>
              </c:ext>
            </c:extLst>
          </c:dPt>
          <c:dPt>
            <c:idx val="57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F-20A7-4ECC-AAFB-445B8A51BB43}"/>
              </c:ext>
            </c:extLst>
          </c:dPt>
          <c:dPt>
            <c:idx val="57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1-20A7-4ECC-AAFB-445B8A51BB43}"/>
              </c:ext>
            </c:extLst>
          </c:dPt>
          <c:dPt>
            <c:idx val="57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3-20A7-4ECC-AAFB-445B8A51BB43}"/>
              </c:ext>
            </c:extLst>
          </c:dPt>
          <c:dPt>
            <c:idx val="57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5-20A7-4ECC-AAFB-445B8A51BB43}"/>
              </c:ext>
            </c:extLst>
          </c:dPt>
          <c:dPt>
            <c:idx val="57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7-20A7-4ECC-AAFB-445B8A51BB43}"/>
              </c:ext>
            </c:extLst>
          </c:dPt>
          <c:dPt>
            <c:idx val="58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9-20A7-4ECC-AAFB-445B8A51BB43}"/>
              </c:ext>
            </c:extLst>
          </c:dPt>
          <c:dPt>
            <c:idx val="58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B-20A7-4ECC-AAFB-445B8A51BB43}"/>
              </c:ext>
            </c:extLst>
          </c:dPt>
          <c:dPt>
            <c:idx val="58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D-20A7-4ECC-AAFB-445B8A51BB43}"/>
              </c:ext>
            </c:extLst>
          </c:dPt>
          <c:dPt>
            <c:idx val="58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F-20A7-4ECC-AAFB-445B8A51BB43}"/>
              </c:ext>
            </c:extLst>
          </c:dPt>
          <c:dPt>
            <c:idx val="58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1-20A7-4ECC-AAFB-445B8A51BB43}"/>
              </c:ext>
            </c:extLst>
          </c:dPt>
          <c:dPt>
            <c:idx val="58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3-20A7-4ECC-AAFB-445B8A51BB43}"/>
              </c:ext>
            </c:extLst>
          </c:dPt>
          <c:dPt>
            <c:idx val="58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5-20A7-4ECC-AAFB-445B8A51BB43}"/>
              </c:ext>
            </c:extLst>
          </c:dPt>
          <c:dPt>
            <c:idx val="58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7-20A7-4ECC-AAFB-445B8A51BB43}"/>
              </c:ext>
            </c:extLst>
          </c:dPt>
          <c:dPt>
            <c:idx val="58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9-20A7-4ECC-AAFB-445B8A51BB43}"/>
              </c:ext>
            </c:extLst>
          </c:dPt>
          <c:dPt>
            <c:idx val="58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B-20A7-4ECC-AAFB-445B8A51BB43}"/>
              </c:ext>
            </c:extLst>
          </c:dPt>
          <c:dPt>
            <c:idx val="59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D-20A7-4ECC-AAFB-445B8A51BB43}"/>
              </c:ext>
            </c:extLst>
          </c:dPt>
          <c:dPt>
            <c:idx val="59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F-20A7-4ECC-AAFB-445B8A51BB43}"/>
              </c:ext>
            </c:extLst>
          </c:dPt>
          <c:dPt>
            <c:idx val="59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1-20A7-4ECC-AAFB-445B8A51BB43}"/>
              </c:ext>
            </c:extLst>
          </c:dPt>
          <c:dPt>
            <c:idx val="59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3-20A7-4ECC-AAFB-445B8A51BB43}"/>
              </c:ext>
            </c:extLst>
          </c:dPt>
          <c:dPt>
            <c:idx val="59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5-20A7-4ECC-AAFB-445B8A51BB43}"/>
              </c:ext>
            </c:extLst>
          </c:dPt>
          <c:dPt>
            <c:idx val="59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7-20A7-4ECC-AAFB-445B8A51BB43}"/>
              </c:ext>
            </c:extLst>
          </c:dPt>
          <c:dPt>
            <c:idx val="59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9-20A7-4ECC-AAFB-445B8A51BB43}"/>
              </c:ext>
            </c:extLst>
          </c:dPt>
          <c:dPt>
            <c:idx val="59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B-20A7-4ECC-AAFB-445B8A51BB43}"/>
              </c:ext>
            </c:extLst>
          </c:dPt>
          <c:dPt>
            <c:idx val="59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D-20A7-4ECC-AAFB-445B8A51BB43}"/>
              </c:ext>
            </c:extLst>
          </c:dPt>
          <c:dPt>
            <c:idx val="59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F-20A7-4ECC-AAFB-445B8A51BB43}"/>
              </c:ext>
            </c:extLst>
          </c:dPt>
          <c:dPt>
            <c:idx val="60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1-20A7-4ECC-AAFB-445B8A51BB43}"/>
              </c:ext>
            </c:extLst>
          </c:dPt>
          <c:dPt>
            <c:idx val="60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3-20A7-4ECC-AAFB-445B8A51BB43}"/>
              </c:ext>
            </c:extLst>
          </c:dPt>
          <c:dPt>
            <c:idx val="60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5-20A7-4ECC-AAFB-445B8A51BB43}"/>
              </c:ext>
            </c:extLst>
          </c:dPt>
          <c:dPt>
            <c:idx val="60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7-20A7-4ECC-AAFB-445B8A51BB43}"/>
              </c:ext>
            </c:extLst>
          </c:dPt>
          <c:dPt>
            <c:idx val="60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9-20A7-4ECC-AAFB-445B8A51BB43}"/>
              </c:ext>
            </c:extLst>
          </c:dPt>
          <c:dPt>
            <c:idx val="60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B-20A7-4ECC-AAFB-445B8A51BB43}"/>
              </c:ext>
            </c:extLst>
          </c:dPt>
          <c:dPt>
            <c:idx val="60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D-20A7-4ECC-AAFB-445B8A51BB43}"/>
              </c:ext>
            </c:extLst>
          </c:dPt>
          <c:dPt>
            <c:idx val="60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F-20A7-4ECC-AAFB-445B8A51BB43}"/>
              </c:ext>
            </c:extLst>
          </c:dPt>
          <c:dPt>
            <c:idx val="60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1-20A7-4ECC-AAFB-445B8A51BB43}"/>
              </c:ext>
            </c:extLst>
          </c:dPt>
          <c:dPt>
            <c:idx val="60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3-20A7-4ECC-AAFB-445B8A51BB43}"/>
              </c:ext>
            </c:extLst>
          </c:dPt>
          <c:dPt>
            <c:idx val="6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5-20A7-4ECC-AAFB-445B8A51BB43}"/>
              </c:ext>
            </c:extLst>
          </c:dPt>
          <c:dPt>
            <c:idx val="6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7-20A7-4ECC-AAFB-445B8A51BB43}"/>
              </c:ext>
            </c:extLst>
          </c:dPt>
          <c:dPt>
            <c:idx val="61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9-20A7-4ECC-AAFB-445B8A51BB43}"/>
              </c:ext>
            </c:extLst>
          </c:dPt>
          <c:dPt>
            <c:idx val="61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B-20A7-4ECC-AAFB-445B8A51BB43}"/>
              </c:ext>
            </c:extLst>
          </c:dPt>
          <c:dPt>
            <c:idx val="61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D-20A7-4ECC-AAFB-445B8A51BB43}"/>
              </c:ext>
            </c:extLst>
          </c:dPt>
          <c:dPt>
            <c:idx val="61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F-20A7-4ECC-AAFB-445B8A51BB43}"/>
              </c:ext>
            </c:extLst>
          </c:dPt>
          <c:dPt>
            <c:idx val="61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1-20A7-4ECC-AAFB-445B8A51BB43}"/>
              </c:ext>
            </c:extLst>
          </c:dPt>
          <c:dPt>
            <c:idx val="61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3-20A7-4ECC-AAFB-445B8A51BB43}"/>
              </c:ext>
            </c:extLst>
          </c:dPt>
          <c:dPt>
            <c:idx val="61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5-20A7-4ECC-AAFB-445B8A51BB43}"/>
              </c:ext>
            </c:extLst>
          </c:dPt>
          <c:dPt>
            <c:idx val="61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7-20A7-4ECC-AAFB-445B8A51BB43}"/>
              </c:ext>
            </c:extLst>
          </c:dPt>
          <c:dPt>
            <c:idx val="62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9-20A7-4ECC-AAFB-445B8A51BB43}"/>
              </c:ext>
            </c:extLst>
          </c:dPt>
          <c:dPt>
            <c:idx val="62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B-20A7-4ECC-AAFB-445B8A51BB43}"/>
              </c:ext>
            </c:extLst>
          </c:dPt>
          <c:dPt>
            <c:idx val="6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D-20A7-4ECC-AAFB-445B8A51BB43}"/>
              </c:ext>
            </c:extLst>
          </c:dPt>
          <c:dPt>
            <c:idx val="62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F-20A7-4ECC-AAFB-445B8A51BB43}"/>
              </c:ext>
            </c:extLst>
          </c:dPt>
          <c:dPt>
            <c:idx val="62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1-20A7-4ECC-AAFB-445B8A51BB43}"/>
              </c:ext>
            </c:extLst>
          </c:dPt>
          <c:dPt>
            <c:idx val="62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3-20A7-4ECC-AAFB-445B8A51BB43}"/>
              </c:ext>
            </c:extLst>
          </c:dPt>
          <c:dPt>
            <c:idx val="62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5-20A7-4ECC-AAFB-445B8A51BB43}"/>
              </c:ext>
            </c:extLst>
          </c:dPt>
          <c:dPt>
            <c:idx val="62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7-20A7-4ECC-AAFB-445B8A51BB43}"/>
              </c:ext>
            </c:extLst>
          </c:dPt>
          <c:dPt>
            <c:idx val="62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9-20A7-4ECC-AAFB-445B8A51BB4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'Question 3-2'!$A$4:$B$633</c:f>
              <c:multiLvlStrCache>
                <c:ptCount val="629"/>
                <c:lvl>
                  <c:pt idx="0">
                    <c:v>sao paulo</c:v>
                  </c:pt>
                  <c:pt idx="1">
                    <c:v>campinas</c:v>
                  </c:pt>
                  <c:pt idx="2">
                    <c:v>guarulhos</c:v>
                  </c:pt>
                  <c:pt idx="3">
                    <c:v>sao bernardo do campo</c:v>
                  </c:pt>
                  <c:pt idx="4">
                    <c:v>santo andre</c:v>
                  </c:pt>
                  <c:pt idx="5">
                    <c:v>osasco</c:v>
                  </c:pt>
                  <c:pt idx="6">
                    <c:v>santos</c:v>
                  </c:pt>
                  <c:pt idx="7">
                    <c:v>sao jose dos campos</c:v>
                  </c:pt>
                  <c:pt idx="8">
                    <c:v>sorocaba</c:v>
                  </c:pt>
                  <c:pt idx="9">
                    <c:v>jundiai</c:v>
                  </c:pt>
                  <c:pt idx="10">
                    <c:v>ribeirao preto</c:v>
                  </c:pt>
                  <c:pt idx="11">
                    <c:v>barueri</c:v>
                  </c:pt>
                  <c:pt idx="12">
                    <c:v>mogi das cruzes</c:v>
                  </c:pt>
                  <c:pt idx="13">
                    <c:v>piracicaba</c:v>
                  </c:pt>
                  <c:pt idx="14">
                    <c:v>sao jose do rio preto</c:v>
                  </c:pt>
                  <c:pt idx="15">
                    <c:v>carapicuiba</c:v>
                  </c:pt>
                  <c:pt idx="16">
                    <c:v>maua</c:v>
                  </c:pt>
                  <c:pt idx="17">
                    <c:v>praia grande</c:v>
                  </c:pt>
                  <c:pt idx="18">
                    <c:v>taboao da serra</c:v>
                  </c:pt>
                  <c:pt idx="19">
                    <c:v>diadema</c:v>
                  </c:pt>
                  <c:pt idx="20">
                    <c:v>indaiatuba</c:v>
                  </c:pt>
                  <c:pt idx="21">
                    <c:v>sao caetano do sul</c:v>
                  </c:pt>
                  <c:pt idx="22">
                    <c:v>bauru</c:v>
                  </c:pt>
                  <c:pt idx="23">
                    <c:v>taubate</c:v>
                  </c:pt>
                  <c:pt idx="24">
                    <c:v>cotia</c:v>
                  </c:pt>
                  <c:pt idx="25">
                    <c:v>sao carlos</c:v>
                  </c:pt>
                  <c:pt idx="26">
                    <c:v>suzano</c:v>
                  </c:pt>
                  <c:pt idx="27">
                    <c:v>guaruja</c:v>
                  </c:pt>
                  <c:pt idx="28">
                    <c:v>americana</c:v>
                  </c:pt>
                  <c:pt idx="29">
                    <c:v>marilia</c:v>
                  </c:pt>
                  <c:pt idx="30">
                    <c:v>jacarei</c:v>
                  </c:pt>
                  <c:pt idx="31">
                    <c:v>limeira</c:v>
                  </c:pt>
                  <c:pt idx="32">
                    <c:v>santana de parnaiba</c:v>
                  </c:pt>
                  <c:pt idx="33">
                    <c:v>valinhos</c:v>
                  </c:pt>
                  <c:pt idx="34">
                    <c:v>sumare</c:v>
                  </c:pt>
                  <c:pt idx="35">
                    <c:v>itaquaquecetuba</c:v>
                  </c:pt>
                  <c:pt idx="36">
                    <c:v>itapevi</c:v>
                  </c:pt>
                  <c:pt idx="37">
                    <c:v>embu das artes</c:v>
                  </c:pt>
                  <c:pt idx="38">
                    <c:v>sao vicente</c:v>
                  </c:pt>
                  <c:pt idx="39">
                    <c:v>presidente prudente</c:v>
                  </c:pt>
                  <c:pt idx="40">
                    <c:v>franca</c:v>
                  </c:pt>
                  <c:pt idx="41">
                    <c:v>atibaia</c:v>
                  </c:pt>
                  <c:pt idx="42">
                    <c:v>araraquara</c:v>
                  </c:pt>
                  <c:pt idx="43">
                    <c:v>rio claro</c:v>
                  </c:pt>
                  <c:pt idx="44">
                    <c:v>braganca paulista</c:v>
                  </c:pt>
                  <c:pt idx="45">
                    <c:v>hortolandia</c:v>
                  </c:pt>
                  <c:pt idx="46">
                    <c:v>aracatuba</c:v>
                  </c:pt>
                  <c:pt idx="47">
                    <c:v>itu</c:v>
                  </c:pt>
                  <c:pt idx="48">
                    <c:v>paulinia</c:v>
                  </c:pt>
                  <c:pt idx="49">
                    <c:v>santa barbara d'oeste</c:v>
                  </c:pt>
                  <c:pt idx="50">
                    <c:v>ferraz de vasconcelos</c:v>
                  </c:pt>
                  <c:pt idx="51">
                    <c:v>ribeirao pires</c:v>
                  </c:pt>
                  <c:pt idx="52">
                    <c:v>franco da rocha</c:v>
                  </c:pt>
                  <c:pt idx="53">
                    <c:v>caieiras</c:v>
                  </c:pt>
                  <c:pt idx="54">
                    <c:v>pindamonhangaba</c:v>
                  </c:pt>
                  <c:pt idx="55">
                    <c:v>cajamar</c:v>
                  </c:pt>
                  <c:pt idx="56">
                    <c:v>botucatu</c:v>
                  </c:pt>
                  <c:pt idx="57">
                    <c:v>francisco morato</c:v>
                  </c:pt>
                  <c:pt idx="58">
                    <c:v>guaratingueta</c:v>
                  </c:pt>
                  <c:pt idx="59">
                    <c:v>itapecerica da serra</c:v>
                  </c:pt>
                  <c:pt idx="60">
                    <c:v>itatiba</c:v>
                  </c:pt>
                  <c:pt idx="61">
                    <c:v>vinhedo</c:v>
                  </c:pt>
                  <c:pt idx="62">
                    <c:v>salto</c:v>
                  </c:pt>
                  <c:pt idx="63">
                    <c:v>araras</c:v>
                  </c:pt>
                  <c:pt idx="64">
                    <c:v>mogi-guacu</c:v>
                  </c:pt>
                  <c:pt idx="65">
                    <c:v>caraguatatuba</c:v>
                  </c:pt>
                  <c:pt idx="66">
                    <c:v>votorantim</c:v>
                  </c:pt>
                  <c:pt idx="67">
                    <c:v>poa</c:v>
                  </c:pt>
                  <c:pt idx="68">
                    <c:v>jandira</c:v>
                  </c:pt>
                  <c:pt idx="69">
                    <c:v>assis</c:v>
                  </c:pt>
                  <c:pt idx="70">
                    <c:v>lorena</c:v>
                  </c:pt>
                  <c:pt idx="71">
                    <c:v>sao joao da boa vista</c:v>
                  </c:pt>
                  <c:pt idx="72">
                    <c:v>varzea paulista</c:v>
                  </c:pt>
                  <c:pt idx="73">
                    <c:v>ourinhos</c:v>
                  </c:pt>
                  <c:pt idx="74">
                    <c:v>itanhaem</c:v>
                  </c:pt>
                  <c:pt idx="75">
                    <c:v>sao roque</c:v>
                  </c:pt>
                  <c:pt idx="76">
                    <c:v>birigui</c:v>
                  </c:pt>
                  <c:pt idx="77">
                    <c:v>cubatao</c:v>
                  </c:pt>
                  <c:pt idx="78">
                    <c:v>itapetininga</c:v>
                  </c:pt>
                  <c:pt idx="79">
                    <c:v>ubatuba</c:v>
                  </c:pt>
                  <c:pt idx="80">
                    <c:v>mogi mirim</c:v>
                  </c:pt>
                  <c:pt idx="81">
                    <c:v>mairipora</c:v>
                  </c:pt>
                  <c:pt idx="82">
                    <c:v>tatui</c:v>
                  </c:pt>
                  <c:pt idx="83">
                    <c:v>catanduva</c:v>
                  </c:pt>
                  <c:pt idx="84">
                    <c:v>jau</c:v>
                  </c:pt>
                  <c:pt idx="85">
                    <c:v>cacapava</c:v>
                  </c:pt>
                  <c:pt idx="86">
                    <c:v>barretos</c:v>
                  </c:pt>
                  <c:pt idx="87">
                    <c:v>pirassununga</c:v>
                  </c:pt>
                  <c:pt idx="88">
                    <c:v>aruja</c:v>
                  </c:pt>
                  <c:pt idx="89">
                    <c:v>amparo</c:v>
                  </c:pt>
                  <c:pt idx="90">
                    <c:v>avare</c:v>
                  </c:pt>
                  <c:pt idx="91">
                    <c:v>votuporanga</c:v>
                  </c:pt>
                  <c:pt idx="92">
                    <c:v>sertaozinho</c:v>
                  </c:pt>
                  <c:pt idx="93">
                    <c:v>jaguariuna</c:v>
                  </c:pt>
                  <c:pt idx="94">
                    <c:v>sao sebastiao</c:v>
                  </c:pt>
                  <c:pt idx="95">
                    <c:v>cruzeiro</c:v>
                  </c:pt>
                  <c:pt idx="96">
                    <c:v>itapira</c:v>
                  </c:pt>
                  <c:pt idx="97">
                    <c:v>lins</c:v>
                  </c:pt>
                  <c:pt idx="98">
                    <c:v>jaboticabal</c:v>
                  </c:pt>
                  <c:pt idx="99">
                    <c:v>tupa</c:v>
                  </c:pt>
                  <c:pt idx="100">
                    <c:v>fernandopolis</c:v>
                  </c:pt>
                  <c:pt idx="101">
                    <c:v>itapeva</c:v>
                  </c:pt>
                  <c:pt idx="102">
                    <c:v>matao</c:v>
                  </c:pt>
                  <c:pt idx="103">
                    <c:v>cosmopolis</c:v>
                  </c:pt>
                  <c:pt idx="104">
                    <c:v>bebedouro</c:v>
                  </c:pt>
                  <c:pt idx="105">
                    <c:v>registro</c:v>
                  </c:pt>
                  <c:pt idx="106">
                    <c:v>leme</c:v>
                  </c:pt>
                  <c:pt idx="107">
                    <c:v>boituva</c:v>
                  </c:pt>
                  <c:pt idx="108">
                    <c:v>bertioga</c:v>
                  </c:pt>
                  <c:pt idx="109">
                    <c:v>campo limpo paulista</c:v>
                  </c:pt>
                  <c:pt idx="110">
                    <c:v>embu-guacu</c:v>
                  </c:pt>
                  <c:pt idx="111">
                    <c:v>ilhabela</c:v>
                  </c:pt>
                  <c:pt idx="112">
                    <c:v>lencois paulista</c:v>
                  </c:pt>
                  <c:pt idx="113">
                    <c:v>sao jose do rio pardo</c:v>
                  </c:pt>
                  <c:pt idx="114">
                    <c:v>vargem grande paulista</c:v>
                  </c:pt>
                  <c:pt idx="115">
                    <c:v>peruibe</c:v>
                  </c:pt>
                  <c:pt idx="116">
                    <c:v>itupeva</c:v>
                  </c:pt>
                  <c:pt idx="117">
                    <c:v>louveira</c:v>
                  </c:pt>
                  <c:pt idx="118">
                    <c:v>andradina</c:v>
                  </c:pt>
                  <c:pt idx="119">
                    <c:v>artur nogueira</c:v>
                  </c:pt>
                  <c:pt idx="120">
                    <c:v>mongagua</c:v>
                  </c:pt>
                  <c:pt idx="121">
                    <c:v>monte mor</c:v>
                  </c:pt>
                  <c:pt idx="122">
                    <c:v>tremembe</c:v>
                  </c:pt>
                  <c:pt idx="123">
                    <c:v>olimpia</c:v>
                  </c:pt>
                  <c:pt idx="124">
                    <c:v>nova odessa</c:v>
                  </c:pt>
                  <c:pt idx="125">
                    <c:v>tiete</c:v>
                  </c:pt>
                  <c:pt idx="126">
                    <c:v>penapolis</c:v>
                  </c:pt>
                  <c:pt idx="127">
                    <c:v>pedreira</c:v>
                  </c:pt>
                  <c:pt idx="128">
                    <c:v>adamantina</c:v>
                  </c:pt>
                  <c:pt idx="129">
                    <c:v>guaira</c:v>
                  </c:pt>
                  <c:pt idx="130">
                    <c:v>santa fe do sul</c:v>
                  </c:pt>
                  <c:pt idx="131">
                    <c:v>santa cruz do rio pardo</c:v>
                  </c:pt>
                  <c:pt idx="132">
                    <c:v>capivari</c:v>
                  </c:pt>
                  <c:pt idx="133">
                    <c:v>monte alto</c:v>
                  </c:pt>
                  <c:pt idx="134">
                    <c:v>mococa</c:v>
                  </c:pt>
                  <c:pt idx="135">
                    <c:v>sao joaquim da barra</c:v>
                  </c:pt>
                  <c:pt idx="136">
                    <c:v>taquaritinga</c:v>
                  </c:pt>
                  <c:pt idx="137">
                    <c:v>promissao</c:v>
                  </c:pt>
                  <c:pt idx="138">
                    <c:v>ibiuna</c:v>
                  </c:pt>
                  <c:pt idx="139">
                    <c:v>santa isabel</c:v>
                  </c:pt>
                  <c:pt idx="140">
                    <c:v>ituverava</c:v>
                  </c:pt>
                  <c:pt idx="141">
                    <c:v>jales</c:v>
                  </c:pt>
                  <c:pt idx="142">
                    <c:v>cerquilho</c:v>
                  </c:pt>
                  <c:pt idx="143">
                    <c:v>mirassol</c:v>
                  </c:pt>
                  <c:pt idx="144">
                    <c:v>orlandia</c:v>
                  </c:pt>
                  <c:pt idx="145">
                    <c:v>itarare</c:v>
                  </c:pt>
                  <c:pt idx="146">
                    <c:v>barra bonita</c:v>
                  </c:pt>
                  <c:pt idx="147">
                    <c:v>porto ferreira</c:v>
                  </c:pt>
                  <c:pt idx="148">
                    <c:v>dracena</c:v>
                  </c:pt>
                  <c:pt idx="149">
                    <c:v>batatais</c:v>
                  </c:pt>
                  <c:pt idx="150">
                    <c:v>garca</c:v>
                  </c:pt>
                  <c:pt idx="151">
                    <c:v>itapolis</c:v>
                  </c:pt>
                  <c:pt idx="152">
                    <c:v>capao bonito</c:v>
                  </c:pt>
                  <c:pt idx="153">
                    <c:v>presidente venceslau</c:v>
                  </c:pt>
                  <c:pt idx="154">
                    <c:v>rio grande da serra</c:v>
                  </c:pt>
                  <c:pt idx="155">
                    <c:v>campos do jordao</c:v>
                  </c:pt>
                  <c:pt idx="156">
                    <c:v>mairinque</c:v>
                  </c:pt>
                  <c:pt idx="157">
                    <c:v>cachoeira paulista</c:v>
                  </c:pt>
                  <c:pt idx="158">
                    <c:v>aparecida</c:v>
                  </c:pt>
                  <c:pt idx="159">
                    <c:v>ilha solteira</c:v>
                  </c:pt>
                  <c:pt idx="160">
                    <c:v>cravinhos</c:v>
                  </c:pt>
                  <c:pt idx="161">
                    <c:v>holambra</c:v>
                  </c:pt>
                  <c:pt idx="162">
                    <c:v>presidente epitacio</c:v>
                  </c:pt>
                  <c:pt idx="163">
                    <c:v>piedade</c:v>
                  </c:pt>
                  <c:pt idx="164">
                    <c:v>aguas de lindoia</c:v>
                  </c:pt>
                  <c:pt idx="165">
                    <c:v>porto feliz</c:v>
                  </c:pt>
                  <c:pt idx="166">
                    <c:v>piracaia</c:v>
                  </c:pt>
                  <c:pt idx="167">
                    <c:v>rancharia</c:v>
                  </c:pt>
                  <c:pt idx="168">
                    <c:v>ibitinga</c:v>
                  </c:pt>
                  <c:pt idx="169">
                    <c:v>sao manuel</c:v>
                  </c:pt>
                  <c:pt idx="170">
                    <c:v>pederneiras</c:v>
                  </c:pt>
                  <c:pt idx="171">
                    <c:v>juquitiba</c:v>
                  </c:pt>
                  <c:pt idx="172">
                    <c:v>tambau</c:v>
                  </c:pt>
                  <c:pt idx="173">
                    <c:v>santo antonio de posse</c:v>
                  </c:pt>
                  <c:pt idx="174">
                    <c:v>paraguacu paulista</c:v>
                  </c:pt>
                  <c:pt idx="175">
                    <c:v>barrinha</c:v>
                  </c:pt>
                  <c:pt idx="176">
                    <c:v>nova granada</c:v>
                  </c:pt>
                  <c:pt idx="177">
                    <c:v>socorro</c:v>
                  </c:pt>
                  <c:pt idx="178">
                    <c:v>pereira barreto</c:v>
                  </c:pt>
                  <c:pt idx="179">
                    <c:v>piraju</c:v>
                  </c:pt>
                  <c:pt idx="180">
                    <c:v>monte azul paulista</c:v>
                  </c:pt>
                  <c:pt idx="181">
                    <c:v>conchal</c:v>
                  </c:pt>
                  <c:pt idx="182">
                    <c:v>guararapes</c:v>
                  </c:pt>
                  <c:pt idx="183">
                    <c:v>jarinu</c:v>
                  </c:pt>
                  <c:pt idx="184">
                    <c:v>pitangueiras</c:v>
                  </c:pt>
                  <c:pt idx="185">
                    <c:v>palmital</c:v>
                  </c:pt>
                  <c:pt idx="186">
                    <c:v>santa rita do passa quatro</c:v>
                  </c:pt>
                  <c:pt idx="187">
                    <c:v>viradouro</c:v>
                  </c:pt>
                  <c:pt idx="188">
                    <c:v>iracemapolis</c:v>
                  </c:pt>
                  <c:pt idx="189">
                    <c:v>ipero</c:v>
                  </c:pt>
                  <c:pt idx="190">
                    <c:v>bom jesus dos perdoes</c:v>
                  </c:pt>
                  <c:pt idx="191">
                    <c:v>bonfim paulista</c:v>
                  </c:pt>
                  <c:pt idx="192">
                    <c:v>cerqueira cesar</c:v>
                  </c:pt>
                  <c:pt idx="193">
                    <c:v>espirito santo do pinhal</c:v>
                  </c:pt>
                  <c:pt idx="194">
                    <c:v>novo horizonte</c:v>
                  </c:pt>
                  <c:pt idx="195">
                    <c:v>pompeia</c:v>
                  </c:pt>
                  <c:pt idx="196">
                    <c:v>santo anastacio</c:v>
                  </c:pt>
                  <c:pt idx="197">
                    <c:v>americo brasiliense</c:v>
                  </c:pt>
                  <c:pt idx="198">
                    <c:v>bastos</c:v>
                  </c:pt>
                  <c:pt idx="199">
                    <c:v>laranjal paulista</c:v>
                  </c:pt>
                  <c:pt idx="200">
                    <c:v>taquarituba</c:v>
                  </c:pt>
                  <c:pt idx="201">
                    <c:v>osvaldo cruz</c:v>
                  </c:pt>
                  <c:pt idx="202">
                    <c:v>pirapora do bom jesus</c:v>
                  </c:pt>
                  <c:pt idx="203">
                    <c:v>cordeiropolis</c:v>
                  </c:pt>
                  <c:pt idx="204">
                    <c:v>agudos</c:v>
                  </c:pt>
                  <c:pt idx="205">
                    <c:v>candido mota</c:v>
                  </c:pt>
                  <c:pt idx="206">
                    <c:v>cajati</c:v>
                  </c:pt>
                  <c:pt idx="207">
                    <c:v>pariquera-acu</c:v>
                  </c:pt>
                  <c:pt idx="208">
                    <c:v>santa adelia</c:v>
                  </c:pt>
                  <c:pt idx="209">
                    <c:v>bariri</c:v>
                  </c:pt>
                  <c:pt idx="210">
                    <c:v>junqueiropolis</c:v>
                  </c:pt>
                  <c:pt idx="211">
                    <c:v>cunha</c:v>
                  </c:pt>
                  <c:pt idx="212">
                    <c:v>serra negra</c:v>
                  </c:pt>
                  <c:pt idx="213">
                    <c:v>miguelopolis</c:v>
                  </c:pt>
                  <c:pt idx="214">
                    <c:v>pirapozinho</c:v>
                  </c:pt>
                  <c:pt idx="215">
                    <c:v>santa rosa de viterbo</c:v>
                  </c:pt>
                  <c:pt idx="216">
                    <c:v>vargem grande do sul</c:v>
                  </c:pt>
                  <c:pt idx="217">
                    <c:v>iguape</c:v>
                  </c:pt>
                  <c:pt idx="218">
                    <c:v>guariba</c:v>
                  </c:pt>
                  <c:pt idx="219">
                    <c:v>mirandopolis</c:v>
                  </c:pt>
                  <c:pt idx="220">
                    <c:v>quata</c:v>
                  </c:pt>
                  <c:pt idx="221">
                    <c:v>pontal</c:v>
                  </c:pt>
                  <c:pt idx="222">
                    <c:v>serrana</c:v>
                  </c:pt>
                  <c:pt idx="223">
                    <c:v>salto de pirapora</c:v>
                  </c:pt>
                  <c:pt idx="224">
                    <c:v>sao miguel arcanjo</c:v>
                  </c:pt>
                  <c:pt idx="225">
                    <c:v>jardinopolis</c:v>
                  </c:pt>
                  <c:pt idx="226">
                    <c:v>aluminio</c:v>
                  </c:pt>
                  <c:pt idx="227">
                    <c:v>descalvado</c:v>
                  </c:pt>
                  <c:pt idx="228">
                    <c:v>ibate</c:v>
                  </c:pt>
                  <c:pt idx="229">
                    <c:v>engenheiro coelho</c:v>
                  </c:pt>
                  <c:pt idx="230">
                    <c:v>casa branca</c:v>
                  </c:pt>
                  <c:pt idx="231">
                    <c:v>cesario lange</c:v>
                  </c:pt>
                  <c:pt idx="232">
                    <c:v>santa gertrudes</c:v>
                  </c:pt>
                  <c:pt idx="233">
                    <c:v>sao lourenco da serra</c:v>
                  </c:pt>
                  <c:pt idx="234">
                    <c:v>pilar do sul</c:v>
                  </c:pt>
                  <c:pt idx="235">
                    <c:v>pirajui</c:v>
                  </c:pt>
                  <c:pt idx="236">
                    <c:v>teodoro sampaio</c:v>
                  </c:pt>
                  <c:pt idx="237">
                    <c:v>tabapua</c:v>
                  </c:pt>
                  <c:pt idx="238">
                    <c:v>pinhalzinho</c:v>
                  </c:pt>
                  <c:pt idx="239">
                    <c:v>macatuba</c:v>
                  </c:pt>
                  <c:pt idx="240">
                    <c:v>tapiratiba</c:v>
                  </c:pt>
                  <c:pt idx="241">
                    <c:v>sao pedro</c:v>
                  </c:pt>
                  <c:pt idx="242">
                    <c:v>brotas</c:v>
                  </c:pt>
                  <c:pt idx="243">
                    <c:v>lucelia</c:v>
                  </c:pt>
                  <c:pt idx="244">
                    <c:v>jose bonifacio</c:v>
                  </c:pt>
                  <c:pt idx="245">
                    <c:v>chavantes</c:v>
                  </c:pt>
                  <c:pt idx="246">
                    <c:v>itaporanga</c:v>
                  </c:pt>
                  <c:pt idx="247">
                    <c:v>ouroeste</c:v>
                  </c:pt>
                  <c:pt idx="248">
                    <c:v>paranapanema</c:v>
                  </c:pt>
                  <c:pt idx="249">
                    <c:v>rio das pedras</c:v>
                  </c:pt>
                  <c:pt idx="250">
                    <c:v>tanabi</c:v>
                  </c:pt>
                  <c:pt idx="251">
                    <c:v>embu</c:v>
                  </c:pt>
                  <c:pt idx="252">
                    <c:v>boa esperanca do sul</c:v>
                  </c:pt>
                  <c:pt idx="253">
                    <c:v>dois corregos</c:v>
                  </c:pt>
                  <c:pt idx="254">
                    <c:v>castilho</c:v>
                  </c:pt>
                  <c:pt idx="255">
                    <c:v>aracoiaba da serra</c:v>
                  </c:pt>
                  <c:pt idx="256">
                    <c:v>guararema</c:v>
                  </c:pt>
                  <c:pt idx="257">
                    <c:v>morro agudo</c:v>
                  </c:pt>
                  <c:pt idx="258">
                    <c:v>pradopolis</c:v>
                  </c:pt>
                  <c:pt idx="259">
                    <c:v>urupes</c:v>
                  </c:pt>
                  <c:pt idx="260">
                    <c:v>monte aprazivel</c:v>
                  </c:pt>
                  <c:pt idx="261">
                    <c:v>regente feijo</c:v>
                  </c:pt>
                  <c:pt idx="262">
                    <c:v>sao simao</c:v>
                  </c:pt>
                  <c:pt idx="263">
                    <c:v>salesopolis</c:v>
                  </c:pt>
                  <c:pt idx="264">
                    <c:v>taguai</c:v>
                  </c:pt>
                  <c:pt idx="265">
                    <c:v>vera cruz</c:v>
                  </c:pt>
                  <c:pt idx="266">
                    <c:v>paraibuna</c:v>
                  </c:pt>
                  <c:pt idx="267">
                    <c:v>palestina</c:v>
                  </c:pt>
                  <c:pt idx="268">
                    <c:v>charqueada</c:v>
                  </c:pt>
                  <c:pt idx="269">
                    <c:v>aguas da prata</c:v>
                  </c:pt>
                  <c:pt idx="270">
                    <c:v>buri</c:v>
                  </c:pt>
                  <c:pt idx="271">
                    <c:v>juquia</c:v>
                  </c:pt>
                  <c:pt idx="272">
                    <c:v>itai</c:v>
                  </c:pt>
                  <c:pt idx="273">
                    <c:v>itajobi</c:v>
                  </c:pt>
                  <c:pt idx="274">
                    <c:v>duartina</c:v>
                  </c:pt>
                  <c:pt idx="275">
                    <c:v>fartura</c:v>
                  </c:pt>
                  <c:pt idx="276">
                    <c:v>aguai</c:v>
                  </c:pt>
                  <c:pt idx="277">
                    <c:v>aracariguama</c:v>
                  </c:pt>
                  <c:pt idx="278">
                    <c:v>caconde</c:v>
                  </c:pt>
                  <c:pt idx="279">
                    <c:v>brodowski</c:v>
                  </c:pt>
                  <c:pt idx="280">
                    <c:v>auriflama</c:v>
                  </c:pt>
                  <c:pt idx="281">
                    <c:v>biritiba-mirim</c:v>
                  </c:pt>
                  <c:pt idx="282">
                    <c:v>conchas</c:v>
                  </c:pt>
                  <c:pt idx="283">
                    <c:v>piratininga</c:v>
                  </c:pt>
                  <c:pt idx="284">
                    <c:v>piquete</c:v>
                  </c:pt>
                  <c:pt idx="285">
                    <c:v>santa branca</c:v>
                  </c:pt>
                  <c:pt idx="286">
                    <c:v>taruma</c:v>
                  </c:pt>
                  <c:pt idx="287">
                    <c:v>potirendaba</c:v>
                  </c:pt>
                  <c:pt idx="288">
                    <c:v>pedro de toledo</c:v>
                  </c:pt>
                  <c:pt idx="289">
                    <c:v>primavera</c:v>
                  </c:pt>
                  <c:pt idx="290">
                    <c:v>santa cruz das palmeiras</c:v>
                  </c:pt>
                  <c:pt idx="291">
                    <c:v>bilac</c:v>
                  </c:pt>
                  <c:pt idx="292">
                    <c:v>icem</c:v>
                  </c:pt>
                  <c:pt idx="293">
                    <c:v>lindoia</c:v>
                  </c:pt>
                  <c:pt idx="294">
                    <c:v>colina</c:v>
                  </c:pt>
                  <c:pt idx="295">
                    <c:v>cajuru</c:v>
                  </c:pt>
                  <c:pt idx="296">
                    <c:v>borborema</c:v>
                  </c:pt>
                  <c:pt idx="297">
                    <c:v>buritama</c:v>
                  </c:pt>
                  <c:pt idx="298">
                    <c:v>nhandeara</c:v>
                  </c:pt>
                  <c:pt idx="299">
                    <c:v>pirangi</c:v>
                  </c:pt>
                  <c:pt idx="300">
                    <c:v>maracai</c:v>
                  </c:pt>
                  <c:pt idx="301">
                    <c:v>martinopolis</c:v>
                  </c:pt>
                  <c:pt idx="302">
                    <c:v>valparaiso</c:v>
                  </c:pt>
                  <c:pt idx="303">
                    <c:v>parapua</c:v>
                  </c:pt>
                  <c:pt idx="304">
                    <c:v>nova europa</c:v>
                  </c:pt>
                  <c:pt idx="305">
                    <c:v>guaicara</c:v>
                  </c:pt>
                  <c:pt idx="306">
                    <c:v>guara</c:v>
                  </c:pt>
                  <c:pt idx="307">
                    <c:v>angatuba</c:v>
                  </c:pt>
                  <c:pt idx="308">
                    <c:v>alvares machado</c:v>
                  </c:pt>
                  <c:pt idx="309">
                    <c:v>cafelandia</c:v>
                  </c:pt>
                  <c:pt idx="310">
                    <c:v>dourado</c:v>
                  </c:pt>
                  <c:pt idx="311">
                    <c:v>cananeia</c:v>
                  </c:pt>
                  <c:pt idx="312">
                    <c:v>cajobi</c:v>
                  </c:pt>
                  <c:pt idx="313">
                    <c:v>jacare</c:v>
                  </c:pt>
                  <c:pt idx="314">
                    <c:v>nazare paulista</c:v>
                  </c:pt>
                  <c:pt idx="315">
                    <c:v>santa albertina</c:v>
                  </c:pt>
                  <c:pt idx="316">
                    <c:v>sao bento do sapucai</c:v>
                  </c:pt>
                  <c:pt idx="317">
                    <c:v>ribeirao bonito</c:v>
                  </c:pt>
                  <c:pt idx="318">
                    <c:v>morungaba</c:v>
                  </c:pt>
                  <c:pt idx="319">
                    <c:v>estiva gerbi</c:v>
                  </c:pt>
                  <c:pt idx="320">
                    <c:v>avanhandava</c:v>
                  </c:pt>
                  <c:pt idx="321">
                    <c:v>itapui</c:v>
                  </c:pt>
                  <c:pt idx="322">
                    <c:v>itobi</c:v>
                  </c:pt>
                  <c:pt idx="323">
                    <c:v>general salgado</c:v>
                  </c:pt>
                  <c:pt idx="324">
                    <c:v>ibira</c:v>
                  </c:pt>
                  <c:pt idx="325">
                    <c:v>bady bassitt</c:v>
                  </c:pt>
                  <c:pt idx="326">
                    <c:v>itabera</c:v>
                  </c:pt>
                  <c:pt idx="327">
                    <c:v>ipaussu</c:v>
                  </c:pt>
                  <c:pt idx="328">
                    <c:v>luis antonio</c:v>
                  </c:pt>
                  <c:pt idx="329">
                    <c:v>divinolandia</c:v>
                  </c:pt>
                  <c:pt idx="330">
                    <c:v>igarapava</c:v>
                  </c:pt>
                  <c:pt idx="331">
                    <c:v>pacaembu</c:v>
                  </c:pt>
                  <c:pt idx="332">
                    <c:v>monte alegre do sul</c:v>
                  </c:pt>
                  <c:pt idx="333">
                    <c:v>torrinha</c:v>
                  </c:pt>
                  <c:pt idx="334">
                    <c:v>sales oliveira</c:v>
                  </c:pt>
                  <c:pt idx="335">
                    <c:v>tupi paulista</c:v>
                  </c:pt>
                  <c:pt idx="336">
                    <c:v>presidente bernardes</c:v>
                  </c:pt>
                  <c:pt idx="337">
                    <c:v>catigua</c:v>
                  </c:pt>
                  <c:pt idx="338">
                    <c:v>bofete</c:v>
                  </c:pt>
                  <c:pt idx="339">
                    <c:v>cedral</c:v>
                  </c:pt>
                  <c:pt idx="340">
                    <c:v>bananal</c:v>
                  </c:pt>
                  <c:pt idx="341">
                    <c:v>apiai</c:v>
                  </c:pt>
                  <c:pt idx="342">
                    <c:v>cosmorama</c:v>
                  </c:pt>
                  <c:pt idx="343">
                    <c:v>guapiacu</c:v>
                  </c:pt>
                  <c:pt idx="344">
                    <c:v>bocaina</c:v>
                  </c:pt>
                  <c:pt idx="345">
                    <c:v>cardoso</c:v>
                  </c:pt>
                  <c:pt idx="346">
                    <c:v>cabreuva</c:v>
                  </c:pt>
                  <c:pt idx="347">
                    <c:v>itariri</c:v>
                  </c:pt>
                  <c:pt idx="348">
                    <c:v>itapura</c:v>
                  </c:pt>
                  <c:pt idx="349">
                    <c:v>iacanga</c:v>
                  </c:pt>
                  <c:pt idx="350">
                    <c:v>balsamo</c:v>
                  </c:pt>
                  <c:pt idx="351">
                    <c:v>irapuru</c:v>
                  </c:pt>
                  <c:pt idx="352">
                    <c:v>fernando prestes</c:v>
                  </c:pt>
                  <c:pt idx="353">
                    <c:v>joanopolis</c:v>
                  </c:pt>
                  <c:pt idx="354">
                    <c:v>eldorado</c:v>
                  </c:pt>
                  <c:pt idx="355">
                    <c:v>orindiuva</c:v>
                  </c:pt>
                  <c:pt idx="356">
                    <c:v>ocaucu</c:v>
                  </c:pt>
                  <c:pt idx="357">
                    <c:v>santa barbara d oeste</c:v>
                  </c:pt>
                  <c:pt idx="358">
                    <c:v>rafard</c:v>
                  </c:pt>
                  <c:pt idx="359">
                    <c:v>taiuva</c:v>
                  </c:pt>
                  <c:pt idx="360">
                    <c:v>santo antonio do jardim</c:v>
                  </c:pt>
                  <c:pt idx="361">
                    <c:v>sales</c:v>
                  </c:pt>
                  <c:pt idx="362">
                    <c:v>saltinho</c:v>
                  </c:pt>
                  <c:pt idx="363">
                    <c:v>sud mennucci</c:v>
                  </c:pt>
                  <c:pt idx="364">
                    <c:v>miracatu</c:v>
                  </c:pt>
                  <c:pt idx="365">
                    <c:v>tabatinga</c:v>
                  </c:pt>
                  <c:pt idx="366">
                    <c:v>roseira</c:v>
                  </c:pt>
                  <c:pt idx="367">
                    <c:v>tarabai</c:v>
                  </c:pt>
                  <c:pt idx="368">
                    <c:v>paulo de faria</c:v>
                  </c:pt>
                  <c:pt idx="369">
                    <c:v>timburi</c:v>
                  </c:pt>
                  <c:pt idx="370">
                    <c:v>paraiso</c:v>
                  </c:pt>
                  <c:pt idx="371">
                    <c:v>tres fronteiras</c:v>
                  </c:pt>
                  <c:pt idx="372">
                    <c:v>sete barras</c:v>
                  </c:pt>
                  <c:pt idx="373">
                    <c:v>panorama</c:v>
                  </c:pt>
                  <c:pt idx="374">
                    <c:v>severinia</c:v>
                  </c:pt>
                  <c:pt idx="375">
                    <c:v>palmeira d'oeste</c:v>
                  </c:pt>
                  <c:pt idx="376">
                    <c:v>ibirarema</c:v>
                  </c:pt>
                  <c:pt idx="377">
                    <c:v>elias fausto</c:v>
                  </c:pt>
                  <c:pt idx="378">
                    <c:v>igarata</c:v>
                  </c:pt>
                  <c:pt idx="379">
                    <c:v>guaracai</c:v>
                  </c:pt>
                  <c:pt idx="380">
                    <c:v>colombia</c:v>
                  </c:pt>
                  <c:pt idx="381">
                    <c:v>guaranta</c:v>
                  </c:pt>
                  <c:pt idx="382">
                    <c:v>iepe</c:v>
                  </c:pt>
                  <c:pt idx="383">
                    <c:v>guarei</c:v>
                  </c:pt>
                  <c:pt idx="384">
                    <c:v>adolfo</c:v>
                  </c:pt>
                  <c:pt idx="385">
                    <c:v>holambra ii</c:v>
                  </c:pt>
                  <c:pt idx="386">
                    <c:v>jacupiranga</c:v>
                  </c:pt>
                  <c:pt idx="387">
                    <c:v>brauna</c:v>
                  </c:pt>
                  <c:pt idx="388">
                    <c:v>ariranha</c:v>
                  </c:pt>
                  <c:pt idx="389">
                    <c:v>mendonca</c:v>
                  </c:pt>
                  <c:pt idx="390">
                    <c:v>rosana</c:v>
                  </c:pt>
                  <c:pt idx="391">
                    <c:v>quintana</c:v>
                  </c:pt>
                  <c:pt idx="392">
                    <c:v>sao sebastiao da grama</c:v>
                  </c:pt>
                  <c:pt idx="393">
                    <c:v>pongai</c:v>
                  </c:pt>
                  <c:pt idx="394">
                    <c:v>maristela</c:v>
                  </c:pt>
                  <c:pt idx="395">
                    <c:v>urania</c:v>
                  </c:pt>
                  <c:pt idx="396">
                    <c:v>santa cruz da conceicao</c:v>
                  </c:pt>
                  <c:pt idx="397">
                    <c:v>macedonia</c:v>
                  </c:pt>
                  <c:pt idx="398">
                    <c:v>pedrinhas paulista</c:v>
                  </c:pt>
                  <c:pt idx="399">
                    <c:v>florida paulista</c:v>
                  </c:pt>
                  <c:pt idx="400">
                    <c:v>igaracu do tiete</c:v>
                  </c:pt>
                  <c:pt idx="401">
                    <c:v>itatinga</c:v>
                  </c:pt>
                  <c:pt idx="402">
                    <c:v>lavinia</c:v>
                  </c:pt>
                  <c:pt idx="403">
                    <c:v>jambeiro</c:v>
                  </c:pt>
                  <c:pt idx="404">
                    <c:v>cabralia paulista</c:v>
                  </c:pt>
                  <c:pt idx="405">
                    <c:v>analandia</c:v>
                  </c:pt>
                  <c:pt idx="406">
                    <c:v>cristais paulista</c:v>
                  </c:pt>
                  <c:pt idx="407">
                    <c:v>bernardino de campos</c:v>
                  </c:pt>
                  <c:pt idx="408">
                    <c:v>ipua</c:v>
                  </c:pt>
                  <c:pt idx="409">
                    <c:v>candido rodrigues</c:v>
                  </c:pt>
                  <c:pt idx="410">
                    <c:v>clementina</c:v>
                  </c:pt>
                  <c:pt idx="411">
                    <c:v>arealva</c:v>
                  </c:pt>
                  <c:pt idx="412">
                    <c:v>arandu</c:v>
                  </c:pt>
                  <c:pt idx="413">
                    <c:v>altinopolis</c:v>
                  </c:pt>
                  <c:pt idx="414">
                    <c:v>dumont</c:v>
                  </c:pt>
                  <c:pt idx="415">
                    <c:v>ilha comprida</c:v>
                  </c:pt>
                  <c:pt idx="416">
                    <c:v>irapua</c:v>
                  </c:pt>
                  <c:pt idx="417">
                    <c:v>reginopolis</c:v>
                  </c:pt>
                  <c:pt idx="418">
                    <c:v>sabino</c:v>
                  </c:pt>
                  <c:pt idx="419">
                    <c:v>terra roxa</c:v>
                  </c:pt>
                  <c:pt idx="420">
                    <c:v>rinopolis</c:v>
                  </c:pt>
                  <c:pt idx="421">
                    <c:v>mineiros do tiete</c:v>
                  </c:pt>
                  <c:pt idx="422">
                    <c:v>sao jose da bela vista</c:v>
                  </c:pt>
                  <c:pt idx="423">
                    <c:v>ribeira</c:v>
                  </c:pt>
                  <c:pt idx="424">
                    <c:v>riolandia</c:v>
                  </c:pt>
                  <c:pt idx="425">
                    <c:v>santo antonio da alegria</c:v>
                  </c:pt>
                  <c:pt idx="426">
                    <c:v>silveiras</c:v>
                  </c:pt>
                  <c:pt idx="427">
                    <c:v>neves paulista</c:v>
                  </c:pt>
                  <c:pt idx="428">
                    <c:v>nuporanga</c:v>
                  </c:pt>
                  <c:pt idx="429">
                    <c:v>valentim gentil</c:v>
                  </c:pt>
                  <c:pt idx="430">
                    <c:v>motuca</c:v>
                  </c:pt>
                  <c:pt idx="431">
                    <c:v>oriente</c:v>
                  </c:pt>
                  <c:pt idx="432">
                    <c:v>ribeirao do sul</c:v>
                  </c:pt>
                  <c:pt idx="433">
                    <c:v>tejupa</c:v>
                  </c:pt>
                  <c:pt idx="434">
                    <c:v>mirante do paranapanema</c:v>
                  </c:pt>
                  <c:pt idx="435">
                    <c:v>quadra</c:v>
                  </c:pt>
                  <c:pt idx="436">
                    <c:v>vista alegre do alto</c:v>
                  </c:pt>
                  <c:pt idx="437">
                    <c:v>manduri</c:v>
                  </c:pt>
                  <c:pt idx="438">
                    <c:v>ouro verde</c:v>
                  </c:pt>
                  <c:pt idx="439">
                    <c:v>oscar bressane</c:v>
                  </c:pt>
                  <c:pt idx="440">
                    <c:v>pedra bela</c:v>
                  </c:pt>
                  <c:pt idx="441">
                    <c:v>uchoa</c:v>
                  </c:pt>
                  <c:pt idx="442">
                    <c:v>santa lucia</c:v>
                  </c:pt>
                  <c:pt idx="443">
                    <c:v>mombuca</c:v>
                  </c:pt>
                  <c:pt idx="444">
                    <c:v>pauliceia</c:v>
                  </c:pt>
                  <c:pt idx="445">
                    <c:v>sao joao de iracema</c:v>
                  </c:pt>
                  <c:pt idx="446">
                    <c:v>taquarivai</c:v>
                  </c:pt>
                  <c:pt idx="447">
                    <c:v>santa rita d'oeste</c:v>
                  </c:pt>
                  <c:pt idx="448">
                    <c:v>poloni</c:v>
                  </c:pt>
                  <c:pt idx="449">
                    <c:v>sao luis do paraitinga</c:v>
                  </c:pt>
                  <c:pt idx="450">
                    <c:v>sao jose do barreiro</c:v>
                  </c:pt>
                  <c:pt idx="451">
                    <c:v>areias</c:v>
                  </c:pt>
                  <c:pt idx="452">
                    <c:v>barra do turvo</c:v>
                  </c:pt>
                  <c:pt idx="453">
                    <c:v>areiopolis</c:v>
                  </c:pt>
                  <c:pt idx="454">
                    <c:v>indiapora</c:v>
                  </c:pt>
                  <c:pt idx="455">
                    <c:v>capela do alto</c:v>
                  </c:pt>
                  <c:pt idx="456">
                    <c:v>inubia paulista</c:v>
                  </c:pt>
                  <c:pt idx="457">
                    <c:v>itaju</c:v>
                  </c:pt>
                  <c:pt idx="458">
                    <c:v>aguas de sao pedro</c:v>
                  </c:pt>
                  <c:pt idx="459">
                    <c:v>indiana</c:v>
                  </c:pt>
                  <c:pt idx="460">
                    <c:v>herculandia</c:v>
                  </c:pt>
                  <c:pt idx="461">
                    <c:v>joao ramalho</c:v>
                  </c:pt>
                  <c:pt idx="462">
                    <c:v>cruzalia</c:v>
                  </c:pt>
                  <c:pt idx="463">
                    <c:v>jumirim</c:v>
                  </c:pt>
                  <c:pt idx="464">
                    <c:v>jaborandi</c:v>
                  </c:pt>
                  <c:pt idx="465">
                    <c:v>lagoinha</c:v>
                  </c:pt>
                  <c:pt idx="466">
                    <c:v>guapiara</c:v>
                  </c:pt>
                  <c:pt idx="467">
                    <c:v>luiziania</c:v>
                  </c:pt>
                  <c:pt idx="468">
                    <c:v>gastao vidigal</c:v>
                  </c:pt>
                  <c:pt idx="469">
                    <c:v>aguas de santa barbara</c:v>
                  </c:pt>
                  <c:pt idx="470">
                    <c:v>alambari</c:v>
                  </c:pt>
                  <c:pt idx="471">
                    <c:v>estrela do norte</c:v>
                  </c:pt>
                  <c:pt idx="472">
                    <c:v>lupercio</c:v>
                  </c:pt>
                  <c:pt idx="473">
                    <c:v>nova campina</c:v>
                  </c:pt>
                  <c:pt idx="474">
                    <c:v>santa ernestina</c:v>
                  </c:pt>
                  <c:pt idx="475">
                    <c:v>santo antonio do pinhal</c:v>
                  </c:pt>
                  <c:pt idx="476">
                    <c:v>taciba</c:v>
                  </c:pt>
                  <c:pt idx="477">
                    <c:v>vargem</c:v>
                  </c:pt>
                  <c:pt idx="478">
                    <c:v>narandiba</c:v>
                  </c:pt>
                  <c:pt idx="479">
                    <c:v>mariapolis</c:v>
                  </c:pt>
                  <c:pt idx="480">
                    <c:v>rifaina</c:v>
                  </c:pt>
                  <c:pt idx="481">
                    <c:v>rechan</c:v>
                  </c:pt>
                  <c:pt idx="482">
                    <c:v>zacarias</c:v>
                  </c:pt>
                  <c:pt idx="483">
                    <c:v>potim</c:v>
                  </c:pt>
                  <c:pt idx="484">
                    <c:v>tapirai</c:v>
                  </c:pt>
                  <c:pt idx="485">
                    <c:v>sao francisco</c:v>
                  </c:pt>
                  <c:pt idx="486">
                    <c:v>pontalinda</c:v>
                  </c:pt>
                  <c:pt idx="487">
                    <c:v>salmourao</c:v>
                  </c:pt>
                  <c:pt idx="488">
                    <c:v>santa maria da serra</c:v>
                  </c:pt>
                  <c:pt idx="489">
                    <c:v>pindorama</c:v>
                  </c:pt>
                  <c:pt idx="490">
                    <c:v>santa mercedes</c:v>
                  </c:pt>
                  <c:pt idx="491">
                    <c:v>mogi-mirim</c:v>
                  </c:pt>
                  <c:pt idx="492">
                    <c:v>rubiacea</c:v>
                  </c:pt>
                  <c:pt idx="493">
                    <c:v>murutinga do sul</c:v>
                  </c:pt>
                  <c:pt idx="494">
                    <c:v>paranapua</c:v>
                  </c:pt>
                  <c:pt idx="495">
                    <c:v>nipoa</c:v>
                  </c:pt>
                  <c:pt idx="496">
                    <c:v>ribeirao branco</c:v>
                  </c:pt>
                  <c:pt idx="497">
                    <c:v>nossa senhora do remedio</c:v>
                  </c:pt>
                  <c:pt idx="498">
                    <c:v>porangaba</c:v>
                  </c:pt>
                  <c:pt idx="499">
                    <c:v>pedregulho</c:v>
                  </c:pt>
                  <c:pt idx="500">
                    <c:v>sao pedro do turvo</c:v>
                  </c:pt>
                  <c:pt idx="501">
                    <c:v>moncoes</c:v>
                  </c:pt>
                  <c:pt idx="502">
                    <c:v>magda</c:v>
                  </c:pt>
                  <c:pt idx="503">
                    <c:v>presidente alves</c:v>
                  </c:pt>
                  <c:pt idx="504">
                    <c:v>queluz</c:v>
                  </c:pt>
                  <c:pt idx="505">
                    <c:v>nova canaa paulista</c:v>
                  </c:pt>
                  <c:pt idx="506">
                    <c:v>sarapui</c:v>
                  </c:pt>
                  <c:pt idx="507">
                    <c:v>marinopolis</c:v>
                  </c:pt>
                  <c:pt idx="508">
                    <c:v>patrocinio paulista</c:v>
                  </c:pt>
                  <c:pt idx="509">
                    <c:v>gaviao peixoto</c:v>
                  </c:pt>
                  <c:pt idx="510">
                    <c:v>itapirapua paulista</c:v>
                  </c:pt>
                  <c:pt idx="511">
                    <c:v>julio mesquita</c:v>
                  </c:pt>
                  <c:pt idx="512">
                    <c:v>iacri</c:v>
                  </c:pt>
                  <c:pt idx="513">
                    <c:v>corumbatai</c:v>
                  </c:pt>
                  <c:pt idx="514">
                    <c:v>itirapina</c:v>
                  </c:pt>
                  <c:pt idx="515">
                    <c:v>dobrada</c:v>
                  </c:pt>
                  <c:pt idx="516">
                    <c:v>bento de abreu</c:v>
                  </c:pt>
                  <c:pt idx="517">
                    <c:v>guariroba</c:v>
                  </c:pt>
                  <c:pt idx="518">
                    <c:v>emilianopolis</c:v>
                  </c:pt>
                  <c:pt idx="519">
                    <c:v>echapora</c:v>
                  </c:pt>
                  <c:pt idx="520">
                    <c:v>irape</c:v>
                  </c:pt>
                  <c:pt idx="521">
                    <c:v>arapei</c:v>
                  </c:pt>
                  <c:pt idx="522">
                    <c:v>aparecida de sao manuel</c:v>
                  </c:pt>
                  <c:pt idx="523">
                    <c:v>coroados</c:v>
                  </c:pt>
                  <c:pt idx="524">
                    <c:v>espigao</c:v>
                  </c:pt>
                  <c:pt idx="525">
                    <c:v>coronel macedo</c:v>
                  </c:pt>
                  <c:pt idx="526">
                    <c:v>espirito santo do turvo</c:v>
                  </c:pt>
                  <c:pt idx="527">
                    <c:v>alvaro de carvalho</c:v>
                  </c:pt>
                  <c:pt idx="528">
                    <c:v>jaci</c:v>
                  </c:pt>
                  <c:pt idx="529">
                    <c:v>floreal</c:v>
                  </c:pt>
                  <c:pt idx="530">
                    <c:v>getulina</c:v>
                  </c:pt>
                  <c:pt idx="531">
                    <c:v>guaraci</c:v>
                  </c:pt>
                  <c:pt idx="532">
                    <c:v>buritizal</c:v>
                  </c:pt>
                  <c:pt idx="533">
                    <c:v>campina do monte alegre</c:v>
                  </c:pt>
                  <c:pt idx="534">
                    <c:v>alvares florence</c:v>
                  </c:pt>
                  <c:pt idx="535">
                    <c:v>lourdes</c:v>
                  </c:pt>
                  <c:pt idx="536">
                    <c:v>glicerio</c:v>
                  </c:pt>
                  <c:pt idx="537">
                    <c:v>lucianopolis</c:v>
                  </c:pt>
                  <c:pt idx="538">
                    <c:v>euclides da cunha paulista</c:v>
                  </c:pt>
                  <c:pt idx="539">
                    <c:v>ipigua</c:v>
                  </c:pt>
                  <c:pt idx="540">
                    <c:v>canitar</c:v>
                  </c:pt>
                  <c:pt idx="541">
                    <c:v>caiua</c:v>
                  </c:pt>
                  <c:pt idx="542">
                    <c:v>ubirajara</c:v>
                  </c:pt>
                  <c:pt idx="543">
                    <c:v>lutecia</c:v>
                  </c:pt>
                  <c:pt idx="544">
                    <c:v>pardinho</c:v>
                  </c:pt>
                  <c:pt idx="545">
                    <c:v>taiacu</c:v>
                  </c:pt>
                  <c:pt idx="546">
                    <c:v>sarutaia</c:v>
                  </c:pt>
                  <c:pt idx="547">
                    <c:v>nova guataporanga</c:v>
                  </c:pt>
                  <c:pt idx="548">
                    <c:v>nantes</c:v>
                  </c:pt>
                  <c:pt idx="549">
                    <c:v>queiroz</c:v>
                  </c:pt>
                  <c:pt idx="550">
                    <c:v>suzanapolis</c:v>
                  </c:pt>
                  <c:pt idx="551">
                    <c:v>pedranopolis</c:v>
                  </c:pt>
                  <c:pt idx="552">
                    <c:v>piacatu</c:v>
                  </c:pt>
                  <c:pt idx="553">
                    <c:v>tapinas</c:v>
                  </c:pt>
                  <c:pt idx="554">
                    <c:v>turmalina</c:v>
                  </c:pt>
                  <c:pt idx="555">
                    <c:v>natividade da serra</c:v>
                  </c:pt>
                  <c:pt idx="556">
                    <c:v>redencao da serra</c:v>
                  </c:pt>
                  <c:pt idx="557">
                    <c:v>parisi</c:v>
                  </c:pt>
                  <c:pt idx="558">
                    <c:v>planalto</c:v>
                  </c:pt>
                  <c:pt idx="559">
                    <c:v>onda verde</c:v>
                  </c:pt>
                  <c:pt idx="560">
                    <c:v>mira estrela</c:v>
                  </c:pt>
                  <c:pt idx="561">
                    <c:v>pontes gestal</c:v>
                  </c:pt>
                  <c:pt idx="562">
                    <c:v>macaubal</c:v>
                  </c:pt>
                  <c:pt idx="563">
                    <c:v>rubineia</c:v>
                  </c:pt>
                  <c:pt idx="564">
                    <c:v>piquerobi</c:v>
                  </c:pt>
                  <c:pt idx="565">
                    <c:v>nova independencia</c:v>
                  </c:pt>
                  <c:pt idx="566">
                    <c:v>tuiuti</c:v>
                  </c:pt>
                  <c:pt idx="567">
                    <c:v>populina</c:v>
                  </c:pt>
                  <c:pt idx="568">
                    <c:v>serra azul</c:v>
                  </c:pt>
                  <c:pt idx="569">
                    <c:v>monteiro lobato</c:v>
                  </c:pt>
                  <c:pt idx="570">
                    <c:v>santo expedito</c:v>
                  </c:pt>
                  <c:pt idx="571">
                    <c:v>monte castelo</c:v>
                  </c:pt>
                  <c:pt idx="572">
                    <c:v>palmeira d oeste</c:v>
                  </c:pt>
                  <c:pt idx="573">
                    <c:v>tecainda</c:v>
                  </c:pt>
                  <c:pt idx="574">
                    <c:v>riversul</c:v>
                  </c:pt>
                  <c:pt idx="575">
                    <c:v>nova luzitania</c:v>
                  </c:pt>
                  <c:pt idx="576">
                    <c:v>pereiras</c:v>
                  </c:pt>
                  <c:pt idx="577">
                    <c:v>santo antonio do aracangua</c:v>
                  </c:pt>
                  <c:pt idx="578">
                    <c:v>rincao</c:v>
                  </c:pt>
                  <c:pt idx="579">
                    <c:v>termas de ibira</c:v>
                  </c:pt>
                  <c:pt idx="580">
                    <c:v>salto grande</c:v>
                  </c:pt>
                  <c:pt idx="581">
                    <c:v>santa clara d'oeste</c:v>
                  </c:pt>
                  <c:pt idx="582">
                    <c:v>venda branca</c:v>
                  </c:pt>
                  <c:pt idx="583">
                    <c:v>sao sebastiao da serra</c:v>
                  </c:pt>
                  <c:pt idx="584">
                    <c:v>oleo</c:v>
                  </c:pt>
                  <c:pt idx="585">
                    <c:v>paulistania</c:v>
                  </c:pt>
                  <c:pt idx="586">
                    <c:v>pinheiros</c:v>
                  </c:pt>
                  <c:pt idx="587">
                    <c:v>novais</c:v>
                  </c:pt>
                  <c:pt idx="588">
                    <c:v>palmares paulista</c:v>
                  </c:pt>
                  <c:pt idx="589">
                    <c:v>trabiju</c:v>
                  </c:pt>
                  <c:pt idx="590">
                    <c:v>santa salete</c:v>
                  </c:pt>
                  <c:pt idx="591">
                    <c:v>meridiano</c:v>
                  </c:pt>
                  <c:pt idx="592">
                    <c:v>ajapi</c:v>
                  </c:pt>
                  <c:pt idx="593">
                    <c:v>lavrinhas</c:v>
                  </c:pt>
                  <c:pt idx="594">
                    <c:v>guzolandia</c:v>
                  </c:pt>
                  <c:pt idx="595">
                    <c:v>bandeirantes d'oeste</c:v>
                  </c:pt>
                  <c:pt idx="596">
                    <c:v>americo de campos</c:v>
                  </c:pt>
                  <c:pt idx="597">
                    <c:v>alfredo marcondes</c:v>
                  </c:pt>
                  <c:pt idx="598">
                    <c:v>cassia dos coqueiros</c:v>
                  </c:pt>
                  <c:pt idx="599">
                    <c:v>estrela d oeste</c:v>
                  </c:pt>
                  <c:pt idx="600">
                    <c:v>aparecida d'oeste</c:v>
                  </c:pt>
                  <c:pt idx="601">
                    <c:v>jamaica</c:v>
                  </c:pt>
                  <c:pt idx="602">
                    <c:v>avai</c:v>
                  </c:pt>
                  <c:pt idx="603">
                    <c:v>aramina</c:v>
                  </c:pt>
                  <c:pt idx="604">
                    <c:v>galia</c:v>
                  </c:pt>
                  <c:pt idx="605">
                    <c:v>balbinos</c:v>
                  </c:pt>
                  <c:pt idx="606">
                    <c:v>anhembi</c:v>
                  </c:pt>
                  <c:pt idx="607">
                    <c:v>estrela d'oeste</c:v>
                  </c:pt>
                  <c:pt idx="608">
                    <c:v>flora rica</c:v>
                  </c:pt>
                  <c:pt idx="609">
                    <c:v>anhumas</c:v>
                  </c:pt>
                  <c:pt idx="610">
                    <c:v>guarapua</c:v>
                  </c:pt>
                  <c:pt idx="611">
                    <c:v>aparecida de monte alto</c:v>
                  </c:pt>
                  <c:pt idx="612">
                    <c:v>boraceia</c:v>
                  </c:pt>
                  <c:pt idx="613">
                    <c:v>jeriquara</c:v>
                  </c:pt>
                  <c:pt idx="614">
                    <c:v>florinia</c:v>
                  </c:pt>
                  <c:pt idx="615">
                    <c:v>ibitiuva</c:v>
                  </c:pt>
                  <c:pt idx="616">
                    <c:v>engenheiro balduino</c:v>
                  </c:pt>
                  <c:pt idx="617">
                    <c:v>cipo-guacu</c:v>
                  </c:pt>
                  <c:pt idx="618">
                    <c:v>gabriel monteiro</c:v>
                  </c:pt>
                  <c:pt idx="619">
                    <c:v>guatapara</c:v>
                  </c:pt>
                  <c:pt idx="620">
                    <c:v>botelho</c:v>
                  </c:pt>
                  <c:pt idx="621">
                    <c:v>elisiario</c:v>
                  </c:pt>
                  <c:pt idx="622">
                    <c:v>bora</c:v>
                  </c:pt>
                  <c:pt idx="623">
                    <c:v>embauba</c:v>
                  </c:pt>
                  <c:pt idx="624">
                    <c:v>agisse</c:v>
                  </c:pt>
                  <c:pt idx="625">
                    <c:v>fernao</c:v>
                  </c:pt>
                  <c:pt idx="626">
                    <c:v>iaras</c:v>
                  </c:pt>
                  <c:pt idx="627">
                    <c:v>barao ataliba nogueira</c:v>
                  </c:pt>
                  <c:pt idx="628">
                    <c:v>itaoca</c:v>
                  </c:pt>
                </c:lvl>
                <c:lvl>
                  <c:pt idx="0">
                    <c:v>SP</c:v>
                  </c:pt>
                </c:lvl>
              </c:multiLvlStrCache>
            </c:multiLvlStrRef>
          </c:cat>
          <c:val>
            <c:numRef>
              <c:f>'Question 3-2'!$C$4:$C$633</c:f>
              <c:numCache>
                <c:formatCode>General</c:formatCode>
                <c:ptCount val="629"/>
                <c:pt idx="0">
                  <c:v>15540</c:v>
                </c:pt>
                <c:pt idx="1">
                  <c:v>1444</c:v>
                </c:pt>
                <c:pt idx="2">
                  <c:v>1189</c:v>
                </c:pt>
                <c:pt idx="3">
                  <c:v>938</c:v>
                </c:pt>
                <c:pt idx="4">
                  <c:v>796</c:v>
                </c:pt>
                <c:pt idx="5">
                  <c:v>746</c:v>
                </c:pt>
                <c:pt idx="6">
                  <c:v>713</c:v>
                </c:pt>
                <c:pt idx="7">
                  <c:v>691</c:v>
                </c:pt>
                <c:pt idx="8">
                  <c:v>633</c:v>
                </c:pt>
                <c:pt idx="9">
                  <c:v>565</c:v>
                </c:pt>
                <c:pt idx="10">
                  <c:v>510</c:v>
                </c:pt>
                <c:pt idx="11">
                  <c:v>433</c:v>
                </c:pt>
                <c:pt idx="12">
                  <c:v>383</c:v>
                </c:pt>
                <c:pt idx="13">
                  <c:v>369</c:v>
                </c:pt>
                <c:pt idx="14">
                  <c:v>335</c:v>
                </c:pt>
                <c:pt idx="15">
                  <c:v>328</c:v>
                </c:pt>
                <c:pt idx="16">
                  <c:v>323</c:v>
                </c:pt>
                <c:pt idx="17">
                  <c:v>311</c:v>
                </c:pt>
                <c:pt idx="18">
                  <c:v>296</c:v>
                </c:pt>
                <c:pt idx="19">
                  <c:v>286</c:v>
                </c:pt>
                <c:pt idx="20">
                  <c:v>280</c:v>
                </c:pt>
                <c:pt idx="21">
                  <c:v>277</c:v>
                </c:pt>
                <c:pt idx="22">
                  <c:v>273</c:v>
                </c:pt>
                <c:pt idx="23">
                  <c:v>270</c:v>
                </c:pt>
                <c:pt idx="24">
                  <c:v>250</c:v>
                </c:pt>
                <c:pt idx="25">
                  <c:v>236</c:v>
                </c:pt>
                <c:pt idx="26">
                  <c:v>234</c:v>
                </c:pt>
                <c:pt idx="27">
                  <c:v>226</c:v>
                </c:pt>
                <c:pt idx="28">
                  <c:v>224</c:v>
                </c:pt>
                <c:pt idx="29">
                  <c:v>196</c:v>
                </c:pt>
                <c:pt idx="30">
                  <c:v>194</c:v>
                </c:pt>
                <c:pt idx="31">
                  <c:v>190</c:v>
                </c:pt>
                <c:pt idx="32">
                  <c:v>185</c:v>
                </c:pt>
                <c:pt idx="33">
                  <c:v>183</c:v>
                </c:pt>
                <c:pt idx="34">
                  <c:v>183</c:v>
                </c:pt>
                <c:pt idx="35">
                  <c:v>172</c:v>
                </c:pt>
                <c:pt idx="36">
                  <c:v>170</c:v>
                </c:pt>
                <c:pt idx="37">
                  <c:v>165</c:v>
                </c:pt>
                <c:pt idx="38">
                  <c:v>163</c:v>
                </c:pt>
                <c:pt idx="39">
                  <c:v>161</c:v>
                </c:pt>
                <c:pt idx="40">
                  <c:v>161</c:v>
                </c:pt>
                <c:pt idx="41">
                  <c:v>159</c:v>
                </c:pt>
                <c:pt idx="42">
                  <c:v>155</c:v>
                </c:pt>
                <c:pt idx="43">
                  <c:v>154</c:v>
                </c:pt>
                <c:pt idx="44">
                  <c:v>146</c:v>
                </c:pt>
                <c:pt idx="45">
                  <c:v>145</c:v>
                </c:pt>
                <c:pt idx="46">
                  <c:v>141</c:v>
                </c:pt>
                <c:pt idx="47">
                  <c:v>136</c:v>
                </c:pt>
                <c:pt idx="48">
                  <c:v>130</c:v>
                </c:pt>
                <c:pt idx="49">
                  <c:v>119</c:v>
                </c:pt>
                <c:pt idx="50">
                  <c:v>111</c:v>
                </c:pt>
                <c:pt idx="51">
                  <c:v>109</c:v>
                </c:pt>
                <c:pt idx="52">
                  <c:v>109</c:v>
                </c:pt>
                <c:pt idx="53">
                  <c:v>102</c:v>
                </c:pt>
                <c:pt idx="54">
                  <c:v>101</c:v>
                </c:pt>
                <c:pt idx="55">
                  <c:v>101</c:v>
                </c:pt>
                <c:pt idx="56">
                  <c:v>101</c:v>
                </c:pt>
                <c:pt idx="57">
                  <c:v>100</c:v>
                </c:pt>
                <c:pt idx="58">
                  <c:v>98</c:v>
                </c:pt>
                <c:pt idx="59">
                  <c:v>98</c:v>
                </c:pt>
                <c:pt idx="60">
                  <c:v>97</c:v>
                </c:pt>
                <c:pt idx="61">
                  <c:v>95</c:v>
                </c:pt>
                <c:pt idx="62">
                  <c:v>95</c:v>
                </c:pt>
                <c:pt idx="63">
                  <c:v>94</c:v>
                </c:pt>
                <c:pt idx="64">
                  <c:v>93</c:v>
                </c:pt>
                <c:pt idx="65">
                  <c:v>89</c:v>
                </c:pt>
                <c:pt idx="66">
                  <c:v>85</c:v>
                </c:pt>
                <c:pt idx="67">
                  <c:v>85</c:v>
                </c:pt>
                <c:pt idx="68">
                  <c:v>85</c:v>
                </c:pt>
                <c:pt idx="69">
                  <c:v>84</c:v>
                </c:pt>
                <c:pt idx="70">
                  <c:v>83</c:v>
                </c:pt>
                <c:pt idx="71">
                  <c:v>82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79</c:v>
                </c:pt>
                <c:pt idx="76">
                  <c:v>79</c:v>
                </c:pt>
                <c:pt idx="77">
                  <c:v>79</c:v>
                </c:pt>
                <c:pt idx="78">
                  <c:v>78</c:v>
                </c:pt>
                <c:pt idx="79">
                  <c:v>76</c:v>
                </c:pt>
                <c:pt idx="80">
                  <c:v>76</c:v>
                </c:pt>
                <c:pt idx="81">
                  <c:v>75</c:v>
                </c:pt>
                <c:pt idx="82">
                  <c:v>75</c:v>
                </c:pt>
                <c:pt idx="83">
                  <c:v>75</c:v>
                </c:pt>
                <c:pt idx="84">
                  <c:v>74</c:v>
                </c:pt>
                <c:pt idx="85">
                  <c:v>74</c:v>
                </c:pt>
                <c:pt idx="86">
                  <c:v>73</c:v>
                </c:pt>
                <c:pt idx="87">
                  <c:v>69</c:v>
                </c:pt>
                <c:pt idx="88">
                  <c:v>69</c:v>
                </c:pt>
                <c:pt idx="89">
                  <c:v>67</c:v>
                </c:pt>
                <c:pt idx="90">
                  <c:v>64</c:v>
                </c:pt>
                <c:pt idx="91">
                  <c:v>63</c:v>
                </c:pt>
                <c:pt idx="92">
                  <c:v>62</c:v>
                </c:pt>
                <c:pt idx="93">
                  <c:v>62</c:v>
                </c:pt>
                <c:pt idx="94">
                  <c:v>60</c:v>
                </c:pt>
                <c:pt idx="95">
                  <c:v>56</c:v>
                </c:pt>
                <c:pt idx="96">
                  <c:v>55</c:v>
                </c:pt>
                <c:pt idx="97">
                  <c:v>55</c:v>
                </c:pt>
                <c:pt idx="98">
                  <c:v>54</c:v>
                </c:pt>
                <c:pt idx="99">
                  <c:v>53</c:v>
                </c:pt>
                <c:pt idx="100">
                  <c:v>53</c:v>
                </c:pt>
                <c:pt idx="101">
                  <c:v>53</c:v>
                </c:pt>
                <c:pt idx="102">
                  <c:v>52</c:v>
                </c:pt>
                <c:pt idx="103">
                  <c:v>52</c:v>
                </c:pt>
                <c:pt idx="104">
                  <c:v>51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49</c:v>
                </c:pt>
                <c:pt idx="109">
                  <c:v>48</c:v>
                </c:pt>
                <c:pt idx="110">
                  <c:v>46</c:v>
                </c:pt>
                <c:pt idx="111">
                  <c:v>46</c:v>
                </c:pt>
                <c:pt idx="112">
                  <c:v>45</c:v>
                </c:pt>
                <c:pt idx="113">
                  <c:v>44</c:v>
                </c:pt>
                <c:pt idx="114">
                  <c:v>44</c:v>
                </c:pt>
                <c:pt idx="115">
                  <c:v>44</c:v>
                </c:pt>
                <c:pt idx="116">
                  <c:v>44</c:v>
                </c:pt>
                <c:pt idx="117">
                  <c:v>44</c:v>
                </c:pt>
                <c:pt idx="118">
                  <c:v>43</c:v>
                </c:pt>
                <c:pt idx="119">
                  <c:v>43</c:v>
                </c:pt>
                <c:pt idx="120">
                  <c:v>42</c:v>
                </c:pt>
                <c:pt idx="121">
                  <c:v>40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37</c:v>
                </c:pt>
                <c:pt idx="126">
                  <c:v>37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35</c:v>
                </c:pt>
                <c:pt idx="131">
                  <c:v>35</c:v>
                </c:pt>
                <c:pt idx="132">
                  <c:v>35</c:v>
                </c:pt>
                <c:pt idx="133">
                  <c:v>34</c:v>
                </c:pt>
                <c:pt idx="134">
                  <c:v>34</c:v>
                </c:pt>
                <c:pt idx="135">
                  <c:v>34</c:v>
                </c:pt>
                <c:pt idx="136">
                  <c:v>33</c:v>
                </c:pt>
                <c:pt idx="137">
                  <c:v>32</c:v>
                </c:pt>
                <c:pt idx="138">
                  <c:v>31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29</c:v>
                </c:pt>
                <c:pt idx="144">
                  <c:v>29</c:v>
                </c:pt>
                <c:pt idx="145">
                  <c:v>29</c:v>
                </c:pt>
                <c:pt idx="146">
                  <c:v>29</c:v>
                </c:pt>
                <c:pt idx="147">
                  <c:v>28</c:v>
                </c:pt>
                <c:pt idx="148">
                  <c:v>28</c:v>
                </c:pt>
                <c:pt idx="149">
                  <c:v>28</c:v>
                </c:pt>
                <c:pt idx="150">
                  <c:v>28</c:v>
                </c:pt>
                <c:pt idx="151">
                  <c:v>28</c:v>
                </c:pt>
                <c:pt idx="152">
                  <c:v>28</c:v>
                </c:pt>
                <c:pt idx="153">
                  <c:v>26</c:v>
                </c:pt>
                <c:pt idx="154">
                  <c:v>26</c:v>
                </c:pt>
                <c:pt idx="155">
                  <c:v>26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24</c:v>
                </c:pt>
                <c:pt idx="160">
                  <c:v>24</c:v>
                </c:pt>
                <c:pt idx="161">
                  <c:v>24</c:v>
                </c:pt>
                <c:pt idx="162">
                  <c:v>23</c:v>
                </c:pt>
                <c:pt idx="163">
                  <c:v>23</c:v>
                </c:pt>
                <c:pt idx="164">
                  <c:v>23</c:v>
                </c:pt>
                <c:pt idx="165">
                  <c:v>22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21</c:v>
                </c:pt>
                <c:pt idx="170">
                  <c:v>21</c:v>
                </c:pt>
                <c:pt idx="171">
                  <c:v>21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19</c:v>
                </c:pt>
                <c:pt idx="177">
                  <c:v>19</c:v>
                </c:pt>
                <c:pt idx="178">
                  <c:v>19</c:v>
                </c:pt>
                <c:pt idx="179">
                  <c:v>19</c:v>
                </c:pt>
                <c:pt idx="180">
                  <c:v>19</c:v>
                </c:pt>
                <c:pt idx="181">
                  <c:v>19</c:v>
                </c:pt>
                <c:pt idx="182">
                  <c:v>19</c:v>
                </c:pt>
                <c:pt idx="183">
                  <c:v>19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18</c:v>
                </c:pt>
                <c:pt idx="193">
                  <c:v>18</c:v>
                </c:pt>
                <c:pt idx="194">
                  <c:v>17</c:v>
                </c:pt>
                <c:pt idx="195">
                  <c:v>17</c:v>
                </c:pt>
                <c:pt idx="196">
                  <c:v>17</c:v>
                </c:pt>
                <c:pt idx="197">
                  <c:v>17</c:v>
                </c:pt>
                <c:pt idx="198">
                  <c:v>17</c:v>
                </c:pt>
                <c:pt idx="199">
                  <c:v>17</c:v>
                </c:pt>
                <c:pt idx="200">
                  <c:v>16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16</c:v>
                </c:pt>
                <c:pt idx="207">
                  <c:v>15</c:v>
                </c:pt>
                <c:pt idx="208">
                  <c:v>15</c:v>
                </c:pt>
                <c:pt idx="209">
                  <c:v>15</c:v>
                </c:pt>
                <c:pt idx="210">
                  <c:v>15</c:v>
                </c:pt>
                <c:pt idx="211">
                  <c:v>15</c:v>
                </c:pt>
                <c:pt idx="212">
                  <c:v>14</c:v>
                </c:pt>
                <c:pt idx="213">
                  <c:v>14</c:v>
                </c:pt>
                <c:pt idx="214">
                  <c:v>14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EA-20A7-4ECC-AAFB-445B8A51B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OrderID in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'Question 3-3'!$A$1:$A$27</c:f>
              <c:strCache>
                <c:ptCount val="27"/>
                <c:pt idx="0">
                  <c:v>SP</c:v>
                </c:pt>
                <c:pt idx="1">
                  <c:v>RJ</c:v>
                </c:pt>
                <c:pt idx="2">
                  <c:v>MG</c:v>
                </c:pt>
                <c:pt idx="3">
                  <c:v>RS</c:v>
                </c:pt>
                <c:pt idx="4">
                  <c:v>PR</c:v>
                </c:pt>
                <c:pt idx="5">
                  <c:v>SC</c:v>
                </c:pt>
                <c:pt idx="6">
                  <c:v>BA</c:v>
                </c:pt>
                <c:pt idx="7">
                  <c:v>DF</c:v>
                </c:pt>
                <c:pt idx="8">
                  <c:v>ES</c:v>
                </c:pt>
                <c:pt idx="9">
                  <c:v>GO</c:v>
                </c:pt>
                <c:pt idx="10">
                  <c:v>PE</c:v>
                </c:pt>
                <c:pt idx="11">
                  <c:v>CE</c:v>
                </c:pt>
                <c:pt idx="12">
                  <c:v>PA</c:v>
                </c:pt>
                <c:pt idx="13">
                  <c:v>MT</c:v>
                </c:pt>
                <c:pt idx="14">
                  <c:v>MA</c:v>
                </c:pt>
                <c:pt idx="15">
                  <c:v>MS</c:v>
                </c:pt>
                <c:pt idx="16">
                  <c:v>PB</c:v>
                </c:pt>
                <c:pt idx="17">
                  <c:v>PI</c:v>
                </c:pt>
                <c:pt idx="18">
                  <c:v>RN</c:v>
                </c:pt>
                <c:pt idx="19">
                  <c:v>AL</c:v>
                </c:pt>
                <c:pt idx="20">
                  <c:v>SE</c:v>
                </c:pt>
                <c:pt idx="21">
                  <c:v>TO</c:v>
                </c:pt>
                <c:pt idx="22">
                  <c:v>RO</c:v>
                </c:pt>
                <c:pt idx="23">
                  <c:v>AM</c:v>
                </c:pt>
                <c:pt idx="24">
                  <c:v>AC</c:v>
                </c:pt>
                <c:pt idx="25">
                  <c:v>AP</c:v>
                </c:pt>
                <c:pt idx="26">
                  <c:v>RR</c:v>
                </c:pt>
              </c:strCache>
            </c:strRef>
          </c:cat>
          <c:val>
            <c:numRef>
              <c:f>'Question 3-3'!$B$1:$B$27</c:f>
              <c:numCache>
                <c:formatCode>General</c:formatCode>
                <c:ptCount val="27"/>
                <c:pt idx="0">
                  <c:v>41746</c:v>
                </c:pt>
                <c:pt idx="1">
                  <c:v>12852</c:v>
                </c:pt>
                <c:pt idx="2">
                  <c:v>11635</c:v>
                </c:pt>
                <c:pt idx="3">
                  <c:v>5466</c:v>
                </c:pt>
                <c:pt idx="4">
                  <c:v>5045</c:v>
                </c:pt>
                <c:pt idx="5">
                  <c:v>3637</c:v>
                </c:pt>
                <c:pt idx="6">
                  <c:v>3380</c:v>
                </c:pt>
                <c:pt idx="7">
                  <c:v>2140</c:v>
                </c:pt>
                <c:pt idx="8">
                  <c:v>2033</c:v>
                </c:pt>
                <c:pt idx="9">
                  <c:v>2020</c:v>
                </c:pt>
                <c:pt idx="10">
                  <c:v>1652</c:v>
                </c:pt>
                <c:pt idx="11">
                  <c:v>1336</c:v>
                </c:pt>
                <c:pt idx="12">
                  <c:v>975</c:v>
                </c:pt>
                <c:pt idx="13">
                  <c:v>907</c:v>
                </c:pt>
                <c:pt idx="14">
                  <c:v>747</c:v>
                </c:pt>
                <c:pt idx="15">
                  <c:v>715</c:v>
                </c:pt>
                <c:pt idx="16">
                  <c:v>536</c:v>
                </c:pt>
                <c:pt idx="17">
                  <c:v>495</c:v>
                </c:pt>
                <c:pt idx="18">
                  <c:v>485</c:v>
                </c:pt>
                <c:pt idx="19">
                  <c:v>413</c:v>
                </c:pt>
                <c:pt idx="20">
                  <c:v>350</c:v>
                </c:pt>
                <c:pt idx="21">
                  <c:v>280</c:v>
                </c:pt>
                <c:pt idx="22">
                  <c:v>253</c:v>
                </c:pt>
                <c:pt idx="23">
                  <c:v>148</c:v>
                </c:pt>
                <c:pt idx="24">
                  <c:v>81</c:v>
                </c:pt>
                <c:pt idx="25">
                  <c:v>68</c:v>
                </c:pt>
                <c:pt idx="26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06-4708-B08B-4F73D5C5C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215310192"/>
        <c:axId val="215318928"/>
      </c:barChart>
      <c:catAx>
        <c:axId val="21531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318928"/>
        <c:crosses val="autoZero"/>
        <c:auto val="1"/>
        <c:lblAlgn val="ctr"/>
        <c:lblOffset val="100"/>
        <c:noMultiLvlLbl val="0"/>
      </c:catAx>
      <c:valAx>
        <c:axId val="215318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31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Payment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'Qustion3-4'!$B$1</c:f>
              <c:strCache>
                <c:ptCount val="1"/>
                <c:pt idx="0">
                  <c:v>credit_card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'Qustion3-4'!$A$2:$A$5</c:f>
              <c:strCache>
                <c:ptCount val="4"/>
                <c:pt idx="0">
                  <c:v>RO</c:v>
                </c:pt>
                <c:pt idx="1">
                  <c:v>BA</c:v>
                </c:pt>
                <c:pt idx="2">
                  <c:v>PR</c:v>
                </c:pt>
                <c:pt idx="3">
                  <c:v>SP</c:v>
                </c:pt>
              </c:strCache>
            </c:strRef>
          </c:cat>
          <c:val>
            <c:numRef>
              <c:f>'Qustion3-4'!$B$2:$B$5</c:f>
              <c:numCache>
                <c:formatCode>General</c:formatCode>
                <c:ptCount val="4"/>
                <c:pt idx="0">
                  <c:v>820</c:v>
                </c:pt>
                <c:pt idx="1">
                  <c:v>10561</c:v>
                </c:pt>
                <c:pt idx="2">
                  <c:v>13540</c:v>
                </c:pt>
                <c:pt idx="3">
                  <c:v>102923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26-4004-9A1C-233EAE4F4FAD}"/>
            </c:ext>
          </c:extLst>
        </c:ser>
        <c:ser>
          <c:idx val="1"/>
          <c:order val="1"/>
          <c:tx>
            <c:strRef>
              <c:f>'Qustion3-4'!$C$1</c:f>
              <c:strCache>
                <c:ptCount val="1"/>
                <c:pt idx="0">
                  <c:v>boleto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'Qustion3-4'!$A$2:$A$5</c:f>
              <c:strCache>
                <c:ptCount val="4"/>
                <c:pt idx="0">
                  <c:v>RO</c:v>
                </c:pt>
                <c:pt idx="1">
                  <c:v>BA</c:v>
                </c:pt>
                <c:pt idx="2">
                  <c:v>PR</c:v>
                </c:pt>
                <c:pt idx="3">
                  <c:v>SP</c:v>
                </c:pt>
              </c:strCache>
            </c:strRef>
          </c:cat>
          <c:val>
            <c:numRef>
              <c:f>'Qustion3-4'!$C$2:$C$5</c:f>
              <c:numCache>
                <c:formatCode>General</c:formatCode>
                <c:ptCount val="4"/>
                <c:pt idx="0">
                  <c:v>64</c:v>
                </c:pt>
                <c:pt idx="1">
                  <c:v>614</c:v>
                </c:pt>
                <c:pt idx="2">
                  <c:v>1118</c:v>
                </c:pt>
                <c:pt idx="3">
                  <c:v>8205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26-4004-9A1C-233EAE4F4FAD}"/>
            </c:ext>
          </c:extLst>
        </c:ser>
        <c:ser>
          <c:idx val="2"/>
          <c:order val="2"/>
          <c:tx>
            <c:strRef>
              <c:f>'Qustion3-4'!$D$1</c:f>
              <c:strCache>
                <c:ptCount val="1"/>
                <c:pt idx="0">
                  <c:v>voucher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'Qustion3-4'!$A$2:$A$5</c:f>
              <c:strCache>
                <c:ptCount val="4"/>
                <c:pt idx="0">
                  <c:v>RO</c:v>
                </c:pt>
                <c:pt idx="1">
                  <c:v>BA</c:v>
                </c:pt>
                <c:pt idx="2">
                  <c:v>PR</c:v>
                </c:pt>
                <c:pt idx="3">
                  <c:v>SP</c:v>
                </c:pt>
              </c:strCache>
            </c:strRef>
          </c:cat>
          <c:val>
            <c:numRef>
              <c:f>'Qustion3-4'!$D$2:$D$5</c:f>
              <c:numCache>
                <c:formatCode>General</c:formatCode>
                <c:ptCount val="4"/>
                <c:pt idx="0">
                  <c:v>8</c:v>
                </c:pt>
                <c:pt idx="1">
                  <c:v>281</c:v>
                </c:pt>
                <c:pt idx="2">
                  <c:v>283</c:v>
                </c:pt>
                <c:pt idx="3">
                  <c:v>2487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26-4004-9A1C-233EAE4F4FAD}"/>
            </c:ext>
          </c:extLst>
        </c:ser>
        <c:ser>
          <c:idx val="3"/>
          <c:order val="3"/>
          <c:tx>
            <c:strRef>
              <c:f>'Qustion3-4'!$E$1</c:f>
              <c:strCache>
                <c:ptCount val="1"/>
                <c:pt idx="0">
                  <c:v>debit_card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'Qustion3-4'!$A$2:$A$5</c:f>
              <c:strCache>
                <c:ptCount val="4"/>
                <c:pt idx="0">
                  <c:v>RO</c:v>
                </c:pt>
                <c:pt idx="1">
                  <c:v>BA</c:v>
                </c:pt>
                <c:pt idx="2">
                  <c:v>PR</c:v>
                </c:pt>
                <c:pt idx="3">
                  <c:v>SP</c:v>
                </c:pt>
              </c:strCache>
            </c:strRef>
          </c:cat>
          <c:val>
            <c:numRef>
              <c:f>'Qustion3-4'!$E$2:$E$5</c:f>
              <c:numCache>
                <c:formatCode>General</c:formatCode>
                <c:ptCount val="4"/>
                <c:pt idx="0">
                  <c:v>3</c:v>
                </c:pt>
                <c:pt idx="1">
                  <c:v>53</c:v>
                </c:pt>
                <c:pt idx="2">
                  <c:v>75</c:v>
                </c:pt>
                <c:pt idx="3">
                  <c:v>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26-4004-9A1C-233EAE4F4FAD}"/>
            </c:ext>
          </c:extLst>
        </c:ser>
        <c:ser>
          <c:idx val="4"/>
          <c:order val="4"/>
          <c:tx>
            <c:strRef>
              <c:f>'Qustion3-4'!$F$1</c:f>
              <c:strCache>
                <c:ptCount val="1"/>
                <c:pt idx="0">
                  <c:v>not_defined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'Qustion3-4'!$A$2:$A$5</c:f>
              <c:strCache>
                <c:ptCount val="4"/>
                <c:pt idx="0">
                  <c:v>RO</c:v>
                </c:pt>
                <c:pt idx="1">
                  <c:v>BA</c:v>
                </c:pt>
                <c:pt idx="2">
                  <c:v>PR</c:v>
                </c:pt>
                <c:pt idx="3">
                  <c:v>SP</c:v>
                </c:pt>
              </c:strCache>
            </c:strRef>
          </c:cat>
          <c:val>
            <c:numRef>
              <c:f>'Qustion3-4'!$F$2:$F$5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26-4004-9A1C-233EAE4F4FA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35724303"/>
        <c:axId val="1535724719"/>
      </c:barChart>
      <c:catAx>
        <c:axId val="1535724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724719"/>
        <c:crosses val="autoZero"/>
        <c:auto val="1"/>
        <c:lblAlgn val="ctr"/>
        <c:lblOffset val="100"/>
        <c:noMultiLvlLbl val="0"/>
      </c:catAx>
      <c:valAx>
        <c:axId val="1535724719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3572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'Qustion3-4'!$B$1</c:f>
              <c:strCache>
                <c:ptCount val="1"/>
                <c:pt idx="0">
                  <c:v>credit_card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'Qustion3-4'!$A$2:$A$5</c:f>
              <c:strCache>
                <c:ptCount val="4"/>
                <c:pt idx="0">
                  <c:v>RO</c:v>
                </c:pt>
                <c:pt idx="1">
                  <c:v>BA</c:v>
                </c:pt>
                <c:pt idx="2">
                  <c:v>PR</c:v>
                </c:pt>
                <c:pt idx="3">
                  <c:v>SP</c:v>
                </c:pt>
              </c:strCache>
            </c:strRef>
          </c:cat>
          <c:val>
            <c:numRef>
              <c:f>'Qustion3-4'!$B$2:$B$5</c:f>
              <c:numCache>
                <c:formatCode>General</c:formatCode>
                <c:ptCount val="4"/>
                <c:pt idx="0">
                  <c:v>820</c:v>
                </c:pt>
                <c:pt idx="1">
                  <c:v>10561</c:v>
                </c:pt>
                <c:pt idx="2">
                  <c:v>13540</c:v>
                </c:pt>
                <c:pt idx="3">
                  <c:v>102923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94-44C9-905A-11324FB8B9B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40533103"/>
        <c:axId val="1640531023"/>
      </c:barChart>
      <c:catAx>
        <c:axId val="16405331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531023"/>
        <c:crosses val="autoZero"/>
        <c:auto val="1"/>
        <c:lblAlgn val="ctr"/>
        <c:lblOffset val="100"/>
        <c:noMultiLvlLbl val="0"/>
      </c:catAx>
      <c:valAx>
        <c:axId val="16405310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53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</xdr:colOff>
      <xdr:row>0</xdr:row>
      <xdr:rowOff>121920</xdr:rowOff>
    </xdr:from>
    <xdr:to>
      <xdr:col>20</xdr:col>
      <xdr:colOff>190500</xdr:colOff>
      <xdr:row>2</xdr:row>
      <xdr:rowOff>121920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4704C46-1381-E32A-43E9-7F7C2F6FBFC2}"/>
            </a:ext>
          </a:extLst>
        </xdr:cNvPr>
        <xdr:cNvSpPr txBox="1"/>
      </xdr:nvSpPr>
      <xdr:spPr>
        <a:xfrm>
          <a:off x="1897380" y="121920"/>
          <a:ext cx="10485120" cy="36576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E-commerce Sales Analysis of Inclined</a:t>
          </a:r>
          <a:r>
            <a:rPr lang="en-US" sz="24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Declined trend over the year</a:t>
          </a:r>
          <a:endParaRPr lang="en-US" sz="2400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1</xdr:col>
      <xdr:colOff>0</xdr:colOff>
      <xdr:row>4</xdr:row>
      <xdr:rowOff>0</xdr:rowOff>
    </xdr:from>
    <xdr:to>
      <xdr:col>8</xdr:col>
      <xdr:colOff>304800</xdr:colOff>
      <xdr:row>19</xdr:row>
      <xdr:rowOff>50242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097E69-A8B6-46C9-853B-9DBE23D23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8</xdr:col>
      <xdr:colOff>304800</xdr:colOff>
      <xdr:row>35</xdr:row>
      <xdr:rowOff>50242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89B718-A3CC-4664-9ED0-BD862A14F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</xdr:row>
      <xdr:rowOff>0</xdr:rowOff>
    </xdr:from>
    <xdr:to>
      <xdr:col>15</xdr:col>
      <xdr:colOff>0</xdr:colOff>
      <xdr:row>18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7B74C9-94BA-47DC-9900-AE9B63496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15</xdr:col>
      <xdr:colOff>22860</xdr:colOff>
      <xdr:row>35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A44B267-4CEF-4E00-A3F5-030CAD533B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220980</xdr:colOff>
      <xdr:row>4</xdr:row>
      <xdr:rowOff>22860</xdr:rowOff>
    </xdr:from>
    <xdr:to>
      <xdr:col>20</xdr:col>
      <xdr:colOff>281940</xdr:colOff>
      <xdr:row>19</xdr:row>
      <xdr:rowOff>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05CCD82-1AFF-4259-BC04-2AA50DA88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7620</xdr:colOff>
      <xdr:row>3</xdr:row>
      <xdr:rowOff>167640</xdr:rowOff>
    </xdr:from>
    <xdr:to>
      <xdr:col>28</xdr:col>
      <xdr:colOff>312420</xdr:colOff>
      <xdr:row>18</xdr:row>
      <xdr:rowOff>167640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9BF9213-959A-4928-978D-FB9AD940A9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228600</xdr:colOff>
      <xdr:row>20</xdr:row>
      <xdr:rowOff>30480</xdr:rowOff>
    </xdr:from>
    <xdr:to>
      <xdr:col>22</xdr:col>
      <xdr:colOff>533400</xdr:colOff>
      <xdr:row>35</xdr:row>
      <xdr:rowOff>99060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F226142-E02D-4163-9714-4C7CFFDB4D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8</xdr:col>
      <xdr:colOff>304800</xdr:colOff>
      <xdr:row>52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D48ED07-3285-4FE4-BC55-AC870FEA7C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37</xdr:row>
      <xdr:rowOff>0</xdr:rowOff>
    </xdr:from>
    <xdr:to>
      <xdr:col>16</xdr:col>
      <xdr:colOff>304800</xdr:colOff>
      <xdr:row>52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6F0D8DE-33E9-4300-A625-36E8FC28E7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20</xdr:row>
      <xdr:rowOff>0</xdr:rowOff>
    </xdr:from>
    <xdr:to>
      <xdr:col>28</xdr:col>
      <xdr:colOff>350520</xdr:colOff>
      <xdr:row>35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B67C94E-051E-4CC7-8893-274B100AE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53</xdr:row>
      <xdr:rowOff>7620</xdr:rowOff>
    </xdr:from>
    <xdr:to>
      <xdr:col>16</xdr:col>
      <xdr:colOff>304800</xdr:colOff>
      <xdr:row>68</xdr:row>
      <xdr:rowOff>7620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6A12F6A-66CE-4A35-A371-6A88C16005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8</xdr:col>
      <xdr:colOff>304800</xdr:colOff>
      <xdr:row>68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53B5505-6061-4C6A-BF3F-6E0EB780B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0</xdr:colOff>
      <xdr:row>37</xdr:row>
      <xdr:rowOff>0</xdr:rowOff>
    </xdr:from>
    <xdr:to>
      <xdr:col>24</xdr:col>
      <xdr:colOff>304800</xdr:colOff>
      <xdr:row>52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BACC38C-5AC8-4F74-BC4E-CA73A4149A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451337</xdr:colOff>
      <xdr:row>0</xdr:row>
      <xdr:rowOff>0</xdr:rowOff>
    </xdr:from>
    <xdr:to>
      <xdr:col>21</xdr:col>
      <xdr:colOff>146537</xdr:colOff>
      <xdr:row>15</xdr:row>
      <xdr:rowOff>17585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429C01-12A5-1709-029E-6EB7B208E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16329</xdr:colOff>
      <xdr:row>16</xdr:row>
      <xdr:rowOff>49823</xdr:rowOff>
    </xdr:from>
    <xdr:to>
      <xdr:col>21</xdr:col>
      <xdr:colOff>321129</xdr:colOff>
      <xdr:row>31</xdr:row>
      <xdr:rowOff>67408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D0364F-35AC-EFD2-8BDF-946871BFD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0</xdr:row>
      <xdr:rowOff>0</xdr:rowOff>
    </xdr:from>
    <xdr:to>
      <xdr:col>11</xdr:col>
      <xdr:colOff>381000</xdr:colOff>
      <xdr:row>10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4DE65B-937D-C26B-09B9-512589BB3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129540</xdr:rowOff>
    </xdr:from>
    <xdr:to>
      <xdr:col>11</xdr:col>
      <xdr:colOff>548640</xdr:colOff>
      <xdr:row>21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8B832E-A0B8-DF58-EF2B-A1FEFFC9B1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464820</xdr:colOff>
      <xdr:row>0</xdr:row>
      <xdr:rowOff>0</xdr:rowOff>
    </xdr:from>
    <xdr:to>
      <xdr:col>9</xdr:col>
      <xdr:colOff>220980</xdr:colOff>
      <xdr:row>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3945FE-A830-EA54-982B-E655553DF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183</xdr:row>
      <xdr:rowOff>0</xdr:rowOff>
    </xdr:from>
    <xdr:to>
      <xdr:col>11</xdr:col>
      <xdr:colOff>304800</xdr:colOff>
      <xdr:row>198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2F0DEF-ECBD-88DA-DA76-DDA63588FE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320040</xdr:colOff>
      <xdr:row>2</xdr:row>
      <xdr:rowOff>7620</xdr:rowOff>
    </xdr:from>
    <xdr:to>
      <xdr:col>11</xdr:col>
      <xdr:colOff>15240</xdr:colOff>
      <xdr:row>17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51AD34-28E2-EB0C-044A-BC0BBD79C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274320</xdr:colOff>
      <xdr:row>0</xdr:row>
      <xdr:rowOff>0</xdr:rowOff>
    </xdr:from>
    <xdr:to>
      <xdr:col>9</xdr:col>
      <xdr:colOff>579120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7EC4E4-1E4C-0FE2-1A3B-92FB87331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5</xdr:row>
      <xdr:rowOff>68580</xdr:rowOff>
    </xdr:from>
    <xdr:to>
      <xdr:col>6</xdr:col>
      <xdr:colOff>342900</xdr:colOff>
      <xdr:row>20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C90D3F-E59A-EF2D-DFFB-7C294182C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</xdr:colOff>
      <xdr:row>5</xdr:row>
      <xdr:rowOff>167640</xdr:rowOff>
    </xdr:from>
    <xdr:to>
      <xdr:col>14</xdr:col>
      <xdr:colOff>350520</xdr:colOff>
      <xdr:row>20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0D7150-06C9-FB32-5AED-AD25430F2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586740</xdr:colOff>
      <xdr:row>4</xdr:row>
      <xdr:rowOff>167640</xdr:rowOff>
    </xdr:from>
    <xdr:to>
      <xdr:col>10</xdr:col>
      <xdr:colOff>281940</xdr:colOff>
      <xdr:row>19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F54D22-2C1F-4099-679F-64A8CB28D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106680</xdr:colOff>
      <xdr:row>0</xdr:row>
      <xdr:rowOff>167640</xdr:rowOff>
    </xdr:from>
    <xdr:to>
      <xdr:col>12</xdr:col>
      <xdr:colOff>533400</xdr:colOff>
      <xdr:row>2</xdr:row>
      <xdr:rowOff>121920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8B7010D-8460-CE03-D200-F9B2EC133F03}"/>
            </a:ext>
          </a:extLst>
        </xdr:cNvPr>
        <xdr:cNvSpPr txBox="1"/>
      </xdr:nvSpPr>
      <xdr:spPr>
        <a:xfrm>
          <a:off x="1744980" y="167640"/>
          <a:ext cx="6522720" cy="32004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average Order date for the top state is less than compared to the bottom state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0</xdr:row>
      <xdr:rowOff>30480</xdr:rowOff>
    </xdr:from>
    <xdr:to>
      <xdr:col>17</xdr:col>
      <xdr:colOff>38100</xdr:colOff>
      <xdr:row>15</xdr:row>
      <xdr:rowOff>30480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7F468F3-B078-0A90-60A1-02C3BB6202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358140</xdr:colOff>
      <xdr:row>15</xdr:row>
      <xdr:rowOff>30480</xdr:rowOff>
    </xdr:from>
    <xdr:to>
      <xdr:col>17</xdr:col>
      <xdr:colOff>53340</xdr:colOff>
      <xdr:row>30</xdr:row>
      <xdr:rowOff>30480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BEC9E0F-8177-8E99-8B35-7DE9B8883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335280</xdr:colOff>
      <xdr:row>16</xdr:row>
      <xdr:rowOff>121920</xdr:rowOff>
    </xdr:from>
    <xdr:to>
      <xdr:col>9</xdr:col>
      <xdr:colOff>388620</xdr:colOff>
      <xdr:row>31</xdr:row>
      <xdr:rowOff>121920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A72161A-4495-8C98-C1E1-EDDE13C900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4840.719633449073" createdVersion="8" refreshedVersion="8" minRefreshableVersion="3" recordCount="992" xr:uid="{4773341A-05FF-44E8-90D8-40D419DA162D}">
  <cacheSource type="worksheet">
    <worksheetSource ref="K1:M993" sheet="Question 3-1"/>
  </cacheSource>
  <cacheFields count="3">
    <cacheField name="PR" numFmtId="0">
      <sharedItems count="2">
        <s v="SP"/>
        <s v="PR"/>
      </sharedItems>
    </cacheField>
    <cacheField name="carambei" numFmtId="0">
      <sharedItems count="985">
        <s v="natividade da serra"/>
        <s v="taboao da serra"/>
        <s v="paranacity"/>
        <s v="rafard"/>
        <s v="bady bassitt"/>
        <s v="moreira sales"/>
        <s v="paranagua"/>
        <s v="altinopolis"/>
        <s v="pauliceia"/>
        <s v="guariba"/>
        <s v="pinhao"/>
        <s v="bertioga"/>
        <s v="taiuva"/>
        <s v="julio mesquita"/>
        <s v="colorado"/>
        <s v="capitao leonidas marques"/>
        <s v="alvaro de carvalho"/>
        <s v="foz do jordao"/>
        <s v="pradopolis"/>
        <s v="jataizinho"/>
        <s v="sao jorge do oeste"/>
        <s v="gastao vidigal"/>
        <s v="itu"/>
        <s v="rondon"/>
        <s v="oscar bressane"/>
        <s v="godoy moreira"/>
        <s v="pirangi"/>
        <s v="ponta grossa"/>
        <s v="sao jose do rio pardo"/>
        <s v="floreal"/>
        <s v="prudentopolis"/>
        <s v="maringa"/>
        <s v="holambra ii"/>
        <s v="sao jose dos pinhais"/>
        <s v="rancho alegre d'oeste"/>
        <s v="jaguapita"/>
        <s v="aruja"/>
        <s v="santo antonio do sudoeste"/>
        <s v="agisse"/>
        <s v="ibitiuva"/>
        <s v="abatia"/>
        <s v="palmeira d'oeste"/>
        <s v="jussara"/>
        <s v="cabreuva"/>
        <s v="martinopolis"/>
        <s v="sao jorge do patrocinio"/>
        <s v="nova santa barbara"/>
        <s v="itai"/>
        <s v="onda verde"/>
        <s v="campo mourao"/>
        <s v="lobato"/>
        <s v="rancho alegre"/>
        <s v="guatapara"/>
        <s v="marechal candido rondon"/>
        <s v="guararapes"/>
        <s v="ubirata"/>
        <s v="aracariguama"/>
        <s v="sao luis do paraitinga"/>
        <s v="ipaussu"/>
        <s v="teodoro sampaio"/>
        <s v="ilha comprida"/>
        <s v="araraquara"/>
        <s v="sao roque"/>
        <s v="castilho"/>
        <s v="bandeirantes d'oeste"/>
        <s v="embauba"/>
        <s v="anhumas"/>
        <s v="regente feijo"/>
        <s v="santa isabel"/>
        <s v="palmas"/>
        <s v="perola d'oeste"/>
        <s v="pedrinhas paulista"/>
        <s v="floresta"/>
        <s v="ocaucu"/>
        <s v="matelandia"/>
        <s v="americana"/>
        <s v="itaipulandia"/>
        <s v="monte mor"/>
        <s v="sud mennucci"/>
        <s v="sao pedro do iguacu"/>
        <s v="auriflama"/>
        <s v="missal"/>
        <s v="florida"/>
        <s v="guzolandia"/>
        <s v="leopolis"/>
        <s v="novo itacolomi"/>
        <s v="tuiuti"/>
        <s v="santa fe"/>
        <s v="queluz"/>
        <s v="presidente prudente"/>
        <s v="paranavai"/>
        <s v="cajati"/>
        <s v="alvares machado"/>
        <s v="santa cruz do rio pardo"/>
        <s v="querencia do norte"/>
        <s v="inubia paulista"/>
        <s v="cosmorama"/>
        <s v="bora"/>
        <s v="santa cruz da conceicao"/>
        <s v="cambira"/>
        <s v="aguas de sao pedro"/>
        <s v="alto alegre"/>
        <s v="taguai"/>
        <s v="sao paulo"/>
        <s v="boa vista da aparecida"/>
        <s v="santa rosa de viterbo"/>
        <s v="loanda"/>
        <s v="rosario do ivai"/>
        <s v="caiua"/>
        <s v="lorena"/>
        <s v="pinhais"/>
        <s v="colina"/>
        <s v="monte aprazivel"/>
        <s v="adamantina"/>
        <s v="ibate"/>
        <s v="cesario lange"/>
        <s v="salto grande"/>
        <s v="lins"/>
        <s v="kalore"/>
        <s v="ubirajara"/>
        <s v="poa"/>
        <s v="santa lucia"/>
        <s v="pongai"/>
        <s v="florida paulista"/>
        <s v="pereira barreto"/>
        <s v="borborema"/>
        <s v="guaratingueta"/>
        <s v="pato bragado"/>
        <s v="ribeira"/>
        <s v="terra rica"/>
        <s v="penapolis"/>
        <s v="pirapora do bom jesus"/>
        <s v="engenheiro beltrao"/>
        <s v="cruzalia"/>
        <s v="santana"/>
        <s v="sao jose da bela vista"/>
        <s v="jeriquara"/>
        <s v="paraiso"/>
        <s v="santana do itarare"/>
        <s v="guarapuava"/>
        <s v="pederneiras"/>
        <s v="santa adelia"/>
        <s v="mariluz"/>
        <s v="pirassununga"/>
        <s v="serra negra"/>
        <s v="iguatu"/>
        <s v="realeza"/>
        <s v="rancharia"/>
        <s v="buritizal"/>
        <s v="imbituva"/>
        <s v="vila reis"/>
        <s v="santa cruz das palmeiras"/>
        <s v="itapira"/>
        <s v="salto do lontra"/>
        <s v="rio das pedras"/>
        <s v="ibira"/>
        <s v="mongagua"/>
        <s v="colonia vitoria"/>
        <s v="florestopolis"/>
        <s v="espirito santo do pinhal"/>
        <s v="tres fronteiras"/>
        <s v="pien"/>
        <s v="ajapi"/>
        <s v="paulinia"/>
        <s v="corbelia"/>
        <s v="marilandia do sul"/>
        <s v="emilianopolis"/>
        <s v="peruibe"/>
        <s v="paraguacu paulista"/>
        <s v="artur nogueira"/>
        <s v="amapora"/>
        <s v="balbinos"/>
        <s v="lourdes"/>
        <s v="santa clara d'oeste"/>
        <s v="macatuba"/>
        <s v="cajobi"/>
        <s v="arapongas"/>
        <s v="taciba"/>
        <s v="piratininga"/>
        <s v="ituverava"/>
        <s v="novais"/>
        <s v="cubatao"/>
        <s v="porto feliz"/>
        <s v="figueira"/>
        <s v="nova luzitania"/>
        <s v="santa mercedes"/>
        <s v="taiacu"/>
        <s v="santa amelia"/>
        <s v="balsa nova"/>
        <s v="presidente alves"/>
        <s v="mariapolis"/>
        <s v="jardim alegre"/>
        <s v="tremembe"/>
        <s v="rubiacea"/>
        <s v="boituva"/>
        <s v="tupassi"/>
        <s v="cipo-guacu"/>
        <s v="dumont"/>
        <s v="iaras"/>
        <s v="araucaria"/>
        <s v="valinhos"/>
        <s v="votuporanga"/>
        <s v="itapura"/>
        <s v="fernao"/>
        <s v="ilhabela"/>
        <s v="botelho"/>
        <s v="guaratuba"/>
        <s v="angatuba"/>
        <s v="santa barbara d oeste"/>
        <s v="embu das artes"/>
        <s v="pontalinda"/>
        <s v="guaranta"/>
        <s v="registro"/>
        <s v="bocaiuva do sul"/>
        <s v="sao miguel do cambui"/>
        <s v="piracicaba"/>
        <s v="pedreira"/>
        <s v="nova odessa"/>
        <s v="guaraquecaba"/>
        <s v="carlopolis"/>
        <s v="lucelia"/>
        <s v="itaju"/>
        <s v="corumbatai do sul"/>
        <s v="motuca"/>
        <s v="presidente bernardes"/>
        <s v="sapopema"/>
        <s v="itambe"/>
        <s v="elisiario"/>
        <s v="jacare"/>
        <s v="guaruja"/>
        <s v="sao pedro"/>
        <s v="uniao da vitoria"/>
        <s v="estrela do norte"/>
        <s v="alambari"/>
        <s v="paulo de faria"/>
        <s v="itapeva"/>
        <s v="pirapozinho"/>
        <s v="morretes"/>
        <s v="clevelandia"/>
        <s v="altonia"/>
        <s v="tarabai"/>
        <s v="fazenda rio grande"/>
        <s v="formosa do oeste"/>
        <s v="cabralia paulista"/>
        <s v="gabriel monteiro"/>
        <s v="panorama"/>
        <s v="tamarana"/>
        <s v="assis"/>
        <s v="aparecida"/>
        <s v="joaquim tavora"/>
        <s v="nossa senhora das gracas"/>
        <s v="redencao da serra"/>
        <s v="vargem grande paulista"/>
        <s v="turvo"/>
        <s v="itapui"/>
        <s v="ceu azul"/>
        <s v="sao tome"/>
        <s v="pitangueiras"/>
        <s v="santa salete"/>
        <s v="perola"/>
        <s v="matao"/>
        <s v="japira"/>
        <s v="cacapava"/>
        <s v="sao sebastiao"/>
        <s v="ampere"/>
        <s v="nova campina"/>
        <s v="reserva"/>
        <s v="vinhedo"/>
        <s v="sorocaba"/>
        <s v="miguelopolis"/>
        <s v="francisco morato"/>
        <s v="espigao"/>
        <s v="jardim olinda"/>
        <s v="conselheiro mairinck"/>
        <s v="monte alto"/>
        <s v="sao pedro do turvo"/>
        <s v="bofete"/>
        <s v="cerqueira cesar"/>
        <s v="estiva gerbi"/>
        <s v="nova america da colina"/>
        <s v="ariranha"/>
        <s v="jaguariuna"/>
        <s v="borrazopolis"/>
        <s v="mairipora"/>
        <s v="canitar"/>
        <s v="faxinal"/>
        <s v="wenceslau braz"/>
        <s v="sao mateus do sul"/>
        <s v="itobi"/>
        <s v="sao joao"/>
        <s v="campo magro"/>
        <s v="primavera"/>
        <s v="rifaina"/>
        <s v="nazare paulista"/>
        <s v="santa rita d'oeste"/>
        <s v="entre rios do oeste"/>
        <s v="olimpia"/>
        <s v="sao jose dos campos"/>
        <s v="nova santa rosa"/>
        <s v="manduri"/>
        <s v="pranchita"/>
        <s v="andradina"/>
        <s v="japura"/>
        <s v="irape"/>
        <s v="santa cecilia do pavao"/>
        <s v="nova esperanca do sudoeste"/>
        <s v="carapicuiba"/>
        <s v="quinta do sol"/>
        <s v="mato rico"/>
        <s v="morro agudo"/>
        <s v="rubineia"/>
        <s v="analandia"/>
        <s v="itaguaje"/>
        <s v="flora rica"/>
        <s v="descalvado"/>
        <s v="indiana"/>
        <s v="paranapoema"/>
        <s v="rio grande da serra"/>
        <s v="mirante do paranapanema"/>
        <s v="zacarias"/>
        <s v="franco da rocha"/>
        <s v="umuarama"/>
        <s v="jaborandi"/>
        <s v="indianopolis"/>
        <s v="lutecia"/>
        <s v="venda branca"/>
        <s v="santos"/>
        <s v="santo antonio do pinhal"/>
        <s v="buritama"/>
        <s v="ortigueira"/>
        <s v="sao jorge d'oeste"/>
        <s v="telemaco borba"/>
        <s v="planalto"/>
        <s v="aguas de santa barbara"/>
        <s v="engenheiro balduino"/>
        <s v="cassia dos coqueiros"/>
        <s v="miracatu"/>
        <s v="barra do turvo"/>
        <s v="vila nova"/>
        <s v="igarapava"/>
        <s v="charqueada"/>
        <s v="mombuca"/>
        <s v="candoi"/>
        <s v="anhembi"/>
        <s v="porto rico"/>
        <s v="guaicara"/>
        <s v="toledo"/>
        <s v="ipiranga"/>
        <s v="lavinia"/>
        <s v="sao joao do triunfo"/>
        <s v="guapiacu"/>
        <s v="igarata"/>
        <s v="sertanopolis"/>
        <s v="contenda"/>
        <s v="quadra"/>
        <s v="orlandia"/>
        <s v="mogi mirim"/>
        <s v="vera cruz do oeste"/>
        <s v="doce grande"/>
        <s v="embu-guacu"/>
        <s v="barretos"/>
        <s v="santo antonio do jardim"/>
        <s v="tibagi"/>
        <s v="neves paulista"/>
        <s v="ribeirao bonito"/>
        <s v="santa izabel do oeste"/>
        <s v="queiroz"/>
        <s v="santo antonio da alegria"/>
        <s v="perobal"/>
        <s v="termas de ibira"/>
        <s v="mogi-guacu"/>
        <s v="sao sebastiao da amoreira"/>
        <s v="hortolandia"/>
        <s v="tejupa"/>
        <s v="mineiros do tiete"/>
        <s v="guamiranga"/>
        <s v="paranapanema"/>
        <s v="santa mariana"/>
        <s v="mandaguari"/>
        <s v="sao bernardo do campo"/>
        <s v="santo antonio de posse"/>
        <s v="pindorama"/>
        <s v="rio verde"/>
        <s v="alvares florence"/>
        <s v="herculandia"/>
        <s v="quata"/>
        <s v="lupionopolis"/>
        <s v="vere"/>
        <s v="cascavel"/>
        <s v="alto parana"/>
        <s v="areia branca dos assis"/>
        <s v="santa gertrudes"/>
        <s v="tapirai"/>
        <s v="xambre"/>
        <s v="riolandia"/>
        <s v="iepe"/>
        <s v="poloni"/>
        <s v="monte alegre do sul"/>
        <s v="nova esperanca"/>
        <s v="parisi"/>
        <s v="santa tereza do oeste"/>
        <s v="campinas"/>
        <s v="paraiso do norte"/>
        <s v="itarare"/>
        <s v="cachoeira paulista"/>
        <s v="peabiru"/>
        <s v="salto de pirapora"/>
        <s v="meridiano"/>
        <s v="grandes rios"/>
        <s v="macedonia"/>
        <s v="paraibuna"/>
        <s v="jaci"/>
        <s v="itapirapua paulista"/>
        <s v="santa helena"/>
        <s v="torrinha"/>
        <s v="taquarituba"/>
        <s v="sao clemente"/>
        <s v="sao miguel arcanjo"/>
        <s v="francisco beltrao"/>
        <s v="rio azul"/>
        <s v="maua"/>
        <s v="santo antonio do caiua"/>
        <s v="ipua"/>
        <s v="barra do jacare"/>
        <s v="pereiras"/>
        <s v="iretama"/>
        <s v="almirante tamandare"/>
        <s v="agudos"/>
        <s v="pedra bela"/>
        <s v="sete barras"/>
        <s v="mirassol"/>
        <s v="salgado filho"/>
        <s v="bom jesus do sul"/>
        <s v="curiuva"/>
        <s v="tupi paulista"/>
        <s v="holambra"/>
        <s v="bela vista do paraiso"/>
        <s v="lagoinha"/>
        <s v="salmourao"/>
        <s v="avanhandava"/>
        <s v="inacio martins"/>
        <s v="boraceia"/>
        <s v="vista alegre do alto"/>
        <s v="rolandia"/>
        <s v="engenheiro coelho"/>
        <s v="piracaia"/>
        <s v="marialva"/>
        <s v="ibitinga"/>
        <s v="cruzeiro do oeste"/>
        <s v="cafeara"/>
        <s v="nova independencia"/>
        <s v="nova cantu"/>
        <s v="santo expedito"/>
        <s v="araruna"/>
        <s v="chopinzinho"/>
        <s v="rinopolis"/>
        <s v="tiete"/>
        <s v="serra azul"/>
        <s v="porto ferreira"/>
        <s v="campina grande do sul"/>
        <s v="tabapua"/>
        <s v="parapua"/>
        <s v="santo antonio da platina"/>
        <s v="aluminio"/>
        <s v="estrela d oeste"/>
        <s v="cravinhos"/>
        <s v="sao jose do rio preto"/>
        <s v="bento de abreu"/>
        <s v="rosana"/>
        <s v="limeira"/>
        <s v="barueri"/>
        <s v="itabera"/>
        <s v="coronel macedo"/>
        <s v="irapuru"/>
        <s v="mairinque"/>
        <s v="pinhalzinho"/>
        <s v="candido rodrigues"/>
        <s v="jumirim"/>
        <s v="sao jose da boa vista"/>
        <s v="aguai"/>
        <s v="palestina"/>
        <s v="siqueira campos"/>
        <s v="jesuitas"/>
        <s v="praia grande"/>
        <s v="quatro barras"/>
        <s v="nuporanga"/>
        <s v="eldorado"/>
        <s v="tunas do parana"/>
        <s v="flor da serra do sul"/>
        <s v="botucatu"/>
        <s v="aramina"/>
        <s v="pacaembu"/>
        <s v="salesopolis"/>
        <s v="casa branca"/>
        <s v="populina"/>
        <s v="ipora"/>
        <s v="sao pedro do ivai"/>
        <s v="vitorino"/>
        <s v="itaperucu"/>
        <s v="itirapina"/>
        <s v="santo antonio do aracangua"/>
        <s v="sao carlos"/>
        <s v="pontes gestal"/>
        <s v="planaltina do parana"/>
        <s v="pariquera-acu"/>
        <s v="sao bento do sapucai"/>
        <s v="jamaica"/>
        <s v="mendonca"/>
        <s v="itaoca"/>
        <s v="espigao alto do iguacu"/>
        <s v="guariroba"/>
        <s v="itajobi"/>
        <s v="taruma"/>
        <s v="jacarezinho"/>
        <s v="murutinga do sul"/>
        <s v="turmalina"/>
        <s v="itupeva"/>
        <s v="guaira"/>
        <s v="doutor camargo"/>
        <s v="colonia jordaozinho"/>
        <s v="bituruna"/>
        <s v="sabaudia"/>
        <s v="cerro azul"/>
        <s v="apiai"/>
        <s v="urai"/>
        <s v="campina do monte alegre"/>
        <s v="riversul"/>
        <s v="louveira"/>
        <s v="sarandi"/>
        <s v="reginopolis"/>
        <s v="barra bonita"/>
        <s v="arapoti"/>
        <s v="moncoes"/>
        <s v="capanema"/>
        <s v="reserva do iguacu"/>
        <s v="cantagalo"/>
        <s v="ribeirao preto"/>
        <s v="pindamonhangaba"/>
        <s v="general carneiro"/>
        <s v="lencois paulista"/>
        <s v="taquarivai"/>
        <s v="palmeira d oeste"/>
        <s v="jaguariaiva"/>
        <s v="florai"/>
        <s v="rechan"/>
        <s v="jandira"/>
        <s v="serranopolis do iguacu"/>
        <s v="lindoia"/>
        <s v="piedade"/>
        <s v="suzano"/>
        <s v="goioere"/>
        <s v="guarapua"/>
        <s v="irapua"/>
        <s v="dois vizinhos"/>
        <s v="saudade do iguacu"/>
        <s v="aparecida d'oeste"/>
        <s v="santa margarida"/>
        <s v="sao simao"/>
        <s v="adolfo"/>
        <s v="itapecerica da serra"/>
        <s v="guararema"/>
        <s v="areiopolis"/>
        <s v="avare"/>
        <s v="porangaba"/>
        <s v="tambau"/>
        <s v="timburi"/>
        <s v="assai"/>
        <s v="salto do itarare"/>
        <s v="euclides da cunha paulista"/>
        <s v="ribeirao do sul"/>
        <s v="tatui"/>
        <s v="quitandinha"/>
        <s v="fenix"/>
        <s v="alfredo marcondes"/>
        <s v="mirandopolis"/>
        <s v="viradouro"/>
        <s v="sao vicente"/>
        <s v="nossa senhora do remedio"/>
        <s v="sumare"/>
        <s v="bauru"/>
        <s v="iacanga"/>
        <s v="quintana"/>
        <s v="centenario do sul"/>
        <s v="boa esperanca do iguacu"/>
        <s v="jau"/>
        <s v="duartina"/>
        <s v="laranjal paulista"/>
        <s v="presidente epitacio"/>
        <s v="joao ramalho"/>
        <s v="curitiba"/>
        <s v="cotia"/>
        <s v="ipero"/>
        <s v="luiziana"/>
        <s v="pato branco"/>
        <s v="serra dos dourados"/>
        <s v="senges"/>
        <s v="juquia"/>
        <s v="franca"/>
        <s v="porecatu"/>
        <s v="campo bonito"/>
        <s v="cordeiropolis"/>
        <s v="buri"/>
        <s v="sao jose do barreiro"/>
        <s v="ivate"/>
        <s v="glicerio"/>
        <s v="lucianopolis"/>
        <s v="guarulhos"/>
        <s v="ouro verde"/>
        <s v="icem"/>
        <s v="inaja"/>
        <s v="colombia"/>
        <s v="brodowski"/>
        <s v="osasco"/>
        <s v="urania"/>
        <s v="severinia"/>
        <s v="irati"/>
        <s v="pitanga"/>
        <s v="juranda"/>
        <s v="tecainda"/>
        <s v="alto sao joao"/>
        <s v="lapa"/>
        <s v="ilha solteira"/>
        <s v="itaquaquecetuba"/>
        <s v="garca"/>
        <s v="saltinho"/>
        <s v="caconde"/>
        <s v="indaiatuba"/>
        <s v="cafelandia"/>
        <s v="batatais"/>
        <s v="sulina"/>
        <s v="adrianopolis"/>
        <s v="clementina"/>
        <s v="dobrada"/>
        <s v="alexandra"/>
        <s v="pompeia"/>
        <s v="porto amazonas"/>
        <s v="cananeia"/>
        <s v="cajamar"/>
        <s v="cosmopolis"/>
        <s v="mambore"/>
        <s v="vargem"/>
        <s v="socorro"/>
        <s v="orindiuva"/>
        <s v="barracao"/>
        <s v="nova canaa paulista"/>
        <s v="maua da serra"/>
        <s v="luis antonio"/>
        <s v="bastos"/>
        <s v="mandirituba"/>
        <s v="roseira"/>
        <s v="monte castelo"/>
        <s v="conchal"/>
        <s v="varzea paulista"/>
        <s v="matinhos"/>
        <s v="nova laranjeiras"/>
        <s v="bariri"/>
        <s v="ibipora"/>
        <s v="pirai do sul"/>
        <s v="laranjal"/>
        <s v="potirendaba"/>
        <s v="ibaiti"/>
        <s v="marilena"/>
        <s v="dourado"/>
        <s v="pinheiros"/>
        <s v="caieiras"/>
        <s v="guaraniacu"/>
        <s v="tupa"/>
        <s v="campo largo"/>
        <s v="serrana"/>
        <s v="monteiro lobato"/>
        <s v="pontal do parana"/>
        <s v="ibiuna"/>
        <s v="apucarana"/>
        <s v="dracena"/>
        <s v="igaracu do tiete"/>
        <s v="tapinas"/>
        <s v="sales"/>
        <s v="sertaozinho"/>
        <s v="cardoso"/>
        <s v="sao joao de iracema"/>
        <s v="santa barbara d'oeste"/>
        <s v="bom jesus dos perdoes"/>
        <s v="boa esperanca do sul"/>
        <s v="vera cruz"/>
        <s v="braganca paulista"/>
        <s v="coronel domingos soares"/>
        <s v="piraju"/>
        <s v="cristais paulista"/>
        <s v="suzanapolis"/>
        <s v="estrela d'oeste"/>
        <s v="aguas da prata"/>
        <s v="atibaia"/>
        <s v="lunardelli"/>
        <s v="medianeira"/>
        <s v="itapejara d'oeste"/>
        <s v="maracai"/>
        <s v="joanopolis"/>
        <s v="campo limpo paulista"/>
        <s v="rio negro"/>
        <s v="farol"/>
        <s v="santo anastacio"/>
        <s v="barao ataliba nogueira"/>
        <s v="santa maria da serra"/>
        <s v="iracemapolis"/>
        <s v="marinopolis"/>
        <s v="tapejara"/>
        <s v="diamante do norte"/>
        <s v="piquerobi"/>
        <s v="teixeira soares"/>
        <s v="fernandopolis"/>
        <s v="jardinopolis"/>
        <s v="mogi-mirim"/>
        <s v="adhemar de barros"/>
        <s v="ipigua"/>
        <s v="cambe"/>
        <s v="ubatuba"/>
        <s v="general salgado"/>
        <s v="tanabi"/>
        <s v="promissao"/>
        <s v="valentim gentil"/>
        <s v="taubate"/>
        <s v="ribeirao branco"/>
        <s v="angulo"/>
        <s v="piquete"/>
        <s v="imbau"/>
        <s v="diamante d'oeste"/>
        <s v="janiopolis"/>
        <s v="americo de campos"/>
        <s v="coronel vivida"/>
        <s v="terra roxa"/>
        <s v="palmeirinha"/>
        <s v="santo inacio"/>
        <s v="jacarei"/>
        <s v="guarei"/>
        <s v="palotina"/>
        <s v="rio bonito do iguacu"/>
        <s v="mogi das cruzes"/>
        <s v="sao francisco"/>
        <s v="bernardino de campos"/>
        <s v="nhandeara"/>
        <s v="jaboticabal"/>
        <s v="bocaina"/>
        <s v="jundiai"/>
        <s v="pilar do sul"/>
        <s v="sarutaia"/>
        <s v="eneas marques"/>
        <s v="cruzeiro"/>
        <s v="itatinga"/>
        <s v="guaracai"/>
        <s v="londrina"/>
        <s v="mangueirinha"/>
        <s v="corumbatai"/>
        <s v="capela do alto"/>
        <s v="lavrinhas"/>
        <s v="bilac"/>
        <s v="sabino"/>
        <s v="galia"/>
        <s v="ouroeste"/>
        <s v="cunha"/>
        <s v="santa albertina"/>
        <s v="maripa"/>
        <s v="itapevi"/>
        <s v="palmeira"/>
        <s v="fartura"/>
        <s v="santa monica"/>
        <s v="andira"/>
        <s v="candido mota"/>
        <s v="mandaguacu"/>
        <s v="capao bonito"/>
        <s v="elias fausto"/>
        <s v="assis chateaubriand"/>
        <s v="paicandu"/>
        <s v="trabiju"/>
        <s v="itapolis"/>
        <s v="itapetininga"/>
        <s v="boa esperanca"/>
        <s v="lindoeste"/>
        <s v="vargem grande do sul"/>
        <s v="oriente"/>
        <s v="itambaraca"/>
        <s v="renascenca"/>
        <s v="caraguatatuba"/>
        <s v="mococa"/>
        <s v="pinhalao"/>
        <s v="sarapui"/>
        <s v="pedranopolis"/>
        <s v="reboucas"/>
        <s v="nantes"/>
        <s v="santo andre"/>
        <s v="novo horizonte"/>
        <s v="cianorte"/>
        <s v="laranjeiras do sul"/>
        <s v="paranapua"/>
        <s v="palmital"/>
        <s v="sao caetano do sul"/>
        <s v="nova prata do iguacu"/>
        <s v="bandeirantes"/>
        <s v="taquaritinga"/>
        <s v="sales oliveira"/>
        <s v="ouro verde do oeste"/>
        <s v="mira estrela"/>
        <s v="tabatinga"/>
        <s v="macaubal"/>
        <s v="marmeleiro"/>
        <s v="iguape"/>
        <s v="mariental"/>
        <s v="ferraz de vasconcelos"/>
        <s v="palmares paulista"/>
        <s v="ivai"/>
        <s v="pontal"/>
        <s v="pirapo"/>
        <s v="douradina"/>
        <s v="foz do iguacu"/>
        <s v="sao joaquim da barra"/>
        <s v="balsamo"/>
        <s v="doutor ulysses"/>
        <s v="rio branco do sul"/>
        <s v="pedregulho"/>
        <s v="pardinho"/>
        <s v="paula freitas"/>
        <s v="primeiro de maio"/>
        <s v="roncador"/>
        <s v="sao carlos do ivai"/>
        <s v="cambara"/>
        <s v="rio claro"/>
        <s v="mercedes"/>
        <s v="brotas"/>
        <s v="catanduva"/>
        <s v="monte azul paulista"/>
        <s v="amparo"/>
        <s v="santa cruz de monte castelo"/>
        <s v="florinia"/>
        <s v="sao joao da boa vista"/>
        <s v="santa isabel do ivai"/>
        <s v="sede alvorada"/>
        <s v="morungaba"/>
        <s v="mallet"/>
        <s v="quatigua"/>
        <s v="guapirama"/>
        <s v="ourinhos"/>
        <s v="cedral"/>
        <s v="piacatu"/>
        <s v="terra boa"/>
        <s v="sao sebastiao da grama"/>
        <s v="cajuru"/>
        <s v="sao miguel do iguacu"/>
        <s v="guapiara"/>
        <s v="ibirarema"/>
        <s v="ivaipora"/>
        <s v="santa fe do sul"/>
        <s v="cerquilho"/>
        <s v="sao manuel"/>
        <s v="tamboara"/>
        <s v="nova granada"/>
        <s v="aracatuba"/>
        <s v="diadema"/>
        <s v="astorga"/>
        <s v="guara"/>
        <s v="itaporanga"/>
        <s v="arandu"/>
        <s v="bom sucesso"/>
        <s v="ribeirao do pinhal"/>
        <s v="cruzeiro do iguacu"/>
        <s v="embu"/>
        <s v="chavantes"/>
        <s v="bananal"/>
        <s v="junqueiropolis"/>
        <s v="tapiratiba"/>
        <s v="sao jorge do ivai"/>
        <s v="santa terezinha de itaipu"/>
        <s v="guaraci"/>
        <s v="leme"/>
        <s v="areias"/>
        <s v="conchas"/>
        <s v="manfrinopolis"/>
        <s v="alto alegre do iguacu"/>
        <s v="icaraima"/>
        <s v="brauna"/>
        <s v="barrinha"/>
        <s v="biritiba-mirim"/>
        <s v="california"/>
        <s v="bebedouro"/>
        <s v="nipoa"/>
        <s v="jambeiro"/>
        <s v="lupercio"/>
        <s v="quatro pontes"/>
        <s v="jarinu"/>
        <s v="salto"/>
        <s v="potim"/>
        <s v="indiapora"/>
        <s v="birigui"/>
        <s v="altamira do parana"/>
        <s v="votorantim"/>
        <s v="perola independente"/>
        <s v="magda"/>
        <s v="castro"/>
        <s v="jose bonifacio"/>
        <s v="campo do tenente"/>
        <s v="aparecida de monte alto"/>
        <s v="ilha dos valadares"/>
        <s v="osvaldo cruz"/>
        <s v="antonina"/>
        <s v="campina da lagoa"/>
        <s v="divinolandia"/>
        <s v="tomazina"/>
        <s v="cidade gaucha"/>
        <s v="paulo frontin"/>
        <s v="manoel ribas"/>
        <s v="cornelio procopio"/>
        <s v="vitoria"/>
        <s v="maristela"/>
        <s v="piraquara"/>
        <s v="capivari"/>
        <s v="aguas de lindoia"/>
        <s v="marilia"/>
        <s v="iguaracu"/>
        <s v="alto paraiso"/>
        <s v="americo brasiliense"/>
        <s v="jales"/>
        <s v="campos do jordao"/>
        <s v="barbosa ferraz"/>
        <s v="cruz machado"/>
        <s v="valparaiso"/>
        <s v="patrocinio paulista"/>
        <s v="nova fatima"/>
        <s v="itanhaem"/>
        <s v="pedro de toledo"/>
        <s v="nova londrina"/>
        <s v="pirajui"/>
        <s v="ventania"/>
        <s v="candido de abreu"/>
        <s v="alto piquiri"/>
        <s v="avai"/>
        <s v="urupes"/>
        <s v="colonia castrolanda"/>
        <s v="nova aurora"/>
        <s v="iacri"/>
        <s v="ribeirao claro"/>
        <s v="luiziania"/>
        <s v="oleo"/>
        <s v="araras"/>
        <s v="coroados"/>
        <s v="jundiai do sul"/>
        <s v="presidente venceslau"/>
        <s v="jandaia do sul"/>
        <s v="nova guataporanga"/>
        <s v="rincao"/>
        <s v="espirito santo do turvo"/>
        <s v="mariopolis"/>
        <s v="silveiras"/>
        <s v="santa rita do passa quatro"/>
        <s v="sao joao do ivai"/>
        <s v="arealva"/>
        <s v="gaviao peixoto"/>
        <s v="colombo"/>
        <s v="arapei"/>
        <s v="ribeirao pires"/>
        <s v="itatiba"/>
        <s v="santa ernestina"/>
        <s v="sao sebastiao da serra"/>
        <s v="echapora"/>
        <s v="dois corregos"/>
        <s v="ourizona"/>
        <s v="ibema"/>
        <s v="santa branca"/>
        <s v="sao lourenco da serra"/>
        <s v="guairaca"/>
        <s v="congonhinhas"/>
        <s v="getulina"/>
        <s v="jacupiranga"/>
        <s v="narandiba"/>
        <s v="aracoiaba da serra"/>
        <s v="quedas do iguacu"/>
        <s v="munhoz de melo"/>
        <s v="uchoa"/>
        <s v="nova europa"/>
        <s v="santana de parnaiba"/>
        <s v="jaboti"/>
        <s v="itariri"/>
        <s v="aparecida de sao manuel"/>
        <s v="catigua"/>
        <s v="juquitiba"/>
        <s v="paulistania"/>
        <s v="fernando prestes"/>
        <s v="bonfim paulista"/>
      </sharedItems>
    </cacheField>
    <cacheField name="3" numFmtId="0">
      <sharedItems containsSemiMixedTypes="0" containsString="0" containsNumber="1" containsInteger="1" minValue="1" maxValue="155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2">
  <r>
    <x v="0"/>
    <x v="0"/>
    <n v="1"/>
  </r>
  <r>
    <x v="0"/>
    <x v="1"/>
    <n v="296"/>
  </r>
  <r>
    <x v="1"/>
    <x v="2"/>
    <n v="3"/>
  </r>
  <r>
    <x v="0"/>
    <x v="3"/>
    <n v="5"/>
  </r>
  <r>
    <x v="0"/>
    <x v="4"/>
    <n v="7"/>
  </r>
  <r>
    <x v="1"/>
    <x v="5"/>
    <n v="3"/>
  </r>
  <r>
    <x v="1"/>
    <x v="6"/>
    <n v="60"/>
  </r>
  <r>
    <x v="0"/>
    <x v="7"/>
    <n v="4"/>
  </r>
  <r>
    <x v="0"/>
    <x v="8"/>
    <n v="3"/>
  </r>
  <r>
    <x v="0"/>
    <x v="9"/>
    <n v="14"/>
  </r>
  <r>
    <x v="1"/>
    <x v="10"/>
    <n v="8"/>
  </r>
  <r>
    <x v="0"/>
    <x v="11"/>
    <n v="49"/>
  </r>
  <r>
    <x v="0"/>
    <x v="12"/>
    <n v="5"/>
  </r>
  <r>
    <x v="0"/>
    <x v="13"/>
    <n v="2"/>
  </r>
  <r>
    <x v="1"/>
    <x v="14"/>
    <n v="6"/>
  </r>
  <r>
    <x v="1"/>
    <x v="15"/>
    <n v="5"/>
  </r>
  <r>
    <x v="0"/>
    <x v="16"/>
    <n v="2"/>
  </r>
  <r>
    <x v="1"/>
    <x v="17"/>
    <n v="1"/>
  </r>
  <r>
    <x v="0"/>
    <x v="18"/>
    <n v="10"/>
  </r>
  <r>
    <x v="1"/>
    <x v="19"/>
    <n v="1"/>
  </r>
  <r>
    <x v="1"/>
    <x v="20"/>
    <n v="1"/>
  </r>
  <r>
    <x v="0"/>
    <x v="21"/>
    <n v="3"/>
  </r>
  <r>
    <x v="0"/>
    <x v="22"/>
    <n v="136"/>
  </r>
  <r>
    <x v="1"/>
    <x v="23"/>
    <n v="2"/>
  </r>
  <r>
    <x v="0"/>
    <x v="24"/>
    <n v="3"/>
  </r>
  <r>
    <x v="1"/>
    <x v="25"/>
    <n v="1"/>
  </r>
  <r>
    <x v="0"/>
    <x v="26"/>
    <n v="8"/>
  </r>
  <r>
    <x v="1"/>
    <x v="27"/>
    <n v="143"/>
  </r>
  <r>
    <x v="0"/>
    <x v="28"/>
    <n v="44"/>
  </r>
  <r>
    <x v="0"/>
    <x v="29"/>
    <n v="2"/>
  </r>
  <r>
    <x v="1"/>
    <x v="30"/>
    <n v="7"/>
  </r>
  <r>
    <x v="1"/>
    <x v="31"/>
    <n v="271"/>
  </r>
  <r>
    <x v="0"/>
    <x v="32"/>
    <n v="5"/>
  </r>
  <r>
    <x v="1"/>
    <x v="33"/>
    <n v="133"/>
  </r>
  <r>
    <x v="1"/>
    <x v="34"/>
    <n v="1"/>
  </r>
  <r>
    <x v="1"/>
    <x v="35"/>
    <n v="1"/>
  </r>
  <r>
    <x v="0"/>
    <x v="36"/>
    <n v="69"/>
  </r>
  <r>
    <x v="1"/>
    <x v="37"/>
    <n v="3"/>
  </r>
  <r>
    <x v="0"/>
    <x v="38"/>
    <n v="1"/>
  </r>
  <r>
    <x v="0"/>
    <x v="39"/>
    <n v="1"/>
  </r>
  <r>
    <x v="1"/>
    <x v="40"/>
    <n v="3"/>
  </r>
  <r>
    <x v="0"/>
    <x v="41"/>
    <n v="5"/>
  </r>
  <r>
    <x v="1"/>
    <x v="42"/>
    <n v="1"/>
  </r>
  <r>
    <x v="0"/>
    <x v="43"/>
    <n v="6"/>
  </r>
  <r>
    <x v="0"/>
    <x v="44"/>
    <n v="8"/>
  </r>
  <r>
    <x v="1"/>
    <x v="45"/>
    <n v="2"/>
  </r>
  <r>
    <x v="1"/>
    <x v="46"/>
    <n v="1"/>
  </r>
  <r>
    <x v="0"/>
    <x v="47"/>
    <n v="10"/>
  </r>
  <r>
    <x v="0"/>
    <x v="48"/>
    <n v="1"/>
  </r>
  <r>
    <x v="1"/>
    <x v="49"/>
    <n v="56"/>
  </r>
  <r>
    <x v="1"/>
    <x v="50"/>
    <n v="3"/>
  </r>
  <r>
    <x v="1"/>
    <x v="51"/>
    <n v="2"/>
  </r>
  <r>
    <x v="0"/>
    <x v="52"/>
    <n v="1"/>
  </r>
  <r>
    <x v="1"/>
    <x v="53"/>
    <n v="31"/>
  </r>
  <r>
    <x v="0"/>
    <x v="54"/>
    <n v="19"/>
  </r>
  <r>
    <x v="1"/>
    <x v="55"/>
    <n v="7"/>
  </r>
  <r>
    <x v="0"/>
    <x v="56"/>
    <n v="10"/>
  </r>
  <r>
    <x v="0"/>
    <x v="57"/>
    <n v="3"/>
  </r>
  <r>
    <x v="0"/>
    <x v="58"/>
    <n v="7"/>
  </r>
  <r>
    <x v="0"/>
    <x v="59"/>
    <n v="12"/>
  </r>
  <r>
    <x v="0"/>
    <x v="60"/>
    <n v="4"/>
  </r>
  <r>
    <x v="0"/>
    <x v="61"/>
    <n v="155"/>
  </r>
  <r>
    <x v="0"/>
    <x v="62"/>
    <n v="79"/>
  </r>
  <r>
    <x v="0"/>
    <x v="63"/>
    <n v="11"/>
  </r>
  <r>
    <x v="0"/>
    <x v="64"/>
    <n v="1"/>
  </r>
  <r>
    <x v="0"/>
    <x v="65"/>
    <n v="1"/>
  </r>
  <r>
    <x v="0"/>
    <x v="66"/>
    <n v="1"/>
  </r>
  <r>
    <x v="0"/>
    <x v="67"/>
    <n v="10"/>
  </r>
  <r>
    <x v="0"/>
    <x v="68"/>
    <n v="30"/>
  </r>
  <r>
    <x v="1"/>
    <x v="69"/>
    <n v="19"/>
  </r>
  <r>
    <x v="1"/>
    <x v="70"/>
    <n v="2"/>
  </r>
  <r>
    <x v="0"/>
    <x v="71"/>
    <n v="4"/>
  </r>
  <r>
    <x v="1"/>
    <x v="72"/>
    <n v="5"/>
  </r>
  <r>
    <x v="0"/>
    <x v="73"/>
    <n v="5"/>
  </r>
  <r>
    <x v="1"/>
    <x v="74"/>
    <n v="2"/>
  </r>
  <r>
    <x v="0"/>
    <x v="75"/>
    <n v="224"/>
  </r>
  <r>
    <x v="1"/>
    <x v="76"/>
    <n v="6"/>
  </r>
  <r>
    <x v="0"/>
    <x v="77"/>
    <n v="40"/>
  </r>
  <r>
    <x v="0"/>
    <x v="78"/>
    <n v="5"/>
  </r>
  <r>
    <x v="1"/>
    <x v="79"/>
    <n v="1"/>
  </r>
  <r>
    <x v="0"/>
    <x v="80"/>
    <n v="10"/>
  </r>
  <r>
    <x v="1"/>
    <x v="81"/>
    <n v="7"/>
  </r>
  <r>
    <x v="1"/>
    <x v="82"/>
    <n v="1"/>
  </r>
  <r>
    <x v="0"/>
    <x v="83"/>
    <n v="1"/>
  </r>
  <r>
    <x v="1"/>
    <x v="84"/>
    <n v="1"/>
  </r>
  <r>
    <x v="1"/>
    <x v="85"/>
    <n v="1"/>
  </r>
  <r>
    <x v="0"/>
    <x v="86"/>
    <n v="1"/>
  </r>
  <r>
    <x v="1"/>
    <x v="87"/>
    <n v="5"/>
  </r>
  <r>
    <x v="0"/>
    <x v="88"/>
    <n v="2"/>
  </r>
  <r>
    <x v="0"/>
    <x v="89"/>
    <n v="161"/>
  </r>
  <r>
    <x v="1"/>
    <x v="90"/>
    <n v="47"/>
  </r>
  <r>
    <x v="0"/>
    <x v="91"/>
    <n v="16"/>
  </r>
  <r>
    <x v="0"/>
    <x v="92"/>
    <n v="8"/>
  </r>
  <r>
    <x v="0"/>
    <x v="93"/>
    <n v="35"/>
  </r>
  <r>
    <x v="1"/>
    <x v="94"/>
    <n v="1"/>
  </r>
  <r>
    <x v="0"/>
    <x v="95"/>
    <n v="3"/>
  </r>
  <r>
    <x v="0"/>
    <x v="96"/>
    <n v="6"/>
  </r>
  <r>
    <x v="0"/>
    <x v="97"/>
    <n v="1"/>
  </r>
  <r>
    <x v="0"/>
    <x v="98"/>
    <n v="4"/>
  </r>
  <r>
    <x v="1"/>
    <x v="99"/>
    <n v="2"/>
  </r>
  <r>
    <x v="0"/>
    <x v="100"/>
    <n v="3"/>
  </r>
  <r>
    <x v="1"/>
    <x v="101"/>
    <n v="2"/>
  </r>
  <r>
    <x v="0"/>
    <x v="102"/>
    <n v="10"/>
  </r>
  <r>
    <x v="0"/>
    <x v="103"/>
    <n v="15540"/>
  </r>
  <r>
    <x v="1"/>
    <x v="104"/>
    <n v="4"/>
  </r>
  <r>
    <x v="0"/>
    <x v="105"/>
    <n v="14"/>
  </r>
  <r>
    <x v="1"/>
    <x v="106"/>
    <n v="13"/>
  </r>
  <r>
    <x v="1"/>
    <x v="107"/>
    <n v="1"/>
  </r>
  <r>
    <x v="0"/>
    <x v="108"/>
    <n v="2"/>
  </r>
  <r>
    <x v="0"/>
    <x v="109"/>
    <n v="83"/>
  </r>
  <r>
    <x v="1"/>
    <x v="110"/>
    <n v="69"/>
  </r>
  <r>
    <x v="0"/>
    <x v="111"/>
    <n v="9"/>
  </r>
  <r>
    <x v="0"/>
    <x v="112"/>
    <n v="10"/>
  </r>
  <r>
    <x v="0"/>
    <x v="113"/>
    <n v="36"/>
  </r>
  <r>
    <x v="0"/>
    <x v="114"/>
    <n v="13"/>
  </r>
  <r>
    <x v="0"/>
    <x v="115"/>
    <n v="13"/>
  </r>
  <r>
    <x v="0"/>
    <x v="116"/>
    <n v="1"/>
  </r>
  <r>
    <x v="0"/>
    <x v="117"/>
    <n v="55"/>
  </r>
  <r>
    <x v="1"/>
    <x v="118"/>
    <n v="2"/>
  </r>
  <r>
    <x v="0"/>
    <x v="119"/>
    <n v="1"/>
  </r>
  <r>
    <x v="0"/>
    <x v="120"/>
    <n v="85"/>
  </r>
  <r>
    <x v="0"/>
    <x v="121"/>
    <n v="3"/>
  </r>
  <r>
    <x v="0"/>
    <x v="122"/>
    <n v="4"/>
  </r>
  <r>
    <x v="0"/>
    <x v="123"/>
    <n v="4"/>
  </r>
  <r>
    <x v="0"/>
    <x v="124"/>
    <n v="19"/>
  </r>
  <r>
    <x v="0"/>
    <x v="125"/>
    <n v="9"/>
  </r>
  <r>
    <x v="0"/>
    <x v="126"/>
    <n v="98"/>
  </r>
  <r>
    <x v="1"/>
    <x v="127"/>
    <n v="2"/>
  </r>
  <r>
    <x v="0"/>
    <x v="128"/>
    <n v="3"/>
  </r>
  <r>
    <x v="1"/>
    <x v="129"/>
    <n v="7"/>
  </r>
  <r>
    <x v="0"/>
    <x v="130"/>
    <n v="37"/>
  </r>
  <r>
    <x v="0"/>
    <x v="131"/>
    <n v="16"/>
  </r>
  <r>
    <x v="1"/>
    <x v="132"/>
    <n v="2"/>
  </r>
  <r>
    <x v="0"/>
    <x v="133"/>
    <n v="3"/>
  </r>
  <r>
    <x v="1"/>
    <x v="134"/>
    <n v="1"/>
  </r>
  <r>
    <x v="0"/>
    <x v="135"/>
    <n v="3"/>
  </r>
  <r>
    <x v="0"/>
    <x v="136"/>
    <n v="1"/>
  </r>
  <r>
    <x v="0"/>
    <x v="137"/>
    <n v="5"/>
  </r>
  <r>
    <x v="1"/>
    <x v="138"/>
    <n v="1"/>
  </r>
  <r>
    <x v="1"/>
    <x v="139"/>
    <n v="65"/>
  </r>
  <r>
    <x v="0"/>
    <x v="140"/>
    <n v="21"/>
  </r>
  <r>
    <x v="0"/>
    <x v="141"/>
    <n v="15"/>
  </r>
  <r>
    <x v="1"/>
    <x v="142"/>
    <n v="2"/>
  </r>
  <r>
    <x v="0"/>
    <x v="143"/>
    <n v="69"/>
  </r>
  <r>
    <x v="0"/>
    <x v="144"/>
    <n v="14"/>
  </r>
  <r>
    <x v="1"/>
    <x v="145"/>
    <n v="1"/>
  </r>
  <r>
    <x v="1"/>
    <x v="146"/>
    <n v="6"/>
  </r>
  <r>
    <x v="0"/>
    <x v="147"/>
    <n v="22"/>
  </r>
  <r>
    <x v="0"/>
    <x v="148"/>
    <n v="2"/>
  </r>
  <r>
    <x v="1"/>
    <x v="149"/>
    <n v="8"/>
  </r>
  <r>
    <x v="1"/>
    <x v="150"/>
    <n v="1"/>
  </r>
  <r>
    <x v="0"/>
    <x v="151"/>
    <n v="9"/>
  </r>
  <r>
    <x v="0"/>
    <x v="152"/>
    <n v="55"/>
  </r>
  <r>
    <x v="1"/>
    <x v="153"/>
    <n v="4"/>
  </r>
  <r>
    <x v="0"/>
    <x v="154"/>
    <n v="11"/>
  </r>
  <r>
    <x v="0"/>
    <x v="155"/>
    <n v="7"/>
  </r>
  <r>
    <x v="0"/>
    <x v="156"/>
    <n v="42"/>
  </r>
  <r>
    <x v="1"/>
    <x v="157"/>
    <n v="5"/>
  </r>
  <r>
    <x v="1"/>
    <x v="158"/>
    <n v="3"/>
  </r>
  <r>
    <x v="0"/>
    <x v="159"/>
    <n v="18"/>
  </r>
  <r>
    <x v="0"/>
    <x v="160"/>
    <n v="5"/>
  </r>
  <r>
    <x v="1"/>
    <x v="161"/>
    <n v="4"/>
  </r>
  <r>
    <x v="0"/>
    <x v="162"/>
    <n v="1"/>
  </r>
  <r>
    <x v="0"/>
    <x v="163"/>
    <n v="130"/>
  </r>
  <r>
    <x v="1"/>
    <x v="164"/>
    <n v="3"/>
  </r>
  <r>
    <x v="1"/>
    <x v="165"/>
    <n v="1"/>
  </r>
  <r>
    <x v="0"/>
    <x v="166"/>
    <n v="2"/>
  </r>
  <r>
    <x v="0"/>
    <x v="167"/>
    <n v="44"/>
  </r>
  <r>
    <x v="0"/>
    <x v="168"/>
    <n v="20"/>
  </r>
  <r>
    <x v="0"/>
    <x v="169"/>
    <n v="43"/>
  </r>
  <r>
    <x v="1"/>
    <x v="170"/>
    <n v="2"/>
  </r>
  <r>
    <x v="0"/>
    <x v="171"/>
    <n v="1"/>
  </r>
  <r>
    <x v="0"/>
    <x v="172"/>
    <n v="2"/>
  </r>
  <r>
    <x v="0"/>
    <x v="173"/>
    <n v="1"/>
  </r>
  <r>
    <x v="0"/>
    <x v="174"/>
    <n v="12"/>
  </r>
  <r>
    <x v="1"/>
    <x v="121"/>
    <n v="1"/>
  </r>
  <r>
    <x v="0"/>
    <x v="175"/>
    <n v="8"/>
  </r>
  <r>
    <x v="1"/>
    <x v="176"/>
    <n v="35"/>
  </r>
  <r>
    <x v="0"/>
    <x v="177"/>
    <n v="2"/>
  </r>
  <r>
    <x v="0"/>
    <x v="178"/>
    <n v="9"/>
  </r>
  <r>
    <x v="0"/>
    <x v="179"/>
    <n v="30"/>
  </r>
  <r>
    <x v="0"/>
    <x v="180"/>
    <n v="1"/>
  </r>
  <r>
    <x v="0"/>
    <x v="181"/>
    <n v="79"/>
  </r>
  <r>
    <x v="0"/>
    <x v="182"/>
    <n v="22"/>
  </r>
  <r>
    <x v="1"/>
    <x v="183"/>
    <n v="4"/>
  </r>
  <r>
    <x v="0"/>
    <x v="184"/>
    <n v="1"/>
  </r>
  <r>
    <x v="0"/>
    <x v="185"/>
    <n v="2"/>
  </r>
  <r>
    <x v="0"/>
    <x v="186"/>
    <n v="1"/>
  </r>
  <r>
    <x v="1"/>
    <x v="187"/>
    <n v="1"/>
  </r>
  <r>
    <x v="1"/>
    <x v="188"/>
    <n v="1"/>
  </r>
  <r>
    <x v="0"/>
    <x v="189"/>
    <n v="2"/>
  </r>
  <r>
    <x v="0"/>
    <x v="190"/>
    <n v="2"/>
  </r>
  <r>
    <x v="1"/>
    <x v="191"/>
    <n v="2"/>
  </r>
  <r>
    <x v="0"/>
    <x v="192"/>
    <n v="38"/>
  </r>
  <r>
    <x v="0"/>
    <x v="193"/>
    <n v="2"/>
  </r>
  <r>
    <x v="0"/>
    <x v="194"/>
    <n v="50"/>
  </r>
  <r>
    <x v="1"/>
    <x v="195"/>
    <n v="1"/>
  </r>
  <r>
    <x v="0"/>
    <x v="196"/>
    <n v="1"/>
  </r>
  <r>
    <x v="0"/>
    <x v="197"/>
    <n v="4"/>
  </r>
  <r>
    <x v="0"/>
    <x v="198"/>
    <n v="1"/>
  </r>
  <r>
    <x v="1"/>
    <x v="199"/>
    <n v="54"/>
  </r>
  <r>
    <x v="0"/>
    <x v="200"/>
    <n v="183"/>
  </r>
  <r>
    <x v="0"/>
    <x v="201"/>
    <n v="63"/>
  </r>
  <r>
    <x v="0"/>
    <x v="202"/>
    <n v="6"/>
  </r>
  <r>
    <x v="0"/>
    <x v="203"/>
    <n v="1"/>
  </r>
  <r>
    <x v="0"/>
    <x v="204"/>
    <n v="46"/>
  </r>
  <r>
    <x v="0"/>
    <x v="205"/>
    <n v="1"/>
  </r>
  <r>
    <x v="1"/>
    <x v="206"/>
    <n v="9"/>
  </r>
  <r>
    <x v="0"/>
    <x v="207"/>
    <n v="8"/>
  </r>
  <r>
    <x v="0"/>
    <x v="208"/>
    <n v="5"/>
  </r>
  <r>
    <x v="0"/>
    <x v="209"/>
    <n v="165"/>
  </r>
  <r>
    <x v="0"/>
    <x v="210"/>
    <n v="2"/>
  </r>
  <r>
    <x v="0"/>
    <x v="211"/>
    <n v="5"/>
  </r>
  <r>
    <x v="0"/>
    <x v="212"/>
    <n v="50"/>
  </r>
  <r>
    <x v="1"/>
    <x v="213"/>
    <n v="2"/>
  </r>
  <r>
    <x v="1"/>
    <x v="214"/>
    <n v="1"/>
  </r>
  <r>
    <x v="0"/>
    <x v="215"/>
    <n v="369"/>
  </r>
  <r>
    <x v="0"/>
    <x v="216"/>
    <n v="36"/>
  </r>
  <r>
    <x v="0"/>
    <x v="217"/>
    <n v="38"/>
  </r>
  <r>
    <x v="1"/>
    <x v="218"/>
    <n v="1"/>
  </r>
  <r>
    <x v="1"/>
    <x v="219"/>
    <n v="6"/>
  </r>
  <r>
    <x v="0"/>
    <x v="220"/>
    <n v="12"/>
  </r>
  <r>
    <x v="0"/>
    <x v="221"/>
    <n v="3"/>
  </r>
  <r>
    <x v="1"/>
    <x v="222"/>
    <n v="1"/>
  </r>
  <r>
    <x v="0"/>
    <x v="223"/>
    <n v="3"/>
  </r>
  <r>
    <x v="0"/>
    <x v="224"/>
    <n v="6"/>
  </r>
  <r>
    <x v="1"/>
    <x v="225"/>
    <n v="2"/>
  </r>
  <r>
    <x v="1"/>
    <x v="226"/>
    <n v="1"/>
  </r>
  <r>
    <x v="0"/>
    <x v="227"/>
    <n v="1"/>
  </r>
  <r>
    <x v="0"/>
    <x v="228"/>
    <n v="8"/>
  </r>
  <r>
    <x v="0"/>
    <x v="229"/>
    <n v="226"/>
  </r>
  <r>
    <x v="0"/>
    <x v="230"/>
    <n v="12"/>
  </r>
  <r>
    <x v="1"/>
    <x v="231"/>
    <n v="29"/>
  </r>
  <r>
    <x v="0"/>
    <x v="232"/>
    <n v="3"/>
  </r>
  <r>
    <x v="0"/>
    <x v="233"/>
    <n v="3"/>
  </r>
  <r>
    <x v="0"/>
    <x v="234"/>
    <n v="5"/>
  </r>
  <r>
    <x v="0"/>
    <x v="235"/>
    <n v="53"/>
  </r>
  <r>
    <x v="0"/>
    <x v="236"/>
    <n v="14"/>
  </r>
  <r>
    <x v="1"/>
    <x v="237"/>
    <n v="4"/>
  </r>
  <r>
    <x v="1"/>
    <x v="238"/>
    <n v="3"/>
  </r>
  <r>
    <x v="1"/>
    <x v="239"/>
    <n v="3"/>
  </r>
  <r>
    <x v="0"/>
    <x v="240"/>
    <n v="5"/>
  </r>
  <r>
    <x v="1"/>
    <x v="241"/>
    <n v="29"/>
  </r>
  <r>
    <x v="1"/>
    <x v="242"/>
    <n v="1"/>
  </r>
  <r>
    <x v="0"/>
    <x v="243"/>
    <n v="4"/>
  </r>
  <r>
    <x v="0"/>
    <x v="244"/>
    <n v="1"/>
  </r>
  <r>
    <x v="0"/>
    <x v="245"/>
    <n v="5"/>
  </r>
  <r>
    <x v="1"/>
    <x v="246"/>
    <n v="2"/>
  </r>
  <r>
    <x v="0"/>
    <x v="247"/>
    <n v="84"/>
  </r>
  <r>
    <x v="0"/>
    <x v="248"/>
    <n v="25"/>
  </r>
  <r>
    <x v="1"/>
    <x v="249"/>
    <n v="3"/>
  </r>
  <r>
    <x v="1"/>
    <x v="250"/>
    <n v="2"/>
  </r>
  <r>
    <x v="0"/>
    <x v="251"/>
    <n v="1"/>
  </r>
  <r>
    <x v="0"/>
    <x v="252"/>
    <n v="44"/>
  </r>
  <r>
    <x v="1"/>
    <x v="253"/>
    <n v="2"/>
  </r>
  <r>
    <x v="0"/>
    <x v="254"/>
    <n v="7"/>
  </r>
  <r>
    <x v="1"/>
    <x v="255"/>
    <n v="7"/>
  </r>
  <r>
    <x v="1"/>
    <x v="256"/>
    <n v="2"/>
  </r>
  <r>
    <x v="0"/>
    <x v="257"/>
    <n v="18"/>
  </r>
  <r>
    <x v="0"/>
    <x v="258"/>
    <n v="1"/>
  </r>
  <r>
    <x v="1"/>
    <x v="259"/>
    <n v="2"/>
  </r>
  <r>
    <x v="0"/>
    <x v="260"/>
    <n v="52"/>
  </r>
  <r>
    <x v="1"/>
    <x v="261"/>
    <n v="3"/>
  </r>
  <r>
    <x v="0"/>
    <x v="262"/>
    <n v="74"/>
  </r>
  <r>
    <x v="0"/>
    <x v="263"/>
    <n v="60"/>
  </r>
  <r>
    <x v="1"/>
    <x v="264"/>
    <n v="9"/>
  </r>
  <r>
    <x v="0"/>
    <x v="265"/>
    <n v="2"/>
  </r>
  <r>
    <x v="1"/>
    <x v="266"/>
    <n v="3"/>
  </r>
  <r>
    <x v="0"/>
    <x v="267"/>
    <n v="95"/>
  </r>
  <r>
    <x v="0"/>
    <x v="268"/>
    <n v="633"/>
  </r>
  <r>
    <x v="0"/>
    <x v="269"/>
    <n v="14"/>
  </r>
  <r>
    <x v="0"/>
    <x v="270"/>
    <n v="100"/>
  </r>
  <r>
    <x v="0"/>
    <x v="271"/>
    <n v="2"/>
  </r>
  <r>
    <x v="1"/>
    <x v="272"/>
    <n v="1"/>
  </r>
  <r>
    <x v="1"/>
    <x v="273"/>
    <n v="1"/>
  </r>
  <r>
    <x v="0"/>
    <x v="274"/>
    <n v="34"/>
  </r>
  <r>
    <x v="0"/>
    <x v="275"/>
    <n v="2"/>
  </r>
  <r>
    <x v="0"/>
    <x v="276"/>
    <n v="6"/>
  </r>
  <r>
    <x v="0"/>
    <x v="277"/>
    <n v="18"/>
  </r>
  <r>
    <x v="0"/>
    <x v="278"/>
    <n v="7"/>
  </r>
  <r>
    <x v="1"/>
    <x v="279"/>
    <n v="1"/>
  </r>
  <r>
    <x v="0"/>
    <x v="280"/>
    <n v="5"/>
  </r>
  <r>
    <x v="0"/>
    <x v="281"/>
    <n v="62"/>
  </r>
  <r>
    <x v="1"/>
    <x v="282"/>
    <n v="2"/>
  </r>
  <r>
    <x v="0"/>
    <x v="283"/>
    <n v="75"/>
  </r>
  <r>
    <x v="0"/>
    <x v="284"/>
    <n v="2"/>
  </r>
  <r>
    <x v="1"/>
    <x v="285"/>
    <n v="9"/>
  </r>
  <r>
    <x v="1"/>
    <x v="286"/>
    <n v="2"/>
  </r>
  <r>
    <x v="1"/>
    <x v="287"/>
    <n v="15"/>
  </r>
  <r>
    <x v="0"/>
    <x v="288"/>
    <n v="7"/>
  </r>
  <r>
    <x v="1"/>
    <x v="289"/>
    <n v="11"/>
  </r>
  <r>
    <x v="1"/>
    <x v="290"/>
    <n v="1"/>
  </r>
  <r>
    <x v="0"/>
    <x v="291"/>
    <n v="9"/>
  </r>
  <r>
    <x v="0"/>
    <x v="292"/>
    <n v="2"/>
  </r>
  <r>
    <x v="0"/>
    <x v="293"/>
    <n v="7"/>
  </r>
  <r>
    <x v="0"/>
    <x v="294"/>
    <n v="3"/>
  </r>
  <r>
    <x v="1"/>
    <x v="295"/>
    <n v="3"/>
  </r>
  <r>
    <x v="0"/>
    <x v="296"/>
    <n v="38"/>
  </r>
  <r>
    <x v="0"/>
    <x v="297"/>
    <n v="691"/>
  </r>
  <r>
    <x v="1"/>
    <x v="298"/>
    <n v="4"/>
  </r>
  <r>
    <x v="0"/>
    <x v="299"/>
    <n v="3"/>
  </r>
  <r>
    <x v="1"/>
    <x v="300"/>
    <n v="1"/>
  </r>
  <r>
    <x v="0"/>
    <x v="301"/>
    <n v="43"/>
  </r>
  <r>
    <x v="1"/>
    <x v="302"/>
    <n v="5"/>
  </r>
  <r>
    <x v="0"/>
    <x v="303"/>
    <n v="2"/>
  </r>
  <r>
    <x v="1"/>
    <x v="304"/>
    <n v="1"/>
  </r>
  <r>
    <x v="1"/>
    <x v="305"/>
    <n v="1"/>
  </r>
  <r>
    <x v="0"/>
    <x v="306"/>
    <n v="328"/>
  </r>
  <r>
    <x v="1"/>
    <x v="307"/>
    <n v="3"/>
  </r>
  <r>
    <x v="1"/>
    <x v="308"/>
    <n v="1"/>
  </r>
  <r>
    <x v="0"/>
    <x v="309"/>
    <n v="10"/>
  </r>
  <r>
    <x v="0"/>
    <x v="310"/>
    <n v="1"/>
  </r>
  <r>
    <x v="0"/>
    <x v="311"/>
    <n v="4"/>
  </r>
  <r>
    <x v="1"/>
    <x v="312"/>
    <n v="2"/>
  </r>
  <r>
    <x v="0"/>
    <x v="313"/>
    <n v="1"/>
  </r>
  <r>
    <x v="0"/>
    <x v="314"/>
    <n v="13"/>
  </r>
  <r>
    <x v="0"/>
    <x v="315"/>
    <n v="3"/>
  </r>
  <r>
    <x v="1"/>
    <x v="316"/>
    <n v="1"/>
  </r>
  <r>
    <x v="0"/>
    <x v="317"/>
    <n v="26"/>
  </r>
  <r>
    <x v="0"/>
    <x v="318"/>
    <n v="3"/>
  </r>
  <r>
    <x v="0"/>
    <x v="319"/>
    <n v="2"/>
  </r>
  <r>
    <x v="0"/>
    <x v="320"/>
    <n v="109"/>
  </r>
  <r>
    <x v="1"/>
    <x v="321"/>
    <n v="41"/>
  </r>
  <r>
    <x v="0"/>
    <x v="322"/>
    <n v="3"/>
  </r>
  <r>
    <x v="1"/>
    <x v="323"/>
    <n v="4"/>
  </r>
  <r>
    <x v="0"/>
    <x v="324"/>
    <n v="1"/>
  </r>
  <r>
    <x v="0"/>
    <x v="325"/>
    <n v="1"/>
  </r>
  <r>
    <x v="0"/>
    <x v="326"/>
    <n v="713"/>
  </r>
  <r>
    <x v="0"/>
    <x v="327"/>
    <n v="2"/>
  </r>
  <r>
    <x v="0"/>
    <x v="328"/>
    <n v="9"/>
  </r>
  <r>
    <x v="1"/>
    <x v="329"/>
    <n v="8"/>
  </r>
  <r>
    <x v="1"/>
    <x v="330"/>
    <n v="1"/>
  </r>
  <r>
    <x v="1"/>
    <x v="331"/>
    <n v="35"/>
  </r>
  <r>
    <x v="0"/>
    <x v="332"/>
    <n v="1"/>
  </r>
  <r>
    <x v="0"/>
    <x v="333"/>
    <n v="3"/>
  </r>
  <r>
    <x v="0"/>
    <x v="334"/>
    <n v="1"/>
  </r>
  <r>
    <x v="0"/>
    <x v="335"/>
    <n v="1"/>
  </r>
  <r>
    <x v="0"/>
    <x v="336"/>
    <n v="5"/>
  </r>
  <r>
    <x v="0"/>
    <x v="337"/>
    <n v="3"/>
  </r>
  <r>
    <x v="1"/>
    <x v="338"/>
    <n v="2"/>
  </r>
  <r>
    <x v="0"/>
    <x v="339"/>
    <n v="7"/>
  </r>
  <r>
    <x v="0"/>
    <x v="340"/>
    <n v="10"/>
  </r>
  <r>
    <x v="0"/>
    <x v="341"/>
    <n v="3"/>
  </r>
  <r>
    <x v="1"/>
    <x v="342"/>
    <n v="1"/>
  </r>
  <r>
    <x v="0"/>
    <x v="343"/>
    <n v="1"/>
  </r>
  <r>
    <x v="1"/>
    <x v="344"/>
    <n v="1"/>
  </r>
  <r>
    <x v="0"/>
    <x v="345"/>
    <n v="8"/>
  </r>
  <r>
    <x v="1"/>
    <x v="346"/>
    <n v="71"/>
  </r>
  <r>
    <x v="1"/>
    <x v="347"/>
    <n v="3"/>
  </r>
  <r>
    <x v="0"/>
    <x v="348"/>
    <n v="4"/>
  </r>
  <r>
    <x v="1"/>
    <x v="349"/>
    <n v="3"/>
  </r>
  <r>
    <x v="0"/>
    <x v="350"/>
    <n v="6"/>
  </r>
  <r>
    <x v="0"/>
    <x v="351"/>
    <n v="5"/>
  </r>
  <r>
    <x v="1"/>
    <x v="352"/>
    <n v="4"/>
  </r>
  <r>
    <x v="1"/>
    <x v="353"/>
    <n v="1"/>
  </r>
  <r>
    <x v="0"/>
    <x v="354"/>
    <n v="3"/>
  </r>
  <r>
    <x v="0"/>
    <x v="355"/>
    <n v="29"/>
  </r>
  <r>
    <x v="0"/>
    <x v="356"/>
    <n v="76"/>
  </r>
  <r>
    <x v="1"/>
    <x v="357"/>
    <n v="3"/>
  </r>
  <r>
    <x v="1"/>
    <x v="358"/>
    <n v="1"/>
  </r>
  <r>
    <x v="0"/>
    <x v="359"/>
    <n v="46"/>
  </r>
  <r>
    <x v="0"/>
    <x v="360"/>
    <n v="73"/>
  </r>
  <r>
    <x v="0"/>
    <x v="361"/>
    <n v="5"/>
  </r>
  <r>
    <x v="1"/>
    <x v="362"/>
    <n v="4"/>
  </r>
  <r>
    <x v="0"/>
    <x v="363"/>
    <n v="3"/>
  </r>
  <r>
    <x v="0"/>
    <x v="364"/>
    <n v="7"/>
  </r>
  <r>
    <x v="1"/>
    <x v="365"/>
    <n v="2"/>
  </r>
  <r>
    <x v="0"/>
    <x v="366"/>
    <n v="1"/>
  </r>
  <r>
    <x v="0"/>
    <x v="367"/>
    <n v="3"/>
  </r>
  <r>
    <x v="1"/>
    <x v="368"/>
    <n v="1"/>
  </r>
  <r>
    <x v="0"/>
    <x v="369"/>
    <n v="1"/>
  </r>
  <r>
    <x v="0"/>
    <x v="370"/>
    <n v="93"/>
  </r>
  <r>
    <x v="1"/>
    <x v="371"/>
    <n v="1"/>
  </r>
  <r>
    <x v="0"/>
    <x v="372"/>
    <n v="145"/>
  </r>
  <r>
    <x v="0"/>
    <x v="373"/>
    <n v="3"/>
  </r>
  <r>
    <x v="0"/>
    <x v="374"/>
    <n v="3"/>
  </r>
  <r>
    <x v="1"/>
    <x v="375"/>
    <n v="1"/>
  </r>
  <r>
    <x v="0"/>
    <x v="376"/>
    <n v="11"/>
  </r>
  <r>
    <x v="1"/>
    <x v="377"/>
    <n v="4"/>
  </r>
  <r>
    <x v="1"/>
    <x v="378"/>
    <n v="18"/>
  </r>
  <r>
    <x v="0"/>
    <x v="379"/>
    <n v="938"/>
  </r>
  <r>
    <x v="0"/>
    <x v="380"/>
    <n v="20"/>
  </r>
  <r>
    <x v="0"/>
    <x v="381"/>
    <n v="2"/>
  </r>
  <r>
    <x v="1"/>
    <x v="382"/>
    <n v="1"/>
  </r>
  <r>
    <x v="0"/>
    <x v="383"/>
    <n v="2"/>
  </r>
  <r>
    <x v="0"/>
    <x v="384"/>
    <n v="3"/>
  </r>
  <r>
    <x v="0"/>
    <x v="385"/>
    <n v="13"/>
  </r>
  <r>
    <x v="1"/>
    <x v="386"/>
    <n v="2"/>
  </r>
  <r>
    <x v="1"/>
    <x v="387"/>
    <n v="3"/>
  </r>
  <r>
    <x v="1"/>
    <x v="388"/>
    <n v="148"/>
  </r>
  <r>
    <x v="1"/>
    <x v="389"/>
    <n v="2"/>
  </r>
  <r>
    <x v="1"/>
    <x v="390"/>
    <n v="3"/>
  </r>
  <r>
    <x v="0"/>
    <x v="391"/>
    <n v="12"/>
  </r>
  <r>
    <x v="0"/>
    <x v="392"/>
    <n v="2"/>
  </r>
  <r>
    <x v="1"/>
    <x v="393"/>
    <n v="2"/>
  </r>
  <r>
    <x v="0"/>
    <x v="394"/>
    <n v="3"/>
  </r>
  <r>
    <x v="0"/>
    <x v="395"/>
    <n v="5"/>
  </r>
  <r>
    <x v="0"/>
    <x v="396"/>
    <n v="3"/>
  </r>
  <r>
    <x v="0"/>
    <x v="397"/>
    <n v="6"/>
  </r>
  <r>
    <x v="1"/>
    <x v="398"/>
    <n v="8"/>
  </r>
  <r>
    <x v="0"/>
    <x v="399"/>
    <n v="1"/>
  </r>
  <r>
    <x v="1"/>
    <x v="400"/>
    <n v="3"/>
  </r>
  <r>
    <x v="0"/>
    <x v="401"/>
    <n v="1444"/>
  </r>
  <r>
    <x v="1"/>
    <x v="402"/>
    <n v="3"/>
  </r>
  <r>
    <x v="0"/>
    <x v="403"/>
    <n v="29"/>
  </r>
  <r>
    <x v="0"/>
    <x v="404"/>
    <n v="25"/>
  </r>
  <r>
    <x v="1"/>
    <x v="405"/>
    <n v="5"/>
  </r>
  <r>
    <x v="0"/>
    <x v="406"/>
    <n v="13"/>
  </r>
  <r>
    <x v="0"/>
    <x v="407"/>
    <n v="1"/>
  </r>
  <r>
    <x v="1"/>
    <x v="408"/>
    <n v="2"/>
  </r>
  <r>
    <x v="0"/>
    <x v="409"/>
    <n v="4"/>
  </r>
  <r>
    <x v="0"/>
    <x v="410"/>
    <n v="10"/>
  </r>
  <r>
    <x v="0"/>
    <x v="411"/>
    <n v="2"/>
  </r>
  <r>
    <x v="0"/>
    <x v="412"/>
    <n v="2"/>
  </r>
  <r>
    <x v="1"/>
    <x v="413"/>
    <n v="9"/>
  </r>
  <r>
    <x v="0"/>
    <x v="414"/>
    <n v="6"/>
  </r>
  <r>
    <x v="0"/>
    <x v="415"/>
    <n v="16"/>
  </r>
  <r>
    <x v="1"/>
    <x v="416"/>
    <n v="1"/>
  </r>
  <r>
    <x v="0"/>
    <x v="417"/>
    <n v="13"/>
  </r>
  <r>
    <x v="1"/>
    <x v="418"/>
    <n v="52"/>
  </r>
  <r>
    <x v="1"/>
    <x v="419"/>
    <n v="5"/>
  </r>
  <r>
    <x v="0"/>
    <x v="420"/>
    <n v="323"/>
  </r>
  <r>
    <x v="1"/>
    <x v="421"/>
    <n v="1"/>
  </r>
  <r>
    <x v="0"/>
    <x v="422"/>
    <n v="4"/>
  </r>
  <r>
    <x v="1"/>
    <x v="423"/>
    <n v="1"/>
  </r>
  <r>
    <x v="0"/>
    <x v="424"/>
    <n v="1"/>
  </r>
  <r>
    <x v="1"/>
    <x v="425"/>
    <n v="1"/>
  </r>
  <r>
    <x v="1"/>
    <x v="426"/>
    <n v="35"/>
  </r>
  <r>
    <x v="0"/>
    <x v="427"/>
    <n v="16"/>
  </r>
  <r>
    <x v="0"/>
    <x v="428"/>
    <n v="3"/>
  </r>
  <r>
    <x v="0"/>
    <x v="429"/>
    <n v="5"/>
  </r>
  <r>
    <x v="0"/>
    <x v="430"/>
    <n v="29"/>
  </r>
  <r>
    <x v="1"/>
    <x v="431"/>
    <n v="3"/>
  </r>
  <r>
    <x v="1"/>
    <x v="432"/>
    <n v="1"/>
  </r>
  <r>
    <x v="1"/>
    <x v="433"/>
    <n v="4"/>
  </r>
  <r>
    <x v="0"/>
    <x v="434"/>
    <n v="6"/>
  </r>
  <r>
    <x v="0"/>
    <x v="435"/>
    <n v="24"/>
  </r>
  <r>
    <x v="1"/>
    <x v="436"/>
    <n v="3"/>
  </r>
  <r>
    <x v="0"/>
    <x v="437"/>
    <n v="3"/>
  </r>
  <r>
    <x v="1"/>
    <x v="332"/>
    <n v="4"/>
  </r>
  <r>
    <x v="0"/>
    <x v="438"/>
    <n v="2"/>
  </r>
  <r>
    <x v="0"/>
    <x v="439"/>
    <n v="7"/>
  </r>
  <r>
    <x v="1"/>
    <x v="440"/>
    <n v="5"/>
  </r>
  <r>
    <x v="0"/>
    <x v="441"/>
    <n v="1"/>
  </r>
  <r>
    <x v="0"/>
    <x v="442"/>
    <n v="3"/>
  </r>
  <r>
    <x v="1"/>
    <x v="443"/>
    <n v="27"/>
  </r>
  <r>
    <x v="0"/>
    <x v="444"/>
    <n v="13"/>
  </r>
  <r>
    <x v="0"/>
    <x v="445"/>
    <n v="22"/>
  </r>
  <r>
    <x v="1"/>
    <x v="446"/>
    <n v="16"/>
  </r>
  <r>
    <x v="0"/>
    <x v="447"/>
    <n v="22"/>
  </r>
  <r>
    <x v="1"/>
    <x v="448"/>
    <n v="7"/>
  </r>
  <r>
    <x v="1"/>
    <x v="449"/>
    <n v="3"/>
  </r>
  <r>
    <x v="0"/>
    <x v="450"/>
    <n v="1"/>
  </r>
  <r>
    <x v="1"/>
    <x v="451"/>
    <n v="3"/>
  </r>
  <r>
    <x v="0"/>
    <x v="452"/>
    <n v="1"/>
  </r>
  <r>
    <x v="1"/>
    <x v="453"/>
    <n v="4"/>
  </r>
  <r>
    <x v="1"/>
    <x v="454"/>
    <n v="4"/>
  </r>
  <r>
    <x v="0"/>
    <x v="455"/>
    <n v="3"/>
  </r>
  <r>
    <x v="0"/>
    <x v="456"/>
    <n v="37"/>
  </r>
  <r>
    <x v="0"/>
    <x v="457"/>
    <n v="1"/>
  </r>
  <r>
    <x v="0"/>
    <x v="458"/>
    <n v="28"/>
  </r>
  <r>
    <x v="1"/>
    <x v="459"/>
    <n v="10"/>
  </r>
  <r>
    <x v="0"/>
    <x v="460"/>
    <n v="12"/>
  </r>
  <r>
    <x v="0"/>
    <x v="461"/>
    <n v="8"/>
  </r>
  <r>
    <x v="1"/>
    <x v="462"/>
    <n v="12"/>
  </r>
  <r>
    <x v="0"/>
    <x v="463"/>
    <n v="13"/>
  </r>
  <r>
    <x v="0"/>
    <x v="464"/>
    <n v="1"/>
  </r>
  <r>
    <x v="0"/>
    <x v="465"/>
    <n v="24"/>
  </r>
  <r>
    <x v="0"/>
    <x v="466"/>
    <n v="335"/>
  </r>
  <r>
    <x v="0"/>
    <x v="467"/>
    <n v="2"/>
  </r>
  <r>
    <x v="0"/>
    <x v="468"/>
    <n v="4"/>
  </r>
  <r>
    <x v="0"/>
    <x v="469"/>
    <n v="190"/>
  </r>
  <r>
    <x v="0"/>
    <x v="470"/>
    <n v="433"/>
  </r>
  <r>
    <x v="0"/>
    <x v="471"/>
    <n v="7"/>
  </r>
  <r>
    <x v="0"/>
    <x v="472"/>
    <n v="2"/>
  </r>
  <r>
    <x v="0"/>
    <x v="473"/>
    <n v="6"/>
  </r>
  <r>
    <x v="0"/>
    <x v="474"/>
    <n v="25"/>
  </r>
  <r>
    <x v="0"/>
    <x v="475"/>
    <n v="12"/>
  </r>
  <r>
    <x v="0"/>
    <x v="476"/>
    <n v="4"/>
  </r>
  <r>
    <x v="0"/>
    <x v="477"/>
    <n v="3"/>
  </r>
  <r>
    <x v="1"/>
    <x v="478"/>
    <n v="1"/>
  </r>
  <r>
    <x v="0"/>
    <x v="479"/>
    <n v="10"/>
  </r>
  <r>
    <x v="0"/>
    <x v="480"/>
    <n v="10"/>
  </r>
  <r>
    <x v="1"/>
    <x v="481"/>
    <n v="9"/>
  </r>
  <r>
    <x v="1"/>
    <x v="482"/>
    <n v="4"/>
  </r>
  <r>
    <x v="0"/>
    <x v="483"/>
    <n v="311"/>
  </r>
  <r>
    <x v="1"/>
    <x v="484"/>
    <n v="18"/>
  </r>
  <r>
    <x v="0"/>
    <x v="485"/>
    <n v="3"/>
  </r>
  <r>
    <x v="0"/>
    <x v="486"/>
    <n v="6"/>
  </r>
  <r>
    <x v="1"/>
    <x v="487"/>
    <n v="2"/>
  </r>
  <r>
    <x v="1"/>
    <x v="488"/>
    <n v="2"/>
  </r>
  <r>
    <x v="0"/>
    <x v="489"/>
    <n v="101"/>
  </r>
  <r>
    <x v="0"/>
    <x v="490"/>
    <n v="1"/>
  </r>
  <r>
    <x v="0"/>
    <x v="491"/>
    <n v="6"/>
  </r>
  <r>
    <x v="0"/>
    <x v="492"/>
    <n v="10"/>
  </r>
  <r>
    <x v="0"/>
    <x v="493"/>
    <n v="13"/>
  </r>
  <r>
    <x v="0"/>
    <x v="494"/>
    <n v="1"/>
  </r>
  <r>
    <x v="1"/>
    <x v="495"/>
    <n v="2"/>
  </r>
  <r>
    <x v="1"/>
    <x v="496"/>
    <n v="3"/>
  </r>
  <r>
    <x v="1"/>
    <x v="497"/>
    <n v="1"/>
  </r>
  <r>
    <x v="1"/>
    <x v="498"/>
    <n v="4"/>
  </r>
  <r>
    <x v="0"/>
    <x v="499"/>
    <n v="2"/>
  </r>
  <r>
    <x v="0"/>
    <x v="500"/>
    <n v="1"/>
  </r>
  <r>
    <x v="0"/>
    <x v="501"/>
    <n v="236"/>
  </r>
  <r>
    <x v="0"/>
    <x v="502"/>
    <n v="1"/>
  </r>
  <r>
    <x v="1"/>
    <x v="503"/>
    <n v="1"/>
  </r>
  <r>
    <x v="0"/>
    <x v="504"/>
    <n v="15"/>
  </r>
  <r>
    <x v="0"/>
    <x v="505"/>
    <n v="7"/>
  </r>
  <r>
    <x v="0"/>
    <x v="506"/>
    <n v="1"/>
  </r>
  <r>
    <x v="0"/>
    <x v="507"/>
    <n v="4"/>
  </r>
  <r>
    <x v="0"/>
    <x v="508"/>
    <n v="1"/>
  </r>
  <r>
    <x v="1"/>
    <x v="509"/>
    <n v="2"/>
  </r>
  <r>
    <x v="0"/>
    <x v="510"/>
    <n v="2"/>
  </r>
  <r>
    <x v="0"/>
    <x v="511"/>
    <n v="10"/>
  </r>
  <r>
    <x v="0"/>
    <x v="512"/>
    <n v="9"/>
  </r>
  <r>
    <x v="1"/>
    <x v="513"/>
    <n v="17"/>
  </r>
  <r>
    <x v="0"/>
    <x v="514"/>
    <n v="2"/>
  </r>
  <r>
    <x v="0"/>
    <x v="515"/>
    <n v="1"/>
  </r>
  <r>
    <x v="0"/>
    <x v="516"/>
    <n v="44"/>
  </r>
  <r>
    <x v="0"/>
    <x v="517"/>
    <n v="36"/>
  </r>
  <r>
    <x v="1"/>
    <x v="518"/>
    <n v="1"/>
  </r>
  <r>
    <x v="1"/>
    <x v="519"/>
    <n v="2"/>
  </r>
  <r>
    <x v="1"/>
    <x v="520"/>
    <n v="5"/>
  </r>
  <r>
    <x v="1"/>
    <x v="521"/>
    <n v="1"/>
  </r>
  <r>
    <x v="1"/>
    <x v="522"/>
    <n v="4"/>
  </r>
  <r>
    <x v="0"/>
    <x v="523"/>
    <n v="6"/>
  </r>
  <r>
    <x v="1"/>
    <x v="524"/>
    <n v="3"/>
  </r>
  <r>
    <x v="0"/>
    <x v="525"/>
    <n v="2"/>
  </r>
  <r>
    <x v="0"/>
    <x v="526"/>
    <n v="1"/>
  </r>
  <r>
    <x v="0"/>
    <x v="527"/>
    <n v="44"/>
  </r>
  <r>
    <x v="1"/>
    <x v="528"/>
    <n v="19"/>
  </r>
  <r>
    <x v="0"/>
    <x v="529"/>
    <n v="3"/>
  </r>
  <r>
    <x v="0"/>
    <x v="530"/>
    <n v="29"/>
  </r>
  <r>
    <x v="1"/>
    <x v="531"/>
    <n v="9"/>
  </r>
  <r>
    <x v="0"/>
    <x v="532"/>
    <n v="2"/>
  </r>
  <r>
    <x v="1"/>
    <x v="533"/>
    <n v="9"/>
  </r>
  <r>
    <x v="1"/>
    <x v="534"/>
    <n v="1"/>
  </r>
  <r>
    <x v="1"/>
    <x v="517"/>
    <n v="7"/>
  </r>
  <r>
    <x v="1"/>
    <x v="535"/>
    <n v="2"/>
  </r>
  <r>
    <x v="0"/>
    <x v="536"/>
    <n v="510"/>
  </r>
  <r>
    <x v="0"/>
    <x v="537"/>
    <n v="101"/>
  </r>
  <r>
    <x v="1"/>
    <x v="538"/>
    <n v="5"/>
  </r>
  <r>
    <x v="0"/>
    <x v="539"/>
    <n v="45"/>
  </r>
  <r>
    <x v="0"/>
    <x v="540"/>
    <n v="3"/>
  </r>
  <r>
    <x v="0"/>
    <x v="541"/>
    <n v="1"/>
  </r>
  <r>
    <x v="1"/>
    <x v="542"/>
    <n v="19"/>
  </r>
  <r>
    <x v="1"/>
    <x v="543"/>
    <n v="2"/>
  </r>
  <r>
    <x v="0"/>
    <x v="544"/>
    <n v="2"/>
  </r>
  <r>
    <x v="0"/>
    <x v="545"/>
    <n v="85"/>
  </r>
  <r>
    <x v="1"/>
    <x v="546"/>
    <n v="2"/>
  </r>
  <r>
    <x v="0"/>
    <x v="547"/>
    <n v="9"/>
  </r>
  <r>
    <x v="0"/>
    <x v="548"/>
    <n v="23"/>
  </r>
  <r>
    <x v="0"/>
    <x v="549"/>
    <n v="234"/>
  </r>
  <r>
    <x v="1"/>
    <x v="550"/>
    <n v="11"/>
  </r>
  <r>
    <x v="0"/>
    <x v="551"/>
    <n v="1"/>
  </r>
  <r>
    <x v="0"/>
    <x v="552"/>
    <n v="4"/>
  </r>
  <r>
    <x v="1"/>
    <x v="553"/>
    <n v="28"/>
  </r>
  <r>
    <x v="1"/>
    <x v="554"/>
    <n v="4"/>
  </r>
  <r>
    <x v="0"/>
    <x v="555"/>
    <n v="1"/>
  </r>
  <r>
    <x v="1"/>
    <x v="556"/>
    <n v="1"/>
  </r>
  <r>
    <x v="0"/>
    <x v="557"/>
    <n v="10"/>
  </r>
  <r>
    <x v="0"/>
    <x v="558"/>
    <n v="5"/>
  </r>
  <r>
    <x v="0"/>
    <x v="559"/>
    <n v="98"/>
  </r>
  <r>
    <x v="0"/>
    <x v="560"/>
    <n v="11"/>
  </r>
  <r>
    <x v="0"/>
    <x v="561"/>
    <n v="3"/>
  </r>
  <r>
    <x v="0"/>
    <x v="562"/>
    <n v="64"/>
  </r>
  <r>
    <x v="0"/>
    <x v="563"/>
    <n v="2"/>
  </r>
  <r>
    <x v="0"/>
    <x v="564"/>
    <n v="20"/>
  </r>
  <r>
    <x v="0"/>
    <x v="565"/>
    <n v="5"/>
  </r>
  <r>
    <x v="1"/>
    <x v="566"/>
    <n v="6"/>
  </r>
  <r>
    <x v="1"/>
    <x v="567"/>
    <n v="1"/>
  </r>
  <r>
    <x v="0"/>
    <x v="568"/>
    <n v="2"/>
  </r>
  <r>
    <x v="0"/>
    <x v="569"/>
    <n v="3"/>
  </r>
  <r>
    <x v="0"/>
    <x v="570"/>
    <n v="75"/>
  </r>
  <r>
    <x v="1"/>
    <x v="571"/>
    <n v="2"/>
  </r>
  <r>
    <x v="1"/>
    <x v="572"/>
    <n v="1"/>
  </r>
  <r>
    <x v="0"/>
    <x v="573"/>
    <n v="1"/>
  </r>
  <r>
    <x v="0"/>
    <x v="574"/>
    <n v="13"/>
  </r>
  <r>
    <x v="0"/>
    <x v="575"/>
    <n v="18"/>
  </r>
  <r>
    <x v="0"/>
    <x v="576"/>
    <n v="163"/>
  </r>
  <r>
    <x v="0"/>
    <x v="577"/>
    <n v="2"/>
  </r>
  <r>
    <x v="0"/>
    <x v="578"/>
    <n v="183"/>
  </r>
  <r>
    <x v="0"/>
    <x v="579"/>
    <n v="273"/>
  </r>
  <r>
    <x v="0"/>
    <x v="580"/>
    <n v="6"/>
  </r>
  <r>
    <x v="0"/>
    <x v="581"/>
    <n v="4"/>
  </r>
  <r>
    <x v="1"/>
    <x v="582"/>
    <n v="4"/>
  </r>
  <r>
    <x v="1"/>
    <x v="583"/>
    <n v="1"/>
  </r>
  <r>
    <x v="0"/>
    <x v="584"/>
    <n v="74"/>
  </r>
  <r>
    <x v="0"/>
    <x v="585"/>
    <n v="10"/>
  </r>
  <r>
    <x v="0"/>
    <x v="586"/>
    <n v="17"/>
  </r>
  <r>
    <x v="0"/>
    <x v="587"/>
    <n v="23"/>
  </r>
  <r>
    <x v="0"/>
    <x v="588"/>
    <n v="3"/>
  </r>
  <r>
    <x v="1"/>
    <x v="589"/>
    <n v="1521"/>
  </r>
  <r>
    <x v="0"/>
    <x v="590"/>
    <n v="250"/>
  </r>
  <r>
    <x v="0"/>
    <x v="591"/>
    <n v="18"/>
  </r>
  <r>
    <x v="1"/>
    <x v="592"/>
    <n v="2"/>
  </r>
  <r>
    <x v="1"/>
    <x v="593"/>
    <n v="53"/>
  </r>
  <r>
    <x v="1"/>
    <x v="594"/>
    <n v="1"/>
  </r>
  <r>
    <x v="1"/>
    <x v="595"/>
    <n v="5"/>
  </r>
  <r>
    <x v="0"/>
    <x v="596"/>
    <n v="10"/>
  </r>
  <r>
    <x v="0"/>
    <x v="597"/>
    <n v="161"/>
  </r>
  <r>
    <x v="1"/>
    <x v="598"/>
    <n v="10"/>
  </r>
  <r>
    <x v="1"/>
    <x v="599"/>
    <n v="1"/>
  </r>
  <r>
    <x v="0"/>
    <x v="600"/>
    <n v="16"/>
  </r>
  <r>
    <x v="0"/>
    <x v="601"/>
    <n v="10"/>
  </r>
  <r>
    <x v="0"/>
    <x v="602"/>
    <n v="3"/>
  </r>
  <r>
    <x v="1"/>
    <x v="603"/>
    <n v="3"/>
  </r>
  <r>
    <x v="0"/>
    <x v="604"/>
    <n v="2"/>
  </r>
  <r>
    <x v="0"/>
    <x v="605"/>
    <n v="2"/>
  </r>
  <r>
    <x v="0"/>
    <x v="606"/>
    <n v="1189"/>
  </r>
  <r>
    <x v="0"/>
    <x v="607"/>
    <n v="3"/>
  </r>
  <r>
    <x v="0"/>
    <x v="608"/>
    <n v="9"/>
  </r>
  <r>
    <x v="1"/>
    <x v="609"/>
    <n v="2"/>
  </r>
  <r>
    <x v="0"/>
    <x v="610"/>
    <n v="5"/>
  </r>
  <r>
    <x v="0"/>
    <x v="611"/>
    <n v="10"/>
  </r>
  <r>
    <x v="0"/>
    <x v="612"/>
    <n v="746"/>
  </r>
  <r>
    <x v="0"/>
    <x v="613"/>
    <n v="4"/>
  </r>
  <r>
    <x v="0"/>
    <x v="614"/>
    <n v="5"/>
  </r>
  <r>
    <x v="1"/>
    <x v="615"/>
    <n v="22"/>
  </r>
  <r>
    <x v="1"/>
    <x v="616"/>
    <n v="3"/>
  </r>
  <r>
    <x v="1"/>
    <x v="617"/>
    <n v="2"/>
  </r>
  <r>
    <x v="0"/>
    <x v="618"/>
    <n v="1"/>
  </r>
  <r>
    <x v="1"/>
    <x v="619"/>
    <n v="1"/>
  </r>
  <r>
    <x v="1"/>
    <x v="620"/>
    <n v="15"/>
  </r>
  <r>
    <x v="0"/>
    <x v="621"/>
    <n v="24"/>
  </r>
  <r>
    <x v="0"/>
    <x v="622"/>
    <n v="172"/>
  </r>
  <r>
    <x v="0"/>
    <x v="623"/>
    <n v="28"/>
  </r>
  <r>
    <x v="0"/>
    <x v="624"/>
    <n v="5"/>
  </r>
  <r>
    <x v="0"/>
    <x v="625"/>
    <n v="10"/>
  </r>
  <r>
    <x v="0"/>
    <x v="626"/>
    <n v="280"/>
  </r>
  <r>
    <x v="0"/>
    <x v="627"/>
    <n v="8"/>
  </r>
  <r>
    <x v="0"/>
    <x v="628"/>
    <n v="28"/>
  </r>
  <r>
    <x v="1"/>
    <x v="629"/>
    <n v="1"/>
  </r>
  <r>
    <x v="1"/>
    <x v="630"/>
    <n v="1"/>
  </r>
  <r>
    <x v="0"/>
    <x v="631"/>
    <n v="4"/>
  </r>
  <r>
    <x v="0"/>
    <x v="632"/>
    <n v="2"/>
  </r>
  <r>
    <x v="1"/>
    <x v="633"/>
    <n v="1"/>
  </r>
  <r>
    <x v="0"/>
    <x v="634"/>
    <n v="17"/>
  </r>
  <r>
    <x v="1"/>
    <x v="635"/>
    <n v="2"/>
  </r>
  <r>
    <x v="0"/>
    <x v="636"/>
    <n v="8"/>
  </r>
  <r>
    <x v="0"/>
    <x v="637"/>
    <n v="101"/>
  </r>
  <r>
    <x v="0"/>
    <x v="638"/>
    <n v="52"/>
  </r>
  <r>
    <x v="1"/>
    <x v="639"/>
    <n v="8"/>
  </r>
  <r>
    <x v="0"/>
    <x v="640"/>
    <n v="2"/>
  </r>
  <r>
    <x v="0"/>
    <x v="641"/>
    <n v="19"/>
  </r>
  <r>
    <x v="0"/>
    <x v="642"/>
    <n v="5"/>
  </r>
  <r>
    <x v="1"/>
    <x v="643"/>
    <n v="1"/>
  </r>
  <r>
    <x v="0"/>
    <x v="644"/>
    <n v="2"/>
  </r>
  <r>
    <x v="1"/>
    <x v="645"/>
    <n v="2"/>
  </r>
  <r>
    <x v="0"/>
    <x v="646"/>
    <n v="7"/>
  </r>
  <r>
    <x v="0"/>
    <x v="647"/>
    <n v="17"/>
  </r>
  <r>
    <x v="1"/>
    <x v="648"/>
    <n v="2"/>
  </r>
  <r>
    <x v="0"/>
    <x v="649"/>
    <n v="5"/>
  </r>
  <r>
    <x v="0"/>
    <x v="650"/>
    <n v="1"/>
  </r>
  <r>
    <x v="0"/>
    <x v="651"/>
    <n v="19"/>
  </r>
  <r>
    <x v="0"/>
    <x v="652"/>
    <n v="80"/>
  </r>
  <r>
    <x v="1"/>
    <x v="653"/>
    <n v="27"/>
  </r>
  <r>
    <x v="1"/>
    <x v="654"/>
    <n v="1"/>
  </r>
  <r>
    <x v="0"/>
    <x v="655"/>
    <n v="15"/>
  </r>
  <r>
    <x v="1"/>
    <x v="656"/>
    <n v="12"/>
  </r>
  <r>
    <x v="1"/>
    <x v="657"/>
    <n v="7"/>
  </r>
  <r>
    <x v="1"/>
    <x v="658"/>
    <n v="1"/>
  </r>
  <r>
    <x v="0"/>
    <x v="659"/>
    <n v="9"/>
  </r>
  <r>
    <x v="1"/>
    <x v="660"/>
    <n v="11"/>
  </r>
  <r>
    <x v="1"/>
    <x v="661"/>
    <n v="1"/>
  </r>
  <r>
    <x v="0"/>
    <x v="662"/>
    <n v="8"/>
  </r>
  <r>
    <x v="0"/>
    <x v="663"/>
    <n v="1"/>
  </r>
  <r>
    <x v="0"/>
    <x v="664"/>
    <n v="102"/>
  </r>
  <r>
    <x v="1"/>
    <x v="665"/>
    <n v="5"/>
  </r>
  <r>
    <x v="0"/>
    <x v="666"/>
    <n v="53"/>
  </r>
  <r>
    <x v="1"/>
    <x v="667"/>
    <n v="37"/>
  </r>
  <r>
    <x v="0"/>
    <x v="668"/>
    <n v="13"/>
  </r>
  <r>
    <x v="0"/>
    <x v="669"/>
    <n v="1"/>
  </r>
  <r>
    <x v="1"/>
    <x v="670"/>
    <n v="8"/>
  </r>
  <r>
    <x v="0"/>
    <x v="671"/>
    <n v="31"/>
  </r>
  <r>
    <x v="1"/>
    <x v="672"/>
    <n v="52"/>
  </r>
  <r>
    <x v="0"/>
    <x v="673"/>
    <n v="28"/>
  </r>
  <r>
    <x v="0"/>
    <x v="674"/>
    <n v="4"/>
  </r>
  <r>
    <x v="0"/>
    <x v="675"/>
    <n v="1"/>
  </r>
  <r>
    <x v="1"/>
    <x v="627"/>
    <n v="13"/>
  </r>
  <r>
    <x v="0"/>
    <x v="676"/>
    <n v="5"/>
  </r>
  <r>
    <x v="0"/>
    <x v="677"/>
    <n v="62"/>
  </r>
  <r>
    <x v="0"/>
    <x v="678"/>
    <n v="6"/>
  </r>
  <r>
    <x v="0"/>
    <x v="679"/>
    <n v="3"/>
  </r>
  <r>
    <x v="0"/>
    <x v="680"/>
    <n v="119"/>
  </r>
  <r>
    <x v="0"/>
    <x v="681"/>
    <n v="18"/>
  </r>
  <r>
    <x v="0"/>
    <x v="682"/>
    <n v="11"/>
  </r>
  <r>
    <x v="0"/>
    <x v="683"/>
    <n v="10"/>
  </r>
  <r>
    <x v="0"/>
    <x v="684"/>
    <n v="146"/>
  </r>
  <r>
    <x v="1"/>
    <x v="685"/>
    <n v="1"/>
  </r>
  <r>
    <x v="0"/>
    <x v="686"/>
    <n v="19"/>
  </r>
  <r>
    <x v="0"/>
    <x v="687"/>
    <n v="4"/>
  </r>
  <r>
    <x v="0"/>
    <x v="688"/>
    <n v="1"/>
  </r>
  <r>
    <x v="0"/>
    <x v="689"/>
    <n v="1"/>
  </r>
  <r>
    <x v="0"/>
    <x v="690"/>
    <n v="10"/>
  </r>
  <r>
    <x v="0"/>
    <x v="691"/>
    <n v="159"/>
  </r>
  <r>
    <x v="1"/>
    <x v="692"/>
    <n v="2"/>
  </r>
  <r>
    <x v="1"/>
    <x v="693"/>
    <n v="23"/>
  </r>
  <r>
    <x v="1"/>
    <x v="694"/>
    <n v="6"/>
  </r>
  <r>
    <x v="0"/>
    <x v="695"/>
    <n v="8"/>
  </r>
  <r>
    <x v="0"/>
    <x v="696"/>
    <n v="6"/>
  </r>
  <r>
    <x v="0"/>
    <x v="697"/>
    <n v="48"/>
  </r>
  <r>
    <x v="1"/>
    <x v="698"/>
    <n v="15"/>
  </r>
  <r>
    <x v="1"/>
    <x v="699"/>
    <n v="1"/>
  </r>
  <r>
    <x v="0"/>
    <x v="700"/>
    <n v="17"/>
  </r>
  <r>
    <x v="0"/>
    <x v="701"/>
    <n v="1"/>
  </r>
  <r>
    <x v="0"/>
    <x v="702"/>
    <n v="2"/>
  </r>
  <r>
    <x v="0"/>
    <x v="703"/>
    <n v="18"/>
  </r>
  <r>
    <x v="0"/>
    <x v="704"/>
    <n v="2"/>
  </r>
  <r>
    <x v="1"/>
    <x v="705"/>
    <n v="2"/>
  </r>
  <r>
    <x v="1"/>
    <x v="706"/>
    <n v="5"/>
  </r>
  <r>
    <x v="0"/>
    <x v="707"/>
    <n v="1"/>
  </r>
  <r>
    <x v="1"/>
    <x v="708"/>
    <n v="2"/>
  </r>
  <r>
    <x v="0"/>
    <x v="709"/>
    <n v="53"/>
  </r>
  <r>
    <x v="0"/>
    <x v="710"/>
    <n v="13"/>
  </r>
  <r>
    <x v="0"/>
    <x v="711"/>
    <n v="2"/>
  </r>
  <r>
    <x v="1"/>
    <x v="712"/>
    <n v="1"/>
  </r>
  <r>
    <x v="0"/>
    <x v="713"/>
    <n v="2"/>
  </r>
  <r>
    <x v="1"/>
    <x v="714"/>
    <n v="27"/>
  </r>
  <r>
    <x v="0"/>
    <x v="715"/>
    <n v="76"/>
  </r>
  <r>
    <x v="0"/>
    <x v="716"/>
    <n v="7"/>
  </r>
  <r>
    <x v="0"/>
    <x v="717"/>
    <n v="11"/>
  </r>
  <r>
    <x v="0"/>
    <x v="718"/>
    <n v="32"/>
  </r>
  <r>
    <x v="0"/>
    <x v="719"/>
    <n v="3"/>
  </r>
  <r>
    <x v="0"/>
    <x v="720"/>
    <n v="270"/>
  </r>
  <r>
    <x v="0"/>
    <x v="721"/>
    <n v="2"/>
  </r>
  <r>
    <x v="1"/>
    <x v="722"/>
    <n v="3"/>
  </r>
  <r>
    <x v="0"/>
    <x v="723"/>
    <n v="9"/>
  </r>
  <r>
    <x v="1"/>
    <x v="724"/>
    <n v="2"/>
  </r>
  <r>
    <x v="1"/>
    <x v="725"/>
    <n v="1"/>
  </r>
  <r>
    <x v="1"/>
    <x v="726"/>
    <n v="3"/>
  </r>
  <r>
    <x v="0"/>
    <x v="727"/>
    <n v="1"/>
  </r>
  <r>
    <x v="1"/>
    <x v="728"/>
    <n v="11"/>
  </r>
  <r>
    <x v="0"/>
    <x v="729"/>
    <n v="3"/>
  </r>
  <r>
    <x v="1"/>
    <x v="730"/>
    <n v="2"/>
  </r>
  <r>
    <x v="1"/>
    <x v="731"/>
    <n v="1"/>
  </r>
  <r>
    <x v="0"/>
    <x v="732"/>
    <n v="194"/>
  </r>
  <r>
    <x v="0"/>
    <x v="733"/>
    <n v="5"/>
  </r>
  <r>
    <x v="1"/>
    <x v="734"/>
    <n v="10"/>
  </r>
  <r>
    <x v="1"/>
    <x v="735"/>
    <n v="4"/>
  </r>
  <r>
    <x v="0"/>
    <x v="736"/>
    <n v="383"/>
  </r>
  <r>
    <x v="0"/>
    <x v="737"/>
    <n v="2"/>
  </r>
  <r>
    <x v="0"/>
    <x v="738"/>
    <n v="4"/>
  </r>
  <r>
    <x v="0"/>
    <x v="739"/>
    <n v="8"/>
  </r>
  <r>
    <x v="0"/>
    <x v="740"/>
    <n v="54"/>
  </r>
  <r>
    <x v="0"/>
    <x v="741"/>
    <n v="6"/>
  </r>
  <r>
    <x v="0"/>
    <x v="742"/>
    <n v="565"/>
  </r>
  <r>
    <x v="0"/>
    <x v="743"/>
    <n v="12"/>
  </r>
  <r>
    <x v="0"/>
    <x v="744"/>
    <n v="1"/>
  </r>
  <r>
    <x v="1"/>
    <x v="745"/>
    <n v="4"/>
  </r>
  <r>
    <x v="0"/>
    <x v="746"/>
    <n v="56"/>
  </r>
  <r>
    <x v="0"/>
    <x v="747"/>
    <n v="4"/>
  </r>
  <r>
    <x v="0"/>
    <x v="748"/>
    <n v="5"/>
  </r>
  <r>
    <x v="1"/>
    <x v="749"/>
    <n v="306"/>
  </r>
  <r>
    <x v="1"/>
    <x v="750"/>
    <n v="9"/>
  </r>
  <r>
    <x v="0"/>
    <x v="751"/>
    <n v="2"/>
  </r>
  <r>
    <x v="0"/>
    <x v="752"/>
    <n v="3"/>
  </r>
  <r>
    <x v="0"/>
    <x v="753"/>
    <n v="1"/>
  </r>
  <r>
    <x v="0"/>
    <x v="754"/>
    <n v="9"/>
  </r>
  <r>
    <x v="0"/>
    <x v="755"/>
    <n v="3"/>
  </r>
  <r>
    <x v="0"/>
    <x v="756"/>
    <n v="1"/>
  </r>
  <r>
    <x v="0"/>
    <x v="757"/>
    <n v="11"/>
  </r>
  <r>
    <x v="0"/>
    <x v="758"/>
    <n v="15"/>
  </r>
  <r>
    <x v="0"/>
    <x v="759"/>
    <n v="7"/>
  </r>
  <r>
    <x v="1"/>
    <x v="760"/>
    <n v="3"/>
  </r>
  <r>
    <x v="0"/>
    <x v="761"/>
    <n v="170"/>
  </r>
  <r>
    <x v="1"/>
    <x v="762"/>
    <n v="13"/>
  </r>
  <r>
    <x v="0"/>
    <x v="763"/>
    <n v="10"/>
  </r>
  <r>
    <x v="1"/>
    <x v="764"/>
    <n v="2"/>
  </r>
  <r>
    <x v="1"/>
    <x v="765"/>
    <n v="11"/>
  </r>
  <r>
    <x v="0"/>
    <x v="766"/>
    <n v="16"/>
  </r>
  <r>
    <x v="1"/>
    <x v="767"/>
    <n v="5"/>
  </r>
  <r>
    <x v="0"/>
    <x v="768"/>
    <n v="28"/>
  </r>
  <r>
    <x v="0"/>
    <x v="769"/>
    <n v="5"/>
  </r>
  <r>
    <x v="1"/>
    <x v="770"/>
    <n v="12"/>
  </r>
  <r>
    <x v="1"/>
    <x v="771"/>
    <n v="10"/>
  </r>
  <r>
    <x v="0"/>
    <x v="772"/>
    <n v="1"/>
  </r>
  <r>
    <x v="1"/>
    <x v="729"/>
    <n v="4"/>
  </r>
  <r>
    <x v="0"/>
    <x v="773"/>
    <n v="28"/>
  </r>
  <r>
    <x v="0"/>
    <x v="774"/>
    <n v="78"/>
  </r>
  <r>
    <x v="1"/>
    <x v="775"/>
    <n v="1"/>
  </r>
  <r>
    <x v="1"/>
    <x v="776"/>
    <n v="2"/>
  </r>
  <r>
    <x v="0"/>
    <x v="777"/>
    <n v="14"/>
  </r>
  <r>
    <x v="0"/>
    <x v="778"/>
    <n v="3"/>
  </r>
  <r>
    <x v="1"/>
    <x v="779"/>
    <n v="2"/>
  </r>
  <r>
    <x v="1"/>
    <x v="780"/>
    <n v="4"/>
  </r>
  <r>
    <x v="0"/>
    <x v="781"/>
    <n v="89"/>
  </r>
  <r>
    <x v="0"/>
    <x v="782"/>
    <n v="34"/>
  </r>
  <r>
    <x v="1"/>
    <x v="783"/>
    <n v="7"/>
  </r>
  <r>
    <x v="0"/>
    <x v="784"/>
    <n v="2"/>
  </r>
  <r>
    <x v="0"/>
    <x v="785"/>
    <n v="1"/>
  </r>
  <r>
    <x v="1"/>
    <x v="786"/>
    <n v="6"/>
  </r>
  <r>
    <x v="0"/>
    <x v="787"/>
    <n v="1"/>
  </r>
  <r>
    <x v="0"/>
    <x v="788"/>
    <n v="796"/>
  </r>
  <r>
    <x v="0"/>
    <x v="789"/>
    <n v="17"/>
  </r>
  <r>
    <x v="1"/>
    <x v="790"/>
    <n v="39"/>
  </r>
  <r>
    <x v="1"/>
    <x v="791"/>
    <n v="20"/>
  </r>
  <r>
    <x v="0"/>
    <x v="792"/>
    <n v="2"/>
  </r>
  <r>
    <x v="1"/>
    <x v="793"/>
    <n v="1"/>
  </r>
  <r>
    <x v="0"/>
    <x v="794"/>
    <n v="277"/>
  </r>
  <r>
    <x v="1"/>
    <x v="795"/>
    <n v="6"/>
  </r>
  <r>
    <x v="1"/>
    <x v="796"/>
    <n v="13"/>
  </r>
  <r>
    <x v="0"/>
    <x v="797"/>
    <n v="33"/>
  </r>
  <r>
    <x v="0"/>
    <x v="798"/>
    <n v="6"/>
  </r>
  <r>
    <x v="1"/>
    <x v="799"/>
    <n v="1"/>
  </r>
  <r>
    <x v="0"/>
    <x v="800"/>
    <n v="1"/>
  </r>
  <r>
    <x v="0"/>
    <x v="801"/>
    <n v="5"/>
  </r>
  <r>
    <x v="0"/>
    <x v="793"/>
    <n v="18"/>
  </r>
  <r>
    <x v="0"/>
    <x v="802"/>
    <n v="1"/>
  </r>
  <r>
    <x v="1"/>
    <x v="803"/>
    <n v="7"/>
  </r>
  <r>
    <x v="0"/>
    <x v="804"/>
    <n v="14"/>
  </r>
  <r>
    <x v="1"/>
    <x v="805"/>
    <n v="1"/>
  </r>
  <r>
    <x v="0"/>
    <x v="806"/>
    <n v="111"/>
  </r>
  <r>
    <x v="0"/>
    <x v="807"/>
    <n v="1"/>
  </r>
  <r>
    <x v="1"/>
    <x v="808"/>
    <n v="2"/>
  </r>
  <r>
    <x v="0"/>
    <x v="809"/>
    <n v="13"/>
  </r>
  <r>
    <x v="1"/>
    <x v="810"/>
    <n v="1"/>
  </r>
  <r>
    <x v="1"/>
    <x v="811"/>
    <n v="1"/>
  </r>
  <r>
    <x v="1"/>
    <x v="812"/>
    <n v="87"/>
  </r>
  <r>
    <x v="0"/>
    <x v="813"/>
    <n v="34"/>
  </r>
  <r>
    <x v="0"/>
    <x v="814"/>
    <n v="6"/>
  </r>
  <r>
    <x v="1"/>
    <x v="815"/>
    <n v="1"/>
  </r>
  <r>
    <x v="1"/>
    <x v="816"/>
    <n v="6"/>
  </r>
  <r>
    <x v="0"/>
    <x v="817"/>
    <n v="2"/>
  </r>
  <r>
    <x v="0"/>
    <x v="818"/>
    <n v="1"/>
  </r>
  <r>
    <x v="1"/>
    <x v="819"/>
    <n v="1"/>
  </r>
  <r>
    <x v="1"/>
    <x v="820"/>
    <n v="7"/>
  </r>
  <r>
    <x v="1"/>
    <x v="821"/>
    <n v="2"/>
  </r>
  <r>
    <x v="1"/>
    <x v="822"/>
    <n v="1"/>
  </r>
  <r>
    <x v="1"/>
    <x v="823"/>
    <n v="10"/>
  </r>
  <r>
    <x v="0"/>
    <x v="824"/>
    <n v="154"/>
  </r>
  <r>
    <x v="1"/>
    <x v="825"/>
    <n v="2"/>
  </r>
  <r>
    <x v="0"/>
    <x v="826"/>
    <n v="12"/>
  </r>
  <r>
    <x v="0"/>
    <x v="827"/>
    <n v="75"/>
  </r>
  <r>
    <x v="0"/>
    <x v="828"/>
    <n v="19"/>
  </r>
  <r>
    <x v="0"/>
    <x v="829"/>
    <n v="67"/>
  </r>
  <r>
    <x v="1"/>
    <x v="830"/>
    <n v="4"/>
  </r>
  <r>
    <x v="0"/>
    <x v="831"/>
    <n v="1"/>
  </r>
  <r>
    <x v="0"/>
    <x v="832"/>
    <n v="82"/>
  </r>
  <r>
    <x v="1"/>
    <x v="833"/>
    <n v="3"/>
  </r>
  <r>
    <x v="1"/>
    <x v="834"/>
    <n v="1"/>
  </r>
  <r>
    <x v="0"/>
    <x v="835"/>
    <n v="7"/>
  </r>
  <r>
    <x v="1"/>
    <x v="836"/>
    <n v="6"/>
  </r>
  <r>
    <x v="1"/>
    <x v="837"/>
    <n v="5"/>
  </r>
  <r>
    <x v="1"/>
    <x v="838"/>
    <n v="1"/>
  </r>
  <r>
    <x v="0"/>
    <x v="839"/>
    <n v="80"/>
  </r>
  <r>
    <x v="0"/>
    <x v="840"/>
    <n v="6"/>
  </r>
  <r>
    <x v="0"/>
    <x v="841"/>
    <n v="1"/>
  </r>
  <r>
    <x v="1"/>
    <x v="842"/>
    <n v="4"/>
  </r>
  <r>
    <x v="0"/>
    <x v="843"/>
    <n v="4"/>
  </r>
  <r>
    <x v="0"/>
    <x v="844"/>
    <n v="9"/>
  </r>
  <r>
    <x v="1"/>
    <x v="845"/>
    <n v="10"/>
  </r>
  <r>
    <x v="0"/>
    <x v="846"/>
    <n v="3"/>
  </r>
  <r>
    <x v="0"/>
    <x v="847"/>
    <n v="5"/>
  </r>
  <r>
    <x v="1"/>
    <x v="848"/>
    <n v="7"/>
  </r>
  <r>
    <x v="0"/>
    <x v="849"/>
    <n v="35"/>
  </r>
  <r>
    <x v="0"/>
    <x v="850"/>
    <n v="30"/>
  </r>
  <r>
    <x v="0"/>
    <x v="851"/>
    <n v="21"/>
  </r>
  <r>
    <x v="1"/>
    <x v="852"/>
    <n v="1"/>
  </r>
  <r>
    <x v="0"/>
    <x v="853"/>
    <n v="19"/>
  </r>
  <r>
    <x v="0"/>
    <x v="854"/>
    <n v="141"/>
  </r>
  <r>
    <x v="0"/>
    <x v="855"/>
    <n v="286"/>
  </r>
  <r>
    <x v="1"/>
    <x v="856"/>
    <n v="7"/>
  </r>
  <r>
    <x v="0"/>
    <x v="857"/>
    <n v="8"/>
  </r>
  <r>
    <x v="0"/>
    <x v="858"/>
    <n v="12"/>
  </r>
  <r>
    <x v="0"/>
    <x v="859"/>
    <n v="4"/>
  </r>
  <r>
    <x v="1"/>
    <x v="860"/>
    <n v="1"/>
  </r>
  <r>
    <x v="1"/>
    <x v="861"/>
    <n v="5"/>
  </r>
  <r>
    <x v="1"/>
    <x v="862"/>
    <n v="1"/>
  </r>
  <r>
    <x v="0"/>
    <x v="863"/>
    <n v="11"/>
  </r>
  <r>
    <x v="0"/>
    <x v="864"/>
    <n v="12"/>
  </r>
  <r>
    <x v="0"/>
    <x v="865"/>
    <n v="6"/>
  </r>
  <r>
    <x v="0"/>
    <x v="866"/>
    <n v="15"/>
  </r>
  <r>
    <x v="0"/>
    <x v="867"/>
    <n v="12"/>
  </r>
  <r>
    <x v="1"/>
    <x v="868"/>
    <n v="1"/>
  </r>
  <r>
    <x v="1"/>
    <x v="869"/>
    <n v="3"/>
  </r>
  <r>
    <x v="1"/>
    <x v="870"/>
    <n v="2"/>
  </r>
  <r>
    <x v="0"/>
    <x v="871"/>
    <n v="50"/>
  </r>
  <r>
    <x v="0"/>
    <x v="872"/>
    <n v="3"/>
  </r>
  <r>
    <x v="0"/>
    <x v="873"/>
    <n v="10"/>
  </r>
  <r>
    <x v="1"/>
    <x v="874"/>
    <n v="1"/>
  </r>
  <r>
    <x v="1"/>
    <x v="875"/>
    <n v="2"/>
  </r>
  <r>
    <x v="1"/>
    <x v="876"/>
    <n v="1"/>
  </r>
  <r>
    <x v="0"/>
    <x v="877"/>
    <n v="5"/>
  </r>
  <r>
    <x v="0"/>
    <x v="878"/>
    <n v="20"/>
  </r>
  <r>
    <x v="0"/>
    <x v="870"/>
    <n v="2"/>
  </r>
  <r>
    <x v="0"/>
    <x v="879"/>
    <n v="10"/>
  </r>
  <r>
    <x v="1"/>
    <x v="880"/>
    <n v="2"/>
  </r>
  <r>
    <x v="0"/>
    <x v="881"/>
    <n v="51"/>
  </r>
  <r>
    <x v="0"/>
    <x v="882"/>
    <n v="2"/>
  </r>
  <r>
    <x v="0"/>
    <x v="883"/>
    <n v="4"/>
  </r>
  <r>
    <x v="0"/>
    <x v="884"/>
    <n v="3"/>
  </r>
  <r>
    <x v="1"/>
    <x v="885"/>
    <n v="1"/>
  </r>
  <r>
    <x v="0"/>
    <x v="886"/>
    <n v="19"/>
  </r>
  <r>
    <x v="0"/>
    <x v="887"/>
    <n v="95"/>
  </r>
  <r>
    <x v="0"/>
    <x v="888"/>
    <n v="2"/>
  </r>
  <r>
    <x v="0"/>
    <x v="889"/>
    <n v="3"/>
  </r>
  <r>
    <x v="0"/>
    <x v="890"/>
    <n v="79"/>
  </r>
  <r>
    <x v="1"/>
    <x v="891"/>
    <n v="2"/>
  </r>
  <r>
    <x v="0"/>
    <x v="892"/>
    <n v="85"/>
  </r>
  <r>
    <x v="1"/>
    <x v="893"/>
    <n v="1"/>
  </r>
  <r>
    <x v="0"/>
    <x v="894"/>
    <n v="2"/>
  </r>
  <r>
    <x v="1"/>
    <x v="895"/>
    <n v="22"/>
  </r>
  <r>
    <x v="0"/>
    <x v="896"/>
    <n v="12"/>
  </r>
  <r>
    <x v="1"/>
    <x v="897"/>
    <n v="1"/>
  </r>
  <r>
    <x v="0"/>
    <x v="898"/>
    <n v="1"/>
  </r>
  <r>
    <x v="1"/>
    <x v="899"/>
    <n v="1"/>
  </r>
  <r>
    <x v="0"/>
    <x v="900"/>
    <n v="16"/>
  </r>
  <r>
    <x v="1"/>
    <x v="901"/>
    <n v="10"/>
  </r>
  <r>
    <x v="1"/>
    <x v="902"/>
    <n v="3"/>
  </r>
  <r>
    <x v="0"/>
    <x v="903"/>
    <n v="7"/>
  </r>
  <r>
    <x v="1"/>
    <x v="904"/>
    <n v="3"/>
  </r>
  <r>
    <x v="1"/>
    <x v="905"/>
    <n v="5"/>
  </r>
  <r>
    <x v="1"/>
    <x v="906"/>
    <n v="5"/>
  </r>
  <r>
    <x v="1"/>
    <x v="907"/>
    <n v="4"/>
  </r>
  <r>
    <x v="1"/>
    <x v="908"/>
    <n v="24"/>
  </r>
  <r>
    <x v="1"/>
    <x v="909"/>
    <n v="1"/>
  </r>
  <r>
    <x v="0"/>
    <x v="910"/>
    <n v="4"/>
  </r>
  <r>
    <x v="1"/>
    <x v="911"/>
    <n v="14"/>
  </r>
  <r>
    <x v="0"/>
    <x v="912"/>
    <n v="35"/>
  </r>
  <r>
    <x v="0"/>
    <x v="913"/>
    <n v="23"/>
  </r>
  <r>
    <x v="0"/>
    <x v="914"/>
    <n v="196"/>
  </r>
  <r>
    <x v="1"/>
    <x v="915"/>
    <n v="2"/>
  </r>
  <r>
    <x v="1"/>
    <x v="916"/>
    <n v="1"/>
  </r>
  <r>
    <x v="0"/>
    <x v="917"/>
    <n v="17"/>
  </r>
  <r>
    <x v="0"/>
    <x v="918"/>
    <n v="30"/>
  </r>
  <r>
    <x v="0"/>
    <x v="919"/>
    <n v="26"/>
  </r>
  <r>
    <x v="1"/>
    <x v="920"/>
    <n v="3"/>
  </r>
  <r>
    <x v="1"/>
    <x v="921"/>
    <n v="3"/>
  </r>
  <r>
    <x v="0"/>
    <x v="922"/>
    <n v="8"/>
  </r>
  <r>
    <x v="0"/>
    <x v="923"/>
    <n v="2"/>
  </r>
  <r>
    <x v="1"/>
    <x v="924"/>
    <n v="4"/>
  </r>
  <r>
    <x v="0"/>
    <x v="925"/>
    <n v="80"/>
  </r>
  <r>
    <x v="0"/>
    <x v="926"/>
    <n v="9"/>
  </r>
  <r>
    <x v="1"/>
    <x v="927"/>
    <n v="9"/>
  </r>
  <r>
    <x v="0"/>
    <x v="928"/>
    <n v="12"/>
  </r>
  <r>
    <x v="1"/>
    <x v="929"/>
    <n v="3"/>
  </r>
  <r>
    <x v="1"/>
    <x v="930"/>
    <n v="4"/>
  </r>
  <r>
    <x v="1"/>
    <x v="931"/>
    <n v="1"/>
  </r>
  <r>
    <x v="0"/>
    <x v="932"/>
    <n v="1"/>
  </r>
  <r>
    <x v="0"/>
    <x v="933"/>
    <n v="10"/>
  </r>
  <r>
    <x v="1"/>
    <x v="934"/>
    <n v="3"/>
  </r>
  <r>
    <x v="1"/>
    <x v="935"/>
    <n v="3"/>
  </r>
  <r>
    <x v="0"/>
    <x v="936"/>
    <n v="2"/>
  </r>
  <r>
    <x v="1"/>
    <x v="937"/>
    <n v="5"/>
  </r>
  <r>
    <x v="0"/>
    <x v="938"/>
    <n v="3"/>
  </r>
  <r>
    <x v="0"/>
    <x v="939"/>
    <n v="1"/>
  </r>
  <r>
    <x v="0"/>
    <x v="940"/>
    <n v="94"/>
  </r>
  <r>
    <x v="0"/>
    <x v="941"/>
    <n v="2"/>
  </r>
  <r>
    <x v="1"/>
    <x v="942"/>
    <n v="3"/>
  </r>
  <r>
    <x v="0"/>
    <x v="943"/>
    <n v="26"/>
  </r>
  <r>
    <x v="1"/>
    <x v="944"/>
    <n v="8"/>
  </r>
  <r>
    <x v="0"/>
    <x v="945"/>
    <n v="1"/>
  </r>
  <r>
    <x v="0"/>
    <x v="946"/>
    <n v="1"/>
  </r>
  <r>
    <x v="0"/>
    <x v="947"/>
    <n v="2"/>
  </r>
  <r>
    <x v="1"/>
    <x v="948"/>
    <n v="1"/>
  </r>
  <r>
    <x v="0"/>
    <x v="949"/>
    <n v="3"/>
  </r>
  <r>
    <x v="0"/>
    <x v="950"/>
    <n v="18"/>
  </r>
  <r>
    <x v="1"/>
    <x v="951"/>
    <n v="2"/>
  </r>
  <r>
    <x v="0"/>
    <x v="952"/>
    <n v="4"/>
  </r>
  <r>
    <x v="0"/>
    <x v="953"/>
    <n v="2"/>
  </r>
  <r>
    <x v="1"/>
    <x v="954"/>
    <n v="62"/>
  </r>
  <r>
    <x v="0"/>
    <x v="955"/>
    <n v="2"/>
  </r>
  <r>
    <x v="0"/>
    <x v="956"/>
    <n v="109"/>
  </r>
  <r>
    <x v="0"/>
    <x v="957"/>
    <n v="97"/>
  </r>
  <r>
    <x v="0"/>
    <x v="958"/>
    <n v="2"/>
  </r>
  <r>
    <x v="0"/>
    <x v="959"/>
    <n v="1"/>
  </r>
  <r>
    <x v="0"/>
    <x v="960"/>
    <n v="2"/>
  </r>
  <r>
    <x v="0"/>
    <x v="961"/>
    <n v="11"/>
  </r>
  <r>
    <x v="1"/>
    <x v="962"/>
    <n v="1"/>
  </r>
  <r>
    <x v="1"/>
    <x v="963"/>
    <n v="1"/>
  </r>
  <r>
    <x v="0"/>
    <x v="964"/>
    <n v="9"/>
  </r>
  <r>
    <x v="0"/>
    <x v="965"/>
    <n v="12"/>
  </r>
  <r>
    <x v="1"/>
    <x v="966"/>
    <n v="1"/>
  </r>
  <r>
    <x v="1"/>
    <x v="967"/>
    <n v="2"/>
  </r>
  <r>
    <x v="0"/>
    <x v="968"/>
    <n v="2"/>
  </r>
  <r>
    <x v="0"/>
    <x v="969"/>
    <n v="5"/>
  </r>
  <r>
    <x v="0"/>
    <x v="970"/>
    <n v="2"/>
  </r>
  <r>
    <x v="0"/>
    <x v="971"/>
    <n v="11"/>
  </r>
  <r>
    <x v="1"/>
    <x v="972"/>
    <n v="8"/>
  </r>
  <r>
    <x v="1"/>
    <x v="973"/>
    <n v="4"/>
  </r>
  <r>
    <x v="0"/>
    <x v="974"/>
    <n v="3"/>
  </r>
  <r>
    <x v="0"/>
    <x v="975"/>
    <n v="8"/>
  </r>
  <r>
    <x v="0"/>
    <x v="976"/>
    <n v="185"/>
  </r>
  <r>
    <x v="1"/>
    <x v="977"/>
    <n v="2"/>
  </r>
  <r>
    <x v="0"/>
    <x v="978"/>
    <n v="6"/>
  </r>
  <r>
    <x v="0"/>
    <x v="979"/>
    <n v="2"/>
  </r>
  <r>
    <x v="0"/>
    <x v="980"/>
    <n v="6"/>
  </r>
  <r>
    <x v="0"/>
    <x v="981"/>
    <n v="21"/>
  </r>
  <r>
    <x v="0"/>
    <x v="982"/>
    <n v="1"/>
  </r>
  <r>
    <x v="0"/>
    <x v="983"/>
    <n v="6"/>
  </r>
  <r>
    <x v="0"/>
    <x v="984"/>
    <n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403DD5-8519-4726-85C2-185CDAB38D1D}" name="PivotTable115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5">
  <location ref="A3:C633" firstHeaderRow="1" firstDataRow="1" firstDataCol="2"/>
  <pivotFields count="3">
    <pivotField axis="axisRow" compact="0" outline="0" showAll="0">
      <items count="3">
        <item h="1"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>
      <items count="986">
        <item x="40"/>
        <item x="113"/>
        <item x="712"/>
        <item x="558"/>
        <item x="630"/>
        <item x="38"/>
        <item x="479"/>
        <item x="690"/>
        <item x="913"/>
        <item x="333"/>
        <item x="100"/>
        <item x="427"/>
        <item x="162"/>
        <item x="233"/>
        <item x="633"/>
        <item x="573"/>
        <item x="426"/>
        <item x="891"/>
        <item x="7"/>
        <item x="101"/>
        <item x="875"/>
        <item x="916"/>
        <item x="389"/>
        <item x="931"/>
        <item x="619"/>
        <item x="239"/>
        <item x="463"/>
        <item x="383"/>
        <item x="92"/>
        <item x="16"/>
        <item x="170"/>
        <item x="75"/>
        <item x="917"/>
        <item x="727"/>
        <item x="829"/>
        <item x="264"/>
        <item x="311"/>
        <item x="765"/>
        <item x="301"/>
        <item x="207"/>
        <item x="722"/>
        <item x="343"/>
        <item x="66"/>
        <item x="901"/>
        <item x="248"/>
        <item x="898"/>
        <item x="979"/>
        <item x="555"/>
        <item x="523"/>
        <item x="672"/>
        <item x="56"/>
        <item x="854"/>
        <item x="971"/>
        <item x="490"/>
        <item x="859"/>
        <item x="955"/>
        <item x="176"/>
        <item x="531"/>
        <item x="61"/>
        <item x="940"/>
        <item x="453"/>
        <item x="199"/>
        <item x="952"/>
        <item x="390"/>
        <item x="872"/>
        <item x="561"/>
        <item x="280"/>
        <item x="169"/>
        <item x="36"/>
        <item x="566"/>
        <item x="247"/>
        <item x="770"/>
        <item x="856"/>
        <item x="691"/>
        <item x="80"/>
        <item x="932"/>
        <item x="439"/>
        <item x="562"/>
        <item x="4"/>
        <item x="171"/>
        <item x="188"/>
        <item x="814"/>
        <item x="865"/>
        <item x="796"/>
        <item x="64"/>
        <item x="701"/>
        <item x="920"/>
        <item x="655"/>
        <item x="530"/>
        <item x="423"/>
        <item x="337"/>
        <item x="643"/>
        <item x="360"/>
        <item x="878"/>
        <item x="470"/>
        <item x="647"/>
        <item x="628"/>
        <item x="579"/>
        <item x="881"/>
        <item x="436"/>
        <item x="467"/>
        <item x="738"/>
        <item x="11"/>
        <item x="754"/>
        <item x="890"/>
        <item x="879"/>
        <item x="520"/>
        <item x="775"/>
        <item x="583"/>
        <item x="682"/>
        <item x="104"/>
        <item x="741"/>
        <item x="213"/>
        <item x="276"/>
        <item x="194"/>
        <item x="432"/>
        <item x="681"/>
        <item x="860"/>
        <item x="984"/>
        <item x="97"/>
        <item x="441"/>
        <item x="125"/>
        <item x="282"/>
        <item x="205"/>
        <item x="489"/>
        <item x="684"/>
        <item x="877"/>
        <item x="611"/>
        <item x="826"/>
        <item x="601"/>
        <item x="328"/>
        <item x="148"/>
        <item x="243"/>
        <item x="43"/>
        <item x="262"/>
        <item x="404"/>
        <item x="625"/>
        <item x="449"/>
        <item x="627"/>
        <item x="664"/>
        <item x="108"/>
        <item x="637"/>
        <item x="91"/>
        <item x="175"/>
        <item x="844"/>
        <item x="880"/>
        <item x="823"/>
        <item x="714"/>
        <item x="99"/>
        <item x="902"/>
        <item x="525"/>
        <item x="459"/>
        <item x="401"/>
        <item x="599"/>
        <item x="897"/>
        <item x="667"/>
        <item x="697"/>
        <item x="290"/>
        <item x="49"/>
        <item x="919"/>
        <item x="636"/>
        <item x="930"/>
        <item x="766"/>
        <item x="476"/>
        <item x="342"/>
        <item x="284"/>
        <item x="535"/>
        <item x="533"/>
        <item x="768"/>
        <item x="752"/>
        <item x="15"/>
        <item x="912"/>
        <item x="781"/>
        <item x="306"/>
        <item x="678"/>
        <item x="219"/>
        <item x="493"/>
        <item x="388"/>
        <item x="335"/>
        <item x="63"/>
        <item x="895"/>
        <item x="827"/>
        <item x="980"/>
        <item x="840"/>
        <item x="582"/>
        <item x="277"/>
        <item x="850"/>
        <item x="522"/>
        <item x="115"/>
        <item x="255"/>
        <item x="340"/>
        <item x="864"/>
        <item x="454"/>
        <item x="790"/>
        <item x="905"/>
        <item x="196"/>
        <item x="631"/>
        <item x="238"/>
        <item x="111"/>
        <item x="610"/>
        <item x="954"/>
        <item x="934"/>
        <item x="519"/>
        <item x="157"/>
        <item x="14"/>
        <item x="651"/>
        <item x="873"/>
        <item x="967"/>
        <item x="273"/>
        <item x="353"/>
        <item x="164"/>
        <item x="600"/>
        <item x="908"/>
        <item x="941"/>
        <item x="685"/>
        <item x="472"/>
        <item x="728"/>
        <item x="751"/>
        <item x="222"/>
        <item x="638"/>
        <item x="96"/>
        <item x="590"/>
        <item x="465"/>
        <item x="687"/>
        <item x="921"/>
        <item x="133"/>
        <item x="746"/>
        <item x="862"/>
        <item x="448"/>
        <item x="181"/>
        <item x="758"/>
        <item x="589"/>
        <item x="433"/>
        <item x="314"/>
        <item x="855"/>
        <item x="706"/>
        <item x="725"/>
        <item x="903"/>
        <item x="632"/>
        <item x="358"/>
        <item x="961"/>
        <item x="553"/>
        <item x="811"/>
        <item x="662"/>
        <item x="518"/>
        <item x="815"/>
        <item x="673"/>
        <item x="585"/>
        <item x="197"/>
        <item x="960"/>
        <item x="486"/>
        <item x="769"/>
        <item x="227"/>
        <item x="65"/>
        <item x="863"/>
        <item x="209"/>
        <item x="359"/>
        <item x="166"/>
        <item x="745"/>
        <item x="334"/>
        <item x="132"/>
        <item x="444"/>
        <item x="295"/>
        <item x="271"/>
        <item x="509"/>
        <item x="159"/>
        <item x="947"/>
        <item x="278"/>
        <item x="464"/>
        <item x="232"/>
        <item x="689"/>
        <item x="568"/>
        <item x="699"/>
        <item x="763"/>
        <item x="285"/>
        <item x="241"/>
        <item x="572"/>
        <item x="983"/>
        <item x="709"/>
        <item x="203"/>
        <item x="806"/>
        <item x="183"/>
        <item x="488"/>
        <item x="313"/>
        <item x="543"/>
        <item x="29"/>
        <item x="72"/>
        <item x="158"/>
        <item x="82"/>
        <item x="123"/>
        <item x="831"/>
        <item x="242"/>
        <item x="812"/>
        <item x="17"/>
        <item x="597"/>
        <item x="418"/>
        <item x="270"/>
        <item x="320"/>
        <item x="244"/>
        <item x="756"/>
        <item x="623"/>
        <item x="21"/>
        <item x="953"/>
        <item x="538"/>
        <item x="716"/>
        <item x="968"/>
        <item x="604"/>
        <item x="25"/>
        <item x="550"/>
        <item x="408"/>
        <item x="345"/>
        <item x="517"/>
        <item x="966"/>
        <item x="375"/>
        <item x="350"/>
        <item x="846"/>
        <item x="838"/>
        <item x="857"/>
        <item x="748"/>
        <item x="870"/>
        <item x="665"/>
        <item x="211"/>
        <item x="551"/>
        <item x="139"/>
        <item x="218"/>
        <item x="54"/>
        <item x="560"/>
        <item x="126"/>
        <item x="206"/>
        <item x="733"/>
        <item x="9"/>
        <item x="510"/>
        <item x="229"/>
        <item x="606"/>
        <item x="52"/>
        <item x="83"/>
        <item x="384"/>
        <item x="435"/>
        <item x="32"/>
        <item x="372"/>
        <item x="580"/>
        <item x="936"/>
        <item x="198"/>
        <item x="660"/>
        <item x="114"/>
        <item x="963"/>
        <item x="656"/>
        <item x="155"/>
        <item x="847"/>
        <item x="447"/>
        <item x="39"/>
        <item x="671"/>
        <item x="876"/>
        <item x="608"/>
        <item x="395"/>
        <item x="674"/>
        <item x="339"/>
        <item x="351"/>
        <item x="804"/>
        <item x="915"/>
        <item x="145"/>
        <item x="60"/>
        <item x="899"/>
        <item x="621"/>
        <item x="204"/>
        <item x="724"/>
        <item x="149"/>
        <item x="440"/>
        <item x="609"/>
        <item x="626"/>
        <item x="315"/>
        <item x="323"/>
        <item x="889"/>
        <item x="95"/>
        <item x="58"/>
        <item x="591"/>
        <item x="713"/>
        <item x="347"/>
        <item x="495"/>
        <item x="422"/>
        <item x="703"/>
        <item x="303"/>
        <item x="552"/>
        <item x="473"/>
        <item x="615"/>
        <item x="425"/>
        <item x="471"/>
        <item x="312"/>
        <item x="47"/>
        <item x="76"/>
        <item x="511"/>
        <item x="221"/>
        <item x="779"/>
        <item x="226"/>
        <item x="925"/>
        <item x="508"/>
        <item x="559"/>
        <item x="694"/>
        <item x="498"/>
        <item x="774"/>
        <item x="235"/>
        <item x="761"/>
        <item x="152"/>
        <item x="412"/>
        <item x="773"/>
        <item x="858"/>
        <item x="254"/>
        <item x="202"/>
        <item x="622"/>
        <item x="403"/>
        <item x="978"/>
        <item x="957"/>
        <item x="747"/>
        <item x="499"/>
        <item x="288"/>
        <item x="22"/>
        <item x="516"/>
        <item x="179"/>
        <item x="808"/>
        <item x="848"/>
        <item x="603"/>
        <item x="322"/>
        <item x="977"/>
        <item x="740"/>
        <item x="228"/>
        <item x="732"/>
        <item x="513"/>
        <item x="411"/>
        <item x="969"/>
        <item x="35"/>
        <item x="542"/>
        <item x="281"/>
        <item x="918"/>
        <item x="506"/>
        <item x="883"/>
        <item x="944"/>
        <item x="545"/>
        <item x="726"/>
        <item x="261"/>
        <item x="302"/>
        <item x="191"/>
        <item x="272"/>
        <item x="710"/>
        <item x="886"/>
        <item x="19"/>
        <item x="584"/>
        <item x="136"/>
        <item x="482"/>
        <item x="696"/>
        <item x="588"/>
        <item x="249"/>
        <item x="896"/>
        <item x="13"/>
        <item x="477"/>
        <item x="742"/>
        <item x="942"/>
        <item x="866"/>
        <item x="596"/>
        <item x="981"/>
        <item x="617"/>
        <item x="42"/>
        <item x="118"/>
        <item x="437"/>
        <item x="620"/>
        <item x="658"/>
        <item x="586"/>
        <item x="791"/>
        <item x="348"/>
        <item x="753"/>
        <item x="871"/>
        <item x="539"/>
        <item x="84"/>
        <item x="469"/>
        <item x="776"/>
        <item x="547"/>
        <item x="117"/>
        <item x="106"/>
        <item x="50"/>
        <item x="749"/>
        <item x="109"/>
        <item x="172"/>
        <item x="527"/>
        <item x="220"/>
        <item x="605"/>
        <item x="646"/>
        <item x="592"/>
        <item x="938"/>
        <item x="692"/>
        <item x="884"/>
        <item x="386"/>
        <item x="324"/>
        <item x="174"/>
        <item x="802"/>
        <item x="409"/>
        <item x="894"/>
        <item x="474"/>
        <item x="283"/>
        <item x="836"/>
        <item x="639"/>
        <item x="767"/>
        <item x="378"/>
        <item x="648"/>
        <item x="299"/>
        <item x="874"/>
        <item x="750"/>
        <item x="907"/>
        <item x="695"/>
        <item x="53"/>
        <item x="446"/>
        <item x="190"/>
        <item x="805"/>
        <item x="165"/>
        <item x="661"/>
        <item x="914"/>
        <item x="142"/>
        <item x="31"/>
        <item x="704"/>
        <item x="948"/>
        <item x="760"/>
        <item x="910"/>
        <item x="803"/>
        <item x="44"/>
        <item x="260"/>
        <item x="74"/>
        <item x="653"/>
        <item x="308"/>
        <item x="420"/>
        <item x="645"/>
        <item x="693"/>
        <item x="507"/>
        <item x="825"/>
        <item x="407"/>
        <item x="269"/>
        <item x="374"/>
        <item x="800"/>
        <item x="336"/>
        <item x="574"/>
        <item x="318"/>
        <item x="430"/>
        <item x="81"/>
        <item x="782"/>
        <item x="736"/>
        <item x="356"/>
        <item x="370"/>
        <item x="711"/>
        <item x="341"/>
        <item x="532"/>
        <item x="156"/>
        <item x="397"/>
        <item x="274"/>
        <item x="112"/>
        <item x="828"/>
        <item x="650"/>
        <item x="77"/>
        <item x="669"/>
        <item x="5"/>
        <item x="237"/>
        <item x="309"/>
        <item x="835"/>
        <item x="223"/>
        <item x="973"/>
        <item x="514"/>
        <item x="787"/>
        <item x="970"/>
        <item x="0"/>
        <item x="293"/>
        <item x="363"/>
        <item x="739"/>
        <item x="882"/>
        <item x="250"/>
        <item x="577"/>
        <item x="279"/>
        <item x="935"/>
        <item x="265"/>
        <item x="644"/>
        <item x="451"/>
        <item x="398"/>
        <item x="305"/>
        <item x="975"/>
        <item x="924"/>
        <item x="853"/>
        <item x="945"/>
        <item x="450"/>
        <item x="654"/>
        <item x="927"/>
        <item x="184"/>
        <item x="217"/>
        <item x="795"/>
        <item x="46"/>
        <item x="298"/>
        <item x="180"/>
        <item x="789"/>
        <item x="85"/>
        <item x="485"/>
        <item x="73"/>
        <item x="939"/>
        <item x="296"/>
        <item x="48"/>
        <item x="778"/>
        <item x="642"/>
        <item x="355"/>
        <item x="329"/>
        <item x="612"/>
        <item x="24"/>
        <item x="900"/>
        <item x="839"/>
        <item x="962"/>
        <item x="607"/>
        <item x="799"/>
        <item x="757"/>
        <item x="491"/>
        <item x="771"/>
        <item x="480"/>
        <item x="807"/>
        <item x="69"/>
        <item x="762"/>
        <item x="541"/>
        <item x="41"/>
        <item x="730"/>
        <item x="793"/>
        <item x="734"/>
        <item x="245"/>
        <item x="168"/>
        <item x="410"/>
        <item x="137"/>
        <item x="402"/>
        <item x="2"/>
        <item x="6"/>
        <item x="376"/>
        <item x="316"/>
        <item x="792"/>
        <item x="90"/>
        <item x="461"/>
        <item x="818"/>
        <item x="504"/>
        <item x="399"/>
        <item x="127"/>
        <item x="593"/>
        <item x="923"/>
        <item x="819"/>
        <item x="8"/>
        <item x="163"/>
        <item x="982"/>
        <item x="234"/>
        <item x="906"/>
        <item x="405"/>
        <item x="140"/>
        <item x="428"/>
        <item x="785"/>
        <item x="817"/>
        <item x="216"/>
        <item x="71"/>
        <item x="926"/>
        <item x="130"/>
        <item x="124"/>
        <item x="424"/>
        <item x="368"/>
        <item x="259"/>
        <item x="70"/>
        <item x="893"/>
        <item x="167"/>
        <item x="841"/>
        <item x="548"/>
        <item x="161"/>
        <item x="743"/>
        <item x="537"/>
        <item x="381"/>
        <item x="110"/>
        <item x="783"/>
        <item x="475"/>
        <item x="10"/>
        <item x="663"/>
        <item x="707"/>
        <item x="723"/>
        <item x="445"/>
        <item x="215"/>
        <item x="657"/>
        <item x="686"/>
        <item x="928"/>
        <item x="26"/>
        <item x="810"/>
        <item x="131"/>
        <item x="236"/>
        <item x="911"/>
        <item x="143"/>
        <item x="178"/>
        <item x="616"/>
        <item x="257"/>
        <item x="503"/>
        <item x="332"/>
        <item x="120"/>
        <item x="396"/>
        <item x="634"/>
        <item x="122"/>
        <item x="27"/>
        <item x="809"/>
        <item x="670"/>
        <item x="210"/>
        <item x="502"/>
        <item x="494"/>
        <item x="563"/>
        <item x="598"/>
        <item x="635"/>
        <item x="182"/>
        <item x="458"/>
        <item x="344"/>
        <item x="888"/>
        <item x="659"/>
        <item x="18"/>
        <item x="483"/>
        <item x="300"/>
        <item x="189"/>
        <item x="224"/>
        <item x="587"/>
        <item x="89"/>
        <item x="943"/>
        <item x="291"/>
        <item x="820"/>
        <item x="718"/>
        <item x="30"/>
        <item x="354"/>
        <item x="385"/>
        <item x="837"/>
        <item x="484"/>
        <item x="885"/>
        <item x="972"/>
        <item x="366"/>
        <item x="88"/>
        <item x="94"/>
        <item x="307"/>
        <item x="581"/>
        <item x="571"/>
        <item x="3"/>
        <item x="147"/>
        <item x="51"/>
        <item x="34"/>
        <item x="146"/>
        <item x="786"/>
        <item x="544"/>
        <item x="251"/>
        <item x="67"/>
        <item x="529"/>
        <item x="212"/>
        <item x="780"/>
        <item x="266"/>
        <item x="534"/>
        <item x="128"/>
        <item x="364"/>
        <item x="721"/>
        <item x="937"/>
        <item x="861"/>
        <item x="569"/>
        <item x="956"/>
        <item x="536"/>
        <item x="292"/>
        <item x="946"/>
        <item x="455"/>
        <item x="419"/>
        <item x="735"/>
        <item x="816"/>
        <item x="824"/>
        <item x="154"/>
        <item x="317"/>
        <item x="698"/>
        <item x="382"/>
        <item x="394"/>
        <item x="526"/>
        <item x="443"/>
        <item x="821"/>
        <item x="23"/>
        <item x="468"/>
        <item x="107"/>
        <item x="649"/>
        <item x="193"/>
        <item x="310"/>
        <item x="521"/>
        <item x="755"/>
        <item x="676"/>
        <item x="798"/>
        <item x="492"/>
        <item x="431"/>
        <item x="438"/>
        <item x="624"/>
        <item x="887"/>
        <item x="406"/>
        <item x="567"/>
        <item x="153"/>
        <item x="116"/>
        <item x="141"/>
        <item x="759"/>
        <item x="187"/>
        <item x="208"/>
        <item x="680"/>
        <item x="964"/>
        <item x="304"/>
        <item x="173"/>
        <item x="98"/>
        <item x="151"/>
        <item x="830"/>
        <item x="93"/>
        <item x="958"/>
        <item x="87"/>
        <item x="849"/>
        <item x="391"/>
        <item x="413"/>
        <item x="68"/>
        <item x="833"/>
        <item x="365"/>
        <item x="121"/>
        <item x="556"/>
        <item x="702"/>
        <item x="377"/>
        <item x="185"/>
        <item x="764"/>
        <item x="950"/>
        <item x="294"/>
        <item x="105"/>
        <item x="258"/>
        <item x="400"/>
        <item x="869"/>
        <item x="134"/>
        <item x="976"/>
        <item x="138"/>
        <item x="700"/>
        <item x="788"/>
        <item x="367"/>
        <item x="462"/>
        <item x="380"/>
        <item x="500"/>
        <item x="421"/>
        <item x="361"/>
        <item x="327"/>
        <item x="37"/>
        <item x="452"/>
        <item x="731"/>
        <item x="326"/>
        <item x="505"/>
        <item x="379"/>
        <item x="794"/>
        <item x="501"/>
        <item x="822"/>
        <item x="416"/>
        <item x="737"/>
        <item x="289"/>
        <item x="832"/>
        <item x="679"/>
        <item x="951"/>
        <item x="349"/>
        <item x="813"/>
        <item x="868"/>
        <item x="20"/>
        <item x="45"/>
        <item x="330"/>
        <item x="135"/>
        <item x="478"/>
        <item x="602"/>
        <item x="28"/>
        <item x="466"/>
        <item x="297"/>
        <item x="33"/>
        <item x="965"/>
        <item x="57"/>
        <item x="851"/>
        <item x="287"/>
        <item x="417"/>
        <item x="214"/>
        <item x="845"/>
        <item x="103"/>
        <item x="230"/>
        <item x="79"/>
        <item x="496"/>
        <item x="275"/>
        <item x="62"/>
        <item x="263"/>
        <item x="371"/>
        <item x="843"/>
        <item x="959"/>
        <item x="557"/>
        <item x="256"/>
        <item x="576"/>
        <item x="225"/>
        <item x="528"/>
        <item x="784"/>
        <item x="744"/>
        <item x="554"/>
        <item x="834"/>
        <item x="595"/>
        <item x="457"/>
        <item x="594"/>
        <item x="144"/>
        <item x="668"/>
        <item x="546"/>
        <item x="352"/>
        <item x="677"/>
        <item x="429"/>
        <item x="614"/>
        <item x="949"/>
        <item x="481"/>
        <item x="641"/>
        <item x="268"/>
        <item x="78"/>
        <item x="629"/>
        <item x="578"/>
        <item x="688"/>
        <item x="549"/>
        <item x="460"/>
        <item x="801"/>
        <item x="1"/>
        <item x="177"/>
        <item x="102"/>
        <item x="186"/>
        <item x="12"/>
        <item x="246"/>
        <item x="564"/>
        <item x="852"/>
        <item x="717"/>
        <item x="705"/>
        <item x="675"/>
        <item x="392"/>
        <item x="867"/>
        <item x="797"/>
        <item x="415"/>
        <item x="540"/>
        <item x="240"/>
        <item x="512"/>
        <item x="570"/>
        <item x="720"/>
        <item x="618"/>
        <item x="708"/>
        <item x="373"/>
        <item x="331"/>
        <item x="59"/>
        <item x="369"/>
        <item x="842"/>
        <item x="129"/>
        <item x="729"/>
        <item x="362"/>
        <item x="456"/>
        <item x="565"/>
        <item x="346"/>
        <item x="904"/>
        <item x="414"/>
        <item x="772"/>
        <item x="192"/>
        <item x="160"/>
        <item x="86"/>
        <item x="487"/>
        <item x="666"/>
        <item x="195"/>
        <item x="434"/>
        <item x="515"/>
        <item x="253"/>
        <item x="715"/>
        <item x="119"/>
        <item x="55"/>
        <item x="974"/>
        <item x="321"/>
        <item x="231"/>
        <item x="524"/>
        <item x="613"/>
        <item x="933"/>
        <item x="719"/>
        <item x="200"/>
        <item x="922"/>
        <item x="640"/>
        <item x="777"/>
        <item x="252"/>
        <item x="652"/>
        <item x="325"/>
        <item x="929"/>
        <item x="683"/>
        <item x="357"/>
        <item x="387"/>
        <item x="338"/>
        <item x="150"/>
        <item x="267"/>
        <item x="575"/>
        <item x="442"/>
        <item x="909"/>
        <item x="497"/>
        <item x="892"/>
        <item x="201"/>
        <item x="286"/>
        <item x="393"/>
        <item x="3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630">
    <i>
      <x v="1"/>
      <x v="867"/>
    </i>
    <i r="1">
      <x v="152"/>
    </i>
    <i r="1">
      <x v="333"/>
    </i>
    <i r="1">
      <x v="837"/>
    </i>
    <i r="1">
      <x v="824"/>
    </i>
    <i r="1">
      <x v="602"/>
    </i>
    <i r="1">
      <x v="835"/>
    </i>
    <i r="1">
      <x v="858"/>
    </i>
    <i r="1">
      <x v="899"/>
    </i>
    <i r="1">
      <x v="454"/>
    </i>
    <i r="1">
      <x v="753"/>
    </i>
    <i r="1">
      <x v="94"/>
    </i>
    <i r="1">
      <x v="541"/>
    </i>
    <i r="1">
      <x v="675"/>
    </i>
    <i r="1">
      <x v="857"/>
    </i>
    <i r="1">
      <x v="173"/>
    </i>
    <i r="1">
      <x v="526"/>
    </i>
    <i r="1">
      <x v="709"/>
    </i>
    <i r="1">
      <x v="907"/>
    </i>
    <i r="1">
      <x v="234"/>
    </i>
    <i r="1">
      <x v="369"/>
    </i>
    <i r="1">
      <x v="838"/>
    </i>
    <i r="1">
      <x v="97"/>
    </i>
    <i r="1">
      <x v="926"/>
    </i>
    <i r="1">
      <x v="221"/>
    </i>
    <i r="1">
      <x v="839"/>
    </i>
    <i r="1">
      <x v="904"/>
    </i>
    <i r="1">
      <x v="332"/>
    </i>
    <i r="1">
      <x v="31"/>
    </i>
    <i r="1">
      <x v="513"/>
    </i>
    <i r="1">
      <x v="425"/>
    </i>
    <i r="1">
      <x v="472"/>
    </i>
    <i r="1">
      <x v="821"/>
    </i>
    <i r="1">
      <x v="962"/>
    </i>
    <i r="1">
      <x v="902"/>
    </i>
    <i r="1">
      <x v="408"/>
    </i>
    <i r="1">
      <x v="401"/>
    </i>
    <i r="1">
      <x v="255"/>
    </i>
    <i r="1">
      <x v="879"/>
    </i>
    <i r="1">
      <x v="714"/>
    </i>
    <i r="1">
      <x v="294"/>
    </i>
    <i r="1">
      <x v="73"/>
    </i>
    <i r="1">
      <x v="58"/>
    </i>
    <i r="1">
      <x v="760"/>
    </i>
    <i r="1">
      <x v="125"/>
    </i>
    <i r="1">
      <x v="339"/>
    </i>
    <i r="1">
      <x v="51"/>
    </i>
    <i r="1">
      <x v="415"/>
    </i>
    <i r="1">
      <x v="641"/>
    </i>
    <i r="1">
      <x v="792"/>
    </i>
    <i r="1">
      <x v="280"/>
    </i>
    <i r="1">
      <x v="752"/>
    </i>
    <i r="1">
      <x v="297"/>
    </i>
    <i r="1">
      <x v="139"/>
    </i>
    <i r="1">
      <x v="665"/>
    </i>
    <i r="1">
      <x v="141"/>
    </i>
    <i r="1">
      <x v="124"/>
    </i>
    <i r="1">
      <x v="296"/>
    </i>
    <i r="1">
      <x v="327"/>
    </i>
    <i r="1">
      <x v="396"/>
    </i>
    <i r="1">
      <x v="411"/>
    </i>
    <i r="1">
      <x v="975"/>
    </i>
    <i r="1">
      <x v="783"/>
    </i>
    <i r="1">
      <x v="59"/>
    </i>
    <i r="1">
      <x v="543"/>
    </i>
    <i r="1">
      <x v="172"/>
    </i>
    <i r="1">
      <x v="980"/>
    </i>
    <i r="1">
      <x v="690"/>
    </i>
    <i r="1">
      <x v="436"/>
    </i>
    <i r="1">
      <x v="70"/>
    </i>
    <i r="1">
      <x v="479"/>
    </i>
    <i r="1">
      <x v="844"/>
    </i>
    <i r="1">
      <x v="967"/>
    </i>
    <i r="1">
      <x v="605"/>
    </i>
    <i r="1">
      <x v="394"/>
    </i>
    <i r="1">
      <x v="872"/>
    </i>
    <i r="1">
      <x v="104"/>
    </i>
    <i r="1">
      <x v="229"/>
    </i>
    <i r="1">
      <x v="399"/>
    </i>
    <i r="1">
      <x v="952"/>
    </i>
    <i r="1">
      <x v="542"/>
    </i>
    <i r="1">
      <x v="496"/>
    </i>
    <i r="1">
      <x v="925"/>
    </i>
    <i r="1">
      <x v="181"/>
    </i>
    <i r="1">
      <x v="445"/>
    </i>
    <i r="1">
      <x v="134"/>
    </i>
    <i r="1">
      <x v="92"/>
    </i>
    <i r="1">
      <x v="684"/>
    </i>
    <i r="1">
      <x v="68"/>
    </i>
    <i r="1">
      <x v="34"/>
    </i>
    <i r="1">
      <x v="77"/>
    </i>
    <i r="1">
      <x v="981"/>
    </i>
    <i r="1">
      <x v="893"/>
    </i>
    <i r="1">
      <x v="431"/>
    </i>
    <i r="1">
      <x v="873"/>
    </i>
    <i r="1">
      <x v="226"/>
    </i>
    <i r="1">
      <x v="402"/>
    </i>
    <i r="1">
      <x v="475"/>
    </i>
    <i r="1">
      <x v="423"/>
    </i>
    <i r="1">
      <x v="947"/>
    </i>
    <i r="1">
      <x v="278"/>
    </i>
    <i r="1">
      <x v="400"/>
    </i>
    <i r="1">
      <x v="522"/>
    </i>
    <i r="1">
      <x v="219"/>
    </i>
    <i r="1">
      <x v="98"/>
    </i>
    <i r="1">
      <x v="742"/>
    </i>
    <i r="1">
      <x v="469"/>
    </i>
    <i r="1">
      <x v="114"/>
    </i>
    <i r="1">
      <x v="102"/>
    </i>
    <i r="1">
      <x v="156"/>
    </i>
    <i r="1">
      <x v="256"/>
    </i>
    <i r="1">
      <x v="364"/>
    </i>
    <i r="1">
      <x v="470"/>
    </i>
    <i r="1">
      <x v="856"/>
    </i>
    <i r="1">
      <x v="966"/>
    </i>
    <i r="1">
      <x v="660"/>
    </i>
    <i r="1">
      <x v="416"/>
    </i>
    <i r="1">
      <x v="481"/>
    </i>
    <i r="1">
      <x v="38"/>
    </i>
    <i r="1">
      <x v="67"/>
    </i>
    <i r="1">
      <x v="547"/>
    </i>
    <i r="1">
      <x v="553"/>
    </i>
    <i r="1">
      <x v="943"/>
    </i>
    <i r="1">
      <x v="596"/>
    </i>
    <i r="1">
      <x v="586"/>
    </i>
    <i r="1">
      <x v="937"/>
    </i>
    <i r="1">
      <x v="653"/>
    </i>
    <i r="1">
      <x v="650"/>
    </i>
    <i r="1">
      <x v="1"/>
    </i>
    <i r="1">
      <x v="311"/>
    </i>
    <i r="1">
      <x v="802"/>
    </i>
    <i r="1">
      <x v="799"/>
    </i>
    <i r="1">
      <x v="171"/>
    </i>
    <i r="1">
      <x v="549"/>
    </i>
    <i r="1">
      <x v="540"/>
    </i>
    <i r="1">
      <x v="848"/>
    </i>
    <i r="1">
      <x v="920"/>
    </i>
    <i r="1">
      <x v="718"/>
    </i>
    <i r="1">
      <x v="351"/>
    </i>
    <i r="1">
      <x v="805"/>
    </i>
    <i r="1">
      <x v="417"/>
    </i>
    <i r="1">
      <x v="432"/>
    </i>
    <i r="1">
      <x v="186"/>
    </i>
    <i r="1">
      <x v="538"/>
    </i>
    <i r="1">
      <x v="600"/>
    </i>
    <i r="1">
      <x v="409"/>
    </i>
    <i r="1">
      <x v="88"/>
    </i>
    <i r="1">
      <x v="704"/>
    </i>
    <i r="1">
      <x v="246"/>
    </i>
    <i r="1">
      <x v="96"/>
    </i>
    <i r="1">
      <x v="300"/>
    </i>
    <i r="1">
      <x v="404"/>
    </i>
    <i r="1">
      <x v="168"/>
    </i>
    <i r="1">
      <x v="715"/>
    </i>
    <i r="1">
      <x v="762"/>
    </i>
    <i r="1">
      <x v="159"/>
    </i>
    <i r="1">
      <x v="495"/>
    </i>
    <i r="1">
      <x v="135"/>
    </i>
    <i r="1">
      <x v="44"/>
    </i>
    <i r="1">
      <x v="363"/>
    </i>
    <i r="1">
      <x v="222"/>
    </i>
    <i r="1">
      <x v="337"/>
    </i>
    <i r="1">
      <x v="713"/>
    </i>
    <i r="1">
      <x v="662"/>
    </i>
    <i r="1">
      <x v="8"/>
    </i>
    <i r="1">
      <x v="703"/>
    </i>
    <i r="1">
      <x v="674"/>
    </i>
    <i r="1">
      <x v="733"/>
    </i>
    <i r="1">
      <x v="349"/>
    </i>
    <i r="1">
      <x v="862"/>
    </i>
    <i r="1">
      <x v="646"/>
    </i>
    <i r="1">
      <x v="458"/>
    </i>
    <i r="1">
      <x v="913"/>
    </i>
    <i r="1">
      <x v="827"/>
    </i>
    <i r="1">
      <x v="622"/>
    </i>
    <i r="1">
      <x v="93"/>
    </i>
    <i r="1">
      <x v="580"/>
    </i>
    <i r="1">
      <x v="898"/>
    </i>
    <i r="1">
      <x v="654"/>
    </i>
    <i r="1">
      <x v="677"/>
    </i>
    <i r="1">
      <x v="551"/>
    </i>
    <i r="1">
      <x v="205"/>
    </i>
    <i r="1">
      <x v="325"/>
    </i>
    <i r="1">
      <x v="443"/>
    </i>
    <i r="1">
      <x v="687"/>
    </i>
    <i r="1">
      <x v="619"/>
    </i>
    <i r="1">
      <x v="814"/>
    </i>
    <i r="1">
      <x v="976"/>
    </i>
    <i r="1">
      <x v="380"/>
    </i>
    <i r="1">
      <x v="375"/>
    </i>
    <i r="1">
      <x v="116"/>
    </i>
    <i r="1">
      <x v="118"/>
    </i>
    <i r="1">
      <x v="185"/>
    </i>
    <i r="1">
      <x v="265"/>
    </i>
    <i r="1">
      <x v="591"/>
    </i>
    <i r="1">
      <x v="692"/>
    </i>
    <i r="1">
      <x v="823"/>
    </i>
    <i r="1">
      <x v="32"/>
    </i>
    <i r="1">
      <x v="95"/>
    </i>
    <i r="1">
      <x v="465"/>
    </i>
    <i r="1">
      <x v="921"/>
    </i>
    <i r="1">
      <x v="604"/>
    </i>
    <i r="1">
      <x v="681"/>
    </i>
    <i r="1">
      <x v="211"/>
    </i>
    <i r="1">
      <x v="11"/>
    </i>
    <i r="1">
      <x v="162"/>
    </i>
    <i r="1">
      <x v="142"/>
    </i>
    <i r="1">
      <x v="634"/>
    </i>
    <i r="1">
      <x v="788"/>
    </i>
    <i r="1">
      <x v="87"/>
    </i>
    <i r="1">
      <x v="456"/>
    </i>
    <i r="1">
      <x v="230"/>
    </i>
    <i r="1">
      <x v="889"/>
    </i>
    <i r="1">
      <x v="532"/>
    </i>
    <i r="1">
      <x v="682"/>
    </i>
    <i r="1">
      <x v="816"/>
    </i>
    <i r="1">
      <x v="965"/>
    </i>
    <i r="1">
      <x v="358"/>
    </i>
    <i r="1">
      <x v="330"/>
    </i>
    <i r="1">
      <x v="536"/>
    </i>
    <i r="1">
      <x v="721"/>
    </i>
    <i r="1">
      <x v="695"/>
    </i>
    <i r="1">
      <x v="890"/>
    </i>
    <i r="1">
      <x v="784"/>
    </i>
    <i r="1">
      <x v="864"/>
    </i>
    <i r="1">
      <x v="442"/>
    </i>
    <i r="1">
      <x v="26"/>
    </i>
    <i r="1">
      <x v="233"/>
    </i>
    <i r="1">
      <x v="344"/>
    </i>
    <i r="1">
      <x v="261"/>
    </i>
    <i r="1">
      <x v="176"/>
    </i>
    <i r="1">
      <x v="188"/>
    </i>
    <i r="1">
      <x v="803"/>
    </i>
    <i r="1">
      <x v="860"/>
    </i>
    <i r="1">
      <x v="664"/>
    </i>
    <i r="1">
      <x v="678"/>
    </i>
    <i r="1">
      <x v="931"/>
    </i>
    <i r="1">
      <x v="905"/>
    </i>
    <i r="1">
      <x v="669"/>
    </i>
    <i r="1">
      <x v="491"/>
    </i>
    <i r="1">
      <x v="919"/>
    </i>
    <i r="1">
      <x v="868"/>
    </i>
    <i r="1">
      <x v="128"/>
    </i>
    <i r="1">
      <x v="482"/>
    </i>
    <i r="1">
      <x v="451"/>
    </i>
    <i r="1">
      <x v="191"/>
    </i>
    <i r="1">
      <x v="405"/>
    </i>
    <i r="1">
      <x v="609"/>
    </i>
    <i r="1">
      <x v="628"/>
    </i>
    <i r="1">
      <x v="761"/>
    </i>
    <i r="1">
      <x v="915"/>
    </i>
    <i r="1">
      <x v="254"/>
    </i>
    <i r="1">
      <x v="109"/>
    </i>
    <i r="1">
      <x v="240"/>
    </i>
    <i r="1">
      <x v="179"/>
    </i>
    <i r="1">
      <x v="52"/>
    </i>
    <i r="1">
      <x v="326"/>
    </i>
    <i r="1">
      <x v="557"/>
    </i>
    <i r="1">
      <x v="708"/>
    </i>
    <i r="1">
      <x v="960"/>
    </i>
    <i r="1">
      <x v="550"/>
    </i>
    <i r="1">
      <x v="740"/>
    </i>
    <i r="1">
      <x v="877"/>
    </i>
    <i r="1">
      <x v="779"/>
    </i>
    <i r="1">
      <x v="909"/>
    </i>
    <i r="1">
      <x v="970"/>
    </i>
    <i r="1">
      <x v="623"/>
    </i>
    <i r="1">
      <x v="612"/>
    </i>
    <i r="1">
      <x v="190"/>
    </i>
    <i r="1">
      <x v="7"/>
    </i>
    <i r="1">
      <x v="129"/>
    </i>
    <i r="1">
      <x v="457"/>
    </i>
    <i r="1">
      <x v="388"/>
    </i>
    <i r="1">
      <x v="390"/>
    </i>
    <i r="1">
      <x v="247"/>
    </i>
    <i r="1">
      <x v="273"/>
    </i>
    <i r="1">
      <x v="6"/>
    </i>
    <i r="1">
      <x v="50"/>
    </i>
    <i r="1">
      <x v="136"/>
    </i>
    <i r="1">
      <x v="127"/>
    </i>
    <i r="1">
      <x v="74"/>
    </i>
    <i r="1">
      <x v="105"/>
    </i>
    <i r="1">
      <x v="206"/>
    </i>
    <i r="1">
      <x v="685"/>
    </i>
    <i r="1">
      <x v="673"/>
    </i>
    <i r="1">
      <x v="793"/>
    </i>
    <i r="1">
      <x v="924"/>
    </i>
    <i r="1">
      <x v="707"/>
    </i>
    <i r="1">
      <x v="652"/>
    </i>
    <i r="1">
      <x v="716"/>
    </i>
    <i r="1">
      <x v="797"/>
    </i>
    <i r="1">
      <x v="103"/>
    </i>
    <i r="1">
      <x v="353"/>
    </i>
    <i r="1">
      <x v="474"/>
    </i>
    <i r="1">
      <x v="198"/>
    </i>
    <i r="1">
      <x v="144"/>
    </i>
    <i r="1">
      <x v="121"/>
    </i>
    <i r="1">
      <x v="130"/>
    </i>
    <i r="1">
      <x v="567"/>
    </i>
    <i r="1">
      <x v="679"/>
    </i>
    <i r="1">
      <x v="506"/>
    </i>
    <i r="1">
      <x v="521"/>
    </i>
    <i r="1">
      <x v="963"/>
    </i>
    <i r="1">
      <x v="632"/>
    </i>
    <i r="1">
      <x v="578"/>
    </i>
    <i r="1">
      <x v="310"/>
    </i>
    <i r="1">
      <x v="317"/>
    </i>
    <i r="1">
      <x v="39"/>
    </i>
    <i r="1">
      <x v="28"/>
    </i>
    <i r="1">
      <x v="138"/>
    </i>
    <i r="1">
      <x v="243"/>
    </i>
    <i r="1">
      <x v="160"/>
    </i>
    <i r="1">
      <x v="143"/>
    </i>
    <i r="1">
      <x v="424"/>
    </i>
    <i r="1">
      <x v="565"/>
    </i>
    <i r="1">
      <x v="789"/>
    </i>
    <i r="1">
      <x v="836"/>
    </i>
    <i r="1">
      <x v="747"/>
    </i>
    <i r="1">
      <x v="558"/>
    </i>
    <i r="1">
      <x v="267"/>
    </i>
    <i r="1">
      <x v="76"/>
    </i>
    <i r="1">
      <x v="406"/>
    </i>
    <i r="1">
      <x v="414"/>
    </i>
    <i r="1">
      <x v="304"/>
    </i>
    <i r="1">
      <x v="347"/>
    </i>
    <i r="1">
      <x v="78"/>
    </i>
    <i r="1">
      <x v="386"/>
    </i>
    <i r="1">
      <x v="374"/>
    </i>
    <i r="1">
      <x v="484"/>
    </i>
    <i r="1">
      <x v="237"/>
    </i>
    <i r="1">
      <x v="356"/>
    </i>
    <i r="1">
      <x v="610"/>
    </i>
    <i r="1">
      <x v="548"/>
    </i>
    <i r="1">
      <x v="941"/>
    </i>
    <i r="1">
      <x v="778"/>
    </i>
    <i r="1">
      <x v="949"/>
    </i>
    <i r="1">
      <x v="712"/>
    </i>
    <i r="1">
      <x v="182"/>
    </i>
    <i r="1">
      <x v="113"/>
    </i>
    <i r="1">
      <x v="183"/>
    </i>
    <i r="1">
      <x v="82"/>
    </i>
    <i r="1">
      <x v="48"/>
    </i>
    <i r="1">
      <x v="220"/>
    </i>
    <i r="1">
      <x v="314"/>
    </i>
    <i r="1">
      <x v="111"/>
    </i>
    <i r="1">
      <x v="174"/>
    </i>
    <i r="1">
      <x v="133"/>
    </i>
    <i r="1">
      <x v="410"/>
    </i>
    <i r="1">
      <x v="407"/>
    </i>
    <i r="1">
      <x v="340"/>
    </i>
    <i r="1">
      <x v="81"/>
    </i>
    <i r="1">
      <x v="383"/>
    </i>
    <i r="1">
      <x v="277"/>
    </i>
    <i r="1">
      <x v="448"/>
    </i>
    <i r="1">
      <x v="250"/>
    </i>
    <i r="1">
      <x v="599"/>
    </i>
    <i r="1">
      <x v="594"/>
    </i>
    <i r="1">
      <x v="791"/>
    </i>
    <i r="1">
      <x v="732"/>
    </i>
    <i r="1">
      <x v="911"/>
    </i>
    <i r="1">
      <x v="830"/>
    </i>
    <i r="1">
      <x v="777"/>
    </i>
    <i r="1">
      <x v="782"/>
    </i>
    <i r="1">
      <x v="900"/>
    </i>
    <i r="1">
      <x v="535"/>
    </i>
    <i r="1">
      <x v="906"/>
    </i>
    <i r="1">
      <x v="772"/>
    </i>
    <i r="1">
      <x v="923"/>
    </i>
    <i r="1">
      <x v="643"/>
    </i>
    <i r="1">
      <x v="938"/>
    </i>
    <i r="1">
      <x v="624"/>
    </i>
    <i r="1">
      <x v="944"/>
    </i>
    <i r="1">
      <x v="894"/>
    </i>
    <i r="1">
      <x v="621"/>
    </i>
    <i r="1">
      <x v="895"/>
    </i>
    <i r="1">
      <x v="617"/>
    </i>
    <i r="1">
      <x v="348"/>
    </i>
    <i r="1">
      <x v="251"/>
    </i>
    <i r="1">
      <x v="357"/>
    </i>
    <i r="1">
      <x v="318"/>
    </i>
    <i r="1">
      <x v="199"/>
    </i>
    <i r="1">
      <x v="321"/>
    </i>
    <i r="1">
      <x v="354"/>
    </i>
    <i r="1">
      <x v="329"/>
    </i>
    <i r="1">
      <x v="3"/>
    </i>
    <i r="1">
      <x v="338"/>
    </i>
    <i r="1">
      <x v="428"/>
    </i>
    <i r="1">
      <x v="126"/>
    </i>
    <i r="1">
      <x v="66"/>
    </i>
    <i r="1">
      <x v="529"/>
    </i>
    <i r="1">
      <x v="770"/>
    </i>
    <i r="1">
      <x v="730"/>
    </i>
    <i r="1">
      <x v="875"/>
    </i>
    <i r="1">
      <x v="693"/>
    </i>
    <i r="1">
      <x v="519"/>
    </i>
    <i r="1">
      <x v="959"/>
    </i>
    <i r="1">
      <x v="796"/>
    </i>
    <i r="1">
      <x v="493"/>
    </i>
    <i r="1">
      <x v="651"/>
    </i>
    <i r="1">
      <x v="289"/>
    </i>
    <i r="1">
      <x v="355"/>
    </i>
    <i r="1">
      <x v="412"/>
    </i>
    <i r="1">
      <x v="467"/>
    </i>
    <i r="1">
      <x v="434"/>
    </i>
    <i r="1">
      <x v="132"/>
    </i>
    <i r="1">
      <x v="36"/>
    </i>
    <i r="1">
      <x v="223"/>
    </i>
    <i r="1">
      <x v="101"/>
    </i>
    <i r="1">
      <x v="379"/>
    </i>
    <i r="1">
      <x v="163"/>
    </i>
    <i r="1">
      <x v="196"/>
    </i>
    <i r="1">
      <x v="62"/>
    </i>
    <i r="1">
      <x v="54"/>
    </i>
    <i r="1">
      <x v="18"/>
    </i>
    <i r="1">
      <x v="248"/>
    </i>
    <i r="1">
      <x v="361"/>
    </i>
    <i r="1">
      <x v="382"/>
    </i>
    <i r="1">
      <x v="741"/>
    </i>
    <i r="1">
      <x v="776"/>
    </i>
    <i r="1">
      <x v="935"/>
    </i>
    <i r="1">
      <x v="756"/>
    </i>
    <i r="1">
      <x v="533"/>
    </i>
    <i r="1">
      <x v="853"/>
    </i>
    <i r="1">
      <x v="746"/>
    </i>
    <i r="1">
      <x v="765"/>
    </i>
    <i r="1">
      <x v="825"/>
    </i>
    <i r="1">
      <x v="896"/>
    </i>
    <i r="1">
      <x v="566"/>
    </i>
    <i r="1">
      <x v="593"/>
    </i>
    <i r="1">
      <x v="961"/>
    </i>
    <i r="1">
      <x v="559"/>
    </i>
    <i r="1">
      <x v="598"/>
    </i>
    <i r="1">
      <x v="751"/>
    </i>
    <i r="1">
      <x v="929"/>
    </i>
    <i r="1">
      <x v="537"/>
    </i>
    <i r="1">
      <x v="720"/>
    </i>
    <i r="1">
      <x v="977"/>
    </i>
    <i r="1">
      <x v="502"/>
    </i>
    <i r="1">
      <x v="607"/>
    </i>
    <i r="1">
      <x v="603"/>
    </i>
    <i r="1">
      <x v="647"/>
    </i>
    <i r="1">
      <x v="955"/>
    </i>
    <i r="1">
      <x v="808"/>
    </i>
    <i r="1">
      <x v="545"/>
    </i>
    <i r="1">
      <x v="640"/>
    </i>
    <i r="1">
      <x v="845"/>
    </i>
    <i r="1">
      <x v="922"/>
    </i>
    <i r="1">
      <x v="815"/>
    </i>
    <i r="1">
      <x v="691"/>
    </i>
    <i r="1">
      <x v="861"/>
    </i>
    <i r="1">
      <x v="855"/>
    </i>
    <i r="1">
      <x v="64"/>
    </i>
    <i r="1">
      <x v="90"/>
    </i>
    <i r="1">
      <x v="65"/>
    </i>
    <i r="1">
      <x v="372"/>
    </i>
    <i r="1">
      <x v="169"/>
    </i>
    <i r="1">
      <x v="373"/>
    </i>
    <i r="1">
      <x v="391"/>
    </i>
    <i r="1">
      <x v="10"/>
    </i>
    <i r="1">
      <x v="370"/>
    </i>
    <i r="1">
      <x v="336"/>
    </i>
    <i r="1">
      <x v="449"/>
    </i>
    <i r="1">
      <x v="225"/>
    </i>
    <i r="1">
      <x v="453"/>
    </i>
    <i r="1">
      <x v="421"/>
    </i>
    <i r="1">
      <x v="462"/>
    </i>
    <i r="1">
      <x v="315"/>
    </i>
    <i r="1">
      <x v="486"/>
    </i>
    <i r="1">
      <x v="301"/>
    </i>
    <i r="1">
      <x v="9"/>
    </i>
    <i r="1">
      <x v="13"/>
    </i>
    <i r="1">
      <x v="269"/>
    </i>
    <i r="1">
      <x v="488"/>
    </i>
    <i r="1">
      <x v="573"/>
    </i>
    <i r="1">
      <x v="800"/>
    </i>
    <i r="1">
      <x v="831"/>
    </i>
    <i r="1">
      <x v="908"/>
    </i>
    <i r="1">
      <x v="964"/>
    </i>
    <i r="1">
      <x v="563"/>
    </i>
    <i r="1">
      <x v="509"/>
    </i>
    <i r="1">
      <x v="754"/>
    </i>
    <i r="1">
      <x v="738"/>
    </i>
    <i r="1">
      <x v="984"/>
    </i>
    <i r="1">
      <x v="706"/>
    </i>
    <i r="1">
      <x v="918"/>
    </i>
    <i r="1">
      <x v="842"/>
    </i>
    <i r="1">
      <x v="697"/>
    </i>
    <i r="1">
      <x v="781"/>
    </i>
    <i r="1">
      <x v="810"/>
    </i>
    <i r="1">
      <x v="666"/>
    </i>
    <i r="1">
      <x v="812"/>
    </i>
    <i r="1">
      <x v="544"/>
    </i>
    <i r="1">
      <x v="773"/>
    </i>
    <i r="1">
      <x v="561"/>
    </i>
    <i r="1">
      <x v="630"/>
    </i>
    <i r="1">
      <x v="568"/>
    </i>
    <i r="1">
      <x v="748"/>
    </i>
    <i r="1">
      <x v="570"/>
    </i>
    <i r="1">
      <x v="700"/>
    </i>
    <i r="1">
      <x v="649"/>
    </i>
    <i r="1">
      <x v="871"/>
    </i>
    <i r="1">
      <x v="546"/>
    </i>
    <i r="1">
      <x v="494"/>
    </i>
    <i r="1">
      <x v="711"/>
    </i>
    <i r="1">
      <x v="727"/>
    </i>
    <i r="1">
      <x v="574"/>
    </i>
    <i r="1">
      <x v="882"/>
    </i>
    <i r="1">
      <x v="516"/>
    </i>
    <i r="1">
      <x v="638"/>
    </i>
    <i r="1">
      <x v="302"/>
    </i>
    <i r="1">
      <x v="403"/>
    </i>
    <i r="1">
      <x v="452"/>
    </i>
    <i r="1">
      <x v="341"/>
    </i>
    <i r="1">
      <x v="217"/>
    </i>
    <i r="1">
      <x v="413"/>
    </i>
    <i r="1">
      <x v="238"/>
    </i>
    <i r="1">
      <x v="100"/>
    </i>
    <i r="1">
      <x v="331"/>
    </i>
    <i r="1">
      <x v="257"/>
    </i>
    <i r="1">
      <x v="249"/>
    </i>
    <i r="1">
      <x v="381"/>
    </i>
    <i r="1">
      <x v="55"/>
    </i>
    <i r="1">
      <x v="46"/>
    </i>
    <i r="1">
      <x v="213"/>
    </i>
    <i r="1">
      <x v="263"/>
    </i>
    <i r="1">
      <x v="215"/>
    </i>
    <i r="1">
      <x v="266"/>
    </i>
    <i r="1">
      <x v="29"/>
    </i>
    <i r="1">
      <x v="427"/>
    </i>
    <i r="1">
      <x v="285"/>
    </i>
    <i r="1">
      <x v="305"/>
    </i>
    <i r="1">
      <x v="319"/>
    </i>
    <i r="1">
      <x v="131"/>
    </i>
    <i r="1">
      <x v="150"/>
    </i>
    <i r="1">
      <x v="27"/>
    </i>
    <i r="1">
      <x v="480"/>
    </i>
    <i r="1">
      <x v="306"/>
    </i>
    <i r="1">
      <x v="483"/>
    </i>
    <i r="1">
      <x v="271"/>
    </i>
    <i r="1">
      <x v="376"/>
    </i>
    <i r="1">
      <x v="165"/>
    </i>
    <i r="1">
      <x v="140"/>
    </i>
    <i r="1">
      <x v="953"/>
    </i>
    <i r="1">
      <x v="490"/>
    </i>
    <i r="1">
      <x v="633"/>
    </i>
    <i r="1">
      <x v="910"/>
    </i>
    <i r="1">
      <x v="883"/>
    </i>
    <i r="1">
      <x v="581"/>
    </i>
    <i r="1">
      <x v="562"/>
    </i>
    <i r="1">
      <x v="726"/>
    </i>
    <i r="1">
      <x v="903"/>
    </i>
    <i r="1">
      <x v="648"/>
    </i>
    <i r="1">
      <x v="661"/>
    </i>
    <i r="1">
      <x v="917"/>
    </i>
    <i r="1">
      <x v="950"/>
    </i>
    <i r="1">
      <x v="564"/>
    </i>
    <i r="1">
      <x v="739"/>
    </i>
    <i r="1">
      <x v="635"/>
    </i>
    <i r="1">
      <x v="689"/>
    </i>
    <i r="1">
      <x v="597"/>
    </i>
    <i r="1">
      <x v="534"/>
    </i>
    <i r="1">
      <x v="698"/>
    </i>
    <i r="1">
      <x v="492"/>
    </i>
    <i r="1">
      <x v="774"/>
    </i>
    <i r="1">
      <x v="672"/>
    </i>
    <i r="1">
      <x v="582"/>
    </i>
    <i r="1">
      <x v="945"/>
    </i>
    <i r="1">
      <x v="699"/>
    </i>
    <i r="1">
      <x v="887"/>
    </i>
    <i r="1">
      <x v="554"/>
    </i>
    <i r="1">
      <x v="833"/>
    </i>
    <i r="1">
      <x v="552"/>
    </i>
    <i r="1">
      <x v="616"/>
    </i>
    <i r="1">
      <x v="927"/>
    </i>
    <i r="1">
      <x v="766"/>
    </i>
    <i r="1">
      <x v="585"/>
    </i>
    <i r="1">
      <x v="655"/>
    </i>
    <i r="1">
      <x v="828"/>
    </i>
    <i r="1">
      <x v="755"/>
    </i>
    <i r="1">
      <x v="932"/>
    </i>
    <i r="1">
      <x v="787"/>
    </i>
    <i r="1">
      <x v="795"/>
    </i>
    <i r="1">
      <x v="968"/>
    </i>
    <i r="1">
      <x v="876"/>
    </i>
    <i r="1">
      <x v="595"/>
    </i>
    <i r="1">
      <x v="642"/>
    </i>
    <i r="1">
      <x v="671"/>
    </i>
    <i r="1">
      <x v="590"/>
    </i>
    <i r="1">
      <x v="613"/>
    </i>
    <i r="1">
      <x v="942"/>
    </i>
    <i r="1">
      <x v="817"/>
    </i>
    <i r="1">
      <x v="531"/>
    </i>
    <i r="1">
      <x v="12"/>
    </i>
    <i r="1">
      <x v="468"/>
    </i>
    <i r="1">
      <x v="335"/>
    </i>
    <i r="1">
      <x v="84"/>
    </i>
    <i r="1">
      <x v="33"/>
    </i>
    <i r="1">
      <x v="15"/>
    </i>
    <i r="1">
      <x v="178"/>
    </i>
    <i r="1">
      <x v="268"/>
    </i>
    <i r="1">
      <x v="47"/>
    </i>
    <i r="1">
      <x v="433"/>
    </i>
    <i r="1">
      <x v="75"/>
    </i>
    <i r="1">
      <x v="53"/>
    </i>
    <i r="1">
      <x v="299"/>
    </i>
    <i r="1">
      <x v="79"/>
    </i>
    <i r="1">
      <x v="41"/>
    </i>
    <i r="1">
      <x v="270"/>
    </i>
    <i r="1">
      <x v="283"/>
    </i>
    <i r="1">
      <x v="42"/>
    </i>
    <i r="1">
      <x v="322"/>
    </i>
    <i r="1">
      <x v="45"/>
    </i>
    <i r="1">
      <x v="120"/>
    </i>
    <i r="1">
      <x v="446"/>
    </i>
    <i r="1">
      <x v="290"/>
    </i>
    <i r="1">
      <x v="350"/>
    </i>
    <i r="1">
      <x v="259"/>
    </i>
    <i r="1">
      <x v="195"/>
    </i>
    <i r="1">
      <x v="298"/>
    </i>
    <i r="1">
      <x v="334"/>
    </i>
    <i r="1">
      <x v="123"/>
    </i>
    <i r="1">
      <x v="252"/>
    </i>
    <i r="1">
      <x v="119"/>
    </i>
    <i r="1">
      <x v="253"/>
    </i>
    <i r="1">
      <x v="5"/>
    </i>
    <i r="1">
      <x v="279"/>
    </i>
    <i r="1">
      <x v="342"/>
    </i>
    <i r="1">
      <x v="85"/>
    </i>
    <i r="1">
      <x v="395"/>
    </i>
    <i t="default">
      <x v="1"/>
    </i>
  </rowItems>
  <colItems count="1">
    <i/>
  </colItems>
  <dataFields count="1">
    <dataField name="Sum of 3" fld="2" baseField="0" baseItem="0"/>
  </dataFields>
  <chartFormats count="126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67"/>
          </reference>
        </references>
      </pivotArea>
    </chartFormat>
    <chartFormat chart="7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52"/>
          </reference>
        </references>
      </pivotArea>
    </chartFormat>
    <chartFormat chart="7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33"/>
          </reference>
        </references>
      </pivotArea>
    </chartFormat>
    <chartFormat chart="7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37"/>
          </reference>
        </references>
      </pivotArea>
    </chartFormat>
    <chartFormat chart="7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24"/>
          </reference>
        </references>
      </pivotArea>
    </chartFormat>
    <chartFormat chart="7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02"/>
          </reference>
        </references>
      </pivotArea>
    </chartFormat>
    <chartFormat chart="7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35"/>
          </reference>
        </references>
      </pivotArea>
    </chartFormat>
    <chartFormat chart="7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58"/>
          </reference>
        </references>
      </pivotArea>
    </chartFormat>
    <chartFormat chart="7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99"/>
          </reference>
        </references>
      </pivotArea>
    </chartFormat>
    <chartFormat chart="7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54"/>
          </reference>
        </references>
      </pivotArea>
    </chartFormat>
    <chartFormat chart="7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53"/>
          </reference>
        </references>
      </pivotArea>
    </chartFormat>
    <chartFormat chart="7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4"/>
          </reference>
        </references>
      </pivotArea>
    </chartFormat>
    <chartFormat chart="7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41"/>
          </reference>
        </references>
      </pivotArea>
    </chartFormat>
    <chartFormat chart="7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75"/>
          </reference>
        </references>
      </pivotArea>
    </chartFormat>
    <chartFormat chart="7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57"/>
          </reference>
        </references>
      </pivotArea>
    </chartFormat>
    <chartFormat chart="7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73"/>
          </reference>
        </references>
      </pivotArea>
    </chartFormat>
    <chartFormat chart="7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26"/>
          </reference>
        </references>
      </pivotArea>
    </chartFormat>
    <chartFormat chart="7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09"/>
          </reference>
        </references>
      </pivotArea>
    </chartFormat>
    <chartFormat chart="7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07"/>
          </reference>
        </references>
      </pivotArea>
    </chartFormat>
    <chartFormat chart="7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34"/>
          </reference>
        </references>
      </pivotArea>
    </chartFormat>
    <chartFormat chart="7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69"/>
          </reference>
        </references>
      </pivotArea>
    </chartFormat>
    <chartFormat chart="7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38"/>
          </reference>
        </references>
      </pivotArea>
    </chartFormat>
    <chartFormat chart="7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7"/>
          </reference>
        </references>
      </pivotArea>
    </chartFormat>
    <chartFormat chart="7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26"/>
          </reference>
        </references>
      </pivotArea>
    </chartFormat>
    <chartFormat chart="7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21"/>
          </reference>
        </references>
      </pivotArea>
    </chartFormat>
    <chartFormat chart="7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39"/>
          </reference>
        </references>
      </pivotArea>
    </chartFormat>
    <chartFormat chart="7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04"/>
          </reference>
        </references>
      </pivotArea>
    </chartFormat>
    <chartFormat chart="7" format="2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32"/>
          </reference>
        </references>
      </pivotArea>
    </chartFormat>
    <chartFormat chart="7" format="2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1"/>
          </reference>
        </references>
      </pivotArea>
    </chartFormat>
    <chartFormat chart="7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13"/>
          </reference>
        </references>
      </pivotArea>
    </chartFormat>
    <chartFormat chart="7" format="3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25"/>
          </reference>
        </references>
      </pivotArea>
    </chartFormat>
    <chartFormat chart="7" format="3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72"/>
          </reference>
        </references>
      </pivotArea>
    </chartFormat>
    <chartFormat chart="7" format="3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21"/>
          </reference>
        </references>
      </pivotArea>
    </chartFormat>
    <chartFormat chart="7" format="3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62"/>
          </reference>
        </references>
      </pivotArea>
    </chartFormat>
    <chartFormat chart="7" format="3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02"/>
          </reference>
        </references>
      </pivotArea>
    </chartFormat>
    <chartFormat chart="7" format="3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08"/>
          </reference>
        </references>
      </pivotArea>
    </chartFormat>
    <chartFormat chart="7" format="3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01"/>
          </reference>
        </references>
      </pivotArea>
    </chartFormat>
    <chartFormat chart="7" format="3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55"/>
          </reference>
        </references>
      </pivotArea>
    </chartFormat>
    <chartFormat chart="7" format="3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79"/>
          </reference>
        </references>
      </pivotArea>
    </chartFormat>
    <chartFormat chart="7" format="4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14"/>
          </reference>
        </references>
      </pivotArea>
    </chartFormat>
    <chartFormat chart="7" format="4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94"/>
          </reference>
        </references>
      </pivotArea>
    </chartFormat>
    <chartFormat chart="7" format="4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3"/>
          </reference>
        </references>
      </pivotArea>
    </chartFormat>
    <chartFormat chart="7" format="4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8"/>
          </reference>
        </references>
      </pivotArea>
    </chartFormat>
    <chartFormat chart="7" format="4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60"/>
          </reference>
        </references>
      </pivotArea>
    </chartFormat>
    <chartFormat chart="7" format="4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25"/>
          </reference>
        </references>
      </pivotArea>
    </chartFormat>
    <chartFormat chart="7" format="4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39"/>
          </reference>
        </references>
      </pivotArea>
    </chartFormat>
    <chartFormat chart="7" format="4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1"/>
          </reference>
        </references>
      </pivotArea>
    </chartFormat>
    <chartFormat chart="7" format="4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15"/>
          </reference>
        </references>
      </pivotArea>
    </chartFormat>
    <chartFormat chart="7" format="4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41"/>
          </reference>
        </references>
      </pivotArea>
    </chartFormat>
    <chartFormat chart="7" format="5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92"/>
          </reference>
        </references>
      </pivotArea>
    </chartFormat>
    <chartFormat chart="7" format="5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80"/>
          </reference>
        </references>
      </pivotArea>
    </chartFormat>
    <chartFormat chart="7" format="5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52"/>
          </reference>
        </references>
      </pivotArea>
    </chartFormat>
    <chartFormat chart="7" format="5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97"/>
          </reference>
        </references>
      </pivotArea>
    </chartFormat>
    <chartFormat chart="7" format="5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39"/>
          </reference>
        </references>
      </pivotArea>
    </chartFormat>
    <chartFormat chart="7" format="5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65"/>
          </reference>
        </references>
      </pivotArea>
    </chartFormat>
    <chartFormat chart="7" format="5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41"/>
          </reference>
        </references>
      </pivotArea>
    </chartFormat>
    <chartFormat chart="7" format="5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24"/>
          </reference>
        </references>
      </pivotArea>
    </chartFormat>
    <chartFormat chart="7" format="5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96"/>
          </reference>
        </references>
      </pivotArea>
    </chartFormat>
    <chartFormat chart="7" format="5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27"/>
          </reference>
        </references>
      </pivotArea>
    </chartFormat>
    <chartFormat chart="7" format="6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96"/>
          </reference>
        </references>
      </pivotArea>
    </chartFormat>
    <chartFormat chart="7" format="6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11"/>
          </reference>
        </references>
      </pivotArea>
    </chartFormat>
    <chartFormat chart="7" format="6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75"/>
          </reference>
        </references>
      </pivotArea>
    </chartFormat>
    <chartFormat chart="7" format="6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83"/>
          </reference>
        </references>
      </pivotArea>
    </chartFormat>
    <chartFormat chart="7" format="6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9"/>
          </reference>
        </references>
      </pivotArea>
    </chartFormat>
    <chartFormat chart="7" format="6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43"/>
          </reference>
        </references>
      </pivotArea>
    </chartFormat>
    <chartFormat chart="7" format="6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72"/>
          </reference>
        </references>
      </pivotArea>
    </chartFormat>
    <chartFormat chart="7" format="6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80"/>
          </reference>
        </references>
      </pivotArea>
    </chartFormat>
    <chartFormat chart="7" format="6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90"/>
          </reference>
        </references>
      </pivotArea>
    </chartFormat>
    <chartFormat chart="7" format="6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36"/>
          </reference>
        </references>
      </pivotArea>
    </chartFormat>
    <chartFormat chart="7" format="7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0"/>
          </reference>
        </references>
      </pivotArea>
    </chartFormat>
    <chartFormat chart="7" format="7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79"/>
          </reference>
        </references>
      </pivotArea>
    </chartFormat>
    <chartFormat chart="7" format="7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44"/>
          </reference>
        </references>
      </pivotArea>
    </chartFormat>
    <chartFormat chart="7" format="7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67"/>
          </reference>
        </references>
      </pivotArea>
    </chartFormat>
    <chartFormat chart="7" format="7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05"/>
          </reference>
        </references>
      </pivotArea>
    </chartFormat>
    <chartFormat chart="7" format="7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94"/>
          </reference>
        </references>
      </pivotArea>
    </chartFormat>
    <chartFormat chart="7" format="7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72"/>
          </reference>
        </references>
      </pivotArea>
    </chartFormat>
    <chartFormat chart="7" format="7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04"/>
          </reference>
        </references>
      </pivotArea>
    </chartFormat>
    <chartFormat chart="7" format="7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29"/>
          </reference>
        </references>
      </pivotArea>
    </chartFormat>
    <chartFormat chart="7" format="7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99"/>
          </reference>
        </references>
      </pivotArea>
    </chartFormat>
    <chartFormat chart="7" format="8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52"/>
          </reference>
        </references>
      </pivotArea>
    </chartFormat>
    <chartFormat chart="7" format="8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42"/>
          </reference>
        </references>
      </pivotArea>
    </chartFormat>
    <chartFormat chart="7" format="8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96"/>
          </reference>
        </references>
      </pivotArea>
    </chartFormat>
    <chartFormat chart="7" format="8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25"/>
          </reference>
        </references>
      </pivotArea>
    </chartFormat>
    <chartFormat chart="7" format="8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81"/>
          </reference>
        </references>
      </pivotArea>
    </chartFormat>
    <chartFormat chart="7" format="8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45"/>
          </reference>
        </references>
      </pivotArea>
    </chartFormat>
    <chartFormat chart="7" format="8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34"/>
          </reference>
        </references>
      </pivotArea>
    </chartFormat>
    <chartFormat chart="7" format="8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2"/>
          </reference>
        </references>
      </pivotArea>
    </chartFormat>
    <chartFormat chart="7" format="8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84"/>
          </reference>
        </references>
      </pivotArea>
    </chartFormat>
    <chartFormat chart="7" format="8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8"/>
          </reference>
        </references>
      </pivotArea>
    </chartFormat>
    <chartFormat chart="7" format="9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4"/>
          </reference>
        </references>
      </pivotArea>
    </chartFormat>
    <chartFormat chart="7" format="9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7"/>
          </reference>
        </references>
      </pivotArea>
    </chartFormat>
    <chartFormat chart="7" format="9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81"/>
          </reference>
        </references>
      </pivotArea>
    </chartFormat>
    <chartFormat chart="7" format="9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93"/>
          </reference>
        </references>
      </pivotArea>
    </chartFormat>
    <chartFormat chart="7" format="9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31"/>
          </reference>
        </references>
      </pivotArea>
    </chartFormat>
    <chartFormat chart="7" format="9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73"/>
          </reference>
        </references>
      </pivotArea>
    </chartFormat>
    <chartFormat chart="7" format="9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26"/>
          </reference>
        </references>
      </pivotArea>
    </chartFormat>
    <chartFormat chart="7" format="9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02"/>
          </reference>
        </references>
      </pivotArea>
    </chartFormat>
    <chartFormat chart="7" format="9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75"/>
          </reference>
        </references>
      </pivotArea>
    </chartFormat>
    <chartFormat chart="7" format="9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23"/>
          </reference>
        </references>
      </pivotArea>
    </chartFormat>
    <chartFormat chart="7" format="10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47"/>
          </reference>
        </references>
      </pivotArea>
    </chartFormat>
    <chartFormat chart="7" format="10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78"/>
          </reference>
        </references>
      </pivotArea>
    </chartFormat>
    <chartFormat chart="7" format="10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00"/>
          </reference>
        </references>
      </pivotArea>
    </chartFormat>
    <chartFormat chart="7" format="10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22"/>
          </reference>
        </references>
      </pivotArea>
    </chartFormat>
    <chartFormat chart="7" format="10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19"/>
          </reference>
        </references>
      </pivotArea>
    </chartFormat>
    <chartFormat chart="7" format="10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8"/>
          </reference>
        </references>
      </pivotArea>
    </chartFormat>
    <chartFormat chart="7" format="10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42"/>
          </reference>
        </references>
      </pivotArea>
    </chartFormat>
    <chartFormat chart="7" format="10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69"/>
          </reference>
        </references>
      </pivotArea>
    </chartFormat>
    <chartFormat chart="7" format="10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14"/>
          </reference>
        </references>
      </pivotArea>
    </chartFormat>
    <chartFormat chart="7" format="10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02"/>
          </reference>
        </references>
      </pivotArea>
    </chartFormat>
    <chartFormat chart="7" format="11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56"/>
          </reference>
        </references>
      </pivotArea>
    </chartFormat>
    <chartFormat chart="7" format="11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56"/>
          </reference>
        </references>
      </pivotArea>
    </chartFormat>
    <chartFormat chart="7" format="11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64"/>
          </reference>
        </references>
      </pivotArea>
    </chartFormat>
    <chartFormat chart="7" format="11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70"/>
          </reference>
        </references>
      </pivotArea>
    </chartFormat>
    <chartFormat chart="7" format="11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56"/>
          </reference>
        </references>
      </pivotArea>
    </chartFormat>
    <chartFormat chart="7" format="11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66"/>
          </reference>
        </references>
      </pivotArea>
    </chartFormat>
    <chartFormat chart="7" format="11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60"/>
          </reference>
        </references>
      </pivotArea>
    </chartFormat>
    <chartFormat chart="7" format="11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16"/>
          </reference>
        </references>
      </pivotArea>
    </chartFormat>
    <chartFormat chart="7" format="11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81"/>
          </reference>
        </references>
      </pivotArea>
    </chartFormat>
    <chartFormat chart="7" format="11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8"/>
          </reference>
        </references>
      </pivotArea>
    </chartFormat>
    <chartFormat chart="7" format="12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7"/>
          </reference>
        </references>
      </pivotArea>
    </chartFormat>
    <chartFormat chart="7" format="12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47"/>
          </reference>
        </references>
      </pivotArea>
    </chartFormat>
    <chartFormat chart="7" format="12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53"/>
          </reference>
        </references>
      </pivotArea>
    </chartFormat>
    <chartFormat chart="7" format="12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43"/>
          </reference>
        </references>
      </pivotArea>
    </chartFormat>
    <chartFormat chart="7" format="12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96"/>
          </reference>
        </references>
      </pivotArea>
    </chartFormat>
    <chartFormat chart="7" format="12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86"/>
          </reference>
        </references>
      </pivotArea>
    </chartFormat>
    <chartFormat chart="7" format="12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37"/>
          </reference>
        </references>
      </pivotArea>
    </chartFormat>
    <chartFormat chart="7" format="12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53"/>
          </reference>
        </references>
      </pivotArea>
    </chartFormat>
    <chartFormat chart="7" format="12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50"/>
          </reference>
        </references>
      </pivotArea>
    </chartFormat>
    <chartFormat chart="7" format="12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7" format="13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11"/>
          </reference>
        </references>
      </pivotArea>
    </chartFormat>
    <chartFormat chart="7" format="13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02"/>
          </reference>
        </references>
      </pivotArea>
    </chartFormat>
    <chartFormat chart="7" format="13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99"/>
          </reference>
        </references>
      </pivotArea>
    </chartFormat>
    <chartFormat chart="7" format="13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71"/>
          </reference>
        </references>
      </pivotArea>
    </chartFormat>
    <chartFormat chart="7" format="13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49"/>
          </reference>
        </references>
      </pivotArea>
    </chartFormat>
    <chartFormat chart="7" format="13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40"/>
          </reference>
        </references>
      </pivotArea>
    </chartFormat>
    <chartFormat chart="7" format="13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48"/>
          </reference>
        </references>
      </pivotArea>
    </chartFormat>
    <chartFormat chart="7" format="13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20"/>
          </reference>
        </references>
      </pivotArea>
    </chartFormat>
    <chartFormat chart="7" format="13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18"/>
          </reference>
        </references>
      </pivotArea>
    </chartFormat>
    <chartFormat chart="7" format="13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51"/>
          </reference>
        </references>
      </pivotArea>
    </chartFormat>
    <chartFormat chart="7" format="14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05"/>
          </reference>
        </references>
      </pivotArea>
    </chartFormat>
    <chartFormat chart="7" format="14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17"/>
          </reference>
        </references>
      </pivotArea>
    </chartFormat>
    <chartFormat chart="7" format="14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32"/>
          </reference>
        </references>
      </pivotArea>
    </chartFormat>
    <chartFormat chart="7" format="14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86"/>
          </reference>
        </references>
      </pivotArea>
    </chartFormat>
    <chartFormat chart="7" format="14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38"/>
          </reference>
        </references>
      </pivotArea>
    </chartFormat>
    <chartFormat chart="7" format="14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00"/>
          </reference>
        </references>
      </pivotArea>
    </chartFormat>
    <chartFormat chart="7" format="14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09"/>
          </reference>
        </references>
      </pivotArea>
    </chartFormat>
    <chartFormat chart="7" format="14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8"/>
          </reference>
        </references>
      </pivotArea>
    </chartFormat>
    <chartFormat chart="7" format="14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04"/>
          </reference>
        </references>
      </pivotArea>
    </chartFormat>
    <chartFormat chart="7" format="14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46"/>
          </reference>
        </references>
      </pivotArea>
    </chartFormat>
    <chartFormat chart="7" format="15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6"/>
          </reference>
        </references>
      </pivotArea>
    </chartFormat>
    <chartFormat chart="7" format="15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00"/>
          </reference>
        </references>
      </pivotArea>
    </chartFormat>
    <chartFormat chart="7" format="15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04"/>
          </reference>
        </references>
      </pivotArea>
    </chartFormat>
    <chartFormat chart="7" format="15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68"/>
          </reference>
        </references>
      </pivotArea>
    </chartFormat>
    <chartFormat chart="7" format="15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15"/>
          </reference>
        </references>
      </pivotArea>
    </chartFormat>
    <chartFormat chart="7" format="15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62"/>
          </reference>
        </references>
      </pivotArea>
    </chartFormat>
    <chartFormat chart="7" format="15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59"/>
          </reference>
        </references>
      </pivotArea>
    </chartFormat>
    <chartFormat chart="7" format="15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95"/>
          </reference>
        </references>
      </pivotArea>
    </chartFormat>
    <chartFormat chart="7" format="15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35"/>
          </reference>
        </references>
      </pivotArea>
    </chartFormat>
    <chartFormat chart="7" format="15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4"/>
          </reference>
        </references>
      </pivotArea>
    </chartFormat>
    <chartFormat chart="7" format="16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63"/>
          </reference>
        </references>
      </pivotArea>
    </chartFormat>
    <chartFormat chart="7" format="16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22"/>
          </reference>
        </references>
      </pivotArea>
    </chartFormat>
    <chartFormat chart="7" format="16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37"/>
          </reference>
        </references>
      </pivotArea>
    </chartFormat>
    <chartFormat chart="7" format="16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13"/>
          </reference>
        </references>
      </pivotArea>
    </chartFormat>
    <chartFormat chart="7" format="16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62"/>
          </reference>
        </references>
      </pivotArea>
    </chartFormat>
    <chartFormat chart="7" format="16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"/>
          </reference>
        </references>
      </pivotArea>
    </chartFormat>
    <chartFormat chart="7" format="16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03"/>
          </reference>
        </references>
      </pivotArea>
    </chartFormat>
    <chartFormat chart="7" format="16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74"/>
          </reference>
        </references>
      </pivotArea>
    </chartFormat>
    <chartFormat chart="7" format="16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33"/>
          </reference>
        </references>
      </pivotArea>
    </chartFormat>
    <chartFormat chart="7" format="16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49"/>
          </reference>
        </references>
      </pivotArea>
    </chartFormat>
    <chartFormat chart="7" format="17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62"/>
          </reference>
        </references>
      </pivotArea>
    </chartFormat>
    <chartFormat chart="7" format="17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46"/>
          </reference>
        </references>
      </pivotArea>
    </chartFormat>
    <chartFormat chart="7" format="17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58"/>
          </reference>
        </references>
      </pivotArea>
    </chartFormat>
    <chartFormat chart="7" format="17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13"/>
          </reference>
        </references>
      </pivotArea>
    </chartFormat>
    <chartFormat chart="7" format="17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27"/>
          </reference>
        </references>
      </pivotArea>
    </chartFormat>
    <chartFormat chart="7" format="17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22"/>
          </reference>
        </references>
      </pivotArea>
    </chartFormat>
    <chartFormat chart="7" format="17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3"/>
          </reference>
        </references>
      </pivotArea>
    </chartFormat>
    <chartFormat chart="7" format="17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80"/>
          </reference>
        </references>
      </pivotArea>
    </chartFormat>
    <chartFormat chart="7" format="17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98"/>
          </reference>
        </references>
      </pivotArea>
    </chartFormat>
    <chartFormat chart="7" format="17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54"/>
          </reference>
        </references>
      </pivotArea>
    </chartFormat>
    <chartFormat chart="7" format="18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77"/>
          </reference>
        </references>
      </pivotArea>
    </chartFormat>
    <chartFormat chart="7" format="18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51"/>
          </reference>
        </references>
      </pivotArea>
    </chartFormat>
    <chartFormat chart="7" format="18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05"/>
          </reference>
        </references>
      </pivotArea>
    </chartFormat>
    <chartFormat chart="7" format="18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25"/>
          </reference>
        </references>
      </pivotArea>
    </chartFormat>
    <chartFormat chart="7" format="18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43"/>
          </reference>
        </references>
      </pivotArea>
    </chartFormat>
    <chartFormat chart="7" format="18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87"/>
          </reference>
        </references>
      </pivotArea>
    </chartFormat>
    <chartFormat chart="7" format="18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19"/>
          </reference>
        </references>
      </pivotArea>
    </chartFormat>
    <chartFormat chart="7" format="18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14"/>
          </reference>
        </references>
      </pivotArea>
    </chartFormat>
    <chartFormat chart="7" format="18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76"/>
          </reference>
        </references>
      </pivotArea>
    </chartFormat>
    <chartFormat chart="7" format="18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80"/>
          </reference>
        </references>
      </pivotArea>
    </chartFormat>
    <chartFormat chart="7" format="19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75"/>
          </reference>
        </references>
      </pivotArea>
    </chartFormat>
    <chartFormat chart="7" format="19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16"/>
          </reference>
        </references>
      </pivotArea>
    </chartFormat>
    <chartFormat chart="7" format="19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18"/>
          </reference>
        </references>
      </pivotArea>
    </chartFormat>
    <chartFormat chart="7" format="19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85"/>
          </reference>
        </references>
      </pivotArea>
    </chartFormat>
    <chartFormat chart="7" format="19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65"/>
          </reference>
        </references>
      </pivotArea>
    </chartFormat>
    <chartFormat chart="7" format="19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91"/>
          </reference>
        </references>
      </pivotArea>
    </chartFormat>
    <chartFormat chart="7" format="19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92"/>
          </reference>
        </references>
      </pivotArea>
    </chartFormat>
    <chartFormat chart="7" format="19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23"/>
          </reference>
        </references>
      </pivotArea>
    </chartFormat>
    <chartFormat chart="7" format="19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2"/>
          </reference>
        </references>
      </pivotArea>
    </chartFormat>
    <chartFormat chart="7" format="19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5"/>
          </reference>
        </references>
      </pivotArea>
    </chartFormat>
    <chartFormat chart="7" format="20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65"/>
          </reference>
        </references>
      </pivotArea>
    </chartFormat>
    <chartFormat chart="7" format="20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21"/>
          </reference>
        </references>
      </pivotArea>
    </chartFormat>
    <chartFormat chart="7" format="20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04"/>
          </reference>
        </references>
      </pivotArea>
    </chartFormat>
    <chartFormat chart="7" format="20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81"/>
          </reference>
        </references>
      </pivotArea>
    </chartFormat>
    <chartFormat chart="7" format="20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11"/>
          </reference>
        </references>
      </pivotArea>
    </chartFormat>
    <chartFormat chart="7" format="20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1"/>
          </reference>
        </references>
      </pivotArea>
    </chartFormat>
    <chartFormat chart="7" format="20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62"/>
          </reference>
        </references>
      </pivotArea>
    </chartFormat>
    <chartFormat chart="7" format="20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42"/>
          </reference>
        </references>
      </pivotArea>
    </chartFormat>
    <chartFormat chart="7" format="20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34"/>
          </reference>
        </references>
      </pivotArea>
    </chartFormat>
    <chartFormat chart="7" format="20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88"/>
          </reference>
        </references>
      </pivotArea>
    </chartFormat>
    <chartFormat chart="7" format="21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7"/>
          </reference>
        </references>
      </pivotArea>
    </chartFormat>
    <chartFormat chart="7" format="21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56"/>
          </reference>
        </references>
      </pivotArea>
    </chartFormat>
    <chartFormat chart="7" format="21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30"/>
          </reference>
        </references>
      </pivotArea>
    </chartFormat>
    <chartFormat chart="7" format="21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89"/>
          </reference>
        </references>
      </pivotArea>
    </chartFormat>
    <chartFormat chart="7" format="21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32"/>
          </reference>
        </references>
      </pivotArea>
    </chartFormat>
    <chartFormat chart="7" format="21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82"/>
          </reference>
        </references>
      </pivotArea>
    </chartFormat>
    <chartFormat chart="7" format="21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16"/>
          </reference>
        </references>
      </pivotArea>
    </chartFormat>
    <chartFormat chart="7" format="21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65"/>
          </reference>
        </references>
      </pivotArea>
    </chartFormat>
    <chartFormat chart="7" format="21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58"/>
          </reference>
        </references>
      </pivotArea>
    </chartFormat>
    <chartFormat chart="7" format="21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30"/>
          </reference>
        </references>
      </pivotArea>
    </chartFormat>
    <chartFormat chart="7" format="22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36"/>
          </reference>
        </references>
      </pivotArea>
    </chartFormat>
    <chartFormat chart="7" format="22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21"/>
          </reference>
        </references>
      </pivotArea>
    </chartFormat>
    <chartFormat chart="7" format="22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95"/>
          </reference>
        </references>
      </pivotArea>
    </chartFormat>
    <chartFormat chart="7" format="22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90"/>
          </reference>
        </references>
      </pivotArea>
    </chartFormat>
    <chartFormat chart="7" format="22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84"/>
          </reference>
        </references>
      </pivotArea>
    </chartFormat>
    <chartFormat chart="7" format="22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64"/>
          </reference>
        </references>
      </pivotArea>
    </chartFormat>
    <chartFormat chart="7" format="22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42"/>
          </reference>
        </references>
      </pivotArea>
    </chartFormat>
    <chartFormat chart="7" format="22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6"/>
          </reference>
        </references>
      </pivotArea>
    </chartFormat>
    <chartFormat chart="7" format="22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33"/>
          </reference>
        </references>
      </pivotArea>
    </chartFormat>
    <chartFormat chart="7" format="22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44"/>
          </reference>
        </references>
      </pivotArea>
    </chartFormat>
    <chartFormat chart="7" format="23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61"/>
          </reference>
        </references>
      </pivotArea>
    </chartFormat>
    <chartFormat chart="7" format="23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76"/>
          </reference>
        </references>
      </pivotArea>
    </chartFormat>
    <chartFormat chart="7" format="23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88"/>
          </reference>
        </references>
      </pivotArea>
    </chartFormat>
    <chartFormat chart="7" format="23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03"/>
          </reference>
        </references>
      </pivotArea>
    </chartFormat>
    <chartFormat chart="7" format="23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60"/>
          </reference>
        </references>
      </pivotArea>
    </chartFormat>
    <chartFormat chart="7" format="23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64"/>
          </reference>
        </references>
      </pivotArea>
    </chartFormat>
    <chartFormat chart="7" format="23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78"/>
          </reference>
        </references>
      </pivotArea>
    </chartFormat>
    <chartFormat chart="7" format="23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31"/>
          </reference>
        </references>
      </pivotArea>
    </chartFormat>
    <chartFormat chart="7" format="23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05"/>
          </reference>
        </references>
      </pivotArea>
    </chartFormat>
    <chartFormat chart="7" format="23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69"/>
          </reference>
        </references>
      </pivotArea>
    </chartFormat>
    <chartFormat chart="7" format="24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91"/>
          </reference>
        </references>
      </pivotArea>
    </chartFormat>
    <chartFormat chart="7" format="24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19"/>
          </reference>
        </references>
      </pivotArea>
    </chartFormat>
    <chartFormat chart="7" format="24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68"/>
          </reference>
        </references>
      </pivotArea>
    </chartFormat>
    <chartFormat chart="7" format="24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28"/>
          </reference>
        </references>
      </pivotArea>
    </chartFormat>
    <chartFormat chart="7" format="24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82"/>
          </reference>
        </references>
      </pivotArea>
    </chartFormat>
    <chartFormat chart="7" format="24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51"/>
          </reference>
        </references>
      </pivotArea>
    </chartFormat>
    <chartFormat chart="7" format="24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91"/>
          </reference>
        </references>
      </pivotArea>
    </chartFormat>
    <chartFormat chart="7" format="24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05"/>
          </reference>
        </references>
      </pivotArea>
    </chartFormat>
    <chartFormat chart="7" format="24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09"/>
          </reference>
        </references>
      </pivotArea>
    </chartFormat>
    <chartFormat chart="7" format="24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28"/>
          </reference>
        </references>
      </pivotArea>
    </chartFormat>
    <chartFormat chart="7" format="25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61"/>
          </reference>
        </references>
      </pivotArea>
    </chartFormat>
    <chartFormat chart="7" format="25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15"/>
          </reference>
        </references>
      </pivotArea>
    </chartFormat>
    <chartFormat chart="7" format="25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54"/>
          </reference>
        </references>
      </pivotArea>
    </chartFormat>
    <chartFormat chart="7" format="25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09"/>
          </reference>
        </references>
      </pivotArea>
    </chartFormat>
    <chartFormat chart="7" format="25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40"/>
          </reference>
        </references>
      </pivotArea>
    </chartFormat>
    <chartFormat chart="7" format="25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79"/>
          </reference>
        </references>
      </pivotArea>
    </chartFormat>
    <chartFormat chart="7" format="25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2"/>
          </reference>
        </references>
      </pivotArea>
    </chartFormat>
    <chartFormat chart="7" format="25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26"/>
          </reference>
        </references>
      </pivotArea>
    </chartFormat>
    <chartFormat chart="7" format="25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57"/>
          </reference>
        </references>
      </pivotArea>
    </chartFormat>
    <chartFormat chart="7" format="25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08"/>
          </reference>
        </references>
      </pivotArea>
    </chartFormat>
    <chartFormat chart="7" format="26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60"/>
          </reference>
        </references>
      </pivotArea>
    </chartFormat>
    <chartFormat chart="7" format="26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50"/>
          </reference>
        </references>
      </pivotArea>
    </chartFormat>
    <chartFormat chart="7" format="26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40"/>
          </reference>
        </references>
      </pivotArea>
    </chartFormat>
    <chartFormat chart="7" format="26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77"/>
          </reference>
        </references>
      </pivotArea>
    </chartFormat>
    <chartFormat chart="7" format="26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79"/>
          </reference>
        </references>
      </pivotArea>
    </chartFormat>
    <chartFormat chart="7" format="26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09"/>
          </reference>
        </references>
      </pivotArea>
    </chartFormat>
    <chartFormat chart="7" format="26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70"/>
          </reference>
        </references>
      </pivotArea>
    </chartFormat>
    <chartFormat chart="7" format="26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23"/>
          </reference>
        </references>
      </pivotArea>
    </chartFormat>
    <chartFormat chart="7" format="26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12"/>
          </reference>
        </references>
      </pivotArea>
    </chartFormat>
    <chartFormat chart="7" format="26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90"/>
          </reference>
        </references>
      </pivotArea>
    </chartFormat>
    <chartFormat chart="7" format="27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"/>
          </reference>
        </references>
      </pivotArea>
    </chartFormat>
    <chartFormat chart="7" format="27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29"/>
          </reference>
        </references>
      </pivotArea>
    </chartFormat>
    <chartFormat chart="7" format="27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57"/>
          </reference>
        </references>
      </pivotArea>
    </chartFormat>
    <chartFormat chart="7" format="27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88"/>
          </reference>
        </references>
      </pivotArea>
    </chartFormat>
    <chartFormat chart="7" format="27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90"/>
          </reference>
        </references>
      </pivotArea>
    </chartFormat>
    <chartFormat chart="7" format="27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47"/>
          </reference>
        </references>
      </pivotArea>
    </chartFormat>
    <chartFormat chart="7" format="27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73"/>
          </reference>
        </references>
      </pivotArea>
    </chartFormat>
    <chartFormat chart="7" format="27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</references>
      </pivotArea>
    </chartFormat>
    <chartFormat chart="7" format="27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0"/>
          </reference>
        </references>
      </pivotArea>
    </chartFormat>
    <chartFormat chart="7" format="27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36"/>
          </reference>
        </references>
      </pivotArea>
    </chartFormat>
    <chartFormat chart="7" format="28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27"/>
          </reference>
        </references>
      </pivotArea>
    </chartFormat>
    <chartFormat chart="7" format="28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4"/>
          </reference>
        </references>
      </pivotArea>
    </chartFormat>
    <chartFormat chart="7" format="28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05"/>
          </reference>
        </references>
      </pivotArea>
    </chartFormat>
    <chartFormat chart="7" format="28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06"/>
          </reference>
        </references>
      </pivotArea>
    </chartFormat>
    <chartFormat chart="7" format="28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85"/>
          </reference>
        </references>
      </pivotArea>
    </chartFormat>
    <chartFormat chart="7" format="28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73"/>
          </reference>
        </references>
      </pivotArea>
    </chartFormat>
    <chartFormat chart="7" format="28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93"/>
          </reference>
        </references>
      </pivotArea>
    </chartFormat>
    <chartFormat chart="7" format="28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24"/>
          </reference>
        </references>
      </pivotArea>
    </chartFormat>
    <chartFormat chart="7" format="28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07"/>
          </reference>
        </references>
      </pivotArea>
    </chartFormat>
    <chartFormat chart="7" format="28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52"/>
          </reference>
        </references>
      </pivotArea>
    </chartFormat>
    <chartFormat chart="7" format="29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16"/>
          </reference>
        </references>
      </pivotArea>
    </chartFormat>
    <chartFormat chart="7" format="29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97"/>
          </reference>
        </references>
      </pivotArea>
    </chartFormat>
    <chartFormat chart="7" format="29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03"/>
          </reference>
        </references>
      </pivotArea>
    </chartFormat>
    <chartFormat chart="7" format="29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53"/>
          </reference>
        </references>
      </pivotArea>
    </chartFormat>
    <chartFormat chart="7" format="29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74"/>
          </reference>
        </references>
      </pivotArea>
    </chartFormat>
    <chartFormat chart="7" format="29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98"/>
          </reference>
        </references>
      </pivotArea>
    </chartFormat>
    <chartFormat chart="7" format="29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44"/>
          </reference>
        </references>
      </pivotArea>
    </chartFormat>
    <chartFormat chart="7" format="29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21"/>
          </reference>
        </references>
      </pivotArea>
    </chartFormat>
    <chartFormat chart="7" format="29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30"/>
          </reference>
        </references>
      </pivotArea>
    </chartFormat>
    <chartFormat chart="7" format="29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67"/>
          </reference>
        </references>
      </pivotArea>
    </chartFormat>
    <chartFormat chart="7" format="30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79"/>
          </reference>
        </references>
      </pivotArea>
    </chartFormat>
    <chartFormat chart="7" format="30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06"/>
          </reference>
        </references>
      </pivotArea>
    </chartFormat>
    <chartFormat chart="7" format="30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21"/>
          </reference>
        </references>
      </pivotArea>
    </chartFormat>
    <chartFormat chart="7" format="30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63"/>
          </reference>
        </references>
      </pivotArea>
    </chartFormat>
    <chartFormat chart="7" format="30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32"/>
          </reference>
        </references>
      </pivotArea>
    </chartFormat>
    <chartFormat chart="7" format="30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78"/>
          </reference>
        </references>
      </pivotArea>
    </chartFormat>
    <chartFormat chart="7" format="30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10"/>
          </reference>
        </references>
      </pivotArea>
    </chartFormat>
    <chartFormat chart="7" format="30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17"/>
          </reference>
        </references>
      </pivotArea>
    </chartFormat>
    <chartFormat chart="7" format="30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9"/>
          </reference>
        </references>
      </pivotArea>
    </chartFormat>
    <chartFormat chart="7" format="30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8"/>
          </reference>
        </references>
      </pivotArea>
    </chartFormat>
    <chartFormat chart="7" format="31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38"/>
          </reference>
        </references>
      </pivotArea>
    </chartFormat>
    <chartFormat chart="7" format="31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43"/>
          </reference>
        </references>
      </pivotArea>
    </chartFormat>
    <chartFormat chart="7" format="31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60"/>
          </reference>
        </references>
      </pivotArea>
    </chartFormat>
    <chartFormat chart="7" format="31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43"/>
          </reference>
        </references>
      </pivotArea>
    </chartFormat>
    <chartFormat chart="7" format="31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24"/>
          </reference>
        </references>
      </pivotArea>
    </chartFormat>
    <chartFormat chart="7" format="31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65"/>
          </reference>
        </references>
      </pivotArea>
    </chartFormat>
    <chartFormat chart="7" format="31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89"/>
          </reference>
        </references>
      </pivotArea>
    </chartFormat>
    <chartFormat chart="7" format="31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36"/>
          </reference>
        </references>
      </pivotArea>
    </chartFormat>
    <chartFormat chart="7" format="31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47"/>
          </reference>
        </references>
      </pivotArea>
    </chartFormat>
    <chartFormat chart="7" format="31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58"/>
          </reference>
        </references>
      </pivotArea>
    </chartFormat>
    <chartFormat chart="7" format="32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67"/>
          </reference>
        </references>
      </pivotArea>
    </chartFormat>
    <chartFormat chart="7" format="32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6"/>
          </reference>
        </references>
      </pivotArea>
    </chartFormat>
    <chartFormat chart="7" format="32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06"/>
          </reference>
        </references>
      </pivotArea>
    </chartFormat>
    <chartFormat chart="7" format="32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14"/>
          </reference>
        </references>
      </pivotArea>
    </chartFormat>
    <chartFormat chart="7" format="32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04"/>
          </reference>
        </references>
      </pivotArea>
    </chartFormat>
    <chartFormat chart="7" format="32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47"/>
          </reference>
        </references>
      </pivotArea>
    </chartFormat>
    <chartFormat chart="7" format="32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8"/>
          </reference>
        </references>
      </pivotArea>
    </chartFormat>
    <chartFormat chart="7" format="32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86"/>
          </reference>
        </references>
      </pivotArea>
    </chartFormat>
    <chartFormat chart="7" format="32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74"/>
          </reference>
        </references>
      </pivotArea>
    </chartFormat>
    <chartFormat chart="7" format="32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84"/>
          </reference>
        </references>
      </pivotArea>
    </chartFormat>
    <chartFormat chart="7" format="33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37"/>
          </reference>
        </references>
      </pivotArea>
    </chartFormat>
    <chartFormat chart="7" format="33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56"/>
          </reference>
        </references>
      </pivotArea>
    </chartFormat>
    <chartFormat chart="7" format="33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10"/>
          </reference>
        </references>
      </pivotArea>
    </chartFormat>
    <chartFormat chart="7" format="33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48"/>
          </reference>
        </references>
      </pivotArea>
    </chartFormat>
    <chartFormat chart="7" format="33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41"/>
          </reference>
        </references>
      </pivotArea>
    </chartFormat>
    <chartFormat chart="7" format="33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78"/>
          </reference>
        </references>
      </pivotArea>
    </chartFormat>
    <chartFormat chart="7" format="33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49"/>
          </reference>
        </references>
      </pivotArea>
    </chartFormat>
    <chartFormat chart="7" format="33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12"/>
          </reference>
        </references>
      </pivotArea>
    </chartFormat>
    <chartFormat chart="7" format="33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82"/>
          </reference>
        </references>
      </pivotArea>
    </chartFormat>
    <chartFormat chart="7" format="33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13"/>
          </reference>
        </references>
      </pivotArea>
    </chartFormat>
    <chartFormat chart="7" format="34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83"/>
          </reference>
        </references>
      </pivotArea>
    </chartFormat>
    <chartFormat chart="7" format="34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2"/>
          </reference>
        </references>
      </pivotArea>
    </chartFormat>
    <chartFormat chart="7" format="34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8"/>
          </reference>
        </references>
      </pivotArea>
    </chartFormat>
    <chartFormat chart="7" format="34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20"/>
          </reference>
        </references>
      </pivotArea>
    </chartFormat>
    <chartFormat chart="7" format="34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14"/>
          </reference>
        </references>
      </pivotArea>
    </chartFormat>
    <chartFormat chart="7" format="34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11"/>
          </reference>
        </references>
      </pivotArea>
    </chartFormat>
    <chartFormat chart="7" format="34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74"/>
          </reference>
        </references>
      </pivotArea>
    </chartFormat>
    <chartFormat chart="7" format="34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33"/>
          </reference>
        </references>
      </pivotArea>
    </chartFormat>
    <chartFormat chart="7" format="34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10"/>
          </reference>
        </references>
      </pivotArea>
    </chartFormat>
    <chartFormat chart="7" format="34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07"/>
          </reference>
        </references>
      </pivotArea>
    </chartFormat>
    <chartFormat chart="7" format="35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40"/>
          </reference>
        </references>
      </pivotArea>
    </chartFormat>
    <chartFormat chart="7" format="35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1"/>
          </reference>
        </references>
      </pivotArea>
    </chartFormat>
    <chartFormat chart="7" format="35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83"/>
          </reference>
        </references>
      </pivotArea>
    </chartFormat>
    <chartFormat chart="7" format="35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77"/>
          </reference>
        </references>
      </pivotArea>
    </chartFormat>
    <chartFormat chart="7" format="35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48"/>
          </reference>
        </references>
      </pivotArea>
    </chartFormat>
    <chartFormat chart="7" format="35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50"/>
          </reference>
        </references>
      </pivotArea>
    </chartFormat>
    <chartFormat chart="7" format="35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99"/>
          </reference>
        </references>
      </pivotArea>
    </chartFormat>
    <chartFormat chart="7" format="35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94"/>
          </reference>
        </references>
      </pivotArea>
    </chartFormat>
    <chartFormat chart="7" format="35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91"/>
          </reference>
        </references>
      </pivotArea>
    </chartFormat>
    <chartFormat chart="7" format="35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32"/>
          </reference>
        </references>
      </pivotArea>
    </chartFormat>
    <chartFormat chart="7" format="36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11"/>
          </reference>
        </references>
      </pivotArea>
    </chartFormat>
    <chartFormat chart="7" format="36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30"/>
          </reference>
        </references>
      </pivotArea>
    </chartFormat>
    <chartFormat chart="7" format="36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77"/>
          </reference>
        </references>
      </pivotArea>
    </chartFormat>
    <chartFormat chart="7" format="36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82"/>
          </reference>
        </references>
      </pivotArea>
    </chartFormat>
    <chartFormat chart="7" format="36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00"/>
          </reference>
        </references>
      </pivotArea>
    </chartFormat>
    <chartFormat chart="7" format="36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35"/>
          </reference>
        </references>
      </pivotArea>
    </chartFormat>
    <chartFormat chart="7" format="36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06"/>
          </reference>
        </references>
      </pivotArea>
    </chartFormat>
    <chartFormat chart="7" format="36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72"/>
          </reference>
        </references>
      </pivotArea>
    </chartFormat>
    <chartFormat chart="7" format="36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23"/>
          </reference>
        </references>
      </pivotArea>
    </chartFormat>
    <chartFormat chart="7" format="36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43"/>
          </reference>
        </references>
      </pivotArea>
    </chartFormat>
    <chartFormat chart="7" format="37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38"/>
          </reference>
        </references>
      </pivotArea>
    </chartFormat>
    <chartFormat chart="7" format="37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24"/>
          </reference>
        </references>
      </pivotArea>
    </chartFormat>
    <chartFormat chart="7" format="37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44"/>
          </reference>
        </references>
      </pivotArea>
    </chartFormat>
    <chartFormat chart="7" format="37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94"/>
          </reference>
        </references>
      </pivotArea>
    </chartFormat>
    <chartFormat chart="7" format="37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21"/>
          </reference>
        </references>
      </pivotArea>
    </chartFormat>
    <chartFormat chart="7" format="37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95"/>
          </reference>
        </references>
      </pivotArea>
    </chartFormat>
    <chartFormat chart="7" format="37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17"/>
          </reference>
        </references>
      </pivotArea>
    </chartFormat>
    <chartFormat chart="7" format="37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48"/>
          </reference>
        </references>
      </pivotArea>
    </chartFormat>
    <chartFormat chart="7" format="37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51"/>
          </reference>
        </references>
      </pivotArea>
    </chartFormat>
    <chartFormat chart="7" format="37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57"/>
          </reference>
        </references>
      </pivotArea>
    </chartFormat>
    <chartFormat chart="7" format="38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18"/>
          </reference>
        </references>
      </pivotArea>
    </chartFormat>
    <chartFormat chart="7" format="38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99"/>
          </reference>
        </references>
      </pivotArea>
    </chartFormat>
    <chartFormat chart="7" format="38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21"/>
          </reference>
        </references>
      </pivotArea>
    </chartFormat>
    <chartFormat chart="7" format="38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54"/>
          </reference>
        </references>
      </pivotArea>
    </chartFormat>
    <chartFormat chart="7" format="38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29"/>
          </reference>
        </references>
      </pivotArea>
    </chartFormat>
    <chartFormat chart="7" format="38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7" format="38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38"/>
          </reference>
        </references>
      </pivotArea>
    </chartFormat>
    <chartFormat chart="7" format="38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28"/>
          </reference>
        </references>
      </pivotArea>
    </chartFormat>
    <chartFormat chart="7" format="38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26"/>
          </reference>
        </references>
      </pivotArea>
    </chartFormat>
    <chartFormat chart="7" format="38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6"/>
          </reference>
        </references>
      </pivotArea>
    </chartFormat>
    <chartFormat chart="7" format="39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29"/>
          </reference>
        </references>
      </pivotArea>
    </chartFormat>
    <chartFormat chart="7" format="39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70"/>
          </reference>
        </references>
      </pivotArea>
    </chartFormat>
    <chartFormat chart="7" format="39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30"/>
          </reference>
        </references>
      </pivotArea>
    </chartFormat>
    <chartFormat chart="7" format="39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75"/>
          </reference>
        </references>
      </pivotArea>
    </chartFormat>
    <chartFormat chart="7" format="39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93"/>
          </reference>
        </references>
      </pivotArea>
    </chartFormat>
    <chartFormat chart="7" format="39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19"/>
          </reference>
        </references>
      </pivotArea>
    </chartFormat>
    <chartFormat chart="7" format="39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59"/>
          </reference>
        </references>
      </pivotArea>
    </chartFormat>
    <chartFormat chart="7" format="39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96"/>
          </reference>
        </references>
      </pivotArea>
    </chartFormat>
    <chartFormat chart="7" format="39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93"/>
          </reference>
        </references>
      </pivotArea>
    </chartFormat>
    <chartFormat chart="7" format="39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51"/>
          </reference>
        </references>
      </pivotArea>
    </chartFormat>
    <chartFormat chart="7" format="40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89"/>
          </reference>
        </references>
      </pivotArea>
    </chartFormat>
    <chartFormat chart="7" format="40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55"/>
          </reference>
        </references>
      </pivotArea>
    </chartFormat>
    <chartFormat chart="7" format="40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12"/>
          </reference>
        </references>
      </pivotArea>
    </chartFormat>
    <chartFormat chart="7" format="40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67"/>
          </reference>
        </references>
      </pivotArea>
    </chartFormat>
    <chartFormat chart="7" format="40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34"/>
          </reference>
        </references>
      </pivotArea>
    </chartFormat>
    <chartFormat chart="7" format="40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32"/>
          </reference>
        </references>
      </pivotArea>
    </chartFormat>
    <chartFormat chart="7" format="40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6"/>
          </reference>
        </references>
      </pivotArea>
    </chartFormat>
    <chartFormat chart="7" format="40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23"/>
          </reference>
        </references>
      </pivotArea>
    </chartFormat>
    <chartFormat chart="7" format="40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01"/>
          </reference>
        </references>
      </pivotArea>
    </chartFormat>
    <chartFormat chart="7" format="40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79"/>
          </reference>
        </references>
      </pivotArea>
    </chartFormat>
    <chartFormat chart="7" format="41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63"/>
          </reference>
        </references>
      </pivotArea>
    </chartFormat>
    <chartFormat chart="7" format="41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96"/>
          </reference>
        </references>
      </pivotArea>
    </chartFormat>
    <chartFormat chart="7" format="41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2"/>
          </reference>
        </references>
      </pivotArea>
    </chartFormat>
    <chartFormat chart="7" format="41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4"/>
          </reference>
        </references>
      </pivotArea>
    </chartFormat>
    <chartFormat chart="7" format="41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8"/>
          </reference>
        </references>
      </pivotArea>
    </chartFormat>
    <chartFormat chart="7" format="41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48"/>
          </reference>
        </references>
      </pivotArea>
    </chartFormat>
    <chartFormat chart="7" format="41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61"/>
          </reference>
        </references>
      </pivotArea>
    </chartFormat>
    <chartFormat chart="7" format="41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82"/>
          </reference>
        </references>
      </pivotArea>
    </chartFormat>
    <chartFormat chart="7" format="41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41"/>
          </reference>
        </references>
      </pivotArea>
    </chartFormat>
    <chartFormat chart="7" format="41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76"/>
          </reference>
        </references>
      </pivotArea>
    </chartFormat>
    <chartFormat chart="7" format="42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35"/>
          </reference>
        </references>
      </pivotArea>
    </chartFormat>
    <chartFormat chart="7" format="42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56"/>
          </reference>
        </references>
      </pivotArea>
    </chartFormat>
    <chartFormat chart="7" format="42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33"/>
          </reference>
        </references>
      </pivotArea>
    </chartFormat>
    <chartFormat chart="7" format="42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53"/>
          </reference>
        </references>
      </pivotArea>
    </chartFormat>
    <chartFormat chart="7" format="42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46"/>
          </reference>
        </references>
      </pivotArea>
    </chartFormat>
    <chartFormat chart="7" format="42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65"/>
          </reference>
        </references>
      </pivotArea>
    </chartFormat>
    <chartFormat chart="7" format="42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25"/>
          </reference>
        </references>
      </pivotArea>
    </chartFormat>
    <chartFormat chart="7" format="42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96"/>
          </reference>
        </references>
      </pivotArea>
    </chartFormat>
    <chartFormat chart="7" format="42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66"/>
          </reference>
        </references>
      </pivotArea>
    </chartFormat>
    <chartFormat chart="7" format="42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93"/>
          </reference>
        </references>
      </pivotArea>
    </chartFormat>
    <chartFormat chart="7" format="43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61"/>
          </reference>
        </references>
      </pivotArea>
    </chartFormat>
    <chartFormat chart="7" format="43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59"/>
          </reference>
        </references>
      </pivotArea>
    </chartFormat>
    <chartFormat chart="7" format="43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98"/>
          </reference>
        </references>
      </pivotArea>
    </chartFormat>
    <chartFormat chart="7" format="43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51"/>
          </reference>
        </references>
      </pivotArea>
    </chartFormat>
    <chartFormat chart="7" format="43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29"/>
          </reference>
        </references>
      </pivotArea>
    </chartFormat>
    <chartFormat chart="7" format="43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37"/>
          </reference>
        </references>
      </pivotArea>
    </chartFormat>
    <chartFormat chart="7" format="43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20"/>
          </reference>
        </references>
      </pivotArea>
    </chartFormat>
    <chartFormat chart="7" format="43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77"/>
          </reference>
        </references>
      </pivotArea>
    </chartFormat>
    <chartFormat chart="7" format="43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02"/>
          </reference>
        </references>
      </pivotArea>
    </chartFormat>
    <chartFormat chart="7" format="43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07"/>
          </reference>
        </references>
      </pivotArea>
    </chartFormat>
    <chartFormat chart="7" format="44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03"/>
          </reference>
        </references>
      </pivotArea>
    </chartFormat>
    <chartFormat chart="7" format="44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47"/>
          </reference>
        </references>
      </pivotArea>
    </chartFormat>
    <chartFormat chart="7" format="44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55"/>
          </reference>
        </references>
      </pivotArea>
    </chartFormat>
    <chartFormat chart="7" format="44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08"/>
          </reference>
        </references>
      </pivotArea>
    </chartFormat>
    <chartFormat chart="7" format="44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45"/>
          </reference>
        </references>
      </pivotArea>
    </chartFormat>
    <chartFormat chart="7" format="44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40"/>
          </reference>
        </references>
      </pivotArea>
    </chartFormat>
    <chartFormat chart="7" format="44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45"/>
          </reference>
        </references>
      </pivotArea>
    </chartFormat>
    <chartFormat chart="7" format="44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22"/>
          </reference>
        </references>
      </pivotArea>
    </chartFormat>
    <chartFormat chart="7" format="44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15"/>
          </reference>
        </references>
      </pivotArea>
    </chartFormat>
    <chartFormat chart="7" format="44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91"/>
          </reference>
        </references>
      </pivotArea>
    </chartFormat>
    <chartFormat chart="7" format="45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61"/>
          </reference>
        </references>
      </pivotArea>
    </chartFormat>
    <chartFormat chart="7" format="45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55"/>
          </reference>
        </references>
      </pivotArea>
    </chartFormat>
    <chartFormat chart="7" format="45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4"/>
          </reference>
        </references>
      </pivotArea>
    </chartFormat>
    <chartFormat chart="7" format="45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0"/>
          </reference>
        </references>
      </pivotArea>
    </chartFormat>
    <chartFormat chart="7" format="45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5"/>
          </reference>
        </references>
      </pivotArea>
    </chartFormat>
    <chartFormat chart="7" format="45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72"/>
          </reference>
        </references>
      </pivotArea>
    </chartFormat>
    <chartFormat chart="7" format="45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69"/>
          </reference>
        </references>
      </pivotArea>
    </chartFormat>
    <chartFormat chart="7" format="45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73"/>
          </reference>
        </references>
      </pivotArea>
    </chartFormat>
    <chartFormat chart="7" format="45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91"/>
          </reference>
        </references>
      </pivotArea>
    </chartFormat>
    <chartFormat chart="7" format="45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0"/>
          </reference>
        </references>
      </pivotArea>
    </chartFormat>
    <chartFormat chart="7" format="46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70"/>
          </reference>
        </references>
      </pivotArea>
    </chartFormat>
    <chartFormat chart="7" format="46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36"/>
          </reference>
        </references>
      </pivotArea>
    </chartFormat>
    <chartFormat chart="7" format="46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49"/>
          </reference>
        </references>
      </pivotArea>
    </chartFormat>
    <chartFormat chart="7" format="46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25"/>
          </reference>
        </references>
      </pivotArea>
    </chartFormat>
    <chartFormat chart="7" format="46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53"/>
          </reference>
        </references>
      </pivotArea>
    </chartFormat>
    <chartFormat chart="7" format="46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21"/>
          </reference>
        </references>
      </pivotArea>
    </chartFormat>
    <chartFormat chart="7" format="46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62"/>
          </reference>
        </references>
      </pivotArea>
    </chartFormat>
    <chartFormat chart="7" format="46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15"/>
          </reference>
        </references>
      </pivotArea>
    </chartFormat>
    <chartFormat chart="7" format="46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86"/>
          </reference>
        </references>
      </pivotArea>
    </chartFormat>
    <chartFormat chart="7" format="46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01"/>
          </reference>
        </references>
      </pivotArea>
    </chartFormat>
    <chartFormat chart="7" format="47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"/>
          </reference>
        </references>
      </pivotArea>
    </chartFormat>
    <chartFormat chart="7" format="47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3"/>
          </reference>
        </references>
      </pivotArea>
    </chartFormat>
    <chartFormat chart="7" format="47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69"/>
          </reference>
        </references>
      </pivotArea>
    </chartFormat>
    <chartFormat chart="7" format="47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88"/>
          </reference>
        </references>
      </pivotArea>
    </chartFormat>
    <chartFormat chart="7" format="47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73"/>
          </reference>
        </references>
      </pivotArea>
    </chartFormat>
    <chartFormat chart="7" format="47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00"/>
          </reference>
        </references>
      </pivotArea>
    </chartFormat>
    <chartFormat chart="7" format="47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31"/>
          </reference>
        </references>
      </pivotArea>
    </chartFormat>
    <chartFormat chart="7" format="47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08"/>
          </reference>
        </references>
      </pivotArea>
    </chartFormat>
    <chartFormat chart="7" format="47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64"/>
          </reference>
        </references>
      </pivotArea>
    </chartFormat>
    <chartFormat chart="7" format="47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63"/>
          </reference>
        </references>
      </pivotArea>
    </chartFormat>
    <chartFormat chart="7" format="48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09"/>
          </reference>
        </references>
      </pivotArea>
    </chartFormat>
    <chartFormat chart="7" format="48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54"/>
          </reference>
        </references>
      </pivotArea>
    </chartFormat>
    <chartFormat chart="7" format="48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38"/>
          </reference>
        </references>
      </pivotArea>
    </chartFormat>
    <chartFormat chart="7" format="48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84"/>
          </reference>
        </references>
      </pivotArea>
    </chartFormat>
    <chartFormat chart="7" format="48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06"/>
          </reference>
        </references>
      </pivotArea>
    </chartFormat>
    <chartFormat chart="7" format="48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18"/>
          </reference>
        </references>
      </pivotArea>
    </chartFormat>
    <chartFormat chart="7" format="48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42"/>
          </reference>
        </references>
      </pivotArea>
    </chartFormat>
    <chartFormat chart="7" format="48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97"/>
          </reference>
        </references>
      </pivotArea>
    </chartFormat>
    <chartFormat chart="7" format="48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81"/>
          </reference>
        </references>
      </pivotArea>
    </chartFormat>
    <chartFormat chart="7" format="48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10"/>
          </reference>
        </references>
      </pivotArea>
    </chartFormat>
    <chartFormat chart="7" format="49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66"/>
          </reference>
        </references>
      </pivotArea>
    </chartFormat>
    <chartFormat chart="7" format="49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12"/>
          </reference>
        </references>
      </pivotArea>
    </chartFormat>
    <chartFormat chart="7" format="49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44"/>
          </reference>
        </references>
      </pivotArea>
    </chartFormat>
    <chartFormat chart="7" format="49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73"/>
          </reference>
        </references>
      </pivotArea>
    </chartFormat>
    <chartFormat chart="7" format="49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61"/>
          </reference>
        </references>
      </pivotArea>
    </chartFormat>
    <chartFormat chart="7" format="49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30"/>
          </reference>
        </references>
      </pivotArea>
    </chartFormat>
    <chartFormat chart="7" format="49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68"/>
          </reference>
        </references>
      </pivotArea>
    </chartFormat>
    <chartFormat chart="7" format="49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48"/>
          </reference>
        </references>
      </pivotArea>
    </chartFormat>
    <chartFormat chart="7" format="49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70"/>
          </reference>
        </references>
      </pivotArea>
    </chartFormat>
    <chartFormat chart="7" format="49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00"/>
          </reference>
        </references>
      </pivotArea>
    </chartFormat>
    <chartFormat chart="7" format="50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49"/>
          </reference>
        </references>
      </pivotArea>
    </chartFormat>
    <chartFormat chart="7" format="50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71"/>
          </reference>
        </references>
      </pivotArea>
    </chartFormat>
    <chartFormat chart="7" format="50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46"/>
          </reference>
        </references>
      </pivotArea>
    </chartFormat>
    <chartFormat chart="7" format="50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94"/>
          </reference>
        </references>
      </pivotArea>
    </chartFormat>
    <chartFormat chart="7" format="50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11"/>
          </reference>
        </references>
      </pivotArea>
    </chartFormat>
    <chartFormat chart="7" format="50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27"/>
          </reference>
        </references>
      </pivotArea>
    </chartFormat>
    <chartFormat chart="7" format="50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74"/>
          </reference>
        </references>
      </pivotArea>
    </chartFormat>
    <chartFormat chart="7" format="50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82"/>
          </reference>
        </references>
      </pivotArea>
    </chartFormat>
    <chartFormat chart="7" format="50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16"/>
          </reference>
        </references>
      </pivotArea>
    </chartFormat>
    <chartFormat chart="7" format="50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38"/>
          </reference>
        </references>
      </pivotArea>
    </chartFormat>
    <chartFormat chart="7" format="51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02"/>
          </reference>
        </references>
      </pivotArea>
    </chartFormat>
    <chartFormat chart="7" format="51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03"/>
          </reference>
        </references>
      </pivotArea>
    </chartFormat>
    <chartFormat chart="7" format="51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52"/>
          </reference>
        </references>
      </pivotArea>
    </chartFormat>
    <chartFormat chart="7" format="51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41"/>
          </reference>
        </references>
      </pivotArea>
    </chartFormat>
    <chartFormat chart="7" format="51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17"/>
          </reference>
        </references>
      </pivotArea>
    </chartFormat>
    <chartFormat chart="7" format="51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13"/>
          </reference>
        </references>
      </pivotArea>
    </chartFormat>
    <chartFormat chart="7" format="51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38"/>
          </reference>
        </references>
      </pivotArea>
    </chartFormat>
    <chartFormat chart="7" format="51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00"/>
          </reference>
        </references>
      </pivotArea>
    </chartFormat>
    <chartFormat chart="7" format="51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31"/>
          </reference>
        </references>
      </pivotArea>
    </chartFormat>
    <chartFormat chart="7" format="51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57"/>
          </reference>
        </references>
      </pivotArea>
    </chartFormat>
    <chartFormat chart="7" format="52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49"/>
          </reference>
        </references>
      </pivotArea>
    </chartFormat>
    <chartFormat chart="7" format="52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81"/>
          </reference>
        </references>
      </pivotArea>
    </chartFormat>
    <chartFormat chart="7" format="52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5"/>
          </reference>
        </references>
      </pivotArea>
    </chartFormat>
    <chartFormat chart="7" format="52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6"/>
          </reference>
        </references>
      </pivotArea>
    </chartFormat>
    <chartFormat chart="7" format="52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13"/>
          </reference>
        </references>
      </pivotArea>
    </chartFormat>
    <chartFormat chart="7" format="52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63"/>
          </reference>
        </references>
      </pivotArea>
    </chartFormat>
    <chartFormat chart="7" format="52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15"/>
          </reference>
        </references>
      </pivotArea>
    </chartFormat>
    <chartFormat chart="7" format="52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66"/>
          </reference>
        </references>
      </pivotArea>
    </chartFormat>
    <chartFormat chart="7" format="52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9"/>
          </reference>
        </references>
      </pivotArea>
    </chartFormat>
    <chartFormat chart="7" format="52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27"/>
          </reference>
        </references>
      </pivotArea>
    </chartFormat>
    <chartFormat chart="7" format="53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85"/>
          </reference>
        </references>
      </pivotArea>
    </chartFormat>
    <chartFormat chart="7" format="53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05"/>
          </reference>
        </references>
      </pivotArea>
    </chartFormat>
    <chartFormat chart="7" format="53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19"/>
          </reference>
        </references>
      </pivotArea>
    </chartFormat>
    <chartFormat chart="7" format="53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31"/>
          </reference>
        </references>
      </pivotArea>
    </chartFormat>
    <chartFormat chart="7" format="53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50"/>
          </reference>
        </references>
      </pivotArea>
    </chartFormat>
    <chartFormat chart="7" format="53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7"/>
          </reference>
        </references>
      </pivotArea>
    </chartFormat>
    <chartFormat chart="7" format="53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80"/>
          </reference>
        </references>
      </pivotArea>
    </chartFormat>
    <chartFormat chart="7" format="53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06"/>
          </reference>
        </references>
      </pivotArea>
    </chartFormat>
    <chartFormat chart="7" format="53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83"/>
          </reference>
        </references>
      </pivotArea>
    </chartFormat>
    <chartFormat chart="7" format="53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71"/>
          </reference>
        </references>
      </pivotArea>
    </chartFormat>
    <chartFormat chart="7" format="54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76"/>
          </reference>
        </references>
      </pivotArea>
    </chartFormat>
    <chartFormat chart="7" format="54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65"/>
          </reference>
        </references>
      </pivotArea>
    </chartFormat>
    <chartFormat chart="7" format="54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40"/>
          </reference>
        </references>
      </pivotArea>
    </chartFormat>
    <chartFormat chart="7" format="54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53"/>
          </reference>
        </references>
      </pivotArea>
    </chartFormat>
    <chartFormat chart="7" format="54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90"/>
          </reference>
        </references>
      </pivotArea>
    </chartFormat>
    <chartFormat chart="7" format="54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33"/>
          </reference>
        </references>
      </pivotArea>
    </chartFormat>
    <chartFormat chart="7" format="54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10"/>
          </reference>
        </references>
      </pivotArea>
    </chartFormat>
    <chartFormat chart="7" format="54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83"/>
          </reference>
        </references>
      </pivotArea>
    </chartFormat>
    <chartFormat chart="7" format="54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81"/>
          </reference>
        </references>
      </pivotArea>
    </chartFormat>
    <chartFormat chart="7" format="54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62"/>
          </reference>
        </references>
      </pivotArea>
    </chartFormat>
    <chartFormat chart="7" format="55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26"/>
          </reference>
        </references>
      </pivotArea>
    </chartFormat>
    <chartFormat chart="7" format="55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03"/>
          </reference>
        </references>
      </pivotArea>
    </chartFormat>
    <chartFormat chart="7" format="55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48"/>
          </reference>
        </references>
      </pivotArea>
    </chartFormat>
    <chartFormat chart="7" format="55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61"/>
          </reference>
        </references>
      </pivotArea>
    </chartFormat>
    <chartFormat chart="7" format="55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17"/>
          </reference>
        </references>
      </pivotArea>
    </chartFormat>
    <chartFormat chart="7" format="55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50"/>
          </reference>
        </references>
      </pivotArea>
    </chartFormat>
    <chartFormat chart="7" format="55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64"/>
          </reference>
        </references>
      </pivotArea>
    </chartFormat>
    <chartFormat chart="7" format="55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39"/>
          </reference>
        </references>
      </pivotArea>
    </chartFormat>
    <chartFormat chart="7" format="55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35"/>
          </reference>
        </references>
      </pivotArea>
    </chartFormat>
    <chartFormat chart="7" format="55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89"/>
          </reference>
        </references>
      </pivotArea>
    </chartFormat>
    <chartFormat chart="7" format="56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97"/>
          </reference>
        </references>
      </pivotArea>
    </chartFormat>
    <chartFormat chart="7" format="56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34"/>
          </reference>
        </references>
      </pivotArea>
    </chartFormat>
    <chartFormat chart="7" format="56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98"/>
          </reference>
        </references>
      </pivotArea>
    </chartFormat>
    <chartFormat chart="7" format="56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92"/>
          </reference>
        </references>
      </pivotArea>
    </chartFormat>
    <chartFormat chart="7" format="56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74"/>
          </reference>
        </references>
      </pivotArea>
    </chartFormat>
    <chartFormat chart="7" format="56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72"/>
          </reference>
        </references>
      </pivotArea>
    </chartFormat>
    <chartFormat chart="7" format="56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82"/>
          </reference>
        </references>
      </pivotArea>
    </chartFormat>
    <chartFormat chart="7" format="56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45"/>
          </reference>
        </references>
      </pivotArea>
    </chartFormat>
    <chartFormat chart="7" format="56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99"/>
          </reference>
        </references>
      </pivotArea>
    </chartFormat>
    <chartFormat chart="7" format="56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87"/>
          </reference>
        </references>
      </pivotArea>
    </chartFormat>
    <chartFormat chart="7" format="57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54"/>
          </reference>
        </references>
      </pivotArea>
    </chartFormat>
    <chartFormat chart="7" format="57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33"/>
          </reference>
        </references>
      </pivotArea>
    </chartFormat>
    <chartFormat chart="7" format="57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52"/>
          </reference>
        </references>
      </pivotArea>
    </chartFormat>
    <chartFormat chart="7" format="57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16"/>
          </reference>
        </references>
      </pivotArea>
    </chartFormat>
    <chartFormat chart="7" format="57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27"/>
          </reference>
        </references>
      </pivotArea>
    </chartFormat>
    <chartFormat chart="7" format="57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66"/>
          </reference>
        </references>
      </pivotArea>
    </chartFormat>
    <chartFormat chart="7" format="57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85"/>
          </reference>
        </references>
      </pivotArea>
    </chartFormat>
    <chartFormat chart="7" format="57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55"/>
          </reference>
        </references>
      </pivotArea>
    </chartFormat>
    <chartFormat chart="7" format="57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28"/>
          </reference>
        </references>
      </pivotArea>
    </chartFormat>
    <chartFormat chart="7" format="57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55"/>
          </reference>
        </references>
      </pivotArea>
    </chartFormat>
    <chartFormat chart="7" format="58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32"/>
          </reference>
        </references>
      </pivotArea>
    </chartFormat>
    <chartFormat chart="7" format="58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87"/>
          </reference>
        </references>
      </pivotArea>
    </chartFormat>
    <chartFormat chart="7" format="58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95"/>
          </reference>
        </references>
      </pivotArea>
    </chartFormat>
    <chartFormat chart="7" format="58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68"/>
          </reference>
        </references>
      </pivotArea>
    </chartFormat>
    <chartFormat chart="7" format="58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76"/>
          </reference>
        </references>
      </pivotArea>
    </chartFormat>
    <chartFormat chart="7" format="58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95"/>
          </reference>
        </references>
      </pivotArea>
    </chartFormat>
    <chartFormat chart="7" format="58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42"/>
          </reference>
        </references>
      </pivotArea>
    </chartFormat>
    <chartFormat chart="7" format="58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71"/>
          </reference>
        </references>
      </pivotArea>
    </chartFormat>
    <chartFormat chart="7" format="58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90"/>
          </reference>
        </references>
      </pivotArea>
    </chartFormat>
    <chartFormat chart="7" format="58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13"/>
          </reference>
        </references>
      </pivotArea>
    </chartFormat>
    <chartFormat chart="7" format="59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42"/>
          </reference>
        </references>
      </pivotArea>
    </chartFormat>
    <chartFormat chart="7" format="59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17"/>
          </reference>
        </references>
      </pivotArea>
    </chartFormat>
    <chartFormat chart="7" format="59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31"/>
          </reference>
        </references>
      </pivotArea>
    </chartFormat>
    <chartFormat chart="7" format="59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2"/>
          </reference>
        </references>
      </pivotArea>
    </chartFormat>
    <chartFormat chart="7" format="59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68"/>
          </reference>
        </references>
      </pivotArea>
    </chartFormat>
    <chartFormat chart="7" format="59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35"/>
          </reference>
        </references>
      </pivotArea>
    </chartFormat>
    <chartFormat chart="7" format="59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4"/>
          </reference>
        </references>
      </pivotArea>
    </chartFormat>
    <chartFormat chart="7" format="59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3"/>
          </reference>
        </references>
      </pivotArea>
    </chartFormat>
    <chartFormat chart="7" format="59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5"/>
          </reference>
        </references>
      </pivotArea>
    </chartFormat>
    <chartFormat chart="7" format="59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78"/>
          </reference>
        </references>
      </pivotArea>
    </chartFormat>
    <chartFormat chart="7" format="60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68"/>
          </reference>
        </references>
      </pivotArea>
    </chartFormat>
    <chartFormat chart="7" format="60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7"/>
          </reference>
        </references>
      </pivotArea>
    </chartFormat>
    <chartFormat chart="7" format="60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33"/>
          </reference>
        </references>
      </pivotArea>
    </chartFormat>
    <chartFormat chart="7" format="60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5"/>
          </reference>
        </references>
      </pivotArea>
    </chartFormat>
    <chartFormat chart="7" format="60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3"/>
          </reference>
        </references>
      </pivotArea>
    </chartFormat>
    <chartFormat chart="7" format="60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99"/>
          </reference>
        </references>
      </pivotArea>
    </chartFormat>
    <chartFormat chart="7" format="60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9"/>
          </reference>
        </references>
      </pivotArea>
    </chartFormat>
    <chartFormat chart="7" format="60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1"/>
          </reference>
        </references>
      </pivotArea>
    </chartFormat>
    <chartFormat chart="7" format="60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70"/>
          </reference>
        </references>
      </pivotArea>
    </chartFormat>
    <chartFormat chart="7" format="60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83"/>
          </reference>
        </references>
      </pivotArea>
    </chartFormat>
    <chartFormat chart="7" format="61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2"/>
          </reference>
        </references>
      </pivotArea>
    </chartFormat>
    <chartFormat chart="7" format="61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22"/>
          </reference>
        </references>
      </pivotArea>
    </chartFormat>
    <chartFormat chart="7" format="61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5"/>
          </reference>
        </references>
      </pivotArea>
    </chartFormat>
    <chartFormat chart="7" format="61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20"/>
          </reference>
        </references>
      </pivotArea>
    </chartFormat>
    <chartFormat chart="7" format="61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46"/>
          </reference>
        </references>
      </pivotArea>
    </chartFormat>
    <chartFormat chart="7" format="61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90"/>
          </reference>
        </references>
      </pivotArea>
    </chartFormat>
    <chartFormat chart="7" format="61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50"/>
          </reference>
        </references>
      </pivotArea>
    </chartFormat>
    <chartFormat chart="7" format="61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59"/>
          </reference>
        </references>
      </pivotArea>
    </chartFormat>
    <chartFormat chart="7" format="61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95"/>
          </reference>
        </references>
      </pivotArea>
    </chartFormat>
    <chartFormat chart="7" format="61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98"/>
          </reference>
        </references>
      </pivotArea>
    </chartFormat>
    <chartFormat chart="7" format="62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34"/>
          </reference>
        </references>
      </pivotArea>
    </chartFormat>
    <chartFormat chart="7" format="62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23"/>
          </reference>
        </references>
      </pivotArea>
    </chartFormat>
    <chartFormat chart="7" format="62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52"/>
          </reference>
        </references>
      </pivotArea>
    </chartFormat>
    <chartFormat chart="7" format="62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19"/>
          </reference>
        </references>
      </pivotArea>
    </chartFormat>
    <chartFormat chart="7" format="62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53"/>
          </reference>
        </references>
      </pivotArea>
    </chartFormat>
    <chartFormat chart="7" format="62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  <chartFormat chart="7" format="62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79"/>
          </reference>
        </references>
      </pivotArea>
    </chartFormat>
    <chartFormat chart="7" format="62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42"/>
          </reference>
        </references>
      </pivotArea>
    </chartFormat>
    <chartFormat chart="7" format="62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5"/>
          </reference>
        </references>
      </pivotArea>
    </chartFormat>
    <chartFormat chart="7" format="62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95"/>
          </reference>
        </references>
      </pivotArea>
    </chartFormat>
    <chartFormat chart="14" format="126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26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67"/>
          </reference>
        </references>
      </pivotArea>
    </chartFormat>
    <chartFormat chart="14" format="126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52"/>
          </reference>
        </references>
      </pivotArea>
    </chartFormat>
    <chartFormat chart="14" format="126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33"/>
          </reference>
        </references>
      </pivotArea>
    </chartFormat>
    <chartFormat chart="14" format="126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37"/>
          </reference>
        </references>
      </pivotArea>
    </chartFormat>
    <chartFormat chart="14" format="126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24"/>
          </reference>
        </references>
      </pivotArea>
    </chartFormat>
    <chartFormat chart="14" format="126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02"/>
          </reference>
        </references>
      </pivotArea>
    </chartFormat>
    <chartFormat chart="14" format="126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35"/>
          </reference>
        </references>
      </pivotArea>
    </chartFormat>
    <chartFormat chart="14" format="126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58"/>
          </reference>
        </references>
      </pivotArea>
    </chartFormat>
    <chartFormat chart="14" format="126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99"/>
          </reference>
        </references>
      </pivotArea>
    </chartFormat>
    <chartFormat chart="14" format="127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54"/>
          </reference>
        </references>
      </pivotArea>
    </chartFormat>
    <chartFormat chart="14" format="127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53"/>
          </reference>
        </references>
      </pivotArea>
    </chartFormat>
    <chartFormat chart="14" format="127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4"/>
          </reference>
        </references>
      </pivotArea>
    </chartFormat>
    <chartFormat chart="14" format="127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41"/>
          </reference>
        </references>
      </pivotArea>
    </chartFormat>
    <chartFormat chart="14" format="127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75"/>
          </reference>
        </references>
      </pivotArea>
    </chartFormat>
    <chartFormat chart="14" format="127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57"/>
          </reference>
        </references>
      </pivotArea>
    </chartFormat>
    <chartFormat chart="14" format="127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73"/>
          </reference>
        </references>
      </pivotArea>
    </chartFormat>
    <chartFormat chart="14" format="127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26"/>
          </reference>
        </references>
      </pivotArea>
    </chartFormat>
    <chartFormat chart="14" format="127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09"/>
          </reference>
        </references>
      </pivotArea>
    </chartFormat>
    <chartFormat chart="14" format="127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07"/>
          </reference>
        </references>
      </pivotArea>
    </chartFormat>
    <chartFormat chart="14" format="128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34"/>
          </reference>
        </references>
      </pivotArea>
    </chartFormat>
    <chartFormat chart="14" format="128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69"/>
          </reference>
        </references>
      </pivotArea>
    </chartFormat>
    <chartFormat chart="14" format="128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38"/>
          </reference>
        </references>
      </pivotArea>
    </chartFormat>
    <chartFormat chart="14" format="128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7"/>
          </reference>
        </references>
      </pivotArea>
    </chartFormat>
    <chartFormat chart="14" format="128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26"/>
          </reference>
        </references>
      </pivotArea>
    </chartFormat>
    <chartFormat chart="14" format="128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21"/>
          </reference>
        </references>
      </pivotArea>
    </chartFormat>
    <chartFormat chart="14" format="128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39"/>
          </reference>
        </references>
      </pivotArea>
    </chartFormat>
    <chartFormat chart="14" format="128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04"/>
          </reference>
        </references>
      </pivotArea>
    </chartFormat>
    <chartFormat chart="14" format="128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32"/>
          </reference>
        </references>
      </pivotArea>
    </chartFormat>
    <chartFormat chart="14" format="128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1"/>
          </reference>
        </references>
      </pivotArea>
    </chartFormat>
    <chartFormat chart="14" format="129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13"/>
          </reference>
        </references>
      </pivotArea>
    </chartFormat>
    <chartFormat chart="14" format="129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25"/>
          </reference>
        </references>
      </pivotArea>
    </chartFormat>
    <chartFormat chart="14" format="129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72"/>
          </reference>
        </references>
      </pivotArea>
    </chartFormat>
    <chartFormat chart="14" format="129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21"/>
          </reference>
        </references>
      </pivotArea>
    </chartFormat>
    <chartFormat chart="14" format="129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62"/>
          </reference>
        </references>
      </pivotArea>
    </chartFormat>
    <chartFormat chart="14" format="129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02"/>
          </reference>
        </references>
      </pivotArea>
    </chartFormat>
    <chartFormat chart="14" format="129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08"/>
          </reference>
        </references>
      </pivotArea>
    </chartFormat>
    <chartFormat chart="14" format="129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01"/>
          </reference>
        </references>
      </pivotArea>
    </chartFormat>
    <chartFormat chart="14" format="129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55"/>
          </reference>
        </references>
      </pivotArea>
    </chartFormat>
    <chartFormat chart="14" format="129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79"/>
          </reference>
        </references>
      </pivotArea>
    </chartFormat>
    <chartFormat chart="14" format="130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14"/>
          </reference>
        </references>
      </pivotArea>
    </chartFormat>
    <chartFormat chart="14" format="130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94"/>
          </reference>
        </references>
      </pivotArea>
    </chartFormat>
    <chartFormat chart="14" format="130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3"/>
          </reference>
        </references>
      </pivotArea>
    </chartFormat>
    <chartFormat chart="14" format="130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8"/>
          </reference>
        </references>
      </pivotArea>
    </chartFormat>
    <chartFormat chart="14" format="130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60"/>
          </reference>
        </references>
      </pivotArea>
    </chartFormat>
    <chartFormat chart="14" format="130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25"/>
          </reference>
        </references>
      </pivotArea>
    </chartFormat>
    <chartFormat chart="14" format="130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39"/>
          </reference>
        </references>
      </pivotArea>
    </chartFormat>
    <chartFormat chart="14" format="130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1"/>
          </reference>
        </references>
      </pivotArea>
    </chartFormat>
    <chartFormat chart="14" format="130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15"/>
          </reference>
        </references>
      </pivotArea>
    </chartFormat>
    <chartFormat chart="14" format="130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41"/>
          </reference>
        </references>
      </pivotArea>
    </chartFormat>
    <chartFormat chart="14" format="131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92"/>
          </reference>
        </references>
      </pivotArea>
    </chartFormat>
    <chartFormat chart="14" format="131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80"/>
          </reference>
        </references>
      </pivotArea>
    </chartFormat>
    <chartFormat chart="14" format="131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52"/>
          </reference>
        </references>
      </pivotArea>
    </chartFormat>
    <chartFormat chart="14" format="131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97"/>
          </reference>
        </references>
      </pivotArea>
    </chartFormat>
    <chartFormat chart="14" format="131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39"/>
          </reference>
        </references>
      </pivotArea>
    </chartFormat>
    <chartFormat chart="14" format="131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65"/>
          </reference>
        </references>
      </pivotArea>
    </chartFormat>
    <chartFormat chart="14" format="131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41"/>
          </reference>
        </references>
      </pivotArea>
    </chartFormat>
    <chartFormat chart="14" format="131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24"/>
          </reference>
        </references>
      </pivotArea>
    </chartFormat>
    <chartFormat chart="14" format="131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96"/>
          </reference>
        </references>
      </pivotArea>
    </chartFormat>
    <chartFormat chart="14" format="131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27"/>
          </reference>
        </references>
      </pivotArea>
    </chartFormat>
    <chartFormat chart="14" format="132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96"/>
          </reference>
        </references>
      </pivotArea>
    </chartFormat>
    <chartFormat chart="14" format="132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11"/>
          </reference>
        </references>
      </pivotArea>
    </chartFormat>
    <chartFormat chart="14" format="132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75"/>
          </reference>
        </references>
      </pivotArea>
    </chartFormat>
    <chartFormat chart="14" format="132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83"/>
          </reference>
        </references>
      </pivotArea>
    </chartFormat>
    <chartFormat chart="14" format="132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9"/>
          </reference>
        </references>
      </pivotArea>
    </chartFormat>
    <chartFormat chart="14" format="132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43"/>
          </reference>
        </references>
      </pivotArea>
    </chartFormat>
    <chartFormat chart="14" format="132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72"/>
          </reference>
        </references>
      </pivotArea>
    </chartFormat>
    <chartFormat chart="14" format="132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80"/>
          </reference>
        </references>
      </pivotArea>
    </chartFormat>
    <chartFormat chart="14" format="132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90"/>
          </reference>
        </references>
      </pivotArea>
    </chartFormat>
    <chartFormat chart="14" format="132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36"/>
          </reference>
        </references>
      </pivotArea>
    </chartFormat>
    <chartFormat chart="14" format="133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0"/>
          </reference>
        </references>
      </pivotArea>
    </chartFormat>
    <chartFormat chart="14" format="133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79"/>
          </reference>
        </references>
      </pivotArea>
    </chartFormat>
    <chartFormat chart="14" format="133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44"/>
          </reference>
        </references>
      </pivotArea>
    </chartFormat>
    <chartFormat chart="14" format="133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67"/>
          </reference>
        </references>
      </pivotArea>
    </chartFormat>
    <chartFormat chart="14" format="133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05"/>
          </reference>
        </references>
      </pivotArea>
    </chartFormat>
    <chartFormat chart="14" format="133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94"/>
          </reference>
        </references>
      </pivotArea>
    </chartFormat>
    <chartFormat chart="14" format="133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72"/>
          </reference>
        </references>
      </pivotArea>
    </chartFormat>
    <chartFormat chart="14" format="133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04"/>
          </reference>
        </references>
      </pivotArea>
    </chartFormat>
    <chartFormat chart="14" format="133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29"/>
          </reference>
        </references>
      </pivotArea>
    </chartFormat>
    <chartFormat chart="14" format="133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99"/>
          </reference>
        </references>
      </pivotArea>
    </chartFormat>
    <chartFormat chart="14" format="134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52"/>
          </reference>
        </references>
      </pivotArea>
    </chartFormat>
    <chartFormat chart="14" format="134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42"/>
          </reference>
        </references>
      </pivotArea>
    </chartFormat>
    <chartFormat chart="14" format="134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96"/>
          </reference>
        </references>
      </pivotArea>
    </chartFormat>
    <chartFormat chart="14" format="134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25"/>
          </reference>
        </references>
      </pivotArea>
    </chartFormat>
    <chartFormat chart="14" format="134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81"/>
          </reference>
        </references>
      </pivotArea>
    </chartFormat>
    <chartFormat chart="14" format="134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45"/>
          </reference>
        </references>
      </pivotArea>
    </chartFormat>
    <chartFormat chart="14" format="134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34"/>
          </reference>
        </references>
      </pivotArea>
    </chartFormat>
    <chartFormat chart="14" format="134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2"/>
          </reference>
        </references>
      </pivotArea>
    </chartFormat>
    <chartFormat chart="14" format="134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84"/>
          </reference>
        </references>
      </pivotArea>
    </chartFormat>
    <chartFormat chart="14" format="134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8"/>
          </reference>
        </references>
      </pivotArea>
    </chartFormat>
    <chartFormat chart="14" format="135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4"/>
          </reference>
        </references>
      </pivotArea>
    </chartFormat>
    <chartFormat chart="14" format="135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7"/>
          </reference>
        </references>
      </pivotArea>
    </chartFormat>
    <chartFormat chart="14" format="135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81"/>
          </reference>
        </references>
      </pivotArea>
    </chartFormat>
    <chartFormat chart="14" format="135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93"/>
          </reference>
        </references>
      </pivotArea>
    </chartFormat>
    <chartFormat chart="14" format="135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31"/>
          </reference>
        </references>
      </pivotArea>
    </chartFormat>
    <chartFormat chart="14" format="135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73"/>
          </reference>
        </references>
      </pivotArea>
    </chartFormat>
    <chartFormat chart="14" format="135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26"/>
          </reference>
        </references>
      </pivotArea>
    </chartFormat>
    <chartFormat chart="14" format="135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02"/>
          </reference>
        </references>
      </pivotArea>
    </chartFormat>
    <chartFormat chart="14" format="135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75"/>
          </reference>
        </references>
      </pivotArea>
    </chartFormat>
    <chartFormat chart="14" format="135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23"/>
          </reference>
        </references>
      </pivotArea>
    </chartFormat>
    <chartFormat chart="14" format="136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47"/>
          </reference>
        </references>
      </pivotArea>
    </chartFormat>
    <chartFormat chart="14" format="136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78"/>
          </reference>
        </references>
      </pivotArea>
    </chartFormat>
    <chartFormat chart="14" format="136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00"/>
          </reference>
        </references>
      </pivotArea>
    </chartFormat>
    <chartFormat chart="14" format="136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22"/>
          </reference>
        </references>
      </pivotArea>
    </chartFormat>
    <chartFormat chart="14" format="136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19"/>
          </reference>
        </references>
      </pivotArea>
    </chartFormat>
    <chartFormat chart="14" format="136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8"/>
          </reference>
        </references>
      </pivotArea>
    </chartFormat>
    <chartFormat chart="14" format="136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42"/>
          </reference>
        </references>
      </pivotArea>
    </chartFormat>
    <chartFormat chart="14" format="136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69"/>
          </reference>
        </references>
      </pivotArea>
    </chartFormat>
    <chartFormat chart="14" format="136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14"/>
          </reference>
        </references>
      </pivotArea>
    </chartFormat>
    <chartFormat chart="14" format="136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02"/>
          </reference>
        </references>
      </pivotArea>
    </chartFormat>
    <chartFormat chart="14" format="137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56"/>
          </reference>
        </references>
      </pivotArea>
    </chartFormat>
    <chartFormat chart="14" format="137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56"/>
          </reference>
        </references>
      </pivotArea>
    </chartFormat>
    <chartFormat chart="14" format="137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64"/>
          </reference>
        </references>
      </pivotArea>
    </chartFormat>
    <chartFormat chart="14" format="137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70"/>
          </reference>
        </references>
      </pivotArea>
    </chartFormat>
    <chartFormat chart="14" format="137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56"/>
          </reference>
        </references>
      </pivotArea>
    </chartFormat>
    <chartFormat chart="14" format="137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66"/>
          </reference>
        </references>
      </pivotArea>
    </chartFormat>
    <chartFormat chart="14" format="137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60"/>
          </reference>
        </references>
      </pivotArea>
    </chartFormat>
    <chartFormat chart="14" format="137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16"/>
          </reference>
        </references>
      </pivotArea>
    </chartFormat>
    <chartFormat chart="14" format="137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81"/>
          </reference>
        </references>
      </pivotArea>
    </chartFormat>
    <chartFormat chart="14" format="137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8"/>
          </reference>
        </references>
      </pivotArea>
    </chartFormat>
    <chartFormat chart="14" format="138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7"/>
          </reference>
        </references>
      </pivotArea>
    </chartFormat>
    <chartFormat chart="14" format="138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47"/>
          </reference>
        </references>
      </pivotArea>
    </chartFormat>
    <chartFormat chart="14" format="138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53"/>
          </reference>
        </references>
      </pivotArea>
    </chartFormat>
    <chartFormat chart="14" format="138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43"/>
          </reference>
        </references>
      </pivotArea>
    </chartFormat>
    <chartFormat chart="14" format="138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96"/>
          </reference>
        </references>
      </pivotArea>
    </chartFormat>
    <chartFormat chart="14" format="138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86"/>
          </reference>
        </references>
      </pivotArea>
    </chartFormat>
    <chartFormat chart="14" format="138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37"/>
          </reference>
        </references>
      </pivotArea>
    </chartFormat>
    <chartFormat chart="14" format="138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53"/>
          </reference>
        </references>
      </pivotArea>
    </chartFormat>
    <chartFormat chart="14" format="138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50"/>
          </reference>
        </references>
      </pivotArea>
    </chartFormat>
    <chartFormat chart="14" format="138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14" format="139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11"/>
          </reference>
        </references>
      </pivotArea>
    </chartFormat>
    <chartFormat chart="14" format="139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02"/>
          </reference>
        </references>
      </pivotArea>
    </chartFormat>
    <chartFormat chart="14" format="139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99"/>
          </reference>
        </references>
      </pivotArea>
    </chartFormat>
    <chartFormat chart="14" format="139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71"/>
          </reference>
        </references>
      </pivotArea>
    </chartFormat>
    <chartFormat chart="14" format="139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49"/>
          </reference>
        </references>
      </pivotArea>
    </chartFormat>
    <chartFormat chart="14" format="139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40"/>
          </reference>
        </references>
      </pivotArea>
    </chartFormat>
    <chartFormat chart="14" format="139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48"/>
          </reference>
        </references>
      </pivotArea>
    </chartFormat>
    <chartFormat chart="14" format="139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20"/>
          </reference>
        </references>
      </pivotArea>
    </chartFormat>
    <chartFormat chart="14" format="139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18"/>
          </reference>
        </references>
      </pivotArea>
    </chartFormat>
    <chartFormat chart="14" format="139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51"/>
          </reference>
        </references>
      </pivotArea>
    </chartFormat>
    <chartFormat chart="14" format="140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05"/>
          </reference>
        </references>
      </pivotArea>
    </chartFormat>
    <chartFormat chart="14" format="140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17"/>
          </reference>
        </references>
      </pivotArea>
    </chartFormat>
    <chartFormat chart="14" format="140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32"/>
          </reference>
        </references>
      </pivotArea>
    </chartFormat>
    <chartFormat chart="14" format="140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86"/>
          </reference>
        </references>
      </pivotArea>
    </chartFormat>
    <chartFormat chart="14" format="140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38"/>
          </reference>
        </references>
      </pivotArea>
    </chartFormat>
    <chartFormat chart="14" format="140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00"/>
          </reference>
        </references>
      </pivotArea>
    </chartFormat>
    <chartFormat chart="14" format="140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09"/>
          </reference>
        </references>
      </pivotArea>
    </chartFormat>
    <chartFormat chart="14" format="140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8"/>
          </reference>
        </references>
      </pivotArea>
    </chartFormat>
    <chartFormat chart="14" format="140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04"/>
          </reference>
        </references>
      </pivotArea>
    </chartFormat>
    <chartFormat chart="14" format="140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46"/>
          </reference>
        </references>
      </pivotArea>
    </chartFormat>
    <chartFormat chart="14" format="141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6"/>
          </reference>
        </references>
      </pivotArea>
    </chartFormat>
    <chartFormat chart="14" format="141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00"/>
          </reference>
        </references>
      </pivotArea>
    </chartFormat>
    <chartFormat chart="14" format="141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04"/>
          </reference>
        </references>
      </pivotArea>
    </chartFormat>
    <chartFormat chart="14" format="141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68"/>
          </reference>
        </references>
      </pivotArea>
    </chartFormat>
    <chartFormat chart="14" format="141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15"/>
          </reference>
        </references>
      </pivotArea>
    </chartFormat>
    <chartFormat chart="14" format="141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62"/>
          </reference>
        </references>
      </pivotArea>
    </chartFormat>
    <chartFormat chart="14" format="141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59"/>
          </reference>
        </references>
      </pivotArea>
    </chartFormat>
    <chartFormat chart="14" format="141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95"/>
          </reference>
        </references>
      </pivotArea>
    </chartFormat>
    <chartFormat chart="14" format="141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35"/>
          </reference>
        </references>
      </pivotArea>
    </chartFormat>
    <chartFormat chart="14" format="141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4"/>
          </reference>
        </references>
      </pivotArea>
    </chartFormat>
    <chartFormat chart="14" format="142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63"/>
          </reference>
        </references>
      </pivotArea>
    </chartFormat>
    <chartFormat chart="14" format="142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22"/>
          </reference>
        </references>
      </pivotArea>
    </chartFormat>
    <chartFormat chart="14" format="142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37"/>
          </reference>
        </references>
      </pivotArea>
    </chartFormat>
    <chartFormat chart="14" format="142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13"/>
          </reference>
        </references>
      </pivotArea>
    </chartFormat>
    <chartFormat chart="14" format="142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62"/>
          </reference>
        </references>
      </pivotArea>
    </chartFormat>
    <chartFormat chart="14" format="142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"/>
          </reference>
        </references>
      </pivotArea>
    </chartFormat>
    <chartFormat chart="14" format="142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03"/>
          </reference>
        </references>
      </pivotArea>
    </chartFormat>
    <chartFormat chart="14" format="142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74"/>
          </reference>
        </references>
      </pivotArea>
    </chartFormat>
    <chartFormat chart="14" format="142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33"/>
          </reference>
        </references>
      </pivotArea>
    </chartFormat>
    <chartFormat chart="14" format="142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49"/>
          </reference>
        </references>
      </pivotArea>
    </chartFormat>
    <chartFormat chart="14" format="143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62"/>
          </reference>
        </references>
      </pivotArea>
    </chartFormat>
    <chartFormat chart="14" format="143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46"/>
          </reference>
        </references>
      </pivotArea>
    </chartFormat>
    <chartFormat chart="14" format="143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58"/>
          </reference>
        </references>
      </pivotArea>
    </chartFormat>
    <chartFormat chart="14" format="143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13"/>
          </reference>
        </references>
      </pivotArea>
    </chartFormat>
    <chartFormat chart="14" format="143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27"/>
          </reference>
        </references>
      </pivotArea>
    </chartFormat>
    <chartFormat chart="14" format="143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22"/>
          </reference>
        </references>
      </pivotArea>
    </chartFormat>
    <chartFormat chart="14" format="143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3"/>
          </reference>
        </references>
      </pivotArea>
    </chartFormat>
    <chartFormat chart="14" format="143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80"/>
          </reference>
        </references>
      </pivotArea>
    </chartFormat>
    <chartFormat chart="14" format="143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98"/>
          </reference>
        </references>
      </pivotArea>
    </chartFormat>
    <chartFormat chart="14" format="143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54"/>
          </reference>
        </references>
      </pivotArea>
    </chartFormat>
    <chartFormat chart="14" format="144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77"/>
          </reference>
        </references>
      </pivotArea>
    </chartFormat>
    <chartFormat chart="14" format="144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51"/>
          </reference>
        </references>
      </pivotArea>
    </chartFormat>
    <chartFormat chart="14" format="144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05"/>
          </reference>
        </references>
      </pivotArea>
    </chartFormat>
    <chartFormat chart="14" format="144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25"/>
          </reference>
        </references>
      </pivotArea>
    </chartFormat>
    <chartFormat chart="14" format="144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43"/>
          </reference>
        </references>
      </pivotArea>
    </chartFormat>
    <chartFormat chart="14" format="144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87"/>
          </reference>
        </references>
      </pivotArea>
    </chartFormat>
    <chartFormat chart="14" format="144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19"/>
          </reference>
        </references>
      </pivotArea>
    </chartFormat>
    <chartFormat chart="14" format="144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14"/>
          </reference>
        </references>
      </pivotArea>
    </chartFormat>
    <chartFormat chart="14" format="144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76"/>
          </reference>
        </references>
      </pivotArea>
    </chartFormat>
    <chartFormat chart="14" format="144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80"/>
          </reference>
        </references>
      </pivotArea>
    </chartFormat>
    <chartFormat chart="14" format="145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75"/>
          </reference>
        </references>
      </pivotArea>
    </chartFormat>
    <chartFormat chart="14" format="145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16"/>
          </reference>
        </references>
      </pivotArea>
    </chartFormat>
    <chartFormat chart="14" format="145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18"/>
          </reference>
        </references>
      </pivotArea>
    </chartFormat>
    <chartFormat chart="14" format="145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85"/>
          </reference>
        </references>
      </pivotArea>
    </chartFormat>
    <chartFormat chart="14" format="145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65"/>
          </reference>
        </references>
      </pivotArea>
    </chartFormat>
    <chartFormat chart="14" format="145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91"/>
          </reference>
        </references>
      </pivotArea>
    </chartFormat>
    <chartFormat chart="14" format="145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92"/>
          </reference>
        </references>
      </pivotArea>
    </chartFormat>
    <chartFormat chart="14" format="145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23"/>
          </reference>
        </references>
      </pivotArea>
    </chartFormat>
    <chartFormat chart="14" format="145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2"/>
          </reference>
        </references>
      </pivotArea>
    </chartFormat>
    <chartFormat chart="14" format="145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5"/>
          </reference>
        </references>
      </pivotArea>
    </chartFormat>
    <chartFormat chart="14" format="146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65"/>
          </reference>
        </references>
      </pivotArea>
    </chartFormat>
    <chartFormat chart="14" format="146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21"/>
          </reference>
        </references>
      </pivotArea>
    </chartFormat>
    <chartFormat chart="14" format="146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04"/>
          </reference>
        </references>
      </pivotArea>
    </chartFormat>
    <chartFormat chart="14" format="146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81"/>
          </reference>
        </references>
      </pivotArea>
    </chartFormat>
    <chartFormat chart="14" format="146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11"/>
          </reference>
        </references>
      </pivotArea>
    </chartFormat>
    <chartFormat chart="14" format="146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1"/>
          </reference>
        </references>
      </pivotArea>
    </chartFormat>
    <chartFormat chart="14" format="146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62"/>
          </reference>
        </references>
      </pivotArea>
    </chartFormat>
    <chartFormat chart="14" format="146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42"/>
          </reference>
        </references>
      </pivotArea>
    </chartFormat>
    <chartFormat chart="14" format="146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34"/>
          </reference>
        </references>
      </pivotArea>
    </chartFormat>
    <chartFormat chart="14" format="146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88"/>
          </reference>
        </references>
      </pivotArea>
    </chartFormat>
    <chartFormat chart="14" format="147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7"/>
          </reference>
        </references>
      </pivotArea>
    </chartFormat>
    <chartFormat chart="14" format="147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56"/>
          </reference>
        </references>
      </pivotArea>
    </chartFormat>
    <chartFormat chart="14" format="147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30"/>
          </reference>
        </references>
      </pivotArea>
    </chartFormat>
    <chartFormat chart="14" format="147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89"/>
          </reference>
        </references>
      </pivotArea>
    </chartFormat>
    <chartFormat chart="14" format="147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32"/>
          </reference>
        </references>
      </pivotArea>
    </chartFormat>
    <chartFormat chart="14" format="147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82"/>
          </reference>
        </references>
      </pivotArea>
    </chartFormat>
    <chartFormat chart="14" format="147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16"/>
          </reference>
        </references>
      </pivotArea>
    </chartFormat>
    <chartFormat chart="14" format="147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65"/>
          </reference>
        </references>
      </pivotArea>
    </chartFormat>
    <chartFormat chart="14" format="147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58"/>
          </reference>
        </references>
      </pivotArea>
    </chartFormat>
    <chartFormat chart="14" format="147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30"/>
          </reference>
        </references>
      </pivotArea>
    </chartFormat>
    <chartFormat chart="14" format="148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36"/>
          </reference>
        </references>
      </pivotArea>
    </chartFormat>
    <chartFormat chart="14" format="148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21"/>
          </reference>
        </references>
      </pivotArea>
    </chartFormat>
    <chartFormat chart="14" format="148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95"/>
          </reference>
        </references>
      </pivotArea>
    </chartFormat>
    <chartFormat chart="14" format="148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90"/>
          </reference>
        </references>
      </pivotArea>
    </chartFormat>
    <chartFormat chart="14" format="148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84"/>
          </reference>
        </references>
      </pivotArea>
    </chartFormat>
    <chartFormat chart="14" format="148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64"/>
          </reference>
        </references>
      </pivotArea>
    </chartFormat>
    <chartFormat chart="14" format="148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42"/>
          </reference>
        </references>
      </pivotArea>
    </chartFormat>
    <chartFormat chart="14" format="148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6"/>
          </reference>
        </references>
      </pivotArea>
    </chartFormat>
    <chartFormat chart="14" format="148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33"/>
          </reference>
        </references>
      </pivotArea>
    </chartFormat>
    <chartFormat chart="14" format="148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44"/>
          </reference>
        </references>
      </pivotArea>
    </chartFormat>
    <chartFormat chart="14" format="149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61"/>
          </reference>
        </references>
      </pivotArea>
    </chartFormat>
    <chartFormat chart="14" format="149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76"/>
          </reference>
        </references>
      </pivotArea>
    </chartFormat>
    <chartFormat chart="14" format="149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88"/>
          </reference>
        </references>
      </pivotArea>
    </chartFormat>
    <chartFormat chart="14" format="149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03"/>
          </reference>
        </references>
      </pivotArea>
    </chartFormat>
    <chartFormat chart="14" format="149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60"/>
          </reference>
        </references>
      </pivotArea>
    </chartFormat>
    <chartFormat chart="14" format="149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64"/>
          </reference>
        </references>
      </pivotArea>
    </chartFormat>
    <chartFormat chart="14" format="149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78"/>
          </reference>
        </references>
      </pivotArea>
    </chartFormat>
    <chartFormat chart="14" format="149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31"/>
          </reference>
        </references>
      </pivotArea>
    </chartFormat>
    <chartFormat chart="14" format="149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05"/>
          </reference>
        </references>
      </pivotArea>
    </chartFormat>
    <chartFormat chart="14" format="149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69"/>
          </reference>
        </references>
      </pivotArea>
    </chartFormat>
    <chartFormat chart="14" format="150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91"/>
          </reference>
        </references>
      </pivotArea>
    </chartFormat>
    <chartFormat chart="14" format="150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19"/>
          </reference>
        </references>
      </pivotArea>
    </chartFormat>
    <chartFormat chart="14" format="150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68"/>
          </reference>
        </references>
      </pivotArea>
    </chartFormat>
    <chartFormat chart="14" format="150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28"/>
          </reference>
        </references>
      </pivotArea>
    </chartFormat>
    <chartFormat chart="14" format="150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82"/>
          </reference>
        </references>
      </pivotArea>
    </chartFormat>
    <chartFormat chart="14" format="150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51"/>
          </reference>
        </references>
      </pivotArea>
    </chartFormat>
    <chartFormat chart="14" format="150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91"/>
          </reference>
        </references>
      </pivotArea>
    </chartFormat>
    <chartFormat chart="14" format="150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05"/>
          </reference>
        </references>
      </pivotArea>
    </chartFormat>
    <chartFormat chart="14" format="150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09"/>
          </reference>
        </references>
      </pivotArea>
    </chartFormat>
    <chartFormat chart="14" format="150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28"/>
          </reference>
        </references>
      </pivotArea>
    </chartFormat>
    <chartFormat chart="14" format="151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61"/>
          </reference>
        </references>
      </pivotArea>
    </chartFormat>
    <chartFormat chart="14" format="151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15"/>
          </reference>
        </references>
      </pivotArea>
    </chartFormat>
    <chartFormat chart="14" format="151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54"/>
          </reference>
        </references>
      </pivotArea>
    </chartFormat>
    <chartFormat chart="14" format="151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09"/>
          </reference>
        </references>
      </pivotArea>
    </chartFormat>
    <chartFormat chart="14" format="151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40"/>
          </reference>
        </references>
      </pivotArea>
    </chartFormat>
    <chartFormat chart="14" format="151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79"/>
          </reference>
        </references>
      </pivotArea>
    </chartFormat>
    <chartFormat chart="14" format="151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2"/>
          </reference>
        </references>
      </pivotArea>
    </chartFormat>
    <chartFormat chart="14" format="151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26"/>
          </reference>
        </references>
      </pivotArea>
    </chartFormat>
    <chartFormat chart="14" format="151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57"/>
          </reference>
        </references>
      </pivotArea>
    </chartFormat>
    <chartFormat chart="14" format="151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08"/>
          </reference>
        </references>
      </pivotArea>
    </chartFormat>
    <chartFormat chart="14" format="152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60"/>
          </reference>
        </references>
      </pivotArea>
    </chartFormat>
    <chartFormat chart="14" format="152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50"/>
          </reference>
        </references>
      </pivotArea>
    </chartFormat>
    <chartFormat chart="14" format="152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40"/>
          </reference>
        </references>
      </pivotArea>
    </chartFormat>
    <chartFormat chart="14" format="152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77"/>
          </reference>
        </references>
      </pivotArea>
    </chartFormat>
    <chartFormat chart="14" format="152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79"/>
          </reference>
        </references>
      </pivotArea>
    </chartFormat>
    <chartFormat chart="14" format="152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09"/>
          </reference>
        </references>
      </pivotArea>
    </chartFormat>
    <chartFormat chart="14" format="152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70"/>
          </reference>
        </references>
      </pivotArea>
    </chartFormat>
    <chartFormat chart="14" format="152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23"/>
          </reference>
        </references>
      </pivotArea>
    </chartFormat>
    <chartFormat chart="14" format="152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12"/>
          </reference>
        </references>
      </pivotArea>
    </chartFormat>
    <chartFormat chart="14" format="152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90"/>
          </reference>
        </references>
      </pivotArea>
    </chartFormat>
    <chartFormat chart="14" format="153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"/>
          </reference>
        </references>
      </pivotArea>
    </chartFormat>
    <chartFormat chart="14" format="153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29"/>
          </reference>
        </references>
      </pivotArea>
    </chartFormat>
    <chartFormat chart="14" format="153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57"/>
          </reference>
        </references>
      </pivotArea>
    </chartFormat>
    <chartFormat chart="14" format="153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88"/>
          </reference>
        </references>
      </pivotArea>
    </chartFormat>
    <chartFormat chart="14" format="153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90"/>
          </reference>
        </references>
      </pivotArea>
    </chartFormat>
    <chartFormat chart="14" format="153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47"/>
          </reference>
        </references>
      </pivotArea>
    </chartFormat>
    <chartFormat chart="14" format="153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73"/>
          </reference>
        </references>
      </pivotArea>
    </chartFormat>
    <chartFormat chart="14" format="153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</references>
      </pivotArea>
    </chartFormat>
    <chartFormat chart="14" format="153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0"/>
          </reference>
        </references>
      </pivotArea>
    </chartFormat>
    <chartFormat chart="14" format="153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36"/>
          </reference>
        </references>
      </pivotArea>
    </chartFormat>
    <chartFormat chart="14" format="154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27"/>
          </reference>
        </references>
      </pivotArea>
    </chartFormat>
    <chartFormat chart="14" format="154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4"/>
          </reference>
        </references>
      </pivotArea>
    </chartFormat>
    <chartFormat chart="14" format="154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05"/>
          </reference>
        </references>
      </pivotArea>
    </chartFormat>
    <chartFormat chart="14" format="154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06"/>
          </reference>
        </references>
      </pivotArea>
    </chartFormat>
    <chartFormat chart="14" format="154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85"/>
          </reference>
        </references>
      </pivotArea>
    </chartFormat>
    <chartFormat chart="14" format="154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73"/>
          </reference>
        </references>
      </pivotArea>
    </chartFormat>
    <chartFormat chart="14" format="154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93"/>
          </reference>
        </references>
      </pivotArea>
    </chartFormat>
    <chartFormat chart="14" format="154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24"/>
          </reference>
        </references>
      </pivotArea>
    </chartFormat>
    <chartFormat chart="14" format="154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07"/>
          </reference>
        </references>
      </pivotArea>
    </chartFormat>
    <chartFormat chart="14" format="154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52"/>
          </reference>
        </references>
      </pivotArea>
    </chartFormat>
    <chartFormat chart="14" format="155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16"/>
          </reference>
        </references>
      </pivotArea>
    </chartFormat>
    <chartFormat chart="14" format="155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97"/>
          </reference>
        </references>
      </pivotArea>
    </chartFormat>
    <chartFormat chart="14" format="155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03"/>
          </reference>
        </references>
      </pivotArea>
    </chartFormat>
    <chartFormat chart="14" format="155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53"/>
          </reference>
        </references>
      </pivotArea>
    </chartFormat>
    <chartFormat chart="14" format="155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74"/>
          </reference>
        </references>
      </pivotArea>
    </chartFormat>
    <chartFormat chart="14" format="155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98"/>
          </reference>
        </references>
      </pivotArea>
    </chartFormat>
    <chartFormat chart="14" format="155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44"/>
          </reference>
        </references>
      </pivotArea>
    </chartFormat>
    <chartFormat chart="14" format="155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21"/>
          </reference>
        </references>
      </pivotArea>
    </chartFormat>
    <chartFormat chart="14" format="155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30"/>
          </reference>
        </references>
      </pivotArea>
    </chartFormat>
    <chartFormat chart="14" format="155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67"/>
          </reference>
        </references>
      </pivotArea>
    </chartFormat>
    <chartFormat chart="14" format="156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79"/>
          </reference>
        </references>
      </pivotArea>
    </chartFormat>
    <chartFormat chart="14" format="156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06"/>
          </reference>
        </references>
      </pivotArea>
    </chartFormat>
    <chartFormat chart="14" format="156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21"/>
          </reference>
        </references>
      </pivotArea>
    </chartFormat>
    <chartFormat chart="14" format="156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63"/>
          </reference>
        </references>
      </pivotArea>
    </chartFormat>
    <chartFormat chart="14" format="156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32"/>
          </reference>
        </references>
      </pivotArea>
    </chartFormat>
    <chartFormat chart="14" format="156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78"/>
          </reference>
        </references>
      </pivotArea>
    </chartFormat>
    <chartFormat chart="14" format="156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10"/>
          </reference>
        </references>
      </pivotArea>
    </chartFormat>
    <chartFormat chart="14" format="156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17"/>
          </reference>
        </references>
      </pivotArea>
    </chartFormat>
    <chartFormat chart="14" format="156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9"/>
          </reference>
        </references>
      </pivotArea>
    </chartFormat>
    <chartFormat chart="14" format="156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8"/>
          </reference>
        </references>
      </pivotArea>
    </chartFormat>
    <chartFormat chart="14" format="157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38"/>
          </reference>
        </references>
      </pivotArea>
    </chartFormat>
    <chartFormat chart="14" format="157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43"/>
          </reference>
        </references>
      </pivotArea>
    </chartFormat>
    <chartFormat chart="14" format="157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60"/>
          </reference>
        </references>
      </pivotArea>
    </chartFormat>
    <chartFormat chart="14" format="157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43"/>
          </reference>
        </references>
      </pivotArea>
    </chartFormat>
    <chartFormat chart="14" format="157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24"/>
          </reference>
        </references>
      </pivotArea>
    </chartFormat>
    <chartFormat chart="14" format="157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65"/>
          </reference>
        </references>
      </pivotArea>
    </chartFormat>
    <chartFormat chart="14" format="157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89"/>
          </reference>
        </references>
      </pivotArea>
    </chartFormat>
    <chartFormat chart="14" format="157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36"/>
          </reference>
        </references>
      </pivotArea>
    </chartFormat>
    <chartFormat chart="14" format="157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47"/>
          </reference>
        </references>
      </pivotArea>
    </chartFormat>
    <chartFormat chart="14" format="157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58"/>
          </reference>
        </references>
      </pivotArea>
    </chartFormat>
    <chartFormat chart="14" format="158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67"/>
          </reference>
        </references>
      </pivotArea>
    </chartFormat>
    <chartFormat chart="14" format="158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6"/>
          </reference>
        </references>
      </pivotArea>
    </chartFormat>
    <chartFormat chart="14" format="158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06"/>
          </reference>
        </references>
      </pivotArea>
    </chartFormat>
    <chartFormat chart="14" format="158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14"/>
          </reference>
        </references>
      </pivotArea>
    </chartFormat>
    <chartFormat chart="14" format="158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04"/>
          </reference>
        </references>
      </pivotArea>
    </chartFormat>
    <chartFormat chart="14" format="158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47"/>
          </reference>
        </references>
      </pivotArea>
    </chartFormat>
    <chartFormat chart="14" format="158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8"/>
          </reference>
        </references>
      </pivotArea>
    </chartFormat>
    <chartFormat chart="14" format="158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86"/>
          </reference>
        </references>
      </pivotArea>
    </chartFormat>
    <chartFormat chart="14" format="158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74"/>
          </reference>
        </references>
      </pivotArea>
    </chartFormat>
    <chartFormat chart="14" format="158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84"/>
          </reference>
        </references>
      </pivotArea>
    </chartFormat>
    <chartFormat chart="14" format="159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37"/>
          </reference>
        </references>
      </pivotArea>
    </chartFormat>
    <chartFormat chart="14" format="159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56"/>
          </reference>
        </references>
      </pivotArea>
    </chartFormat>
    <chartFormat chart="14" format="159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10"/>
          </reference>
        </references>
      </pivotArea>
    </chartFormat>
    <chartFormat chart="14" format="159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48"/>
          </reference>
        </references>
      </pivotArea>
    </chartFormat>
    <chartFormat chart="14" format="159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41"/>
          </reference>
        </references>
      </pivotArea>
    </chartFormat>
    <chartFormat chart="14" format="159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78"/>
          </reference>
        </references>
      </pivotArea>
    </chartFormat>
    <chartFormat chart="14" format="159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49"/>
          </reference>
        </references>
      </pivotArea>
    </chartFormat>
    <chartFormat chart="14" format="159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12"/>
          </reference>
        </references>
      </pivotArea>
    </chartFormat>
    <chartFormat chart="14" format="159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82"/>
          </reference>
        </references>
      </pivotArea>
    </chartFormat>
    <chartFormat chart="14" format="159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13"/>
          </reference>
        </references>
      </pivotArea>
    </chartFormat>
    <chartFormat chart="14" format="160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83"/>
          </reference>
        </references>
      </pivotArea>
    </chartFormat>
    <chartFormat chart="14" format="160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2"/>
          </reference>
        </references>
      </pivotArea>
    </chartFormat>
    <chartFormat chart="14" format="160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8"/>
          </reference>
        </references>
      </pivotArea>
    </chartFormat>
    <chartFormat chart="14" format="160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20"/>
          </reference>
        </references>
      </pivotArea>
    </chartFormat>
    <chartFormat chart="14" format="160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14"/>
          </reference>
        </references>
      </pivotArea>
    </chartFormat>
    <chartFormat chart="14" format="160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11"/>
          </reference>
        </references>
      </pivotArea>
    </chartFormat>
    <chartFormat chart="14" format="160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74"/>
          </reference>
        </references>
      </pivotArea>
    </chartFormat>
    <chartFormat chart="14" format="160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33"/>
          </reference>
        </references>
      </pivotArea>
    </chartFormat>
    <chartFormat chart="14" format="160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10"/>
          </reference>
        </references>
      </pivotArea>
    </chartFormat>
    <chartFormat chart="14" format="160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07"/>
          </reference>
        </references>
      </pivotArea>
    </chartFormat>
    <chartFormat chart="14" format="161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40"/>
          </reference>
        </references>
      </pivotArea>
    </chartFormat>
    <chartFormat chart="14" format="161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1"/>
          </reference>
        </references>
      </pivotArea>
    </chartFormat>
    <chartFormat chart="14" format="161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83"/>
          </reference>
        </references>
      </pivotArea>
    </chartFormat>
    <chartFormat chart="14" format="161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77"/>
          </reference>
        </references>
      </pivotArea>
    </chartFormat>
    <chartFormat chart="14" format="161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48"/>
          </reference>
        </references>
      </pivotArea>
    </chartFormat>
    <chartFormat chart="14" format="161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50"/>
          </reference>
        </references>
      </pivotArea>
    </chartFormat>
    <chartFormat chart="14" format="161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99"/>
          </reference>
        </references>
      </pivotArea>
    </chartFormat>
    <chartFormat chart="14" format="161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94"/>
          </reference>
        </references>
      </pivotArea>
    </chartFormat>
    <chartFormat chart="14" format="161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91"/>
          </reference>
        </references>
      </pivotArea>
    </chartFormat>
    <chartFormat chart="14" format="161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32"/>
          </reference>
        </references>
      </pivotArea>
    </chartFormat>
    <chartFormat chart="14" format="162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11"/>
          </reference>
        </references>
      </pivotArea>
    </chartFormat>
    <chartFormat chart="14" format="162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30"/>
          </reference>
        </references>
      </pivotArea>
    </chartFormat>
    <chartFormat chart="14" format="162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77"/>
          </reference>
        </references>
      </pivotArea>
    </chartFormat>
    <chartFormat chart="14" format="162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82"/>
          </reference>
        </references>
      </pivotArea>
    </chartFormat>
    <chartFormat chart="14" format="162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00"/>
          </reference>
        </references>
      </pivotArea>
    </chartFormat>
    <chartFormat chart="14" format="162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35"/>
          </reference>
        </references>
      </pivotArea>
    </chartFormat>
    <chartFormat chart="14" format="162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06"/>
          </reference>
        </references>
      </pivotArea>
    </chartFormat>
    <chartFormat chart="14" format="162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72"/>
          </reference>
        </references>
      </pivotArea>
    </chartFormat>
    <chartFormat chart="14" format="162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23"/>
          </reference>
        </references>
      </pivotArea>
    </chartFormat>
    <chartFormat chart="14" format="162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43"/>
          </reference>
        </references>
      </pivotArea>
    </chartFormat>
    <chartFormat chart="14" format="163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38"/>
          </reference>
        </references>
      </pivotArea>
    </chartFormat>
    <chartFormat chart="14" format="163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24"/>
          </reference>
        </references>
      </pivotArea>
    </chartFormat>
    <chartFormat chart="14" format="163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44"/>
          </reference>
        </references>
      </pivotArea>
    </chartFormat>
    <chartFormat chart="14" format="163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94"/>
          </reference>
        </references>
      </pivotArea>
    </chartFormat>
    <chartFormat chart="14" format="163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21"/>
          </reference>
        </references>
      </pivotArea>
    </chartFormat>
    <chartFormat chart="14" format="163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95"/>
          </reference>
        </references>
      </pivotArea>
    </chartFormat>
    <chartFormat chart="14" format="163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17"/>
          </reference>
        </references>
      </pivotArea>
    </chartFormat>
    <chartFormat chart="14" format="163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48"/>
          </reference>
        </references>
      </pivotArea>
    </chartFormat>
    <chartFormat chart="14" format="163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51"/>
          </reference>
        </references>
      </pivotArea>
    </chartFormat>
    <chartFormat chart="14" format="163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57"/>
          </reference>
        </references>
      </pivotArea>
    </chartFormat>
    <chartFormat chart="14" format="164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18"/>
          </reference>
        </references>
      </pivotArea>
    </chartFormat>
    <chartFormat chart="14" format="164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99"/>
          </reference>
        </references>
      </pivotArea>
    </chartFormat>
    <chartFormat chart="14" format="164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21"/>
          </reference>
        </references>
      </pivotArea>
    </chartFormat>
    <chartFormat chart="14" format="164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54"/>
          </reference>
        </references>
      </pivotArea>
    </chartFormat>
    <chartFormat chart="14" format="164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29"/>
          </reference>
        </references>
      </pivotArea>
    </chartFormat>
    <chartFormat chart="14" format="164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14" format="164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38"/>
          </reference>
        </references>
      </pivotArea>
    </chartFormat>
    <chartFormat chart="14" format="164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28"/>
          </reference>
        </references>
      </pivotArea>
    </chartFormat>
    <chartFormat chart="14" format="164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26"/>
          </reference>
        </references>
      </pivotArea>
    </chartFormat>
    <chartFormat chart="14" format="164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6"/>
          </reference>
        </references>
      </pivotArea>
    </chartFormat>
    <chartFormat chart="14" format="165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29"/>
          </reference>
        </references>
      </pivotArea>
    </chartFormat>
    <chartFormat chart="14" format="165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70"/>
          </reference>
        </references>
      </pivotArea>
    </chartFormat>
    <chartFormat chart="14" format="165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30"/>
          </reference>
        </references>
      </pivotArea>
    </chartFormat>
    <chartFormat chart="14" format="165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75"/>
          </reference>
        </references>
      </pivotArea>
    </chartFormat>
    <chartFormat chart="14" format="165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93"/>
          </reference>
        </references>
      </pivotArea>
    </chartFormat>
    <chartFormat chart="14" format="165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19"/>
          </reference>
        </references>
      </pivotArea>
    </chartFormat>
    <chartFormat chart="14" format="165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59"/>
          </reference>
        </references>
      </pivotArea>
    </chartFormat>
    <chartFormat chart="14" format="165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96"/>
          </reference>
        </references>
      </pivotArea>
    </chartFormat>
    <chartFormat chart="14" format="165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93"/>
          </reference>
        </references>
      </pivotArea>
    </chartFormat>
    <chartFormat chart="14" format="165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51"/>
          </reference>
        </references>
      </pivotArea>
    </chartFormat>
    <chartFormat chart="14" format="166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89"/>
          </reference>
        </references>
      </pivotArea>
    </chartFormat>
    <chartFormat chart="14" format="166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55"/>
          </reference>
        </references>
      </pivotArea>
    </chartFormat>
    <chartFormat chart="14" format="166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12"/>
          </reference>
        </references>
      </pivotArea>
    </chartFormat>
    <chartFormat chart="14" format="166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67"/>
          </reference>
        </references>
      </pivotArea>
    </chartFormat>
    <chartFormat chart="14" format="166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34"/>
          </reference>
        </references>
      </pivotArea>
    </chartFormat>
    <chartFormat chart="14" format="166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32"/>
          </reference>
        </references>
      </pivotArea>
    </chartFormat>
    <chartFormat chart="14" format="166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6"/>
          </reference>
        </references>
      </pivotArea>
    </chartFormat>
    <chartFormat chart="14" format="166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23"/>
          </reference>
        </references>
      </pivotArea>
    </chartFormat>
    <chartFormat chart="14" format="166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01"/>
          </reference>
        </references>
      </pivotArea>
    </chartFormat>
    <chartFormat chart="14" format="166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79"/>
          </reference>
        </references>
      </pivotArea>
    </chartFormat>
    <chartFormat chart="14" format="167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63"/>
          </reference>
        </references>
      </pivotArea>
    </chartFormat>
    <chartFormat chart="14" format="167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96"/>
          </reference>
        </references>
      </pivotArea>
    </chartFormat>
    <chartFormat chart="14" format="167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2"/>
          </reference>
        </references>
      </pivotArea>
    </chartFormat>
    <chartFormat chart="14" format="167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4"/>
          </reference>
        </references>
      </pivotArea>
    </chartFormat>
    <chartFormat chart="14" format="167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8"/>
          </reference>
        </references>
      </pivotArea>
    </chartFormat>
    <chartFormat chart="14" format="167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48"/>
          </reference>
        </references>
      </pivotArea>
    </chartFormat>
    <chartFormat chart="14" format="167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61"/>
          </reference>
        </references>
      </pivotArea>
    </chartFormat>
    <chartFormat chart="14" format="167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82"/>
          </reference>
        </references>
      </pivotArea>
    </chartFormat>
    <chartFormat chart="14" format="167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41"/>
          </reference>
        </references>
      </pivotArea>
    </chartFormat>
    <chartFormat chart="14" format="167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76"/>
          </reference>
        </references>
      </pivotArea>
    </chartFormat>
    <chartFormat chart="14" format="168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35"/>
          </reference>
        </references>
      </pivotArea>
    </chartFormat>
    <chartFormat chart="14" format="168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56"/>
          </reference>
        </references>
      </pivotArea>
    </chartFormat>
    <chartFormat chart="14" format="168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33"/>
          </reference>
        </references>
      </pivotArea>
    </chartFormat>
    <chartFormat chart="14" format="168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53"/>
          </reference>
        </references>
      </pivotArea>
    </chartFormat>
    <chartFormat chart="14" format="168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46"/>
          </reference>
        </references>
      </pivotArea>
    </chartFormat>
    <chartFormat chart="14" format="168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65"/>
          </reference>
        </references>
      </pivotArea>
    </chartFormat>
    <chartFormat chart="14" format="168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25"/>
          </reference>
        </references>
      </pivotArea>
    </chartFormat>
    <chartFormat chart="14" format="168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96"/>
          </reference>
        </references>
      </pivotArea>
    </chartFormat>
    <chartFormat chart="14" format="168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66"/>
          </reference>
        </references>
      </pivotArea>
    </chartFormat>
    <chartFormat chart="14" format="168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93"/>
          </reference>
        </references>
      </pivotArea>
    </chartFormat>
    <chartFormat chart="14" format="169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61"/>
          </reference>
        </references>
      </pivotArea>
    </chartFormat>
    <chartFormat chart="14" format="169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59"/>
          </reference>
        </references>
      </pivotArea>
    </chartFormat>
    <chartFormat chart="14" format="169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98"/>
          </reference>
        </references>
      </pivotArea>
    </chartFormat>
    <chartFormat chart="14" format="169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51"/>
          </reference>
        </references>
      </pivotArea>
    </chartFormat>
    <chartFormat chart="14" format="169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29"/>
          </reference>
        </references>
      </pivotArea>
    </chartFormat>
    <chartFormat chart="14" format="169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37"/>
          </reference>
        </references>
      </pivotArea>
    </chartFormat>
    <chartFormat chart="14" format="169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20"/>
          </reference>
        </references>
      </pivotArea>
    </chartFormat>
    <chartFormat chart="14" format="169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77"/>
          </reference>
        </references>
      </pivotArea>
    </chartFormat>
    <chartFormat chart="14" format="169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02"/>
          </reference>
        </references>
      </pivotArea>
    </chartFormat>
    <chartFormat chart="14" format="169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07"/>
          </reference>
        </references>
      </pivotArea>
    </chartFormat>
    <chartFormat chart="14" format="170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03"/>
          </reference>
        </references>
      </pivotArea>
    </chartFormat>
    <chartFormat chart="14" format="170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47"/>
          </reference>
        </references>
      </pivotArea>
    </chartFormat>
    <chartFormat chart="14" format="170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55"/>
          </reference>
        </references>
      </pivotArea>
    </chartFormat>
    <chartFormat chart="14" format="170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08"/>
          </reference>
        </references>
      </pivotArea>
    </chartFormat>
    <chartFormat chart="14" format="170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45"/>
          </reference>
        </references>
      </pivotArea>
    </chartFormat>
    <chartFormat chart="14" format="170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40"/>
          </reference>
        </references>
      </pivotArea>
    </chartFormat>
    <chartFormat chart="14" format="170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45"/>
          </reference>
        </references>
      </pivotArea>
    </chartFormat>
    <chartFormat chart="14" format="170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22"/>
          </reference>
        </references>
      </pivotArea>
    </chartFormat>
    <chartFormat chart="14" format="170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15"/>
          </reference>
        </references>
      </pivotArea>
    </chartFormat>
    <chartFormat chart="14" format="170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91"/>
          </reference>
        </references>
      </pivotArea>
    </chartFormat>
    <chartFormat chart="14" format="171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61"/>
          </reference>
        </references>
      </pivotArea>
    </chartFormat>
    <chartFormat chart="14" format="171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55"/>
          </reference>
        </references>
      </pivotArea>
    </chartFormat>
    <chartFormat chart="14" format="171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4"/>
          </reference>
        </references>
      </pivotArea>
    </chartFormat>
    <chartFormat chart="14" format="171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0"/>
          </reference>
        </references>
      </pivotArea>
    </chartFormat>
    <chartFormat chart="14" format="171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5"/>
          </reference>
        </references>
      </pivotArea>
    </chartFormat>
    <chartFormat chart="14" format="171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72"/>
          </reference>
        </references>
      </pivotArea>
    </chartFormat>
    <chartFormat chart="14" format="171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69"/>
          </reference>
        </references>
      </pivotArea>
    </chartFormat>
    <chartFormat chart="14" format="171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73"/>
          </reference>
        </references>
      </pivotArea>
    </chartFormat>
    <chartFormat chart="14" format="171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91"/>
          </reference>
        </references>
      </pivotArea>
    </chartFormat>
    <chartFormat chart="14" format="171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0"/>
          </reference>
        </references>
      </pivotArea>
    </chartFormat>
    <chartFormat chart="14" format="172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70"/>
          </reference>
        </references>
      </pivotArea>
    </chartFormat>
    <chartFormat chart="14" format="172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36"/>
          </reference>
        </references>
      </pivotArea>
    </chartFormat>
    <chartFormat chart="14" format="172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49"/>
          </reference>
        </references>
      </pivotArea>
    </chartFormat>
    <chartFormat chart="14" format="172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25"/>
          </reference>
        </references>
      </pivotArea>
    </chartFormat>
    <chartFormat chart="14" format="172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53"/>
          </reference>
        </references>
      </pivotArea>
    </chartFormat>
    <chartFormat chart="14" format="172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21"/>
          </reference>
        </references>
      </pivotArea>
    </chartFormat>
    <chartFormat chart="14" format="172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62"/>
          </reference>
        </references>
      </pivotArea>
    </chartFormat>
    <chartFormat chart="14" format="172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15"/>
          </reference>
        </references>
      </pivotArea>
    </chartFormat>
    <chartFormat chart="14" format="172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86"/>
          </reference>
        </references>
      </pivotArea>
    </chartFormat>
    <chartFormat chart="14" format="172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01"/>
          </reference>
        </references>
      </pivotArea>
    </chartFormat>
    <chartFormat chart="14" format="173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"/>
          </reference>
        </references>
      </pivotArea>
    </chartFormat>
    <chartFormat chart="14" format="173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3"/>
          </reference>
        </references>
      </pivotArea>
    </chartFormat>
    <chartFormat chart="14" format="173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69"/>
          </reference>
        </references>
      </pivotArea>
    </chartFormat>
    <chartFormat chart="14" format="173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88"/>
          </reference>
        </references>
      </pivotArea>
    </chartFormat>
    <chartFormat chart="14" format="173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73"/>
          </reference>
        </references>
      </pivotArea>
    </chartFormat>
    <chartFormat chart="14" format="173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00"/>
          </reference>
        </references>
      </pivotArea>
    </chartFormat>
    <chartFormat chart="14" format="173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31"/>
          </reference>
        </references>
      </pivotArea>
    </chartFormat>
    <chartFormat chart="14" format="173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08"/>
          </reference>
        </references>
      </pivotArea>
    </chartFormat>
    <chartFormat chart="14" format="173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64"/>
          </reference>
        </references>
      </pivotArea>
    </chartFormat>
    <chartFormat chart="14" format="173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63"/>
          </reference>
        </references>
      </pivotArea>
    </chartFormat>
    <chartFormat chart="14" format="174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09"/>
          </reference>
        </references>
      </pivotArea>
    </chartFormat>
    <chartFormat chart="14" format="174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54"/>
          </reference>
        </references>
      </pivotArea>
    </chartFormat>
    <chartFormat chart="14" format="174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38"/>
          </reference>
        </references>
      </pivotArea>
    </chartFormat>
    <chartFormat chart="14" format="174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84"/>
          </reference>
        </references>
      </pivotArea>
    </chartFormat>
    <chartFormat chart="14" format="174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06"/>
          </reference>
        </references>
      </pivotArea>
    </chartFormat>
    <chartFormat chart="14" format="174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18"/>
          </reference>
        </references>
      </pivotArea>
    </chartFormat>
    <chartFormat chart="14" format="174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42"/>
          </reference>
        </references>
      </pivotArea>
    </chartFormat>
    <chartFormat chart="14" format="174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97"/>
          </reference>
        </references>
      </pivotArea>
    </chartFormat>
    <chartFormat chart="14" format="174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81"/>
          </reference>
        </references>
      </pivotArea>
    </chartFormat>
    <chartFormat chart="14" format="174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10"/>
          </reference>
        </references>
      </pivotArea>
    </chartFormat>
    <chartFormat chart="14" format="175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66"/>
          </reference>
        </references>
      </pivotArea>
    </chartFormat>
    <chartFormat chart="14" format="175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12"/>
          </reference>
        </references>
      </pivotArea>
    </chartFormat>
    <chartFormat chart="14" format="175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44"/>
          </reference>
        </references>
      </pivotArea>
    </chartFormat>
    <chartFormat chart="14" format="175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73"/>
          </reference>
        </references>
      </pivotArea>
    </chartFormat>
    <chartFormat chart="14" format="175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61"/>
          </reference>
        </references>
      </pivotArea>
    </chartFormat>
    <chartFormat chart="14" format="175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30"/>
          </reference>
        </references>
      </pivotArea>
    </chartFormat>
    <chartFormat chart="14" format="175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68"/>
          </reference>
        </references>
      </pivotArea>
    </chartFormat>
    <chartFormat chart="14" format="175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48"/>
          </reference>
        </references>
      </pivotArea>
    </chartFormat>
    <chartFormat chart="14" format="175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70"/>
          </reference>
        </references>
      </pivotArea>
    </chartFormat>
    <chartFormat chart="14" format="175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00"/>
          </reference>
        </references>
      </pivotArea>
    </chartFormat>
    <chartFormat chart="14" format="176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49"/>
          </reference>
        </references>
      </pivotArea>
    </chartFormat>
    <chartFormat chart="14" format="176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71"/>
          </reference>
        </references>
      </pivotArea>
    </chartFormat>
    <chartFormat chart="14" format="176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46"/>
          </reference>
        </references>
      </pivotArea>
    </chartFormat>
    <chartFormat chart="14" format="176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94"/>
          </reference>
        </references>
      </pivotArea>
    </chartFormat>
    <chartFormat chart="14" format="176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11"/>
          </reference>
        </references>
      </pivotArea>
    </chartFormat>
    <chartFormat chart="14" format="176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27"/>
          </reference>
        </references>
      </pivotArea>
    </chartFormat>
    <chartFormat chart="14" format="176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74"/>
          </reference>
        </references>
      </pivotArea>
    </chartFormat>
    <chartFormat chart="14" format="176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82"/>
          </reference>
        </references>
      </pivotArea>
    </chartFormat>
    <chartFormat chart="14" format="176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16"/>
          </reference>
        </references>
      </pivotArea>
    </chartFormat>
    <chartFormat chart="14" format="176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38"/>
          </reference>
        </references>
      </pivotArea>
    </chartFormat>
    <chartFormat chart="14" format="177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02"/>
          </reference>
        </references>
      </pivotArea>
    </chartFormat>
    <chartFormat chart="14" format="177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03"/>
          </reference>
        </references>
      </pivotArea>
    </chartFormat>
    <chartFormat chart="14" format="177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52"/>
          </reference>
        </references>
      </pivotArea>
    </chartFormat>
    <chartFormat chart="14" format="177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41"/>
          </reference>
        </references>
      </pivotArea>
    </chartFormat>
    <chartFormat chart="14" format="177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17"/>
          </reference>
        </references>
      </pivotArea>
    </chartFormat>
    <chartFormat chart="14" format="177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13"/>
          </reference>
        </references>
      </pivotArea>
    </chartFormat>
    <chartFormat chart="14" format="177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38"/>
          </reference>
        </references>
      </pivotArea>
    </chartFormat>
    <chartFormat chart="14" format="177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00"/>
          </reference>
        </references>
      </pivotArea>
    </chartFormat>
    <chartFormat chart="14" format="177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31"/>
          </reference>
        </references>
      </pivotArea>
    </chartFormat>
    <chartFormat chart="14" format="177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57"/>
          </reference>
        </references>
      </pivotArea>
    </chartFormat>
    <chartFormat chart="14" format="178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49"/>
          </reference>
        </references>
      </pivotArea>
    </chartFormat>
    <chartFormat chart="14" format="178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81"/>
          </reference>
        </references>
      </pivotArea>
    </chartFormat>
    <chartFormat chart="14" format="178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5"/>
          </reference>
        </references>
      </pivotArea>
    </chartFormat>
    <chartFormat chart="14" format="178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6"/>
          </reference>
        </references>
      </pivotArea>
    </chartFormat>
    <chartFormat chart="14" format="178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13"/>
          </reference>
        </references>
      </pivotArea>
    </chartFormat>
    <chartFormat chart="14" format="178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63"/>
          </reference>
        </references>
      </pivotArea>
    </chartFormat>
    <chartFormat chart="14" format="178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15"/>
          </reference>
        </references>
      </pivotArea>
    </chartFormat>
    <chartFormat chart="14" format="178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66"/>
          </reference>
        </references>
      </pivotArea>
    </chartFormat>
    <chartFormat chart="14" format="178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9"/>
          </reference>
        </references>
      </pivotArea>
    </chartFormat>
    <chartFormat chart="14" format="178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27"/>
          </reference>
        </references>
      </pivotArea>
    </chartFormat>
    <chartFormat chart="14" format="179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85"/>
          </reference>
        </references>
      </pivotArea>
    </chartFormat>
    <chartFormat chart="14" format="179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05"/>
          </reference>
        </references>
      </pivotArea>
    </chartFormat>
    <chartFormat chart="14" format="179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19"/>
          </reference>
        </references>
      </pivotArea>
    </chartFormat>
    <chartFormat chart="14" format="179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31"/>
          </reference>
        </references>
      </pivotArea>
    </chartFormat>
    <chartFormat chart="14" format="179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50"/>
          </reference>
        </references>
      </pivotArea>
    </chartFormat>
    <chartFormat chart="14" format="179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7"/>
          </reference>
        </references>
      </pivotArea>
    </chartFormat>
    <chartFormat chart="14" format="179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80"/>
          </reference>
        </references>
      </pivotArea>
    </chartFormat>
    <chartFormat chart="14" format="179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06"/>
          </reference>
        </references>
      </pivotArea>
    </chartFormat>
    <chartFormat chart="14" format="179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83"/>
          </reference>
        </references>
      </pivotArea>
    </chartFormat>
    <chartFormat chart="14" format="179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71"/>
          </reference>
        </references>
      </pivotArea>
    </chartFormat>
    <chartFormat chart="14" format="180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76"/>
          </reference>
        </references>
      </pivotArea>
    </chartFormat>
    <chartFormat chart="14" format="180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65"/>
          </reference>
        </references>
      </pivotArea>
    </chartFormat>
    <chartFormat chart="14" format="180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40"/>
          </reference>
        </references>
      </pivotArea>
    </chartFormat>
    <chartFormat chart="14" format="180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53"/>
          </reference>
        </references>
      </pivotArea>
    </chartFormat>
    <chartFormat chart="14" format="180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90"/>
          </reference>
        </references>
      </pivotArea>
    </chartFormat>
    <chartFormat chart="14" format="180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33"/>
          </reference>
        </references>
      </pivotArea>
    </chartFormat>
    <chartFormat chart="14" format="180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10"/>
          </reference>
        </references>
      </pivotArea>
    </chartFormat>
    <chartFormat chart="14" format="180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83"/>
          </reference>
        </references>
      </pivotArea>
    </chartFormat>
    <chartFormat chart="14" format="180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81"/>
          </reference>
        </references>
      </pivotArea>
    </chartFormat>
    <chartFormat chart="14" format="180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62"/>
          </reference>
        </references>
      </pivotArea>
    </chartFormat>
    <chartFormat chart="14" format="181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26"/>
          </reference>
        </references>
      </pivotArea>
    </chartFormat>
    <chartFormat chart="14" format="181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03"/>
          </reference>
        </references>
      </pivotArea>
    </chartFormat>
    <chartFormat chart="14" format="181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48"/>
          </reference>
        </references>
      </pivotArea>
    </chartFormat>
    <chartFormat chart="14" format="181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61"/>
          </reference>
        </references>
      </pivotArea>
    </chartFormat>
    <chartFormat chart="14" format="181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17"/>
          </reference>
        </references>
      </pivotArea>
    </chartFormat>
    <chartFormat chart="14" format="181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50"/>
          </reference>
        </references>
      </pivotArea>
    </chartFormat>
    <chartFormat chart="14" format="181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64"/>
          </reference>
        </references>
      </pivotArea>
    </chartFormat>
    <chartFormat chart="14" format="181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39"/>
          </reference>
        </references>
      </pivotArea>
    </chartFormat>
    <chartFormat chart="14" format="181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35"/>
          </reference>
        </references>
      </pivotArea>
    </chartFormat>
    <chartFormat chart="14" format="181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89"/>
          </reference>
        </references>
      </pivotArea>
    </chartFormat>
    <chartFormat chart="14" format="182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97"/>
          </reference>
        </references>
      </pivotArea>
    </chartFormat>
    <chartFormat chart="14" format="182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34"/>
          </reference>
        </references>
      </pivotArea>
    </chartFormat>
    <chartFormat chart="14" format="182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98"/>
          </reference>
        </references>
      </pivotArea>
    </chartFormat>
    <chartFormat chart="14" format="182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92"/>
          </reference>
        </references>
      </pivotArea>
    </chartFormat>
    <chartFormat chart="14" format="182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74"/>
          </reference>
        </references>
      </pivotArea>
    </chartFormat>
    <chartFormat chart="14" format="182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72"/>
          </reference>
        </references>
      </pivotArea>
    </chartFormat>
    <chartFormat chart="14" format="182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82"/>
          </reference>
        </references>
      </pivotArea>
    </chartFormat>
    <chartFormat chart="14" format="182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45"/>
          </reference>
        </references>
      </pivotArea>
    </chartFormat>
    <chartFormat chart="14" format="182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99"/>
          </reference>
        </references>
      </pivotArea>
    </chartFormat>
    <chartFormat chart="14" format="182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87"/>
          </reference>
        </references>
      </pivotArea>
    </chartFormat>
    <chartFormat chart="14" format="183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54"/>
          </reference>
        </references>
      </pivotArea>
    </chartFormat>
    <chartFormat chart="14" format="183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33"/>
          </reference>
        </references>
      </pivotArea>
    </chartFormat>
    <chartFormat chart="14" format="183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52"/>
          </reference>
        </references>
      </pivotArea>
    </chartFormat>
    <chartFormat chart="14" format="183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16"/>
          </reference>
        </references>
      </pivotArea>
    </chartFormat>
    <chartFormat chart="14" format="183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27"/>
          </reference>
        </references>
      </pivotArea>
    </chartFormat>
    <chartFormat chart="14" format="183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66"/>
          </reference>
        </references>
      </pivotArea>
    </chartFormat>
    <chartFormat chart="14" format="183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85"/>
          </reference>
        </references>
      </pivotArea>
    </chartFormat>
    <chartFormat chart="14" format="183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55"/>
          </reference>
        </references>
      </pivotArea>
    </chartFormat>
    <chartFormat chart="14" format="183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28"/>
          </reference>
        </references>
      </pivotArea>
    </chartFormat>
    <chartFormat chart="14" format="183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55"/>
          </reference>
        </references>
      </pivotArea>
    </chartFormat>
    <chartFormat chart="14" format="184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32"/>
          </reference>
        </references>
      </pivotArea>
    </chartFormat>
    <chartFormat chart="14" format="184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87"/>
          </reference>
        </references>
      </pivotArea>
    </chartFormat>
    <chartFormat chart="14" format="184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95"/>
          </reference>
        </references>
      </pivotArea>
    </chartFormat>
    <chartFormat chart="14" format="184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68"/>
          </reference>
        </references>
      </pivotArea>
    </chartFormat>
    <chartFormat chart="14" format="184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76"/>
          </reference>
        </references>
      </pivotArea>
    </chartFormat>
    <chartFormat chart="14" format="184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95"/>
          </reference>
        </references>
      </pivotArea>
    </chartFormat>
    <chartFormat chart="14" format="184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42"/>
          </reference>
        </references>
      </pivotArea>
    </chartFormat>
    <chartFormat chart="14" format="184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71"/>
          </reference>
        </references>
      </pivotArea>
    </chartFormat>
    <chartFormat chart="14" format="184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90"/>
          </reference>
        </references>
      </pivotArea>
    </chartFormat>
    <chartFormat chart="14" format="184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13"/>
          </reference>
        </references>
      </pivotArea>
    </chartFormat>
    <chartFormat chart="14" format="185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42"/>
          </reference>
        </references>
      </pivotArea>
    </chartFormat>
    <chartFormat chart="14" format="185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17"/>
          </reference>
        </references>
      </pivotArea>
    </chartFormat>
    <chartFormat chart="14" format="185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31"/>
          </reference>
        </references>
      </pivotArea>
    </chartFormat>
    <chartFormat chart="14" format="185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2"/>
          </reference>
        </references>
      </pivotArea>
    </chartFormat>
    <chartFormat chart="14" format="185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68"/>
          </reference>
        </references>
      </pivotArea>
    </chartFormat>
    <chartFormat chart="14" format="185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35"/>
          </reference>
        </references>
      </pivotArea>
    </chartFormat>
    <chartFormat chart="14" format="185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4"/>
          </reference>
        </references>
      </pivotArea>
    </chartFormat>
    <chartFormat chart="14" format="185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3"/>
          </reference>
        </references>
      </pivotArea>
    </chartFormat>
    <chartFormat chart="14" format="185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5"/>
          </reference>
        </references>
      </pivotArea>
    </chartFormat>
    <chartFormat chart="14" format="185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78"/>
          </reference>
        </references>
      </pivotArea>
    </chartFormat>
    <chartFormat chart="14" format="186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68"/>
          </reference>
        </references>
      </pivotArea>
    </chartFormat>
    <chartFormat chart="14" format="186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7"/>
          </reference>
        </references>
      </pivotArea>
    </chartFormat>
    <chartFormat chart="14" format="186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33"/>
          </reference>
        </references>
      </pivotArea>
    </chartFormat>
    <chartFormat chart="14" format="186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5"/>
          </reference>
        </references>
      </pivotArea>
    </chartFormat>
    <chartFormat chart="14" format="186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3"/>
          </reference>
        </references>
      </pivotArea>
    </chartFormat>
    <chartFormat chart="14" format="186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99"/>
          </reference>
        </references>
      </pivotArea>
    </chartFormat>
    <chartFormat chart="14" format="186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9"/>
          </reference>
        </references>
      </pivotArea>
    </chartFormat>
    <chartFormat chart="14" format="186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1"/>
          </reference>
        </references>
      </pivotArea>
    </chartFormat>
    <chartFormat chart="14" format="186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70"/>
          </reference>
        </references>
      </pivotArea>
    </chartFormat>
    <chartFormat chart="14" format="186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83"/>
          </reference>
        </references>
      </pivotArea>
    </chartFormat>
    <chartFormat chart="14" format="187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2"/>
          </reference>
        </references>
      </pivotArea>
    </chartFormat>
    <chartFormat chart="14" format="187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22"/>
          </reference>
        </references>
      </pivotArea>
    </chartFormat>
    <chartFormat chart="14" format="187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5"/>
          </reference>
        </references>
      </pivotArea>
    </chartFormat>
    <chartFormat chart="14" format="187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20"/>
          </reference>
        </references>
      </pivotArea>
    </chartFormat>
    <chartFormat chart="14" format="187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46"/>
          </reference>
        </references>
      </pivotArea>
    </chartFormat>
    <chartFormat chart="14" format="187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90"/>
          </reference>
        </references>
      </pivotArea>
    </chartFormat>
    <chartFormat chart="14" format="187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50"/>
          </reference>
        </references>
      </pivotArea>
    </chartFormat>
    <chartFormat chart="14" format="187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59"/>
          </reference>
        </references>
      </pivotArea>
    </chartFormat>
    <chartFormat chart="14" format="187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95"/>
          </reference>
        </references>
      </pivotArea>
    </chartFormat>
    <chartFormat chart="14" format="187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98"/>
          </reference>
        </references>
      </pivotArea>
    </chartFormat>
    <chartFormat chart="14" format="188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34"/>
          </reference>
        </references>
      </pivotArea>
    </chartFormat>
    <chartFormat chart="14" format="188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23"/>
          </reference>
        </references>
      </pivotArea>
    </chartFormat>
    <chartFormat chart="14" format="188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52"/>
          </reference>
        </references>
      </pivotArea>
    </chartFormat>
    <chartFormat chart="14" format="188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19"/>
          </reference>
        </references>
      </pivotArea>
    </chartFormat>
    <chartFormat chart="14" format="188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53"/>
          </reference>
        </references>
      </pivotArea>
    </chartFormat>
    <chartFormat chart="14" format="188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  <chartFormat chart="14" format="188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79"/>
          </reference>
        </references>
      </pivotArea>
    </chartFormat>
    <chartFormat chart="14" format="188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42"/>
          </reference>
        </references>
      </pivotArea>
    </chartFormat>
    <chartFormat chart="14" format="188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5"/>
          </reference>
        </references>
      </pivotArea>
    </chartFormat>
    <chartFormat chart="14" format="188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9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B066B-AC79-4CEC-9DF3-F235024E511F}">
  <dimension ref="B1:AC70"/>
  <sheetViews>
    <sheetView topLeftCell="F11" workbookViewId="0">
      <selection activeCell="A5" sqref="A5:A7"/>
    </sheetView>
  </sheetViews>
  <sheetFormatPr defaultRowHeight="14.4" x14ac:dyDescent="0.3"/>
  <sheetData>
    <row r="1" spans="2:29" x14ac:dyDescent="0.3"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2:29" x14ac:dyDescent="0.3"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2:29" x14ac:dyDescent="0.3"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2:29" x14ac:dyDescent="0.3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2:29" x14ac:dyDescent="0.3"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2:29" x14ac:dyDescent="0.3"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2:29" x14ac:dyDescent="0.3"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2:29" x14ac:dyDescent="0.3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2:29" x14ac:dyDescent="0.3"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2:29" x14ac:dyDescent="0.3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2:29" x14ac:dyDescent="0.3"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2:29" x14ac:dyDescent="0.3"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2:29" x14ac:dyDescent="0.3"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2:29" x14ac:dyDescent="0.3"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2:29" x14ac:dyDescent="0.3"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2:29" x14ac:dyDescent="0.3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2:29" x14ac:dyDescent="0.3"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2:29" x14ac:dyDescent="0.3"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2:29" x14ac:dyDescent="0.3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2:29" x14ac:dyDescent="0.3"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2:29" x14ac:dyDescent="0.3"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Z21" s="8"/>
      <c r="AA21" s="8"/>
      <c r="AB21" s="8"/>
      <c r="AC21" s="8"/>
    </row>
    <row r="22" spans="2:29" x14ac:dyDescent="0.3">
      <c r="I22" s="8"/>
      <c r="J22" s="8"/>
      <c r="K22" s="8"/>
      <c r="L22" s="8"/>
      <c r="M22" s="8"/>
      <c r="N22" s="8"/>
      <c r="O22" s="8"/>
      <c r="P22" s="8"/>
      <c r="Z22" s="8"/>
      <c r="AA22" s="8"/>
      <c r="AB22" s="8"/>
      <c r="AC22" s="8"/>
    </row>
    <row r="23" spans="2:29" x14ac:dyDescent="0.3">
      <c r="I23" s="8"/>
      <c r="J23" s="8"/>
      <c r="K23" s="8"/>
      <c r="L23" s="8"/>
      <c r="M23" s="8"/>
      <c r="N23" s="8"/>
      <c r="O23" s="8"/>
      <c r="P23" s="8"/>
      <c r="Z23" s="8"/>
      <c r="AA23" s="8"/>
      <c r="AB23" s="8"/>
      <c r="AC23" s="8"/>
    </row>
    <row r="24" spans="2:29" x14ac:dyDescent="0.3">
      <c r="I24" s="8"/>
      <c r="J24" s="8"/>
      <c r="K24" s="8"/>
      <c r="L24" s="8"/>
      <c r="M24" s="8"/>
      <c r="N24" s="8"/>
      <c r="O24" s="8"/>
      <c r="P24" s="8"/>
      <c r="Z24" s="8"/>
      <c r="AA24" s="8"/>
      <c r="AB24" s="8"/>
      <c r="AC24" s="8"/>
    </row>
    <row r="25" spans="2:29" x14ac:dyDescent="0.3">
      <c r="I25" s="8"/>
      <c r="J25" s="8"/>
      <c r="K25" s="8"/>
      <c r="L25" s="8"/>
      <c r="M25" s="8"/>
      <c r="N25" s="8"/>
      <c r="O25" s="8"/>
      <c r="P25" s="8"/>
      <c r="Z25" s="8"/>
      <c r="AA25" s="8"/>
      <c r="AB25" s="8"/>
      <c r="AC25" s="8"/>
    </row>
    <row r="26" spans="2:29" x14ac:dyDescent="0.3">
      <c r="I26" s="8"/>
      <c r="J26" s="8"/>
      <c r="K26" s="8"/>
      <c r="L26" s="8"/>
      <c r="M26" s="8"/>
      <c r="N26" s="8"/>
      <c r="O26" s="8"/>
      <c r="P26" s="8"/>
      <c r="Z26" s="8"/>
      <c r="AA26" s="8"/>
      <c r="AB26" s="8"/>
      <c r="AC26" s="8"/>
    </row>
    <row r="27" spans="2:29" x14ac:dyDescent="0.3">
      <c r="I27" s="8"/>
      <c r="J27" s="8"/>
      <c r="K27" s="8"/>
      <c r="L27" s="8"/>
      <c r="M27" s="8"/>
      <c r="N27" s="8"/>
      <c r="O27" s="8"/>
      <c r="P27" s="8"/>
      <c r="Z27" s="8"/>
      <c r="AA27" s="8"/>
      <c r="AB27" s="8"/>
      <c r="AC27" s="8"/>
    </row>
    <row r="28" spans="2:29" x14ac:dyDescent="0.3">
      <c r="I28" s="8"/>
      <c r="J28" s="8"/>
      <c r="K28" s="8"/>
      <c r="L28" s="8"/>
      <c r="M28" s="8"/>
      <c r="N28" s="8"/>
      <c r="O28" s="8"/>
      <c r="P28" s="8"/>
      <c r="Z28" s="8"/>
      <c r="AA28" s="8"/>
      <c r="AB28" s="8"/>
      <c r="AC28" s="8"/>
    </row>
    <row r="29" spans="2:29" x14ac:dyDescent="0.3">
      <c r="I29" s="8"/>
      <c r="J29" s="8"/>
      <c r="K29" s="8"/>
      <c r="L29" s="8"/>
      <c r="M29" s="8"/>
      <c r="N29" s="8"/>
      <c r="O29" s="8"/>
      <c r="P29" s="8"/>
      <c r="Z29" s="8"/>
      <c r="AA29" s="8"/>
      <c r="AB29" s="8"/>
      <c r="AC29" s="8"/>
    </row>
    <row r="30" spans="2:29" x14ac:dyDescent="0.3">
      <c r="I30" s="8"/>
      <c r="J30" s="8"/>
      <c r="K30" s="8"/>
      <c r="L30" s="8"/>
      <c r="M30" s="8"/>
      <c r="N30" s="8"/>
      <c r="O30" s="8"/>
      <c r="P30" s="8"/>
      <c r="Z30" s="8"/>
      <c r="AA30" s="8"/>
      <c r="AB30" s="8"/>
      <c r="AC30" s="8"/>
    </row>
    <row r="31" spans="2:29" x14ac:dyDescent="0.3">
      <c r="I31" s="8"/>
      <c r="J31" s="8"/>
      <c r="K31" s="8"/>
      <c r="L31" s="8"/>
      <c r="M31" s="8"/>
      <c r="N31" s="8"/>
      <c r="O31" s="8"/>
      <c r="P31" s="8"/>
      <c r="Z31" s="8"/>
      <c r="AA31" s="8"/>
      <c r="AB31" s="8"/>
      <c r="AC31" s="8"/>
    </row>
    <row r="32" spans="2:29" x14ac:dyDescent="0.3">
      <c r="I32" s="8"/>
      <c r="J32" s="8"/>
      <c r="K32" s="8"/>
      <c r="L32" s="8"/>
      <c r="M32" s="8"/>
      <c r="N32" s="8"/>
      <c r="O32" s="8"/>
      <c r="P32" s="8"/>
      <c r="Z32" s="8"/>
      <c r="AA32" s="8"/>
      <c r="AB32" s="8"/>
      <c r="AC32" s="8"/>
    </row>
    <row r="33" spans="2:29" x14ac:dyDescent="0.3">
      <c r="I33" s="8"/>
      <c r="J33" s="8"/>
      <c r="K33" s="8"/>
      <c r="L33" s="8"/>
      <c r="M33" s="8"/>
      <c r="N33" s="8"/>
      <c r="O33" s="8"/>
      <c r="P33" s="8"/>
      <c r="Z33" s="8"/>
      <c r="AA33" s="8"/>
      <c r="AB33" s="8"/>
      <c r="AC33" s="8"/>
    </row>
    <row r="34" spans="2:29" x14ac:dyDescent="0.3">
      <c r="I34" s="8"/>
      <c r="J34" s="8"/>
      <c r="K34" s="8"/>
      <c r="L34" s="8"/>
      <c r="M34" s="8"/>
      <c r="N34" s="8"/>
      <c r="O34" s="8"/>
      <c r="P34" s="8"/>
      <c r="Z34" s="8"/>
      <c r="AA34" s="8"/>
      <c r="AB34" s="8"/>
      <c r="AC34" s="8"/>
    </row>
    <row r="35" spans="2:29" x14ac:dyDescent="0.3">
      <c r="I35" s="8"/>
      <c r="J35" s="8"/>
      <c r="K35" s="8"/>
      <c r="L35" s="8"/>
      <c r="M35" s="8"/>
      <c r="N35" s="8"/>
      <c r="O35" s="8"/>
      <c r="P35" s="8"/>
      <c r="Z35" s="8"/>
      <c r="AA35" s="8"/>
      <c r="AB35" s="8"/>
      <c r="AC35" s="8"/>
    </row>
    <row r="36" spans="2:29" x14ac:dyDescent="0.3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2:29" x14ac:dyDescent="0.3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2:29" x14ac:dyDescent="0.3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2:29" x14ac:dyDescent="0.3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2:29" x14ac:dyDescent="0.3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2:29" x14ac:dyDescent="0.3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2:29" x14ac:dyDescent="0.3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2:29" x14ac:dyDescent="0.3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2:29" x14ac:dyDescent="0.3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2:29" x14ac:dyDescent="0.3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2:29" x14ac:dyDescent="0.3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2:29" x14ac:dyDescent="0.3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2:29" x14ac:dyDescent="0.3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2:25" x14ac:dyDescent="0.3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spans="2:25" x14ac:dyDescent="0.3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spans="2:25" x14ac:dyDescent="0.3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spans="2:25" x14ac:dyDescent="0.3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spans="2:25" x14ac:dyDescent="0.3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spans="2:25" x14ac:dyDescent="0.3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</row>
    <row r="55" spans="2:25" x14ac:dyDescent="0.3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</row>
    <row r="56" spans="2:25" x14ac:dyDescent="0.3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</row>
    <row r="57" spans="2:25" x14ac:dyDescent="0.3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</row>
    <row r="58" spans="2:25" x14ac:dyDescent="0.3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</row>
    <row r="59" spans="2:25" x14ac:dyDescent="0.3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</row>
    <row r="60" spans="2:25" x14ac:dyDescent="0.3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</row>
    <row r="61" spans="2:25" x14ac:dyDescent="0.3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</row>
    <row r="62" spans="2:25" x14ac:dyDescent="0.3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</row>
    <row r="63" spans="2:25" x14ac:dyDescent="0.3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</row>
    <row r="64" spans="2:25" x14ac:dyDescent="0.3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</row>
    <row r="65" spans="2:17" x14ac:dyDescent="0.3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</row>
    <row r="66" spans="2:17" x14ac:dyDescent="0.3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</row>
    <row r="67" spans="2:17" x14ac:dyDescent="0.3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</row>
    <row r="68" spans="2:17" x14ac:dyDescent="0.3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</row>
    <row r="69" spans="2:17" x14ac:dyDescent="0.3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</row>
    <row r="70" spans="2:17" x14ac:dyDescent="0.3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</row>
  </sheetData>
  <mergeCells count="1">
    <mergeCell ref="D1:O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12337-9751-4641-8D94-92392B468DAF}">
  <dimension ref="A1:M75"/>
  <sheetViews>
    <sheetView zoomScale="70" zoomScaleNormal="70" workbookViewId="0">
      <selection activeCell="E43" sqref="E43"/>
    </sheetView>
  </sheetViews>
  <sheetFormatPr defaultRowHeight="14.4" x14ac:dyDescent="0.3"/>
  <sheetData>
    <row r="1" spans="1:13" x14ac:dyDescent="0.3">
      <c r="A1" t="s">
        <v>0</v>
      </c>
      <c r="B1">
        <v>2016</v>
      </c>
      <c r="C1">
        <v>161.55000305175801</v>
      </c>
      <c r="D1" t="s">
        <v>23</v>
      </c>
      <c r="E1">
        <v>2016</v>
      </c>
      <c r="F1">
        <v>2</v>
      </c>
      <c r="K1" t="s">
        <v>23</v>
      </c>
      <c r="L1">
        <v>2016</v>
      </c>
      <c r="M1">
        <v>2</v>
      </c>
    </row>
    <row r="2" spans="1:13" x14ac:dyDescent="0.3">
      <c r="A2" t="s">
        <v>1</v>
      </c>
      <c r="B2">
        <v>2016</v>
      </c>
      <c r="C2">
        <v>267</v>
      </c>
      <c r="D2" t="s">
        <v>12</v>
      </c>
      <c r="E2">
        <v>2016</v>
      </c>
      <c r="F2">
        <v>9</v>
      </c>
      <c r="K2" t="s">
        <v>12</v>
      </c>
      <c r="L2">
        <v>2016</v>
      </c>
      <c r="M2">
        <v>9</v>
      </c>
    </row>
    <row r="3" spans="1:13" x14ac:dyDescent="0.3">
      <c r="A3" t="s">
        <v>2</v>
      </c>
      <c r="B3">
        <v>2016</v>
      </c>
      <c r="C3">
        <v>1892.6799831390399</v>
      </c>
      <c r="D3" t="s">
        <v>0</v>
      </c>
      <c r="E3">
        <v>2016</v>
      </c>
      <c r="F3">
        <v>4</v>
      </c>
      <c r="K3" t="s">
        <v>0</v>
      </c>
      <c r="L3">
        <v>2016</v>
      </c>
      <c r="M3">
        <v>4</v>
      </c>
    </row>
    <row r="4" spans="1:13" x14ac:dyDescent="0.3">
      <c r="A4" t="s">
        <v>3</v>
      </c>
      <c r="B4">
        <v>2016</v>
      </c>
      <c r="C4">
        <v>540.790000915527</v>
      </c>
      <c r="D4" t="s">
        <v>3</v>
      </c>
      <c r="E4">
        <v>2016</v>
      </c>
      <c r="F4">
        <v>6</v>
      </c>
      <c r="K4" t="s">
        <v>3</v>
      </c>
      <c r="L4">
        <v>2016</v>
      </c>
      <c r="M4">
        <v>6</v>
      </c>
    </row>
    <row r="5" spans="1:13" x14ac:dyDescent="0.3">
      <c r="A5" t="s">
        <v>4</v>
      </c>
      <c r="B5">
        <v>2016</v>
      </c>
      <c r="C5">
        <v>1892.74000549316</v>
      </c>
      <c r="D5" t="s">
        <v>6</v>
      </c>
      <c r="E5">
        <v>2016</v>
      </c>
      <c r="F5">
        <v>7</v>
      </c>
      <c r="K5" t="s">
        <v>6</v>
      </c>
      <c r="L5">
        <v>2016</v>
      </c>
      <c r="M5">
        <v>7</v>
      </c>
    </row>
    <row r="6" spans="1:13" x14ac:dyDescent="0.3">
      <c r="A6" t="s">
        <v>5</v>
      </c>
      <c r="B6">
        <v>2016</v>
      </c>
      <c r="C6">
        <v>1433.59999084473</v>
      </c>
      <c r="D6" t="s">
        <v>15</v>
      </c>
      <c r="E6">
        <v>2016</v>
      </c>
      <c r="F6">
        <v>7</v>
      </c>
      <c r="K6" t="s">
        <v>15</v>
      </c>
      <c r="L6">
        <v>2016</v>
      </c>
      <c r="M6">
        <v>7</v>
      </c>
    </row>
    <row r="7" spans="1:13" x14ac:dyDescent="0.3">
      <c r="A7" t="s">
        <v>6</v>
      </c>
      <c r="B7">
        <v>2016</v>
      </c>
      <c r="C7">
        <v>64.900001525878906</v>
      </c>
      <c r="D7" t="s">
        <v>4</v>
      </c>
      <c r="E7">
        <v>2016</v>
      </c>
      <c r="F7">
        <v>11</v>
      </c>
      <c r="K7" t="s">
        <v>4</v>
      </c>
      <c r="L7">
        <v>2016</v>
      </c>
      <c r="M7">
        <v>11</v>
      </c>
    </row>
    <row r="8" spans="1:13" x14ac:dyDescent="0.3">
      <c r="A8" t="s">
        <v>7</v>
      </c>
      <c r="B8">
        <v>2016</v>
      </c>
      <c r="C8">
        <v>524.19998168945301</v>
      </c>
      <c r="D8" t="s">
        <v>14</v>
      </c>
      <c r="E8">
        <v>2016</v>
      </c>
      <c r="F8">
        <v>4</v>
      </c>
      <c r="K8" t="s">
        <v>14</v>
      </c>
      <c r="L8">
        <v>2016</v>
      </c>
      <c r="M8">
        <v>4</v>
      </c>
    </row>
    <row r="9" spans="1:13" x14ac:dyDescent="0.3">
      <c r="A9" t="s">
        <v>8</v>
      </c>
      <c r="B9">
        <v>2016</v>
      </c>
      <c r="C9">
        <v>18391.249935150099</v>
      </c>
      <c r="D9" t="s">
        <v>2</v>
      </c>
      <c r="E9">
        <v>2016</v>
      </c>
      <c r="F9">
        <v>40</v>
      </c>
      <c r="K9" t="s">
        <v>2</v>
      </c>
      <c r="L9">
        <v>2016</v>
      </c>
      <c r="M9">
        <v>40</v>
      </c>
    </row>
    <row r="10" spans="1:13" x14ac:dyDescent="0.3">
      <c r="A10" t="s">
        <v>9</v>
      </c>
      <c r="B10">
        <v>2016</v>
      </c>
      <c r="C10">
        <v>78.890001296997099</v>
      </c>
      <c r="D10" t="s">
        <v>24</v>
      </c>
      <c r="E10">
        <v>2016</v>
      </c>
      <c r="F10">
        <v>2</v>
      </c>
      <c r="K10" t="s">
        <v>24</v>
      </c>
      <c r="L10">
        <v>2016</v>
      </c>
      <c r="M10">
        <v>2</v>
      </c>
    </row>
    <row r="11" spans="1:13" x14ac:dyDescent="0.3">
      <c r="A11" t="s">
        <v>10</v>
      </c>
      <c r="B11">
        <v>2016</v>
      </c>
      <c r="C11">
        <v>4542.28000831604</v>
      </c>
      <c r="D11" t="s">
        <v>17</v>
      </c>
      <c r="E11">
        <v>2016</v>
      </c>
      <c r="F11">
        <v>3</v>
      </c>
      <c r="K11" t="s">
        <v>17</v>
      </c>
      <c r="L11">
        <v>2016</v>
      </c>
      <c r="M11">
        <v>3</v>
      </c>
    </row>
    <row r="12" spans="1:13" x14ac:dyDescent="0.3">
      <c r="A12" t="s">
        <v>11</v>
      </c>
      <c r="B12">
        <v>2016</v>
      </c>
      <c r="C12">
        <v>3872.1199550628698</v>
      </c>
      <c r="D12" t="s">
        <v>9</v>
      </c>
      <c r="E12">
        <v>2016</v>
      </c>
      <c r="F12">
        <v>4</v>
      </c>
      <c r="K12" t="s">
        <v>9</v>
      </c>
      <c r="L12">
        <v>2016</v>
      </c>
      <c r="M12">
        <v>4</v>
      </c>
    </row>
    <row r="13" spans="1:13" x14ac:dyDescent="0.3">
      <c r="A13" t="s">
        <v>12</v>
      </c>
      <c r="B13">
        <v>2017</v>
      </c>
      <c r="C13">
        <v>18451.180039405801</v>
      </c>
      <c r="D13" t="s">
        <v>20</v>
      </c>
      <c r="E13">
        <v>2016</v>
      </c>
      <c r="F13">
        <v>3</v>
      </c>
      <c r="K13" t="s">
        <v>20</v>
      </c>
      <c r="L13">
        <v>2016</v>
      </c>
      <c r="M13">
        <v>3</v>
      </c>
    </row>
    <row r="14" spans="1:13" x14ac:dyDescent="0.3">
      <c r="A14" t="s">
        <v>13</v>
      </c>
      <c r="B14">
        <v>2017</v>
      </c>
      <c r="C14">
        <v>1063</v>
      </c>
      <c r="D14" t="s">
        <v>5</v>
      </c>
      <c r="E14">
        <v>2016</v>
      </c>
      <c r="F14">
        <v>25</v>
      </c>
      <c r="K14" t="s">
        <v>5</v>
      </c>
      <c r="L14">
        <v>2016</v>
      </c>
      <c r="M14">
        <v>25</v>
      </c>
    </row>
    <row r="15" spans="1:13" x14ac:dyDescent="0.3">
      <c r="A15" t="s">
        <v>3</v>
      </c>
      <c r="B15">
        <v>2017</v>
      </c>
      <c r="C15">
        <v>22861.459956169099</v>
      </c>
      <c r="D15" t="s">
        <v>16</v>
      </c>
      <c r="E15">
        <v>2016</v>
      </c>
      <c r="F15">
        <v>1</v>
      </c>
      <c r="K15" t="s">
        <v>16</v>
      </c>
      <c r="L15">
        <v>2016</v>
      </c>
      <c r="M15">
        <v>1</v>
      </c>
    </row>
    <row r="16" spans="1:13" x14ac:dyDescent="0.3">
      <c r="A16" t="s">
        <v>2</v>
      </c>
      <c r="B16">
        <v>2017</v>
      </c>
      <c r="C16">
        <v>122186.500072479</v>
      </c>
      <c r="D16" t="s">
        <v>8</v>
      </c>
      <c r="E16">
        <v>2016</v>
      </c>
      <c r="F16">
        <v>113</v>
      </c>
      <c r="K16" t="s">
        <v>8</v>
      </c>
      <c r="L16">
        <v>2016</v>
      </c>
      <c r="M16">
        <v>113</v>
      </c>
    </row>
    <row r="17" spans="1:13" x14ac:dyDescent="0.3">
      <c r="A17" t="s">
        <v>14</v>
      </c>
      <c r="B17">
        <v>2017</v>
      </c>
      <c r="C17">
        <v>1000</v>
      </c>
      <c r="D17" t="s">
        <v>21</v>
      </c>
      <c r="E17">
        <v>2016</v>
      </c>
      <c r="F17">
        <v>4</v>
      </c>
      <c r="K17" t="s">
        <v>21</v>
      </c>
      <c r="L17">
        <v>2016</v>
      </c>
      <c r="M17">
        <v>4</v>
      </c>
    </row>
    <row r="18" spans="1:13" x14ac:dyDescent="0.3">
      <c r="A18" t="s">
        <v>0</v>
      </c>
      <c r="B18">
        <v>2017</v>
      </c>
      <c r="C18">
        <v>34636.080026626601</v>
      </c>
      <c r="D18" t="s">
        <v>22</v>
      </c>
      <c r="E18">
        <v>2016</v>
      </c>
      <c r="F18">
        <v>1</v>
      </c>
      <c r="K18" t="s">
        <v>22</v>
      </c>
      <c r="L18">
        <v>2016</v>
      </c>
      <c r="M18">
        <v>1</v>
      </c>
    </row>
    <row r="19" spans="1:13" x14ac:dyDescent="0.3">
      <c r="A19" t="s">
        <v>15</v>
      </c>
      <c r="B19">
        <v>2017</v>
      </c>
      <c r="C19">
        <v>7544.4899826049796</v>
      </c>
      <c r="D19" t="s">
        <v>10</v>
      </c>
      <c r="E19">
        <v>2016</v>
      </c>
      <c r="F19">
        <v>20</v>
      </c>
      <c r="K19" t="s">
        <v>10</v>
      </c>
      <c r="L19">
        <v>2016</v>
      </c>
      <c r="M19">
        <v>20</v>
      </c>
    </row>
    <row r="20" spans="1:13" x14ac:dyDescent="0.3">
      <c r="A20" t="s">
        <v>10</v>
      </c>
      <c r="B20">
        <v>2017</v>
      </c>
      <c r="C20">
        <v>162601.57979059199</v>
      </c>
      <c r="D20" t="s">
        <v>11</v>
      </c>
      <c r="E20">
        <v>2016</v>
      </c>
      <c r="F20">
        <v>52</v>
      </c>
      <c r="K20" t="s">
        <v>11</v>
      </c>
      <c r="L20">
        <v>2016</v>
      </c>
      <c r="M20">
        <v>52</v>
      </c>
    </row>
    <row r="21" spans="1:13" x14ac:dyDescent="0.3">
      <c r="A21" t="s">
        <v>5</v>
      </c>
      <c r="B21">
        <v>2017</v>
      </c>
      <c r="C21">
        <v>49213.1599218845</v>
      </c>
      <c r="D21" t="s">
        <v>18</v>
      </c>
      <c r="E21">
        <v>2016</v>
      </c>
      <c r="F21">
        <v>4</v>
      </c>
      <c r="K21" t="s">
        <v>18</v>
      </c>
      <c r="L21">
        <v>2016</v>
      </c>
      <c r="M21">
        <v>4</v>
      </c>
    </row>
    <row r="22" spans="1:13" x14ac:dyDescent="0.3">
      <c r="A22" t="s">
        <v>6</v>
      </c>
      <c r="B22">
        <v>2017</v>
      </c>
      <c r="C22">
        <v>1142.71999359131</v>
      </c>
      <c r="D22" t="s">
        <v>14</v>
      </c>
      <c r="E22">
        <v>2017</v>
      </c>
      <c r="F22">
        <v>502</v>
      </c>
      <c r="K22" t="s">
        <v>14</v>
      </c>
      <c r="L22">
        <v>2017</v>
      </c>
      <c r="M22">
        <v>502</v>
      </c>
    </row>
    <row r="23" spans="1:13" x14ac:dyDescent="0.3">
      <c r="A23" t="s">
        <v>9</v>
      </c>
      <c r="B23">
        <v>2017</v>
      </c>
      <c r="C23">
        <v>5204.6499938964798</v>
      </c>
      <c r="D23" t="s">
        <v>13</v>
      </c>
      <c r="E23">
        <v>2017</v>
      </c>
      <c r="F23">
        <v>75</v>
      </c>
      <c r="K23" t="s">
        <v>13</v>
      </c>
      <c r="L23">
        <v>2017</v>
      </c>
      <c r="M23">
        <v>75</v>
      </c>
    </row>
    <row r="24" spans="1:13" x14ac:dyDescent="0.3">
      <c r="A24" t="s">
        <v>4</v>
      </c>
      <c r="B24">
        <v>2017</v>
      </c>
      <c r="C24">
        <v>95211.370044708296</v>
      </c>
      <c r="D24" t="s">
        <v>21</v>
      </c>
      <c r="E24">
        <v>2017</v>
      </c>
      <c r="F24">
        <v>386</v>
      </c>
      <c r="K24" t="s">
        <v>21</v>
      </c>
      <c r="L24">
        <v>2017</v>
      </c>
      <c r="M24">
        <v>386</v>
      </c>
    </row>
    <row r="25" spans="1:13" x14ac:dyDescent="0.3">
      <c r="A25" t="s">
        <v>16</v>
      </c>
      <c r="B25">
        <v>2017</v>
      </c>
      <c r="C25">
        <v>9505.8900070190393</v>
      </c>
      <c r="D25" t="s">
        <v>23</v>
      </c>
      <c r="E25">
        <v>2017</v>
      </c>
      <c r="F25">
        <v>205</v>
      </c>
      <c r="K25" t="s">
        <v>23</v>
      </c>
      <c r="L25">
        <v>2017</v>
      </c>
      <c r="M25">
        <v>205</v>
      </c>
    </row>
    <row r="26" spans="1:13" x14ac:dyDescent="0.3">
      <c r="A26" t="s">
        <v>17</v>
      </c>
      <c r="B26">
        <v>2017</v>
      </c>
      <c r="C26">
        <v>1742.6399879455601</v>
      </c>
      <c r="D26" t="s">
        <v>1</v>
      </c>
      <c r="E26">
        <v>2017</v>
      </c>
      <c r="F26">
        <v>54</v>
      </c>
      <c r="K26" t="s">
        <v>1</v>
      </c>
      <c r="L26">
        <v>2017</v>
      </c>
      <c r="M26">
        <v>54</v>
      </c>
    </row>
    <row r="27" spans="1:13" x14ac:dyDescent="0.3">
      <c r="A27" t="s">
        <v>8</v>
      </c>
      <c r="B27">
        <v>2017</v>
      </c>
      <c r="C27">
        <v>679536.33884000801</v>
      </c>
      <c r="D27" t="s">
        <v>25</v>
      </c>
      <c r="E27">
        <v>2017</v>
      </c>
      <c r="F27">
        <v>29</v>
      </c>
      <c r="K27" t="s">
        <v>25</v>
      </c>
      <c r="L27">
        <v>2017</v>
      </c>
      <c r="M27">
        <v>29</v>
      </c>
    </row>
    <row r="28" spans="1:13" x14ac:dyDescent="0.3">
      <c r="A28" t="s">
        <v>11</v>
      </c>
      <c r="B28">
        <v>2017</v>
      </c>
      <c r="C28">
        <v>98522.859971046404</v>
      </c>
      <c r="D28" t="s">
        <v>3</v>
      </c>
      <c r="E28">
        <v>2017</v>
      </c>
      <c r="F28">
        <v>918</v>
      </c>
      <c r="K28" t="s">
        <v>3</v>
      </c>
      <c r="L28">
        <v>2017</v>
      </c>
      <c r="M28">
        <v>918</v>
      </c>
    </row>
    <row r="29" spans="1:13" x14ac:dyDescent="0.3">
      <c r="A29" t="s">
        <v>18</v>
      </c>
      <c r="B29">
        <v>2017</v>
      </c>
      <c r="C29">
        <v>4074.6000518798801</v>
      </c>
      <c r="D29" t="s">
        <v>22</v>
      </c>
      <c r="E29">
        <v>2017</v>
      </c>
      <c r="F29">
        <v>226</v>
      </c>
      <c r="K29" t="s">
        <v>22</v>
      </c>
      <c r="L29">
        <v>2017</v>
      </c>
      <c r="M29">
        <v>226</v>
      </c>
    </row>
    <row r="30" spans="1:13" x14ac:dyDescent="0.3">
      <c r="A30" t="s">
        <v>19</v>
      </c>
      <c r="B30">
        <v>2017</v>
      </c>
      <c r="C30">
        <v>2888.4199829101599</v>
      </c>
      <c r="D30" t="s">
        <v>16</v>
      </c>
      <c r="E30">
        <v>2017</v>
      </c>
      <c r="F30">
        <v>260</v>
      </c>
      <c r="K30" t="s">
        <v>16</v>
      </c>
      <c r="L30">
        <v>2017</v>
      </c>
      <c r="M30">
        <v>260</v>
      </c>
    </row>
    <row r="31" spans="1:13" x14ac:dyDescent="0.3">
      <c r="A31" t="s">
        <v>7</v>
      </c>
      <c r="B31">
        <v>2017</v>
      </c>
      <c r="C31">
        <v>3343.0499649047902</v>
      </c>
      <c r="D31" t="s">
        <v>6</v>
      </c>
      <c r="E31">
        <v>2017</v>
      </c>
      <c r="F31">
        <v>659</v>
      </c>
      <c r="K31" t="s">
        <v>6</v>
      </c>
      <c r="L31">
        <v>2017</v>
      </c>
      <c r="M31">
        <v>659</v>
      </c>
    </row>
    <row r="32" spans="1:13" x14ac:dyDescent="0.3">
      <c r="A32" t="s">
        <v>20</v>
      </c>
      <c r="B32">
        <v>2017</v>
      </c>
      <c r="C32">
        <v>567.69999694824196</v>
      </c>
      <c r="D32" t="s">
        <v>15</v>
      </c>
      <c r="E32">
        <v>2017</v>
      </c>
      <c r="F32">
        <v>771</v>
      </c>
      <c r="K32" t="s">
        <v>15</v>
      </c>
      <c r="L32">
        <v>2017</v>
      </c>
      <c r="M32">
        <v>771</v>
      </c>
    </row>
    <row r="33" spans="1:13" x14ac:dyDescent="0.3">
      <c r="A33" t="s">
        <v>0</v>
      </c>
      <c r="B33">
        <v>2018</v>
      </c>
      <c r="C33">
        <v>27916.600008010901</v>
      </c>
      <c r="D33" t="s">
        <v>2</v>
      </c>
      <c r="E33">
        <v>2017</v>
      </c>
      <c r="F33">
        <v>5403</v>
      </c>
      <c r="K33" t="s">
        <v>2</v>
      </c>
      <c r="L33">
        <v>2017</v>
      </c>
      <c r="M33">
        <v>5403</v>
      </c>
    </row>
    <row r="34" spans="1:13" x14ac:dyDescent="0.3">
      <c r="A34" t="s">
        <v>17</v>
      </c>
      <c r="B34">
        <v>2018</v>
      </c>
      <c r="C34">
        <v>4914.6600055694598</v>
      </c>
      <c r="D34" t="s">
        <v>12</v>
      </c>
      <c r="E34">
        <v>2017</v>
      </c>
      <c r="F34">
        <v>953</v>
      </c>
      <c r="K34" t="s">
        <v>12</v>
      </c>
      <c r="L34">
        <v>2017</v>
      </c>
      <c r="M34">
        <v>953</v>
      </c>
    </row>
    <row r="35" spans="1:13" x14ac:dyDescent="0.3">
      <c r="A35" t="s">
        <v>12</v>
      </c>
      <c r="B35">
        <v>2018</v>
      </c>
      <c r="C35">
        <v>17367.2299757004</v>
      </c>
      <c r="D35" t="s">
        <v>0</v>
      </c>
      <c r="E35">
        <v>2017</v>
      </c>
      <c r="F35">
        <v>1590</v>
      </c>
      <c r="K35" t="s">
        <v>0</v>
      </c>
      <c r="L35">
        <v>2017</v>
      </c>
      <c r="M35">
        <v>1590</v>
      </c>
    </row>
    <row r="36" spans="1:13" x14ac:dyDescent="0.3">
      <c r="A36" t="s">
        <v>14</v>
      </c>
      <c r="B36">
        <v>2018</v>
      </c>
      <c r="C36">
        <v>238</v>
      </c>
      <c r="D36" t="s">
        <v>9</v>
      </c>
      <c r="E36">
        <v>2017</v>
      </c>
      <c r="F36">
        <v>964</v>
      </c>
      <c r="K36" t="s">
        <v>9</v>
      </c>
      <c r="L36">
        <v>2017</v>
      </c>
      <c r="M36">
        <v>964</v>
      </c>
    </row>
    <row r="37" spans="1:13" x14ac:dyDescent="0.3">
      <c r="A37" t="s">
        <v>20</v>
      </c>
      <c r="B37">
        <v>2018</v>
      </c>
      <c r="C37">
        <v>450.699989318848</v>
      </c>
      <c r="D37" t="s">
        <v>10</v>
      </c>
      <c r="E37">
        <v>2017</v>
      </c>
      <c r="F37">
        <v>2263</v>
      </c>
      <c r="K37" t="s">
        <v>10</v>
      </c>
      <c r="L37">
        <v>2017</v>
      </c>
      <c r="M37">
        <v>2263</v>
      </c>
    </row>
    <row r="38" spans="1:13" x14ac:dyDescent="0.3">
      <c r="A38" t="s">
        <v>9</v>
      </c>
      <c r="B38">
        <v>2018</v>
      </c>
      <c r="C38">
        <v>10441.0400075912</v>
      </c>
      <c r="D38" t="s">
        <v>18</v>
      </c>
      <c r="E38">
        <v>2017</v>
      </c>
      <c r="F38">
        <v>232</v>
      </c>
      <c r="K38" t="s">
        <v>18</v>
      </c>
      <c r="L38">
        <v>2017</v>
      </c>
      <c r="M38">
        <v>232</v>
      </c>
    </row>
    <row r="39" spans="1:13" x14ac:dyDescent="0.3">
      <c r="A39" t="s">
        <v>2</v>
      </c>
      <c r="B39">
        <v>2018</v>
      </c>
      <c r="C39">
        <v>127909.760067105</v>
      </c>
      <c r="D39" t="s">
        <v>19</v>
      </c>
      <c r="E39">
        <v>2017</v>
      </c>
      <c r="F39">
        <v>141</v>
      </c>
      <c r="K39" t="s">
        <v>19</v>
      </c>
      <c r="L39">
        <v>2017</v>
      </c>
      <c r="M39">
        <v>141</v>
      </c>
    </row>
    <row r="40" spans="1:13" x14ac:dyDescent="0.3">
      <c r="A40" t="s">
        <v>3</v>
      </c>
      <c r="B40">
        <v>2018</v>
      </c>
      <c r="C40">
        <v>24886.429879188501</v>
      </c>
      <c r="D40" t="s">
        <v>24</v>
      </c>
      <c r="E40">
        <v>2017</v>
      </c>
      <c r="F40">
        <v>18</v>
      </c>
      <c r="K40" t="s">
        <v>24</v>
      </c>
      <c r="L40">
        <v>2017</v>
      </c>
      <c r="M40">
        <v>18</v>
      </c>
    </row>
    <row r="41" spans="1:13" x14ac:dyDescent="0.3">
      <c r="A41" t="s">
        <v>6</v>
      </c>
      <c r="B41">
        <v>2018</v>
      </c>
      <c r="C41">
        <v>3414.4200057983398</v>
      </c>
      <c r="D41" t="s">
        <v>4</v>
      </c>
      <c r="E41">
        <v>2017</v>
      </c>
      <c r="F41">
        <v>1715</v>
      </c>
      <c r="K41" t="s">
        <v>4</v>
      </c>
      <c r="L41">
        <v>2017</v>
      </c>
      <c r="M41">
        <v>1715</v>
      </c>
    </row>
    <row r="42" spans="1:13" x14ac:dyDescent="0.3">
      <c r="A42" t="s">
        <v>21</v>
      </c>
      <c r="B42">
        <v>2018</v>
      </c>
      <c r="C42">
        <v>1919.78000259399</v>
      </c>
      <c r="D42" t="s">
        <v>5</v>
      </c>
      <c r="E42">
        <v>2017</v>
      </c>
      <c r="F42">
        <v>2654</v>
      </c>
      <c r="K42" t="s">
        <v>5</v>
      </c>
      <c r="L42">
        <v>2017</v>
      </c>
      <c r="M42">
        <v>2654</v>
      </c>
    </row>
    <row r="43" spans="1:13" x14ac:dyDescent="0.3">
      <c r="A43" t="s">
        <v>16</v>
      </c>
      <c r="B43">
        <v>2018</v>
      </c>
      <c r="C43">
        <v>6314.9099903106699</v>
      </c>
      <c r="D43" t="s">
        <v>17</v>
      </c>
      <c r="E43">
        <v>2017</v>
      </c>
      <c r="F43">
        <v>419</v>
      </c>
      <c r="K43" t="s">
        <v>17</v>
      </c>
      <c r="L43">
        <v>2017</v>
      </c>
      <c r="M43">
        <v>419</v>
      </c>
    </row>
    <row r="44" spans="1:13" x14ac:dyDescent="0.3">
      <c r="A44" t="s">
        <v>10</v>
      </c>
      <c r="B44">
        <v>2018</v>
      </c>
      <c r="C44">
        <v>192456.910059452</v>
      </c>
      <c r="D44" t="s">
        <v>7</v>
      </c>
      <c r="E44">
        <v>2017</v>
      </c>
      <c r="F44">
        <v>300</v>
      </c>
      <c r="K44" t="s">
        <v>7</v>
      </c>
      <c r="L44">
        <v>2017</v>
      </c>
      <c r="M44">
        <v>300</v>
      </c>
    </row>
    <row r="45" spans="1:13" x14ac:dyDescent="0.3">
      <c r="A45" t="s">
        <v>19</v>
      </c>
      <c r="B45">
        <v>2018</v>
      </c>
      <c r="C45">
        <v>174.80000114440901</v>
      </c>
      <c r="D45" t="s">
        <v>11</v>
      </c>
      <c r="E45">
        <v>2017</v>
      </c>
      <c r="F45">
        <v>6210</v>
      </c>
      <c r="K45" t="s">
        <v>11</v>
      </c>
      <c r="L45">
        <v>2017</v>
      </c>
      <c r="M45">
        <v>6210</v>
      </c>
    </row>
    <row r="46" spans="1:13" x14ac:dyDescent="0.3">
      <c r="A46" t="s">
        <v>4</v>
      </c>
      <c r="B46">
        <v>2018</v>
      </c>
      <c r="C46">
        <v>127108.52011919</v>
      </c>
      <c r="D46" t="s">
        <v>8</v>
      </c>
      <c r="E46">
        <v>2017</v>
      </c>
      <c r="F46">
        <v>17700</v>
      </c>
      <c r="K46" t="s">
        <v>8</v>
      </c>
      <c r="L46">
        <v>2017</v>
      </c>
      <c r="M46">
        <v>17700</v>
      </c>
    </row>
    <row r="47" spans="1:13" x14ac:dyDescent="0.3">
      <c r="A47" t="s">
        <v>15</v>
      </c>
      <c r="B47">
        <v>2018</v>
      </c>
      <c r="C47">
        <v>18842.3899726868</v>
      </c>
      <c r="D47" t="s">
        <v>20</v>
      </c>
      <c r="E47">
        <v>2017</v>
      </c>
      <c r="F47">
        <v>192</v>
      </c>
      <c r="K47" t="s">
        <v>20</v>
      </c>
      <c r="L47">
        <v>2017</v>
      </c>
      <c r="M47">
        <v>192</v>
      </c>
    </row>
    <row r="48" spans="1:13" x14ac:dyDescent="0.3">
      <c r="A48" t="s">
        <v>7</v>
      </c>
      <c r="B48">
        <v>2018</v>
      </c>
      <c r="C48">
        <v>2225.2999496460002</v>
      </c>
      <c r="D48" t="s">
        <v>26</v>
      </c>
      <c r="E48">
        <v>2017</v>
      </c>
      <c r="F48">
        <v>134</v>
      </c>
      <c r="K48" t="s">
        <v>26</v>
      </c>
      <c r="L48">
        <v>2017</v>
      </c>
      <c r="M48">
        <v>134</v>
      </c>
    </row>
    <row r="49" spans="1:13" x14ac:dyDescent="0.3">
      <c r="A49" t="s">
        <v>5</v>
      </c>
      <c r="B49">
        <v>2018</v>
      </c>
      <c r="C49">
        <v>92610.450092315703</v>
      </c>
      <c r="D49" t="s">
        <v>23</v>
      </c>
      <c r="E49">
        <v>2018</v>
      </c>
      <c r="F49">
        <v>205</v>
      </c>
      <c r="K49" t="s">
        <v>23</v>
      </c>
      <c r="L49">
        <v>2018</v>
      </c>
      <c r="M49">
        <v>205</v>
      </c>
    </row>
    <row r="50" spans="1:13" x14ac:dyDescent="0.3">
      <c r="A50" t="s">
        <v>18</v>
      </c>
      <c r="B50">
        <v>2018</v>
      </c>
      <c r="C50">
        <v>1063.59999847412</v>
      </c>
      <c r="D50" t="s">
        <v>9</v>
      </c>
      <c r="E50">
        <v>2018</v>
      </c>
      <c r="F50">
        <v>1063</v>
      </c>
      <c r="K50" t="s">
        <v>9</v>
      </c>
      <c r="L50">
        <v>2018</v>
      </c>
      <c r="M50">
        <v>1063</v>
      </c>
    </row>
    <row r="51" spans="1:13" x14ac:dyDescent="0.3">
      <c r="A51" t="s">
        <v>8</v>
      </c>
      <c r="B51">
        <v>2018</v>
      </c>
      <c r="C51">
        <v>805787.04047846806</v>
      </c>
      <c r="D51" t="s">
        <v>13</v>
      </c>
      <c r="E51">
        <v>2018</v>
      </c>
      <c r="F51">
        <v>73</v>
      </c>
      <c r="K51" t="s">
        <v>13</v>
      </c>
      <c r="L51">
        <v>2018</v>
      </c>
      <c r="M51">
        <v>73</v>
      </c>
    </row>
    <row r="52" spans="1:13" x14ac:dyDescent="0.3">
      <c r="A52" t="s">
        <v>22</v>
      </c>
      <c r="B52">
        <v>2018</v>
      </c>
      <c r="C52">
        <v>976</v>
      </c>
      <c r="D52" t="s">
        <v>3</v>
      </c>
      <c r="E52">
        <v>2018</v>
      </c>
      <c r="F52">
        <v>1213</v>
      </c>
      <c r="K52" t="s">
        <v>3</v>
      </c>
      <c r="L52">
        <v>2018</v>
      </c>
      <c r="M52">
        <v>1213</v>
      </c>
    </row>
    <row r="53" spans="1:13" x14ac:dyDescent="0.3">
      <c r="A53" t="s">
        <v>11</v>
      </c>
      <c r="B53">
        <v>2018</v>
      </c>
      <c r="C53">
        <v>148233.14030456499</v>
      </c>
      <c r="D53" t="s">
        <v>12</v>
      </c>
      <c r="E53">
        <v>2018</v>
      </c>
      <c r="F53">
        <v>1056</v>
      </c>
      <c r="K53" t="s">
        <v>12</v>
      </c>
      <c r="L53">
        <v>2018</v>
      </c>
      <c r="M53">
        <v>1056</v>
      </c>
    </row>
    <row r="54" spans="1:13" x14ac:dyDescent="0.3">
      <c r="A54" t="s">
        <v>2</v>
      </c>
      <c r="B54">
        <v>2020</v>
      </c>
      <c r="C54">
        <v>245.96999359130899</v>
      </c>
      <c r="E54">
        <v>2018</v>
      </c>
      <c r="F54">
        <v>39</v>
      </c>
    </row>
    <row r="55" spans="1:13" x14ac:dyDescent="0.3">
      <c r="D55" t="s">
        <v>20</v>
      </c>
      <c r="E55">
        <v>2018</v>
      </c>
      <c r="F55">
        <v>154</v>
      </c>
    </row>
    <row r="56" spans="1:13" x14ac:dyDescent="0.3">
      <c r="D56" t="s">
        <v>1</v>
      </c>
      <c r="E56">
        <v>2018</v>
      </c>
      <c r="F56">
        <v>27</v>
      </c>
    </row>
    <row r="57" spans="1:13" x14ac:dyDescent="0.3">
      <c r="D57" t="s">
        <v>2</v>
      </c>
      <c r="E57">
        <v>2018</v>
      </c>
      <c r="F57">
        <v>6176</v>
      </c>
    </row>
    <row r="58" spans="1:13" x14ac:dyDescent="0.3">
      <c r="D58" t="s">
        <v>21</v>
      </c>
      <c r="E58">
        <v>2018</v>
      </c>
      <c r="F58">
        <v>356</v>
      </c>
    </row>
    <row r="59" spans="1:13" x14ac:dyDescent="0.3">
      <c r="D59" t="s">
        <v>0</v>
      </c>
      <c r="E59">
        <v>2018</v>
      </c>
      <c r="F59">
        <v>1784</v>
      </c>
    </row>
    <row r="60" spans="1:13" x14ac:dyDescent="0.3">
      <c r="D60" t="s">
        <v>7</v>
      </c>
      <c r="E60">
        <v>2018</v>
      </c>
      <c r="F60">
        <v>415</v>
      </c>
    </row>
    <row r="61" spans="1:13" x14ac:dyDescent="0.3">
      <c r="D61" t="s">
        <v>16</v>
      </c>
      <c r="E61">
        <v>2018</v>
      </c>
      <c r="F61">
        <v>274</v>
      </c>
    </row>
    <row r="62" spans="1:13" x14ac:dyDescent="0.3">
      <c r="D62" t="s">
        <v>17</v>
      </c>
      <c r="E62">
        <v>2018</v>
      </c>
      <c r="F62">
        <v>485</v>
      </c>
    </row>
    <row r="63" spans="1:13" x14ac:dyDescent="0.3">
      <c r="D63" t="s">
        <v>6</v>
      </c>
      <c r="E63">
        <v>2018</v>
      </c>
      <c r="F63">
        <v>666</v>
      </c>
    </row>
    <row r="64" spans="1:13" x14ac:dyDescent="0.3">
      <c r="D64" t="s">
        <v>14</v>
      </c>
      <c r="E64">
        <v>2018</v>
      </c>
      <c r="F64">
        <v>466</v>
      </c>
    </row>
    <row r="65" spans="4:6" x14ac:dyDescent="0.3">
      <c r="D65" t="s">
        <v>15</v>
      </c>
      <c r="E65">
        <v>2018</v>
      </c>
      <c r="F65">
        <v>874</v>
      </c>
    </row>
    <row r="66" spans="4:6" x14ac:dyDescent="0.3">
      <c r="D66" t="s">
        <v>4</v>
      </c>
      <c r="E66">
        <v>2018</v>
      </c>
      <c r="F66">
        <v>1905</v>
      </c>
    </row>
    <row r="67" spans="4:6" x14ac:dyDescent="0.3">
      <c r="D67" t="s">
        <v>19</v>
      </c>
      <c r="E67">
        <v>2018</v>
      </c>
      <c r="F67">
        <v>111</v>
      </c>
    </row>
    <row r="68" spans="4:6" x14ac:dyDescent="0.3">
      <c r="D68" t="s">
        <v>22</v>
      </c>
      <c r="E68">
        <v>2018</v>
      </c>
      <c r="F68">
        <v>267</v>
      </c>
    </row>
    <row r="69" spans="4:6" x14ac:dyDescent="0.3">
      <c r="D69" t="s">
        <v>5</v>
      </c>
      <c r="E69">
        <v>2018</v>
      </c>
      <c r="F69">
        <v>2777</v>
      </c>
    </row>
    <row r="70" spans="4:6" x14ac:dyDescent="0.3">
      <c r="D70" t="s">
        <v>10</v>
      </c>
      <c r="E70">
        <v>2018</v>
      </c>
      <c r="F70">
        <v>2755</v>
      </c>
    </row>
    <row r="71" spans="4:6" x14ac:dyDescent="0.3">
      <c r="D71" t="s">
        <v>24</v>
      </c>
      <c r="E71">
        <v>2018</v>
      </c>
      <c r="F71">
        <v>26</v>
      </c>
    </row>
    <row r="72" spans="4:6" x14ac:dyDescent="0.3">
      <c r="D72" t="s">
        <v>11</v>
      </c>
      <c r="E72">
        <v>2018</v>
      </c>
      <c r="F72">
        <v>6570</v>
      </c>
    </row>
    <row r="73" spans="4:6" x14ac:dyDescent="0.3">
      <c r="D73" t="s">
        <v>8</v>
      </c>
      <c r="E73">
        <v>2018</v>
      </c>
      <c r="F73">
        <v>23854</v>
      </c>
    </row>
    <row r="74" spans="4:6" x14ac:dyDescent="0.3">
      <c r="D74" t="s">
        <v>18</v>
      </c>
      <c r="E74">
        <v>2018</v>
      </c>
      <c r="F74">
        <v>249</v>
      </c>
    </row>
    <row r="75" spans="4:6" x14ac:dyDescent="0.3">
      <c r="D75" t="s">
        <v>26</v>
      </c>
      <c r="E75">
        <v>2018</v>
      </c>
      <c r="F75">
        <v>146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7C70C-F799-4870-9C10-1A08D1D65C8E}">
  <dimension ref="A1:C14"/>
  <sheetViews>
    <sheetView workbookViewId="0">
      <selection activeCell="O25" sqref="O25"/>
    </sheetView>
  </sheetViews>
  <sheetFormatPr defaultRowHeight="14.4" x14ac:dyDescent="0.3"/>
  <sheetData>
    <row r="1" spans="1:3" x14ac:dyDescent="0.3">
      <c r="A1" t="s">
        <v>10</v>
      </c>
      <c r="B1">
        <v>2018</v>
      </c>
      <c r="C1">
        <v>192456.910059452</v>
      </c>
    </row>
    <row r="2" spans="1:3" x14ac:dyDescent="0.3">
      <c r="A2" t="s">
        <v>8</v>
      </c>
      <c r="B2">
        <v>2017</v>
      </c>
      <c r="C2">
        <v>679536.33884000801</v>
      </c>
    </row>
    <row r="3" spans="1:3" x14ac:dyDescent="0.3">
      <c r="A3" t="s">
        <v>8</v>
      </c>
      <c r="B3">
        <v>2018</v>
      </c>
      <c r="C3">
        <v>805787.04047846806</v>
      </c>
    </row>
    <row r="13" spans="1:3" x14ac:dyDescent="0.3">
      <c r="A13" t="s">
        <v>19</v>
      </c>
      <c r="B13">
        <v>2018</v>
      </c>
      <c r="C13">
        <v>174.80000114440901</v>
      </c>
    </row>
    <row r="14" spans="1:3" x14ac:dyDescent="0.3">
      <c r="A14" t="s">
        <v>0</v>
      </c>
      <c r="B14">
        <v>2016</v>
      </c>
      <c r="C14">
        <v>161.55000305175801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958A6-00FB-46BA-839B-827AD76645A2}">
  <dimension ref="A1:M993"/>
  <sheetViews>
    <sheetView workbookViewId="0">
      <selection activeCell="G18" sqref="G18"/>
    </sheetView>
  </sheetViews>
  <sheetFormatPr defaultRowHeight="14.4" x14ac:dyDescent="0.3"/>
  <sheetData>
    <row r="1" spans="1:13" x14ac:dyDescent="0.3">
      <c r="A1" s="3" t="s">
        <v>8</v>
      </c>
      <c r="B1" s="3">
        <v>41746</v>
      </c>
      <c r="K1" t="s">
        <v>10</v>
      </c>
      <c r="L1" t="s">
        <v>27</v>
      </c>
      <c r="M1">
        <v>3</v>
      </c>
    </row>
    <row r="2" spans="1:13" x14ac:dyDescent="0.3">
      <c r="A2" s="3" t="s">
        <v>10</v>
      </c>
      <c r="B2" s="3">
        <v>5045</v>
      </c>
      <c r="K2" t="s">
        <v>8</v>
      </c>
      <c r="L2" t="s">
        <v>28</v>
      </c>
      <c r="M2">
        <v>1</v>
      </c>
    </row>
    <row r="3" spans="1:13" x14ac:dyDescent="0.3">
      <c r="K3" t="s">
        <v>8</v>
      </c>
      <c r="L3" t="s">
        <v>29</v>
      </c>
      <c r="M3">
        <v>296</v>
      </c>
    </row>
    <row r="4" spans="1:13" x14ac:dyDescent="0.3">
      <c r="K4" t="s">
        <v>10</v>
      </c>
      <c r="L4" t="s">
        <v>30</v>
      </c>
      <c r="M4">
        <v>3</v>
      </c>
    </row>
    <row r="5" spans="1:13" x14ac:dyDescent="0.3">
      <c r="K5" t="s">
        <v>8</v>
      </c>
      <c r="L5" t="s">
        <v>31</v>
      </c>
      <c r="M5">
        <v>5</v>
      </c>
    </row>
    <row r="6" spans="1:13" x14ac:dyDescent="0.3">
      <c r="K6" t="s">
        <v>8</v>
      </c>
      <c r="L6" t="s">
        <v>32</v>
      </c>
      <c r="M6">
        <v>7</v>
      </c>
    </row>
    <row r="7" spans="1:13" x14ac:dyDescent="0.3">
      <c r="K7" t="s">
        <v>10</v>
      </c>
      <c r="L7" t="s">
        <v>33</v>
      </c>
      <c r="M7">
        <v>3</v>
      </c>
    </row>
    <row r="8" spans="1:13" x14ac:dyDescent="0.3">
      <c r="K8" t="s">
        <v>10</v>
      </c>
      <c r="L8" t="s">
        <v>34</v>
      </c>
      <c r="M8">
        <v>60</v>
      </c>
    </row>
    <row r="9" spans="1:13" x14ac:dyDescent="0.3">
      <c r="K9" t="s">
        <v>8</v>
      </c>
      <c r="L9" t="s">
        <v>35</v>
      </c>
      <c r="M9">
        <v>4</v>
      </c>
    </row>
    <row r="10" spans="1:13" x14ac:dyDescent="0.3">
      <c r="K10" t="s">
        <v>8</v>
      </c>
      <c r="L10" t="s">
        <v>36</v>
      </c>
      <c r="M10">
        <v>3</v>
      </c>
    </row>
    <row r="11" spans="1:13" x14ac:dyDescent="0.3">
      <c r="K11" t="s">
        <v>8</v>
      </c>
      <c r="L11" t="s">
        <v>37</v>
      </c>
      <c r="M11">
        <v>14</v>
      </c>
    </row>
    <row r="12" spans="1:13" x14ac:dyDescent="0.3">
      <c r="K12" t="s">
        <v>10</v>
      </c>
      <c r="L12" t="s">
        <v>38</v>
      </c>
      <c r="M12">
        <v>8</v>
      </c>
    </row>
    <row r="13" spans="1:13" x14ac:dyDescent="0.3">
      <c r="K13" t="s">
        <v>8</v>
      </c>
      <c r="L13" t="s">
        <v>39</v>
      </c>
      <c r="M13">
        <v>49</v>
      </c>
    </row>
    <row r="14" spans="1:13" x14ac:dyDescent="0.3">
      <c r="K14" t="s">
        <v>8</v>
      </c>
      <c r="L14" t="s">
        <v>40</v>
      </c>
      <c r="M14">
        <v>5</v>
      </c>
    </row>
    <row r="15" spans="1:13" x14ac:dyDescent="0.3">
      <c r="K15" t="s">
        <v>8</v>
      </c>
      <c r="L15" t="s">
        <v>41</v>
      </c>
      <c r="M15">
        <v>2</v>
      </c>
    </row>
    <row r="16" spans="1:13" x14ac:dyDescent="0.3">
      <c r="K16" t="s">
        <v>10</v>
      </c>
      <c r="L16" t="s">
        <v>42</v>
      </c>
      <c r="M16">
        <v>6</v>
      </c>
    </row>
    <row r="17" spans="11:13" x14ac:dyDescent="0.3">
      <c r="K17" t="s">
        <v>10</v>
      </c>
      <c r="L17" t="s">
        <v>43</v>
      </c>
      <c r="M17">
        <v>5</v>
      </c>
    </row>
    <row r="18" spans="11:13" x14ac:dyDescent="0.3">
      <c r="K18" t="s">
        <v>8</v>
      </c>
      <c r="L18" t="s">
        <v>44</v>
      </c>
      <c r="M18">
        <v>2</v>
      </c>
    </row>
    <row r="19" spans="11:13" x14ac:dyDescent="0.3">
      <c r="K19" t="s">
        <v>10</v>
      </c>
      <c r="L19" t="s">
        <v>45</v>
      </c>
      <c r="M19">
        <v>1</v>
      </c>
    </row>
    <row r="20" spans="11:13" x14ac:dyDescent="0.3">
      <c r="K20" t="s">
        <v>8</v>
      </c>
      <c r="L20" t="s">
        <v>46</v>
      </c>
      <c r="M20">
        <v>10</v>
      </c>
    </row>
    <row r="21" spans="11:13" x14ac:dyDescent="0.3">
      <c r="K21" t="s">
        <v>10</v>
      </c>
      <c r="L21" t="s">
        <v>47</v>
      </c>
      <c r="M21">
        <v>1</v>
      </c>
    </row>
    <row r="22" spans="11:13" x14ac:dyDescent="0.3">
      <c r="K22" t="s">
        <v>10</v>
      </c>
      <c r="L22" t="s">
        <v>48</v>
      </c>
      <c r="M22">
        <v>1</v>
      </c>
    </row>
    <row r="23" spans="11:13" x14ac:dyDescent="0.3">
      <c r="K23" t="s">
        <v>8</v>
      </c>
      <c r="L23" t="s">
        <v>49</v>
      </c>
      <c r="M23">
        <v>3</v>
      </c>
    </row>
    <row r="24" spans="11:13" x14ac:dyDescent="0.3">
      <c r="K24" t="s">
        <v>8</v>
      </c>
      <c r="L24" t="s">
        <v>50</v>
      </c>
      <c r="M24">
        <v>136</v>
      </c>
    </row>
    <row r="25" spans="11:13" x14ac:dyDescent="0.3">
      <c r="K25" t="s">
        <v>10</v>
      </c>
      <c r="L25" t="s">
        <v>51</v>
      </c>
      <c r="M25">
        <v>2</v>
      </c>
    </row>
    <row r="26" spans="11:13" x14ac:dyDescent="0.3">
      <c r="K26" t="s">
        <v>8</v>
      </c>
      <c r="L26" t="s">
        <v>52</v>
      </c>
      <c r="M26">
        <v>3</v>
      </c>
    </row>
    <row r="27" spans="11:13" x14ac:dyDescent="0.3">
      <c r="K27" t="s">
        <v>10</v>
      </c>
      <c r="L27" t="s">
        <v>53</v>
      </c>
      <c r="M27">
        <v>1</v>
      </c>
    </row>
    <row r="28" spans="11:13" x14ac:dyDescent="0.3">
      <c r="K28" t="s">
        <v>8</v>
      </c>
      <c r="L28" t="s">
        <v>54</v>
      </c>
      <c r="M28">
        <v>8</v>
      </c>
    </row>
    <row r="29" spans="11:13" x14ac:dyDescent="0.3">
      <c r="K29" t="s">
        <v>10</v>
      </c>
      <c r="L29" t="s">
        <v>55</v>
      </c>
      <c r="M29">
        <v>143</v>
      </c>
    </row>
    <row r="30" spans="11:13" x14ac:dyDescent="0.3">
      <c r="K30" t="s">
        <v>8</v>
      </c>
      <c r="L30" t="s">
        <v>56</v>
      </c>
      <c r="M30">
        <v>44</v>
      </c>
    </row>
    <row r="31" spans="11:13" x14ac:dyDescent="0.3">
      <c r="K31" t="s">
        <v>8</v>
      </c>
      <c r="L31" t="s">
        <v>57</v>
      </c>
      <c r="M31">
        <v>2</v>
      </c>
    </row>
    <row r="32" spans="11:13" x14ac:dyDescent="0.3">
      <c r="K32" t="s">
        <v>10</v>
      </c>
      <c r="L32" t="s">
        <v>58</v>
      </c>
      <c r="M32">
        <v>7</v>
      </c>
    </row>
    <row r="33" spans="11:13" x14ac:dyDescent="0.3">
      <c r="K33" t="s">
        <v>10</v>
      </c>
      <c r="L33" t="s">
        <v>59</v>
      </c>
      <c r="M33">
        <v>271</v>
      </c>
    </row>
    <row r="34" spans="11:13" x14ac:dyDescent="0.3">
      <c r="K34" t="s">
        <v>8</v>
      </c>
      <c r="L34" t="s">
        <v>60</v>
      </c>
      <c r="M34">
        <v>5</v>
      </c>
    </row>
    <row r="35" spans="11:13" x14ac:dyDescent="0.3">
      <c r="K35" t="s">
        <v>10</v>
      </c>
      <c r="L35" t="s">
        <v>61</v>
      </c>
      <c r="M35">
        <v>133</v>
      </c>
    </row>
    <row r="36" spans="11:13" x14ac:dyDescent="0.3">
      <c r="K36" t="s">
        <v>10</v>
      </c>
      <c r="L36" t="s">
        <v>62</v>
      </c>
      <c r="M36">
        <v>1</v>
      </c>
    </row>
    <row r="37" spans="11:13" x14ac:dyDescent="0.3">
      <c r="K37" t="s">
        <v>10</v>
      </c>
      <c r="L37" t="s">
        <v>63</v>
      </c>
      <c r="M37">
        <v>1</v>
      </c>
    </row>
    <row r="38" spans="11:13" x14ac:dyDescent="0.3">
      <c r="K38" t="s">
        <v>8</v>
      </c>
      <c r="L38" t="s">
        <v>64</v>
      </c>
      <c r="M38">
        <v>69</v>
      </c>
    </row>
    <row r="39" spans="11:13" x14ac:dyDescent="0.3">
      <c r="K39" t="s">
        <v>10</v>
      </c>
      <c r="L39" t="s">
        <v>65</v>
      </c>
      <c r="M39">
        <v>3</v>
      </c>
    </row>
    <row r="40" spans="11:13" x14ac:dyDescent="0.3">
      <c r="K40" t="s">
        <v>8</v>
      </c>
      <c r="L40" t="s">
        <v>66</v>
      </c>
      <c r="M40">
        <v>1</v>
      </c>
    </row>
    <row r="41" spans="11:13" x14ac:dyDescent="0.3">
      <c r="K41" t="s">
        <v>8</v>
      </c>
      <c r="L41" t="s">
        <v>67</v>
      </c>
      <c r="M41">
        <v>1</v>
      </c>
    </row>
    <row r="42" spans="11:13" x14ac:dyDescent="0.3">
      <c r="K42" t="s">
        <v>10</v>
      </c>
      <c r="L42" t="s">
        <v>68</v>
      </c>
      <c r="M42">
        <v>3</v>
      </c>
    </row>
    <row r="43" spans="11:13" x14ac:dyDescent="0.3">
      <c r="K43" t="s">
        <v>8</v>
      </c>
      <c r="L43" t="s">
        <v>69</v>
      </c>
      <c r="M43">
        <v>5</v>
      </c>
    </row>
    <row r="44" spans="11:13" x14ac:dyDescent="0.3">
      <c r="K44" t="s">
        <v>10</v>
      </c>
      <c r="L44" t="s">
        <v>70</v>
      </c>
      <c r="M44">
        <v>1</v>
      </c>
    </row>
    <row r="45" spans="11:13" x14ac:dyDescent="0.3">
      <c r="K45" t="s">
        <v>8</v>
      </c>
      <c r="L45" t="s">
        <v>71</v>
      </c>
      <c r="M45">
        <v>6</v>
      </c>
    </row>
    <row r="46" spans="11:13" x14ac:dyDescent="0.3">
      <c r="K46" t="s">
        <v>8</v>
      </c>
      <c r="L46" t="s">
        <v>72</v>
      </c>
      <c r="M46">
        <v>8</v>
      </c>
    </row>
    <row r="47" spans="11:13" x14ac:dyDescent="0.3">
      <c r="K47" t="s">
        <v>10</v>
      </c>
      <c r="L47" t="s">
        <v>73</v>
      </c>
      <c r="M47">
        <v>2</v>
      </c>
    </row>
    <row r="48" spans="11:13" x14ac:dyDescent="0.3">
      <c r="K48" t="s">
        <v>10</v>
      </c>
      <c r="L48" t="s">
        <v>74</v>
      </c>
      <c r="M48">
        <v>1</v>
      </c>
    </row>
    <row r="49" spans="11:13" x14ac:dyDescent="0.3">
      <c r="K49" t="s">
        <v>8</v>
      </c>
      <c r="L49" t="s">
        <v>75</v>
      </c>
      <c r="M49">
        <v>10</v>
      </c>
    </row>
    <row r="50" spans="11:13" x14ac:dyDescent="0.3">
      <c r="K50" t="s">
        <v>8</v>
      </c>
      <c r="L50" t="s">
        <v>76</v>
      </c>
      <c r="M50">
        <v>1</v>
      </c>
    </row>
    <row r="51" spans="11:13" x14ac:dyDescent="0.3">
      <c r="K51" t="s">
        <v>10</v>
      </c>
      <c r="L51" t="s">
        <v>77</v>
      </c>
      <c r="M51">
        <v>56</v>
      </c>
    </row>
    <row r="52" spans="11:13" x14ac:dyDescent="0.3">
      <c r="K52" t="s">
        <v>10</v>
      </c>
      <c r="L52" t="s">
        <v>78</v>
      </c>
      <c r="M52">
        <v>3</v>
      </c>
    </row>
    <row r="53" spans="11:13" x14ac:dyDescent="0.3">
      <c r="K53" t="s">
        <v>10</v>
      </c>
      <c r="L53" t="s">
        <v>79</v>
      </c>
      <c r="M53">
        <v>2</v>
      </c>
    </row>
    <row r="54" spans="11:13" x14ac:dyDescent="0.3">
      <c r="K54" t="s">
        <v>8</v>
      </c>
      <c r="L54" t="s">
        <v>80</v>
      </c>
      <c r="M54">
        <v>1</v>
      </c>
    </row>
    <row r="55" spans="11:13" x14ac:dyDescent="0.3">
      <c r="K55" t="s">
        <v>10</v>
      </c>
      <c r="L55" t="s">
        <v>81</v>
      </c>
      <c r="M55">
        <v>31</v>
      </c>
    </row>
    <row r="56" spans="11:13" x14ac:dyDescent="0.3">
      <c r="K56" t="s">
        <v>8</v>
      </c>
      <c r="L56" t="s">
        <v>82</v>
      </c>
      <c r="M56">
        <v>19</v>
      </c>
    </row>
    <row r="57" spans="11:13" x14ac:dyDescent="0.3">
      <c r="K57" t="s">
        <v>10</v>
      </c>
      <c r="L57" t="s">
        <v>83</v>
      </c>
      <c r="M57">
        <v>7</v>
      </c>
    </row>
    <row r="58" spans="11:13" x14ac:dyDescent="0.3">
      <c r="K58" t="s">
        <v>8</v>
      </c>
      <c r="L58" t="s">
        <v>84</v>
      </c>
      <c r="M58">
        <v>10</v>
      </c>
    </row>
    <row r="59" spans="11:13" x14ac:dyDescent="0.3">
      <c r="K59" t="s">
        <v>8</v>
      </c>
      <c r="L59" t="s">
        <v>85</v>
      </c>
      <c r="M59">
        <v>3</v>
      </c>
    </row>
    <row r="60" spans="11:13" x14ac:dyDescent="0.3">
      <c r="K60" t="s">
        <v>8</v>
      </c>
      <c r="L60" t="s">
        <v>86</v>
      </c>
      <c r="M60">
        <v>7</v>
      </c>
    </row>
    <row r="61" spans="11:13" x14ac:dyDescent="0.3">
      <c r="K61" t="s">
        <v>8</v>
      </c>
      <c r="L61" t="s">
        <v>87</v>
      </c>
      <c r="M61">
        <v>12</v>
      </c>
    </row>
    <row r="62" spans="11:13" x14ac:dyDescent="0.3">
      <c r="K62" t="s">
        <v>8</v>
      </c>
      <c r="L62" t="s">
        <v>88</v>
      </c>
      <c r="M62">
        <v>4</v>
      </c>
    </row>
    <row r="63" spans="11:13" x14ac:dyDescent="0.3">
      <c r="K63" t="s">
        <v>8</v>
      </c>
      <c r="L63" t="s">
        <v>89</v>
      </c>
      <c r="M63">
        <v>155</v>
      </c>
    </row>
    <row r="64" spans="11:13" x14ac:dyDescent="0.3">
      <c r="K64" t="s">
        <v>8</v>
      </c>
      <c r="L64" t="s">
        <v>90</v>
      </c>
      <c r="M64">
        <v>79</v>
      </c>
    </row>
    <row r="65" spans="11:13" x14ac:dyDescent="0.3">
      <c r="K65" t="s">
        <v>8</v>
      </c>
      <c r="L65" t="s">
        <v>91</v>
      </c>
      <c r="M65">
        <v>11</v>
      </c>
    </row>
    <row r="66" spans="11:13" x14ac:dyDescent="0.3">
      <c r="K66" t="s">
        <v>8</v>
      </c>
      <c r="L66" t="s">
        <v>92</v>
      </c>
      <c r="M66">
        <v>1</v>
      </c>
    </row>
    <row r="67" spans="11:13" x14ac:dyDescent="0.3">
      <c r="K67" t="s">
        <v>8</v>
      </c>
      <c r="L67" t="s">
        <v>93</v>
      </c>
      <c r="M67">
        <v>1</v>
      </c>
    </row>
    <row r="68" spans="11:13" x14ac:dyDescent="0.3">
      <c r="K68" t="s">
        <v>8</v>
      </c>
      <c r="L68" t="s">
        <v>94</v>
      </c>
      <c r="M68">
        <v>1</v>
      </c>
    </row>
    <row r="69" spans="11:13" x14ac:dyDescent="0.3">
      <c r="K69" t="s">
        <v>8</v>
      </c>
      <c r="L69" t="s">
        <v>95</v>
      </c>
      <c r="M69">
        <v>10</v>
      </c>
    </row>
    <row r="70" spans="11:13" x14ac:dyDescent="0.3">
      <c r="K70" t="s">
        <v>8</v>
      </c>
      <c r="L70" t="s">
        <v>96</v>
      </c>
      <c r="M70">
        <v>30</v>
      </c>
    </row>
    <row r="71" spans="11:13" x14ac:dyDescent="0.3">
      <c r="K71" t="s">
        <v>10</v>
      </c>
      <c r="L71" t="s">
        <v>97</v>
      </c>
      <c r="M71">
        <v>19</v>
      </c>
    </row>
    <row r="72" spans="11:13" x14ac:dyDescent="0.3">
      <c r="K72" t="s">
        <v>10</v>
      </c>
      <c r="L72" t="s">
        <v>98</v>
      </c>
      <c r="M72">
        <v>2</v>
      </c>
    </row>
    <row r="73" spans="11:13" x14ac:dyDescent="0.3">
      <c r="K73" t="s">
        <v>8</v>
      </c>
      <c r="L73" t="s">
        <v>99</v>
      </c>
      <c r="M73">
        <v>4</v>
      </c>
    </row>
    <row r="74" spans="11:13" x14ac:dyDescent="0.3">
      <c r="K74" t="s">
        <v>10</v>
      </c>
      <c r="L74" t="s">
        <v>100</v>
      </c>
      <c r="M74">
        <v>5</v>
      </c>
    </row>
    <row r="75" spans="11:13" x14ac:dyDescent="0.3">
      <c r="K75" t="s">
        <v>8</v>
      </c>
      <c r="L75" t="s">
        <v>101</v>
      </c>
      <c r="M75">
        <v>5</v>
      </c>
    </row>
    <row r="76" spans="11:13" x14ac:dyDescent="0.3">
      <c r="K76" t="s">
        <v>10</v>
      </c>
      <c r="L76" t="s">
        <v>102</v>
      </c>
      <c r="M76">
        <v>2</v>
      </c>
    </row>
    <row r="77" spans="11:13" x14ac:dyDescent="0.3">
      <c r="K77" t="s">
        <v>8</v>
      </c>
      <c r="L77" t="s">
        <v>103</v>
      </c>
      <c r="M77">
        <v>224</v>
      </c>
    </row>
    <row r="78" spans="11:13" x14ac:dyDescent="0.3">
      <c r="K78" t="s">
        <v>10</v>
      </c>
      <c r="L78" t="s">
        <v>104</v>
      </c>
      <c r="M78">
        <v>6</v>
      </c>
    </row>
    <row r="79" spans="11:13" x14ac:dyDescent="0.3">
      <c r="K79" t="s">
        <v>8</v>
      </c>
      <c r="L79" t="s">
        <v>105</v>
      </c>
      <c r="M79">
        <v>40</v>
      </c>
    </row>
    <row r="80" spans="11:13" x14ac:dyDescent="0.3">
      <c r="K80" t="s">
        <v>8</v>
      </c>
      <c r="L80" t="s">
        <v>106</v>
      </c>
      <c r="M80">
        <v>5</v>
      </c>
    </row>
    <row r="81" spans="11:13" x14ac:dyDescent="0.3">
      <c r="K81" t="s">
        <v>10</v>
      </c>
      <c r="L81" t="s">
        <v>107</v>
      </c>
      <c r="M81">
        <v>1</v>
      </c>
    </row>
    <row r="82" spans="11:13" x14ac:dyDescent="0.3">
      <c r="K82" t="s">
        <v>8</v>
      </c>
      <c r="L82" t="s">
        <v>108</v>
      </c>
      <c r="M82">
        <v>10</v>
      </c>
    </row>
    <row r="83" spans="11:13" x14ac:dyDescent="0.3">
      <c r="K83" t="s">
        <v>10</v>
      </c>
      <c r="L83" t="s">
        <v>109</v>
      </c>
      <c r="M83">
        <v>7</v>
      </c>
    </row>
    <row r="84" spans="11:13" x14ac:dyDescent="0.3">
      <c r="K84" t="s">
        <v>10</v>
      </c>
      <c r="L84" t="s">
        <v>110</v>
      </c>
      <c r="M84">
        <v>1</v>
      </c>
    </row>
    <row r="85" spans="11:13" x14ac:dyDescent="0.3">
      <c r="K85" t="s">
        <v>8</v>
      </c>
      <c r="L85" t="s">
        <v>111</v>
      </c>
      <c r="M85">
        <v>1</v>
      </c>
    </row>
    <row r="86" spans="11:13" x14ac:dyDescent="0.3">
      <c r="K86" t="s">
        <v>10</v>
      </c>
      <c r="L86" t="s">
        <v>112</v>
      </c>
      <c r="M86">
        <v>1</v>
      </c>
    </row>
    <row r="87" spans="11:13" x14ac:dyDescent="0.3">
      <c r="K87" t="s">
        <v>10</v>
      </c>
      <c r="L87" t="s">
        <v>113</v>
      </c>
      <c r="M87">
        <v>1</v>
      </c>
    </row>
    <row r="88" spans="11:13" x14ac:dyDescent="0.3">
      <c r="K88" t="s">
        <v>8</v>
      </c>
      <c r="L88" t="s">
        <v>114</v>
      </c>
      <c r="M88">
        <v>1</v>
      </c>
    </row>
    <row r="89" spans="11:13" x14ac:dyDescent="0.3">
      <c r="K89" t="s">
        <v>10</v>
      </c>
      <c r="L89" t="s">
        <v>115</v>
      </c>
      <c r="M89">
        <v>5</v>
      </c>
    </row>
    <row r="90" spans="11:13" x14ac:dyDescent="0.3">
      <c r="K90" t="s">
        <v>8</v>
      </c>
      <c r="L90" t="s">
        <v>116</v>
      </c>
      <c r="M90">
        <v>2</v>
      </c>
    </row>
    <row r="91" spans="11:13" x14ac:dyDescent="0.3">
      <c r="K91" t="s">
        <v>8</v>
      </c>
      <c r="L91" t="s">
        <v>117</v>
      </c>
      <c r="M91">
        <v>161</v>
      </c>
    </row>
    <row r="92" spans="11:13" x14ac:dyDescent="0.3">
      <c r="K92" t="s">
        <v>10</v>
      </c>
      <c r="L92" t="s">
        <v>118</v>
      </c>
      <c r="M92">
        <v>47</v>
      </c>
    </row>
    <row r="93" spans="11:13" x14ac:dyDescent="0.3">
      <c r="K93" t="s">
        <v>8</v>
      </c>
      <c r="L93" t="s">
        <v>119</v>
      </c>
      <c r="M93">
        <v>16</v>
      </c>
    </row>
    <row r="94" spans="11:13" x14ac:dyDescent="0.3">
      <c r="K94" t="s">
        <v>8</v>
      </c>
      <c r="L94" t="s">
        <v>120</v>
      </c>
      <c r="M94">
        <v>8</v>
      </c>
    </row>
    <row r="95" spans="11:13" x14ac:dyDescent="0.3">
      <c r="K95" t="s">
        <v>8</v>
      </c>
      <c r="L95" t="s">
        <v>121</v>
      </c>
      <c r="M95">
        <v>35</v>
      </c>
    </row>
    <row r="96" spans="11:13" x14ac:dyDescent="0.3">
      <c r="K96" t="s">
        <v>10</v>
      </c>
      <c r="L96" t="s">
        <v>122</v>
      </c>
      <c r="M96">
        <v>1</v>
      </c>
    </row>
    <row r="97" spans="11:13" x14ac:dyDescent="0.3">
      <c r="K97" t="s">
        <v>8</v>
      </c>
      <c r="L97" t="s">
        <v>123</v>
      </c>
      <c r="M97">
        <v>3</v>
      </c>
    </row>
    <row r="98" spans="11:13" x14ac:dyDescent="0.3">
      <c r="K98" t="s">
        <v>8</v>
      </c>
      <c r="L98" t="s">
        <v>124</v>
      </c>
      <c r="M98">
        <v>6</v>
      </c>
    </row>
    <row r="99" spans="11:13" x14ac:dyDescent="0.3">
      <c r="K99" t="s">
        <v>8</v>
      </c>
      <c r="L99" t="s">
        <v>125</v>
      </c>
      <c r="M99">
        <v>1</v>
      </c>
    </row>
    <row r="100" spans="11:13" x14ac:dyDescent="0.3">
      <c r="K100" t="s">
        <v>8</v>
      </c>
      <c r="L100" t="s">
        <v>126</v>
      </c>
      <c r="M100">
        <v>4</v>
      </c>
    </row>
    <row r="101" spans="11:13" x14ac:dyDescent="0.3">
      <c r="K101" t="s">
        <v>10</v>
      </c>
      <c r="L101" t="s">
        <v>127</v>
      </c>
      <c r="M101">
        <v>2</v>
      </c>
    </row>
    <row r="102" spans="11:13" x14ac:dyDescent="0.3">
      <c r="K102" t="s">
        <v>8</v>
      </c>
      <c r="L102" t="s">
        <v>128</v>
      </c>
      <c r="M102">
        <v>3</v>
      </c>
    </row>
    <row r="103" spans="11:13" x14ac:dyDescent="0.3">
      <c r="K103" t="s">
        <v>10</v>
      </c>
      <c r="L103" t="s">
        <v>129</v>
      </c>
      <c r="M103">
        <v>2</v>
      </c>
    </row>
    <row r="104" spans="11:13" x14ac:dyDescent="0.3">
      <c r="K104" t="s">
        <v>8</v>
      </c>
      <c r="L104" t="s">
        <v>130</v>
      </c>
      <c r="M104">
        <v>10</v>
      </c>
    </row>
    <row r="105" spans="11:13" x14ac:dyDescent="0.3">
      <c r="K105" t="s">
        <v>8</v>
      </c>
      <c r="L105" t="s">
        <v>131</v>
      </c>
      <c r="M105">
        <v>15540</v>
      </c>
    </row>
    <row r="106" spans="11:13" x14ac:dyDescent="0.3">
      <c r="K106" t="s">
        <v>10</v>
      </c>
      <c r="L106" t="s">
        <v>132</v>
      </c>
      <c r="M106">
        <v>4</v>
      </c>
    </row>
    <row r="107" spans="11:13" x14ac:dyDescent="0.3">
      <c r="K107" t="s">
        <v>8</v>
      </c>
      <c r="L107" t="s">
        <v>133</v>
      </c>
      <c r="M107">
        <v>14</v>
      </c>
    </row>
    <row r="108" spans="11:13" x14ac:dyDescent="0.3">
      <c r="K108" t="s">
        <v>10</v>
      </c>
      <c r="L108" t="s">
        <v>134</v>
      </c>
      <c r="M108">
        <v>13</v>
      </c>
    </row>
    <row r="109" spans="11:13" x14ac:dyDescent="0.3">
      <c r="K109" t="s">
        <v>10</v>
      </c>
      <c r="L109" t="s">
        <v>135</v>
      </c>
      <c r="M109">
        <v>1</v>
      </c>
    </row>
    <row r="110" spans="11:13" x14ac:dyDescent="0.3">
      <c r="K110" t="s">
        <v>8</v>
      </c>
      <c r="L110" t="s">
        <v>136</v>
      </c>
      <c r="M110">
        <v>2</v>
      </c>
    </row>
    <row r="111" spans="11:13" x14ac:dyDescent="0.3">
      <c r="K111" t="s">
        <v>8</v>
      </c>
      <c r="L111" t="s">
        <v>137</v>
      </c>
      <c r="M111">
        <v>83</v>
      </c>
    </row>
    <row r="112" spans="11:13" x14ac:dyDescent="0.3">
      <c r="K112" t="s">
        <v>10</v>
      </c>
      <c r="L112" t="s">
        <v>138</v>
      </c>
      <c r="M112">
        <v>69</v>
      </c>
    </row>
    <row r="113" spans="11:13" x14ac:dyDescent="0.3">
      <c r="K113" t="s">
        <v>8</v>
      </c>
      <c r="L113" t="s">
        <v>139</v>
      </c>
      <c r="M113">
        <v>9</v>
      </c>
    </row>
    <row r="114" spans="11:13" x14ac:dyDescent="0.3">
      <c r="K114" t="s">
        <v>8</v>
      </c>
      <c r="L114" t="s">
        <v>140</v>
      </c>
      <c r="M114">
        <v>10</v>
      </c>
    </row>
    <row r="115" spans="11:13" x14ac:dyDescent="0.3">
      <c r="K115" t="s">
        <v>8</v>
      </c>
      <c r="L115" t="s">
        <v>141</v>
      </c>
      <c r="M115">
        <v>36</v>
      </c>
    </row>
    <row r="116" spans="11:13" x14ac:dyDescent="0.3">
      <c r="K116" t="s">
        <v>8</v>
      </c>
      <c r="L116" t="s">
        <v>142</v>
      </c>
      <c r="M116">
        <v>13</v>
      </c>
    </row>
    <row r="117" spans="11:13" x14ac:dyDescent="0.3">
      <c r="K117" t="s">
        <v>8</v>
      </c>
      <c r="L117" t="s">
        <v>143</v>
      </c>
      <c r="M117">
        <v>13</v>
      </c>
    </row>
    <row r="118" spans="11:13" x14ac:dyDescent="0.3">
      <c r="K118" t="s">
        <v>8</v>
      </c>
      <c r="L118" t="s">
        <v>144</v>
      </c>
      <c r="M118">
        <v>1</v>
      </c>
    </row>
    <row r="119" spans="11:13" x14ac:dyDescent="0.3">
      <c r="K119" t="s">
        <v>8</v>
      </c>
      <c r="L119" t="s">
        <v>145</v>
      </c>
      <c r="M119">
        <v>55</v>
      </c>
    </row>
    <row r="120" spans="11:13" x14ac:dyDescent="0.3">
      <c r="K120" t="s">
        <v>10</v>
      </c>
      <c r="L120" t="s">
        <v>146</v>
      </c>
      <c r="M120">
        <v>2</v>
      </c>
    </row>
    <row r="121" spans="11:13" x14ac:dyDescent="0.3">
      <c r="K121" t="s">
        <v>8</v>
      </c>
      <c r="L121" t="s">
        <v>147</v>
      </c>
      <c r="M121">
        <v>1</v>
      </c>
    </row>
    <row r="122" spans="11:13" x14ac:dyDescent="0.3">
      <c r="K122" t="s">
        <v>8</v>
      </c>
      <c r="L122" t="s">
        <v>148</v>
      </c>
      <c r="M122">
        <v>85</v>
      </c>
    </row>
    <row r="123" spans="11:13" x14ac:dyDescent="0.3">
      <c r="K123" t="s">
        <v>8</v>
      </c>
      <c r="L123" t="s">
        <v>149</v>
      </c>
      <c r="M123">
        <v>3</v>
      </c>
    </row>
    <row r="124" spans="11:13" x14ac:dyDescent="0.3">
      <c r="K124" t="s">
        <v>8</v>
      </c>
      <c r="L124" t="s">
        <v>150</v>
      </c>
      <c r="M124">
        <v>4</v>
      </c>
    </row>
    <row r="125" spans="11:13" x14ac:dyDescent="0.3">
      <c r="K125" t="s">
        <v>8</v>
      </c>
      <c r="L125" t="s">
        <v>151</v>
      </c>
      <c r="M125">
        <v>4</v>
      </c>
    </row>
    <row r="126" spans="11:13" x14ac:dyDescent="0.3">
      <c r="K126" t="s">
        <v>8</v>
      </c>
      <c r="L126" t="s">
        <v>152</v>
      </c>
      <c r="M126">
        <v>19</v>
      </c>
    </row>
    <row r="127" spans="11:13" x14ac:dyDescent="0.3">
      <c r="K127" t="s">
        <v>8</v>
      </c>
      <c r="L127" t="s">
        <v>153</v>
      </c>
      <c r="M127">
        <v>9</v>
      </c>
    </row>
    <row r="128" spans="11:13" x14ac:dyDescent="0.3">
      <c r="K128" t="s">
        <v>8</v>
      </c>
      <c r="L128" t="s">
        <v>154</v>
      </c>
      <c r="M128">
        <v>98</v>
      </c>
    </row>
    <row r="129" spans="11:13" x14ac:dyDescent="0.3">
      <c r="K129" t="s">
        <v>10</v>
      </c>
      <c r="L129" t="s">
        <v>155</v>
      </c>
      <c r="M129">
        <v>2</v>
      </c>
    </row>
    <row r="130" spans="11:13" x14ac:dyDescent="0.3">
      <c r="K130" t="s">
        <v>8</v>
      </c>
      <c r="L130" t="s">
        <v>156</v>
      </c>
      <c r="M130">
        <v>3</v>
      </c>
    </row>
    <row r="131" spans="11:13" x14ac:dyDescent="0.3">
      <c r="K131" t="s">
        <v>10</v>
      </c>
      <c r="L131" t="s">
        <v>157</v>
      </c>
      <c r="M131">
        <v>7</v>
      </c>
    </row>
    <row r="132" spans="11:13" x14ac:dyDescent="0.3">
      <c r="K132" t="s">
        <v>8</v>
      </c>
      <c r="L132" t="s">
        <v>158</v>
      </c>
      <c r="M132">
        <v>37</v>
      </c>
    </row>
    <row r="133" spans="11:13" x14ac:dyDescent="0.3">
      <c r="K133" t="s">
        <v>8</v>
      </c>
      <c r="L133" t="s">
        <v>159</v>
      </c>
      <c r="M133">
        <v>16</v>
      </c>
    </row>
    <row r="134" spans="11:13" x14ac:dyDescent="0.3">
      <c r="K134" t="s">
        <v>10</v>
      </c>
      <c r="L134" t="s">
        <v>160</v>
      </c>
      <c r="M134">
        <v>2</v>
      </c>
    </row>
    <row r="135" spans="11:13" x14ac:dyDescent="0.3">
      <c r="K135" t="s">
        <v>8</v>
      </c>
      <c r="L135" t="s">
        <v>161</v>
      </c>
      <c r="M135">
        <v>3</v>
      </c>
    </row>
    <row r="136" spans="11:13" x14ac:dyDescent="0.3">
      <c r="K136" t="s">
        <v>10</v>
      </c>
      <c r="L136" t="s">
        <v>162</v>
      </c>
      <c r="M136">
        <v>1</v>
      </c>
    </row>
    <row r="137" spans="11:13" x14ac:dyDescent="0.3">
      <c r="K137" t="s">
        <v>8</v>
      </c>
      <c r="L137" t="s">
        <v>163</v>
      </c>
      <c r="M137">
        <v>3</v>
      </c>
    </row>
    <row r="138" spans="11:13" x14ac:dyDescent="0.3">
      <c r="K138" t="s">
        <v>8</v>
      </c>
      <c r="L138" t="s">
        <v>164</v>
      </c>
      <c r="M138">
        <v>1</v>
      </c>
    </row>
    <row r="139" spans="11:13" x14ac:dyDescent="0.3">
      <c r="K139" t="s">
        <v>8</v>
      </c>
      <c r="L139" t="s">
        <v>165</v>
      </c>
      <c r="M139">
        <v>5</v>
      </c>
    </row>
    <row r="140" spans="11:13" x14ac:dyDescent="0.3">
      <c r="K140" t="s">
        <v>10</v>
      </c>
      <c r="L140" t="s">
        <v>166</v>
      </c>
      <c r="M140">
        <v>1</v>
      </c>
    </row>
    <row r="141" spans="11:13" x14ac:dyDescent="0.3">
      <c r="K141" t="s">
        <v>10</v>
      </c>
      <c r="L141" t="s">
        <v>167</v>
      </c>
      <c r="M141">
        <v>65</v>
      </c>
    </row>
    <row r="142" spans="11:13" x14ac:dyDescent="0.3">
      <c r="K142" t="s">
        <v>8</v>
      </c>
      <c r="L142" t="s">
        <v>168</v>
      </c>
      <c r="M142">
        <v>21</v>
      </c>
    </row>
    <row r="143" spans="11:13" x14ac:dyDescent="0.3">
      <c r="K143" t="s">
        <v>8</v>
      </c>
      <c r="L143" t="s">
        <v>169</v>
      </c>
      <c r="M143">
        <v>15</v>
      </c>
    </row>
    <row r="144" spans="11:13" x14ac:dyDescent="0.3">
      <c r="K144" t="s">
        <v>10</v>
      </c>
      <c r="L144" t="s">
        <v>170</v>
      </c>
      <c r="M144">
        <v>2</v>
      </c>
    </row>
    <row r="145" spans="11:13" x14ac:dyDescent="0.3">
      <c r="K145" t="s">
        <v>8</v>
      </c>
      <c r="L145" t="s">
        <v>171</v>
      </c>
      <c r="M145">
        <v>69</v>
      </c>
    </row>
    <row r="146" spans="11:13" x14ac:dyDescent="0.3">
      <c r="K146" t="s">
        <v>8</v>
      </c>
      <c r="L146" t="s">
        <v>172</v>
      </c>
      <c r="M146">
        <v>14</v>
      </c>
    </row>
    <row r="147" spans="11:13" x14ac:dyDescent="0.3">
      <c r="K147" t="s">
        <v>10</v>
      </c>
      <c r="L147" t="s">
        <v>173</v>
      </c>
      <c r="M147">
        <v>1</v>
      </c>
    </row>
    <row r="148" spans="11:13" x14ac:dyDescent="0.3">
      <c r="K148" t="s">
        <v>10</v>
      </c>
      <c r="L148" t="s">
        <v>174</v>
      </c>
      <c r="M148">
        <v>6</v>
      </c>
    </row>
    <row r="149" spans="11:13" x14ac:dyDescent="0.3">
      <c r="K149" t="s">
        <v>8</v>
      </c>
      <c r="L149" t="s">
        <v>175</v>
      </c>
      <c r="M149">
        <v>22</v>
      </c>
    </row>
    <row r="150" spans="11:13" x14ac:dyDescent="0.3">
      <c r="K150" t="s">
        <v>8</v>
      </c>
      <c r="L150" t="s">
        <v>176</v>
      </c>
      <c r="M150">
        <v>2</v>
      </c>
    </row>
    <row r="151" spans="11:13" x14ac:dyDescent="0.3">
      <c r="K151" t="s">
        <v>10</v>
      </c>
      <c r="L151" t="s">
        <v>177</v>
      </c>
      <c r="M151">
        <v>8</v>
      </c>
    </row>
    <row r="152" spans="11:13" x14ac:dyDescent="0.3">
      <c r="K152" t="s">
        <v>10</v>
      </c>
      <c r="L152" t="s">
        <v>178</v>
      </c>
      <c r="M152">
        <v>1</v>
      </c>
    </row>
    <row r="153" spans="11:13" x14ac:dyDescent="0.3">
      <c r="K153" t="s">
        <v>8</v>
      </c>
      <c r="L153" t="s">
        <v>179</v>
      </c>
      <c r="M153">
        <v>9</v>
      </c>
    </row>
    <row r="154" spans="11:13" x14ac:dyDescent="0.3">
      <c r="K154" t="s">
        <v>8</v>
      </c>
      <c r="L154" t="s">
        <v>180</v>
      </c>
      <c r="M154">
        <v>55</v>
      </c>
    </row>
    <row r="155" spans="11:13" x14ac:dyDescent="0.3">
      <c r="K155" t="s">
        <v>10</v>
      </c>
      <c r="L155" t="s">
        <v>181</v>
      </c>
      <c r="M155">
        <v>4</v>
      </c>
    </row>
    <row r="156" spans="11:13" x14ac:dyDescent="0.3">
      <c r="K156" t="s">
        <v>8</v>
      </c>
      <c r="L156" t="s">
        <v>182</v>
      </c>
      <c r="M156">
        <v>11</v>
      </c>
    </row>
    <row r="157" spans="11:13" x14ac:dyDescent="0.3">
      <c r="K157" t="s">
        <v>8</v>
      </c>
      <c r="L157" t="s">
        <v>183</v>
      </c>
      <c r="M157">
        <v>7</v>
      </c>
    </row>
    <row r="158" spans="11:13" x14ac:dyDescent="0.3">
      <c r="K158" t="s">
        <v>8</v>
      </c>
      <c r="L158" t="s">
        <v>184</v>
      </c>
      <c r="M158">
        <v>42</v>
      </c>
    </row>
    <row r="159" spans="11:13" x14ac:dyDescent="0.3">
      <c r="K159" t="s">
        <v>10</v>
      </c>
      <c r="L159" t="s">
        <v>185</v>
      </c>
      <c r="M159">
        <v>5</v>
      </c>
    </row>
    <row r="160" spans="11:13" x14ac:dyDescent="0.3">
      <c r="K160" t="s">
        <v>10</v>
      </c>
      <c r="L160" t="s">
        <v>186</v>
      </c>
      <c r="M160">
        <v>3</v>
      </c>
    </row>
    <row r="161" spans="11:13" x14ac:dyDescent="0.3">
      <c r="K161" t="s">
        <v>8</v>
      </c>
      <c r="L161" t="s">
        <v>187</v>
      </c>
      <c r="M161">
        <v>18</v>
      </c>
    </row>
    <row r="162" spans="11:13" x14ac:dyDescent="0.3">
      <c r="K162" t="s">
        <v>8</v>
      </c>
      <c r="L162" t="s">
        <v>188</v>
      </c>
      <c r="M162">
        <v>5</v>
      </c>
    </row>
    <row r="163" spans="11:13" x14ac:dyDescent="0.3">
      <c r="K163" t="s">
        <v>10</v>
      </c>
      <c r="L163" t="s">
        <v>189</v>
      </c>
      <c r="M163">
        <v>4</v>
      </c>
    </row>
    <row r="164" spans="11:13" x14ac:dyDescent="0.3">
      <c r="K164" t="s">
        <v>8</v>
      </c>
      <c r="L164" t="s">
        <v>190</v>
      </c>
      <c r="M164">
        <v>1</v>
      </c>
    </row>
    <row r="165" spans="11:13" x14ac:dyDescent="0.3">
      <c r="K165" t="s">
        <v>8</v>
      </c>
      <c r="L165" t="s">
        <v>191</v>
      </c>
      <c r="M165">
        <v>130</v>
      </c>
    </row>
    <row r="166" spans="11:13" x14ac:dyDescent="0.3">
      <c r="K166" t="s">
        <v>10</v>
      </c>
      <c r="L166" t="s">
        <v>192</v>
      </c>
      <c r="M166">
        <v>3</v>
      </c>
    </row>
    <row r="167" spans="11:13" x14ac:dyDescent="0.3">
      <c r="K167" t="s">
        <v>10</v>
      </c>
      <c r="L167" t="s">
        <v>193</v>
      </c>
      <c r="M167">
        <v>1</v>
      </c>
    </row>
    <row r="168" spans="11:13" x14ac:dyDescent="0.3">
      <c r="K168" t="s">
        <v>8</v>
      </c>
      <c r="L168" t="s">
        <v>194</v>
      </c>
      <c r="M168">
        <v>2</v>
      </c>
    </row>
    <row r="169" spans="11:13" x14ac:dyDescent="0.3">
      <c r="K169" t="s">
        <v>8</v>
      </c>
      <c r="L169" t="s">
        <v>195</v>
      </c>
      <c r="M169">
        <v>44</v>
      </c>
    </row>
    <row r="170" spans="11:13" x14ac:dyDescent="0.3">
      <c r="K170" t="s">
        <v>8</v>
      </c>
      <c r="L170" t="s">
        <v>196</v>
      </c>
      <c r="M170">
        <v>20</v>
      </c>
    </row>
    <row r="171" spans="11:13" x14ac:dyDescent="0.3">
      <c r="K171" t="s">
        <v>8</v>
      </c>
      <c r="L171" t="s">
        <v>197</v>
      </c>
      <c r="M171">
        <v>43</v>
      </c>
    </row>
    <row r="172" spans="11:13" x14ac:dyDescent="0.3">
      <c r="K172" t="s">
        <v>10</v>
      </c>
      <c r="L172" t="s">
        <v>198</v>
      </c>
      <c r="M172">
        <v>2</v>
      </c>
    </row>
    <row r="173" spans="11:13" x14ac:dyDescent="0.3">
      <c r="K173" t="s">
        <v>8</v>
      </c>
      <c r="L173" t="s">
        <v>199</v>
      </c>
      <c r="M173">
        <v>1</v>
      </c>
    </row>
    <row r="174" spans="11:13" x14ac:dyDescent="0.3">
      <c r="K174" t="s">
        <v>8</v>
      </c>
      <c r="L174" t="s">
        <v>200</v>
      </c>
      <c r="M174">
        <v>2</v>
      </c>
    </row>
    <row r="175" spans="11:13" x14ac:dyDescent="0.3">
      <c r="K175" t="s">
        <v>8</v>
      </c>
      <c r="L175" t="s">
        <v>201</v>
      </c>
      <c r="M175">
        <v>1</v>
      </c>
    </row>
    <row r="176" spans="11:13" x14ac:dyDescent="0.3">
      <c r="K176" t="s">
        <v>8</v>
      </c>
      <c r="L176" t="s">
        <v>202</v>
      </c>
      <c r="M176">
        <v>12</v>
      </c>
    </row>
    <row r="177" spans="11:13" x14ac:dyDescent="0.3">
      <c r="K177" t="s">
        <v>10</v>
      </c>
      <c r="L177" t="s">
        <v>149</v>
      </c>
      <c r="M177">
        <v>1</v>
      </c>
    </row>
    <row r="178" spans="11:13" x14ac:dyDescent="0.3">
      <c r="K178" t="s">
        <v>8</v>
      </c>
      <c r="L178" t="s">
        <v>203</v>
      </c>
      <c r="M178">
        <v>8</v>
      </c>
    </row>
    <row r="179" spans="11:13" x14ac:dyDescent="0.3">
      <c r="K179" t="s">
        <v>10</v>
      </c>
      <c r="L179" t="s">
        <v>204</v>
      </c>
      <c r="M179">
        <v>35</v>
      </c>
    </row>
    <row r="180" spans="11:13" x14ac:dyDescent="0.3">
      <c r="K180" t="s">
        <v>8</v>
      </c>
      <c r="L180" t="s">
        <v>205</v>
      </c>
      <c r="M180">
        <v>2</v>
      </c>
    </row>
    <row r="181" spans="11:13" x14ac:dyDescent="0.3">
      <c r="K181" t="s">
        <v>8</v>
      </c>
      <c r="L181" t="s">
        <v>206</v>
      </c>
      <c r="M181">
        <v>9</v>
      </c>
    </row>
    <row r="182" spans="11:13" x14ac:dyDescent="0.3">
      <c r="K182" t="s">
        <v>8</v>
      </c>
      <c r="L182" t="s">
        <v>207</v>
      </c>
      <c r="M182">
        <v>30</v>
      </c>
    </row>
    <row r="183" spans="11:13" x14ac:dyDescent="0.3">
      <c r="K183" t="s">
        <v>8</v>
      </c>
      <c r="L183" t="s">
        <v>208</v>
      </c>
      <c r="M183">
        <v>1</v>
      </c>
    </row>
    <row r="184" spans="11:13" x14ac:dyDescent="0.3">
      <c r="K184" t="s">
        <v>8</v>
      </c>
      <c r="L184" t="s">
        <v>209</v>
      </c>
      <c r="M184">
        <v>79</v>
      </c>
    </row>
    <row r="185" spans="11:13" x14ac:dyDescent="0.3">
      <c r="K185" t="s">
        <v>8</v>
      </c>
      <c r="L185" t="s">
        <v>210</v>
      </c>
      <c r="M185">
        <v>22</v>
      </c>
    </row>
    <row r="186" spans="11:13" x14ac:dyDescent="0.3">
      <c r="K186" t="s">
        <v>10</v>
      </c>
      <c r="L186" t="s">
        <v>211</v>
      </c>
      <c r="M186">
        <v>4</v>
      </c>
    </row>
    <row r="187" spans="11:13" x14ac:dyDescent="0.3">
      <c r="K187" t="s">
        <v>8</v>
      </c>
      <c r="L187" t="s">
        <v>212</v>
      </c>
      <c r="M187">
        <v>1</v>
      </c>
    </row>
    <row r="188" spans="11:13" x14ac:dyDescent="0.3">
      <c r="K188" t="s">
        <v>8</v>
      </c>
      <c r="L188" t="s">
        <v>213</v>
      </c>
      <c r="M188">
        <v>2</v>
      </c>
    </row>
    <row r="189" spans="11:13" x14ac:dyDescent="0.3">
      <c r="K189" t="s">
        <v>8</v>
      </c>
      <c r="L189" t="s">
        <v>214</v>
      </c>
      <c r="M189">
        <v>1</v>
      </c>
    </row>
    <row r="190" spans="11:13" x14ac:dyDescent="0.3">
      <c r="K190" t="s">
        <v>10</v>
      </c>
      <c r="L190" t="s">
        <v>215</v>
      </c>
      <c r="M190">
        <v>1</v>
      </c>
    </row>
    <row r="191" spans="11:13" x14ac:dyDescent="0.3">
      <c r="K191" t="s">
        <v>10</v>
      </c>
      <c r="L191" t="s">
        <v>216</v>
      </c>
      <c r="M191">
        <v>1</v>
      </c>
    </row>
    <row r="192" spans="11:13" x14ac:dyDescent="0.3">
      <c r="K192" t="s">
        <v>8</v>
      </c>
      <c r="L192" t="s">
        <v>217</v>
      </c>
      <c r="M192">
        <v>2</v>
      </c>
    </row>
    <row r="193" spans="11:13" x14ac:dyDescent="0.3">
      <c r="K193" t="s">
        <v>8</v>
      </c>
      <c r="L193" t="s">
        <v>218</v>
      </c>
      <c r="M193">
        <v>2</v>
      </c>
    </row>
    <row r="194" spans="11:13" x14ac:dyDescent="0.3">
      <c r="K194" t="s">
        <v>10</v>
      </c>
      <c r="L194" t="s">
        <v>219</v>
      </c>
      <c r="M194">
        <v>2</v>
      </c>
    </row>
    <row r="195" spans="11:13" x14ac:dyDescent="0.3">
      <c r="K195" t="s">
        <v>8</v>
      </c>
      <c r="L195" t="s">
        <v>220</v>
      </c>
      <c r="M195">
        <v>38</v>
      </c>
    </row>
    <row r="196" spans="11:13" x14ac:dyDescent="0.3">
      <c r="K196" t="s">
        <v>8</v>
      </c>
      <c r="L196" t="s">
        <v>221</v>
      </c>
      <c r="M196">
        <v>2</v>
      </c>
    </row>
    <row r="197" spans="11:13" x14ac:dyDescent="0.3">
      <c r="K197" t="s">
        <v>8</v>
      </c>
      <c r="L197" t="s">
        <v>222</v>
      </c>
      <c r="M197">
        <v>50</v>
      </c>
    </row>
    <row r="198" spans="11:13" x14ac:dyDescent="0.3">
      <c r="K198" t="s">
        <v>10</v>
      </c>
      <c r="L198" t="s">
        <v>223</v>
      </c>
      <c r="M198">
        <v>1</v>
      </c>
    </row>
    <row r="199" spans="11:13" x14ac:dyDescent="0.3">
      <c r="K199" t="s">
        <v>8</v>
      </c>
      <c r="L199" t="s">
        <v>224</v>
      </c>
      <c r="M199">
        <v>1</v>
      </c>
    </row>
    <row r="200" spans="11:13" x14ac:dyDescent="0.3">
      <c r="K200" t="s">
        <v>8</v>
      </c>
      <c r="L200" t="s">
        <v>225</v>
      </c>
      <c r="M200">
        <v>4</v>
      </c>
    </row>
    <row r="201" spans="11:13" x14ac:dyDescent="0.3">
      <c r="K201" t="s">
        <v>8</v>
      </c>
      <c r="L201" t="s">
        <v>226</v>
      </c>
      <c r="M201">
        <v>1</v>
      </c>
    </row>
    <row r="202" spans="11:13" x14ac:dyDescent="0.3">
      <c r="K202" t="s">
        <v>10</v>
      </c>
      <c r="L202" t="s">
        <v>227</v>
      </c>
      <c r="M202">
        <v>54</v>
      </c>
    </row>
    <row r="203" spans="11:13" x14ac:dyDescent="0.3">
      <c r="K203" t="s">
        <v>8</v>
      </c>
      <c r="L203" t="s">
        <v>228</v>
      </c>
      <c r="M203">
        <v>183</v>
      </c>
    </row>
    <row r="204" spans="11:13" x14ac:dyDescent="0.3">
      <c r="K204" t="s">
        <v>8</v>
      </c>
      <c r="L204" t="s">
        <v>229</v>
      </c>
      <c r="M204">
        <v>63</v>
      </c>
    </row>
    <row r="205" spans="11:13" x14ac:dyDescent="0.3">
      <c r="K205" t="s">
        <v>8</v>
      </c>
      <c r="L205" t="s">
        <v>230</v>
      </c>
      <c r="M205">
        <v>6</v>
      </c>
    </row>
    <row r="206" spans="11:13" x14ac:dyDescent="0.3">
      <c r="K206" t="s">
        <v>8</v>
      </c>
      <c r="L206" t="s">
        <v>231</v>
      </c>
      <c r="M206">
        <v>1</v>
      </c>
    </row>
    <row r="207" spans="11:13" x14ac:dyDescent="0.3">
      <c r="K207" t="s">
        <v>8</v>
      </c>
      <c r="L207" t="s">
        <v>232</v>
      </c>
      <c r="M207">
        <v>46</v>
      </c>
    </row>
    <row r="208" spans="11:13" x14ac:dyDescent="0.3">
      <c r="K208" t="s">
        <v>8</v>
      </c>
      <c r="L208" t="s">
        <v>233</v>
      </c>
      <c r="M208">
        <v>1</v>
      </c>
    </row>
    <row r="209" spans="11:13" x14ac:dyDescent="0.3">
      <c r="K209" t="s">
        <v>10</v>
      </c>
      <c r="L209" t="s">
        <v>234</v>
      </c>
      <c r="M209">
        <v>9</v>
      </c>
    </row>
    <row r="210" spans="11:13" x14ac:dyDescent="0.3">
      <c r="K210" t="s">
        <v>8</v>
      </c>
      <c r="L210" t="s">
        <v>235</v>
      </c>
      <c r="M210">
        <v>8</v>
      </c>
    </row>
    <row r="211" spans="11:13" x14ac:dyDescent="0.3">
      <c r="K211" t="s">
        <v>8</v>
      </c>
      <c r="L211" t="s">
        <v>236</v>
      </c>
      <c r="M211">
        <v>5</v>
      </c>
    </row>
    <row r="212" spans="11:13" x14ac:dyDescent="0.3">
      <c r="K212" t="s">
        <v>8</v>
      </c>
      <c r="L212" t="s">
        <v>237</v>
      </c>
      <c r="M212">
        <v>165</v>
      </c>
    </row>
    <row r="213" spans="11:13" x14ac:dyDescent="0.3">
      <c r="K213" t="s">
        <v>8</v>
      </c>
      <c r="L213" t="s">
        <v>238</v>
      </c>
      <c r="M213">
        <v>2</v>
      </c>
    </row>
    <row r="214" spans="11:13" x14ac:dyDescent="0.3">
      <c r="K214" t="s">
        <v>8</v>
      </c>
      <c r="L214" t="s">
        <v>239</v>
      </c>
      <c r="M214">
        <v>5</v>
      </c>
    </row>
    <row r="215" spans="11:13" x14ac:dyDescent="0.3">
      <c r="K215" t="s">
        <v>8</v>
      </c>
      <c r="L215" t="s">
        <v>240</v>
      </c>
      <c r="M215">
        <v>50</v>
      </c>
    </row>
    <row r="216" spans="11:13" x14ac:dyDescent="0.3">
      <c r="K216" t="s">
        <v>10</v>
      </c>
      <c r="L216" t="s">
        <v>241</v>
      </c>
      <c r="M216">
        <v>2</v>
      </c>
    </row>
    <row r="217" spans="11:13" x14ac:dyDescent="0.3">
      <c r="K217" t="s">
        <v>10</v>
      </c>
      <c r="L217" t="s">
        <v>242</v>
      </c>
      <c r="M217">
        <v>1</v>
      </c>
    </row>
    <row r="218" spans="11:13" x14ac:dyDescent="0.3">
      <c r="K218" t="s">
        <v>8</v>
      </c>
      <c r="L218" t="s">
        <v>243</v>
      </c>
      <c r="M218">
        <v>369</v>
      </c>
    </row>
    <row r="219" spans="11:13" x14ac:dyDescent="0.3">
      <c r="K219" t="s">
        <v>8</v>
      </c>
      <c r="L219" t="s">
        <v>244</v>
      </c>
      <c r="M219">
        <v>36</v>
      </c>
    </row>
    <row r="220" spans="11:13" x14ac:dyDescent="0.3">
      <c r="K220" t="s">
        <v>8</v>
      </c>
      <c r="L220" t="s">
        <v>245</v>
      </c>
      <c r="M220">
        <v>38</v>
      </c>
    </row>
    <row r="221" spans="11:13" x14ac:dyDescent="0.3">
      <c r="K221" t="s">
        <v>10</v>
      </c>
      <c r="L221" t="s">
        <v>246</v>
      </c>
      <c r="M221">
        <v>1</v>
      </c>
    </row>
    <row r="222" spans="11:13" x14ac:dyDescent="0.3">
      <c r="K222" t="s">
        <v>10</v>
      </c>
      <c r="L222" t="s">
        <v>247</v>
      </c>
      <c r="M222">
        <v>6</v>
      </c>
    </row>
    <row r="223" spans="11:13" x14ac:dyDescent="0.3">
      <c r="K223" t="s">
        <v>8</v>
      </c>
      <c r="L223" t="s">
        <v>248</v>
      </c>
      <c r="M223">
        <v>12</v>
      </c>
    </row>
    <row r="224" spans="11:13" x14ac:dyDescent="0.3">
      <c r="K224" t="s">
        <v>8</v>
      </c>
      <c r="L224" t="s">
        <v>249</v>
      </c>
      <c r="M224">
        <v>3</v>
      </c>
    </row>
    <row r="225" spans="11:13" x14ac:dyDescent="0.3">
      <c r="K225" t="s">
        <v>10</v>
      </c>
      <c r="L225" t="s">
        <v>250</v>
      </c>
      <c r="M225">
        <v>1</v>
      </c>
    </row>
    <row r="226" spans="11:13" x14ac:dyDescent="0.3">
      <c r="K226" t="s">
        <v>8</v>
      </c>
      <c r="L226" t="s">
        <v>251</v>
      </c>
      <c r="M226">
        <v>3</v>
      </c>
    </row>
    <row r="227" spans="11:13" x14ac:dyDescent="0.3">
      <c r="K227" t="s">
        <v>8</v>
      </c>
      <c r="L227" t="s">
        <v>252</v>
      </c>
      <c r="M227">
        <v>6</v>
      </c>
    </row>
    <row r="228" spans="11:13" x14ac:dyDescent="0.3">
      <c r="K228" t="s">
        <v>10</v>
      </c>
      <c r="L228" t="s">
        <v>253</v>
      </c>
      <c r="M228">
        <v>2</v>
      </c>
    </row>
    <row r="229" spans="11:13" x14ac:dyDescent="0.3">
      <c r="K229" t="s">
        <v>10</v>
      </c>
      <c r="L229" t="s">
        <v>254</v>
      </c>
      <c r="M229">
        <v>1</v>
      </c>
    </row>
    <row r="230" spans="11:13" x14ac:dyDescent="0.3">
      <c r="K230" t="s">
        <v>8</v>
      </c>
      <c r="L230" t="s">
        <v>255</v>
      </c>
      <c r="M230">
        <v>1</v>
      </c>
    </row>
    <row r="231" spans="11:13" x14ac:dyDescent="0.3">
      <c r="K231" t="s">
        <v>8</v>
      </c>
      <c r="L231" t="s">
        <v>256</v>
      </c>
      <c r="M231">
        <v>8</v>
      </c>
    </row>
    <row r="232" spans="11:13" x14ac:dyDescent="0.3">
      <c r="K232" t="s">
        <v>8</v>
      </c>
      <c r="L232" t="s">
        <v>257</v>
      </c>
      <c r="M232">
        <v>226</v>
      </c>
    </row>
    <row r="233" spans="11:13" x14ac:dyDescent="0.3">
      <c r="K233" t="s">
        <v>8</v>
      </c>
      <c r="L233" t="s">
        <v>258</v>
      </c>
      <c r="M233">
        <v>12</v>
      </c>
    </row>
    <row r="234" spans="11:13" x14ac:dyDescent="0.3">
      <c r="K234" t="s">
        <v>10</v>
      </c>
      <c r="L234" t="s">
        <v>259</v>
      </c>
      <c r="M234">
        <v>29</v>
      </c>
    </row>
    <row r="235" spans="11:13" x14ac:dyDescent="0.3">
      <c r="K235" t="s">
        <v>8</v>
      </c>
      <c r="L235" t="s">
        <v>260</v>
      </c>
      <c r="M235">
        <v>3</v>
      </c>
    </row>
    <row r="236" spans="11:13" x14ac:dyDescent="0.3">
      <c r="K236" t="s">
        <v>8</v>
      </c>
      <c r="L236" t="s">
        <v>261</v>
      </c>
      <c r="M236">
        <v>3</v>
      </c>
    </row>
    <row r="237" spans="11:13" x14ac:dyDescent="0.3">
      <c r="K237" t="s">
        <v>8</v>
      </c>
      <c r="L237" t="s">
        <v>262</v>
      </c>
      <c r="M237">
        <v>5</v>
      </c>
    </row>
    <row r="238" spans="11:13" x14ac:dyDescent="0.3">
      <c r="K238" t="s">
        <v>8</v>
      </c>
      <c r="L238" t="s">
        <v>263</v>
      </c>
      <c r="M238">
        <v>53</v>
      </c>
    </row>
    <row r="239" spans="11:13" x14ac:dyDescent="0.3">
      <c r="K239" t="s">
        <v>8</v>
      </c>
      <c r="L239" t="s">
        <v>264</v>
      </c>
      <c r="M239">
        <v>14</v>
      </c>
    </row>
    <row r="240" spans="11:13" x14ac:dyDescent="0.3">
      <c r="K240" t="s">
        <v>10</v>
      </c>
      <c r="L240" t="s">
        <v>265</v>
      </c>
      <c r="M240">
        <v>4</v>
      </c>
    </row>
    <row r="241" spans="11:13" x14ac:dyDescent="0.3">
      <c r="K241" t="s">
        <v>10</v>
      </c>
      <c r="L241" t="s">
        <v>266</v>
      </c>
      <c r="M241">
        <v>3</v>
      </c>
    </row>
    <row r="242" spans="11:13" x14ac:dyDescent="0.3">
      <c r="K242" t="s">
        <v>10</v>
      </c>
      <c r="L242" t="s">
        <v>267</v>
      </c>
      <c r="M242">
        <v>3</v>
      </c>
    </row>
    <row r="243" spans="11:13" x14ac:dyDescent="0.3">
      <c r="K243" t="s">
        <v>8</v>
      </c>
      <c r="L243" t="s">
        <v>268</v>
      </c>
      <c r="M243">
        <v>5</v>
      </c>
    </row>
    <row r="244" spans="11:13" x14ac:dyDescent="0.3">
      <c r="K244" t="s">
        <v>10</v>
      </c>
      <c r="L244" t="s">
        <v>269</v>
      </c>
      <c r="M244">
        <v>29</v>
      </c>
    </row>
    <row r="245" spans="11:13" x14ac:dyDescent="0.3">
      <c r="K245" t="s">
        <v>10</v>
      </c>
      <c r="L245" t="s">
        <v>270</v>
      </c>
      <c r="M245">
        <v>1</v>
      </c>
    </row>
    <row r="246" spans="11:13" x14ac:dyDescent="0.3">
      <c r="K246" t="s">
        <v>8</v>
      </c>
      <c r="L246" t="s">
        <v>271</v>
      </c>
      <c r="M246">
        <v>4</v>
      </c>
    </row>
    <row r="247" spans="11:13" x14ac:dyDescent="0.3">
      <c r="K247" t="s">
        <v>8</v>
      </c>
      <c r="L247" t="s">
        <v>272</v>
      </c>
      <c r="M247">
        <v>1</v>
      </c>
    </row>
    <row r="248" spans="11:13" x14ac:dyDescent="0.3">
      <c r="K248" t="s">
        <v>8</v>
      </c>
      <c r="L248" t="s">
        <v>273</v>
      </c>
      <c r="M248">
        <v>5</v>
      </c>
    </row>
    <row r="249" spans="11:13" x14ac:dyDescent="0.3">
      <c r="K249" t="s">
        <v>10</v>
      </c>
      <c r="L249" t="s">
        <v>274</v>
      </c>
      <c r="M249">
        <v>2</v>
      </c>
    </row>
    <row r="250" spans="11:13" x14ac:dyDescent="0.3">
      <c r="K250" t="s">
        <v>8</v>
      </c>
      <c r="L250" t="s">
        <v>275</v>
      </c>
      <c r="M250">
        <v>84</v>
      </c>
    </row>
    <row r="251" spans="11:13" x14ac:dyDescent="0.3">
      <c r="K251" t="s">
        <v>8</v>
      </c>
      <c r="L251" t="s">
        <v>276</v>
      </c>
      <c r="M251">
        <v>25</v>
      </c>
    </row>
    <row r="252" spans="11:13" x14ac:dyDescent="0.3">
      <c r="K252" t="s">
        <v>10</v>
      </c>
      <c r="L252" t="s">
        <v>277</v>
      </c>
      <c r="M252">
        <v>3</v>
      </c>
    </row>
    <row r="253" spans="11:13" x14ac:dyDescent="0.3">
      <c r="K253" t="s">
        <v>10</v>
      </c>
      <c r="L253" t="s">
        <v>278</v>
      </c>
      <c r="M253">
        <v>2</v>
      </c>
    </row>
    <row r="254" spans="11:13" x14ac:dyDescent="0.3">
      <c r="K254" t="s">
        <v>8</v>
      </c>
      <c r="L254" t="s">
        <v>279</v>
      </c>
      <c r="M254">
        <v>1</v>
      </c>
    </row>
    <row r="255" spans="11:13" x14ac:dyDescent="0.3">
      <c r="K255" t="s">
        <v>8</v>
      </c>
      <c r="L255" t="s">
        <v>280</v>
      </c>
      <c r="M255">
        <v>44</v>
      </c>
    </row>
    <row r="256" spans="11:13" x14ac:dyDescent="0.3">
      <c r="K256" t="s">
        <v>10</v>
      </c>
      <c r="L256" t="s">
        <v>281</v>
      </c>
      <c r="M256">
        <v>2</v>
      </c>
    </row>
    <row r="257" spans="11:13" x14ac:dyDescent="0.3">
      <c r="K257" t="s">
        <v>8</v>
      </c>
      <c r="L257" t="s">
        <v>282</v>
      </c>
      <c r="M257">
        <v>7</v>
      </c>
    </row>
    <row r="258" spans="11:13" x14ac:dyDescent="0.3">
      <c r="K258" t="s">
        <v>10</v>
      </c>
      <c r="L258" t="s">
        <v>283</v>
      </c>
      <c r="M258">
        <v>7</v>
      </c>
    </row>
    <row r="259" spans="11:13" x14ac:dyDescent="0.3">
      <c r="K259" t="s">
        <v>10</v>
      </c>
      <c r="L259" t="s">
        <v>284</v>
      </c>
      <c r="M259">
        <v>2</v>
      </c>
    </row>
    <row r="260" spans="11:13" x14ac:dyDescent="0.3">
      <c r="K260" t="s">
        <v>8</v>
      </c>
      <c r="L260" t="s">
        <v>285</v>
      </c>
      <c r="M260">
        <v>18</v>
      </c>
    </row>
    <row r="261" spans="11:13" x14ac:dyDescent="0.3">
      <c r="K261" t="s">
        <v>8</v>
      </c>
      <c r="L261" t="s">
        <v>286</v>
      </c>
      <c r="M261">
        <v>1</v>
      </c>
    </row>
    <row r="262" spans="11:13" x14ac:dyDescent="0.3">
      <c r="K262" t="s">
        <v>10</v>
      </c>
      <c r="L262" t="s">
        <v>287</v>
      </c>
      <c r="M262">
        <v>2</v>
      </c>
    </row>
    <row r="263" spans="11:13" x14ac:dyDescent="0.3">
      <c r="K263" t="s">
        <v>8</v>
      </c>
      <c r="L263" t="s">
        <v>288</v>
      </c>
      <c r="M263">
        <v>52</v>
      </c>
    </row>
    <row r="264" spans="11:13" x14ac:dyDescent="0.3">
      <c r="K264" t="s">
        <v>10</v>
      </c>
      <c r="L264" t="s">
        <v>289</v>
      </c>
      <c r="M264">
        <v>3</v>
      </c>
    </row>
    <row r="265" spans="11:13" x14ac:dyDescent="0.3">
      <c r="K265" t="s">
        <v>8</v>
      </c>
      <c r="L265" t="s">
        <v>290</v>
      </c>
      <c r="M265">
        <v>74</v>
      </c>
    </row>
    <row r="266" spans="11:13" x14ac:dyDescent="0.3">
      <c r="K266" t="s">
        <v>8</v>
      </c>
      <c r="L266" t="s">
        <v>291</v>
      </c>
      <c r="M266">
        <v>60</v>
      </c>
    </row>
    <row r="267" spans="11:13" x14ac:dyDescent="0.3">
      <c r="K267" t="s">
        <v>10</v>
      </c>
      <c r="L267" t="s">
        <v>292</v>
      </c>
      <c r="M267">
        <v>9</v>
      </c>
    </row>
    <row r="268" spans="11:13" x14ac:dyDescent="0.3">
      <c r="K268" t="s">
        <v>8</v>
      </c>
      <c r="L268" t="s">
        <v>293</v>
      </c>
      <c r="M268">
        <v>2</v>
      </c>
    </row>
    <row r="269" spans="11:13" x14ac:dyDescent="0.3">
      <c r="K269" t="s">
        <v>10</v>
      </c>
      <c r="L269" t="s">
        <v>294</v>
      </c>
      <c r="M269">
        <v>3</v>
      </c>
    </row>
    <row r="270" spans="11:13" x14ac:dyDescent="0.3">
      <c r="K270" t="s">
        <v>8</v>
      </c>
      <c r="L270" t="s">
        <v>295</v>
      </c>
      <c r="M270">
        <v>95</v>
      </c>
    </row>
    <row r="271" spans="11:13" x14ac:dyDescent="0.3">
      <c r="K271" t="s">
        <v>8</v>
      </c>
      <c r="L271" t="s">
        <v>296</v>
      </c>
      <c r="M271">
        <v>633</v>
      </c>
    </row>
    <row r="272" spans="11:13" x14ac:dyDescent="0.3">
      <c r="K272" t="s">
        <v>8</v>
      </c>
      <c r="L272" t="s">
        <v>297</v>
      </c>
      <c r="M272">
        <v>14</v>
      </c>
    </row>
    <row r="273" spans="11:13" x14ac:dyDescent="0.3">
      <c r="K273" t="s">
        <v>8</v>
      </c>
      <c r="L273" t="s">
        <v>298</v>
      </c>
      <c r="M273">
        <v>100</v>
      </c>
    </row>
    <row r="274" spans="11:13" x14ac:dyDescent="0.3">
      <c r="K274" t="s">
        <v>8</v>
      </c>
      <c r="L274" t="s">
        <v>299</v>
      </c>
      <c r="M274">
        <v>2</v>
      </c>
    </row>
    <row r="275" spans="11:13" x14ac:dyDescent="0.3">
      <c r="K275" t="s">
        <v>10</v>
      </c>
      <c r="L275" t="s">
        <v>300</v>
      </c>
      <c r="M275">
        <v>1</v>
      </c>
    </row>
    <row r="276" spans="11:13" x14ac:dyDescent="0.3">
      <c r="K276" t="s">
        <v>10</v>
      </c>
      <c r="L276" t="s">
        <v>301</v>
      </c>
      <c r="M276">
        <v>1</v>
      </c>
    </row>
    <row r="277" spans="11:13" x14ac:dyDescent="0.3">
      <c r="K277" t="s">
        <v>8</v>
      </c>
      <c r="L277" t="s">
        <v>302</v>
      </c>
      <c r="M277">
        <v>34</v>
      </c>
    </row>
    <row r="278" spans="11:13" x14ac:dyDescent="0.3">
      <c r="K278" t="s">
        <v>8</v>
      </c>
      <c r="L278" t="s">
        <v>303</v>
      </c>
      <c r="M278">
        <v>2</v>
      </c>
    </row>
    <row r="279" spans="11:13" x14ac:dyDescent="0.3">
      <c r="K279" t="s">
        <v>8</v>
      </c>
      <c r="L279" t="s">
        <v>304</v>
      </c>
      <c r="M279">
        <v>6</v>
      </c>
    </row>
    <row r="280" spans="11:13" x14ac:dyDescent="0.3">
      <c r="K280" t="s">
        <v>8</v>
      </c>
      <c r="L280" t="s">
        <v>305</v>
      </c>
      <c r="M280">
        <v>18</v>
      </c>
    </row>
    <row r="281" spans="11:13" x14ac:dyDescent="0.3">
      <c r="K281" t="s">
        <v>8</v>
      </c>
      <c r="L281" t="s">
        <v>306</v>
      </c>
      <c r="M281">
        <v>7</v>
      </c>
    </row>
    <row r="282" spans="11:13" x14ac:dyDescent="0.3">
      <c r="K282" t="s">
        <v>10</v>
      </c>
      <c r="L282" t="s">
        <v>307</v>
      </c>
      <c r="M282">
        <v>1</v>
      </c>
    </row>
    <row r="283" spans="11:13" x14ac:dyDescent="0.3">
      <c r="K283" t="s">
        <v>8</v>
      </c>
      <c r="L283" t="s">
        <v>308</v>
      </c>
      <c r="M283">
        <v>5</v>
      </c>
    </row>
    <row r="284" spans="11:13" x14ac:dyDescent="0.3">
      <c r="K284" t="s">
        <v>8</v>
      </c>
      <c r="L284" t="s">
        <v>309</v>
      </c>
      <c r="M284">
        <v>62</v>
      </c>
    </row>
    <row r="285" spans="11:13" x14ac:dyDescent="0.3">
      <c r="K285" t="s">
        <v>10</v>
      </c>
      <c r="L285" t="s">
        <v>310</v>
      </c>
      <c r="M285">
        <v>2</v>
      </c>
    </row>
    <row r="286" spans="11:13" x14ac:dyDescent="0.3">
      <c r="K286" t="s">
        <v>8</v>
      </c>
      <c r="L286" t="s">
        <v>311</v>
      </c>
      <c r="M286">
        <v>75</v>
      </c>
    </row>
    <row r="287" spans="11:13" x14ac:dyDescent="0.3">
      <c r="K287" t="s">
        <v>8</v>
      </c>
      <c r="L287" t="s">
        <v>312</v>
      </c>
      <c r="M287">
        <v>2</v>
      </c>
    </row>
    <row r="288" spans="11:13" x14ac:dyDescent="0.3">
      <c r="K288" t="s">
        <v>10</v>
      </c>
      <c r="L288" t="s">
        <v>313</v>
      </c>
      <c r="M288">
        <v>9</v>
      </c>
    </row>
    <row r="289" spans="11:13" x14ac:dyDescent="0.3">
      <c r="K289" t="s">
        <v>10</v>
      </c>
      <c r="L289" t="s">
        <v>314</v>
      </c>
      <c r="M289">
        <v>2</v>
      </c>
    </row>
    <row r="290" spans="11:13" x14ac:dyDescent="0.3">
      <c r="K290" t="s">
        <v>10</v>
      </c>
      <c r="L290" t="s">
        <v>315</v>
      </c>
      <c r="M290">
        <v>15</v>
      </c>
    </row>
    <row r="291" spans="11:13" x14ac:dyDescent="0.3">
      <c r="K291" t="s">
        <v>8</v>
      </c>
      <c r="L291" t="s">
        <v>316</v>
      </c>
      <c r="M291">
        <v>7</v>
      </c>
    </row>
    <row r="292" spans="11:13" x14ac:dyDescent="0.3">
      <c r="K292" t="s">
        <v>10</v>
      </c>
      <c r="L292" t="s">
        <v>317</v>
      </c>
      <c r="M292">
        <v>11</v>
      </c>
    </row>
    <row r="293" spans="11:13" x14ac:dyDescent="0.3">
      <c r="K293" t="s">
        <v>10</v>
      </c>
      <c r="L293" t="s">
        <v>318</v>
      </c>
      <c r="M293">
        <v>1</v>
      </c>
    </row>
    <row r="294" spans="11:13" x14ac:dyDescent="0.3">
      <c r="K294" t="s">
        <v>8</v>
      </c>
      <c r="L294" t="s">
        <v>319</v>
      </c>
      <c r="M294">
        <v>9</v>
      </c>
    </row>
    <row r="295" spans="11:13" x14ac:dyDescent="0.3">
      <c r="K295" t="s">
        <v>8</v>
      </c>
      <c r="L295" t="s">
        <v>320</v>
      </c>
      <c r="M295">
        <v>2</v>
      </c>
    </row>
    <row r="296" spans="11:13" x14ac:dyDescent="0.3">
      <c r="K296" t="s">
        <v>8</v>
      </c>
      <c r="L296" t="s">
        <v>321</v>
      </c>
      <c r="M296">
        <v>7</v>
      </c>
    </row>
    <row r="297" spans="11:13" x14ac:dyDescent="0.3">
      <c r="K297" t="s">
        <v>8</v>
      </c>
      <c r="L297" t="s">
        <v>322</v>
      </c>
      <c r="M297">
        <v>3</v>
      </c>
    </row>
    <row r="298" spans="11:13" x14ac:dyDescent="0.3">
      <c r="K298" t="s">
        <v>10</v>
      </c>
      <c r="L298" t="s">
        <v>323</v>
      </c>
      <c r="M298">
        <v>3</v>
      </c>
    </row>
    <row r="299" spans="11:13" x14ac:dyDescent="0.3">
      <c r="K299" t="s">
        <v>8</v>
      </c>
      <c r="L299" t="s">
        <v>324</v>
      </c>
      <c r="M299">
        <v>38</v>
      </c>
    </row>
    <row r="300" spans="11:13" x14ac:dyDescent="0.3">
      <c r="K300" t="s">
        <v>8</v>
      </c>
      <c r="L300" t="s">
        <v>325</v>
      </c>
      <c r="M300">
        <v>691</v>
      </c>
    </row>
    <row r="301" spans="11:13" x14ac:dyDescent="0.3">
      <c r="K301" t="s">
        <v>10</v>
      </c>
      <c r="L301" t="s">
        <v>326</v>
      </c>
      <c r="M301">
        <v>4</v>
      </c>
    </row>
    <row r="302" spans="11:13" x14ac:dyDescent="0.3">
      <c r="K302" t="s">
        <v>8</v>
      </c>
      <c r="L302" t="s">
        <v>327</v>
      </c>
      <c r="M302">
        <v>3</v>
      </c>
    </row>
    <row r="303" spans="11:13" x14ac:dyDescent="0.3">
      <c r="K303" t="s">
        <v>10</v>
      </c>
      <c r="L303" t="s">
        <v>328</v>
      </c>
      <c r="M303">
        <v>1</v>
      </c>
    </row>
    <row r="304" spans="11:13" x14ac:dyDescent="0.3">
      <c r="K304" t="s">
        <v>8</v>
      </c>
      <c r="L304" t="s">
        <v>329</v>
      </c>
      <c r="M304">
        <v>43</v>
      </c>
    </row>
    <row r="305" spans="11:13" x14ac:dyDescent="0.3">
      <c r="K305" t="s">
        <v>10</v>
      </c>
      <c r="L305" t="s">
        <v>330</v>
      </c>
      <c r="M305">
        <v>5</v>
      </c>
    </row>
    <row r="306" spans="11:13" x14ac:dyDescent="0.3">
      <c r="K306" t="s">
        <v>8</v>
      </c>
      <c r="L306" t="s">
        <v>331</v>
      </c>
      <c r="M306">
        <v>2</v>
      </c>
    </row>
    <row r="307" spans="11:13" x14ac:dyDescent="0.3">
      <c r="K307" t="s">
        <v>10</v>
      </c>
      <c r="L307" t="s">
        <v>332</v>
      </c>
      <c r="M307">
        <v>1</v>
      </c>
    </row>
    <row r="308" spans="11:13" x14ac:dyDescent="0.3">
      <c r="K308" t="s">
        <v>10</v>
      </c>
      <c r="L308" t="s">
        <v>333</v>
      </c>
      <c r="M308">
        <v>1</v>
      </c>
    </row>
    <row r="309" spans="11:13" x14ac:dyDescent="0.3">
      <c r="K309" t="s">
        <v>8</v>
      </c>
      <c r="L309" t="s">
        <v>334</v>
      </c>
      <c r="M309">
        <v>328</v>
      </c>
    </row>
    <row r="310" spans="11:13" x14ac:dyDescent="0.3">
      <c r="K310" t="s">
        <v>10</v>
      </c>
      <c r="L310" t="s">
        <v>335</v>
      </c>
      <c r="M310">
        <v>3</v>
      </c>
    </row>
    <row r="311" spans="11:13" x14ac:dyDescent="0.3">
      <c r="K311" t="s">
        <v>10</v>
      </c>
      <c r="L311" t="s">
        <v>336</v>
      </c>
      <c r="M311">
        <v>1</v>
      </c>
    </row>
    <row r="312" spans="11:13" x14ac:dyDescent="0.3">
      <c r="K312" t="s">
        <v>8</v>
      </c>
      <c r="L312" t="s">
        <v>337</v>
      </c>
      <c r="M312">
        <v>10</v>
      </c>
    </row>
    <row r="313" spans="11:13" x14ac:dyDescent="0.3">
      <c r="K313" t="s">
        <v>8</v>
      </c>
      <c r="L313" t="s">
        <v>338</v>
      </c>
      <c r="M313">
        <v>1</v>
      </c>
    </row>
    <row r="314" spans="11:13" x14ac:dyDescent="0.3">
      <c r="K314" t="s">
        <v>8</v>
      </c>
      <c r="L314" t="s">
        <v>339</v>
      </c>
      <c r="M314">
        <v>4</v>
      </c>
    </row>
    <row r="315" spans="11:13" x14ac:dyDescent="0.3">
      <c r="K315" t="s">
        <v>10</v>
      </c>
      <c r="L315" t="s">
        <v>340</v>
      </c>
      <c r="M315">
        <v>2</v>
      </c>
    </row>
    <row r="316" spans="11:13" x14ac:dyDescent="0.3">
      <c r="K316" t="s">
        <v>8</v>
      </c>
      <c r="L316" t="s">
        <v>341</v>
      </c>
      <c r="M316">
        <v>1</v>
      </c>
    </row>
    <row r="317" spans="11:13" x14ac:dyDescent="0.3">
      <c r="K317" t="s">
        <v>8</v>
      </c>
      <c r="L317" t="s">
        <v>342</v>
      </c>
      <c r="M317">
        <v>13</v>
      </c>
    </row>
    <row r="318" spans="11:13" x14ac:dyDescent="0.3">
      <c r="K318" t="s">
        <v>8</v>
      </c>
      <c r="L318" t="s">
        <v>343</v>
      </c>
      <c r="M318">
        <v>3</v>
      </c>
    </row>
    <row r="319" spans="11:13" x14ac:dyDescent="0.3">
      <c r="K319" t="s">
        <v>10</v>
      </c>
      <c r="L319" t="s">
        <v>344</v>
      </c>
      <c r="M319">
        <v>1</v>
      </c>
    </row>
    <row r="320" spans="11:13" x14ac:dyDescent="0.3">
      <c r="K320" t="s">
        <v>8</v>
      </c>
      <c r="L320" t="s">
        <v>345</v>
      </c>
      <c r="M320">
        <v>26</v>
      </c>
    </row>
    <row r="321" spans="11:13" x14ac:dyDescent="0.3">
      <c r="K321" t="s">
        <v>8</v>
      </c>
      <c r="L321" t="s">
        <v>346</v>
      </c>
      <c r="M321">
        <v>3</v>
      </c>
    </row>
    <row r="322" spans="11:13" x14ac:dyDescent="0.3">
      <c r="K322" t="s">
        <v>8</v>
      </c>
      <c r="L322" t="s">
        <v>347</v>
      </c>
      <c r="M322">
        <v>2</v>
      </c>
    </row>
    <row r="323" spans="11:13" x14ac:dyDescent="0.3">
      <c r="K323" t="s">
        <v>8</v>
      </c>
      <c r="L323" t="s">
        <v>348</v>
      </c>
      <c r="M323">
        <v>109</v>
      </c>
    </row>
    <row r="324" spans="11:13" x14ac:dyDescent="0.3">
      <c r="K324" t="s">
        <v>10</v>
      </c>
      <c r="L324" t="s">
        <v>349</v>
      </c>
      <c r="M324">
        <v>41</v>
      </c>
    </row>
    <row r="325" spans="11:13" x14ac:dyDescent="0.3">
      <c r="K325" t="s">
        <v>8</v>
      </c>
      <c r="L325" t="s">
        <v>350</v>
      </c>
      <c r="M325">
        <v>3</v>
      </c>
    </row>
    <row r="326" spans="11:13" x14ac:dyDescent="0.3">
      <c r="K326" t="s">
        <v>10</v>
      </c>
      <c r="L326" t="s">
        <v>351</v>
      </c>
      <c r="M326">
        <v>4</v>
      </c>
    </row>
    <row r="327" spans="11:13" x14ac:dyDescent="0.3">
      <c r="K327" t="s">
        <v>8</v>
      </c>
      <c r="L327" t="s">
        <v>352</v>
      </c>
      <c r="M327">
        <v>1</v>
      </c>
    </row>
    <row r="328" spans="11:13" x14ac:dyDescent="0.3">
      <c r="K328" t="s">
        <v>8</v>
      </c>
      <c r="L328" t="s">
        <v>353</v>
      </c>
      <c r="M328">
        <v>1</v>
      </c>
    </row>
    <row r="329" spans="11:13" x14ac:dyDescent="0.3">
      <c r="K329" t="s">
        <v>8</v>
      </c>
      <c r="L329" t="s">
        <v>354</v>
      </c>
      <c r="M329">
        <v>713</v>
      </c>
    </row>
    <row r="330" spans="11:13" x14ac:dyDescent="0.3">
      <c r="K330" t="s">
        <v>8</v>
      </c>
      <c r="L330" t="s">
        <v>355</v>
      </c>
      <c r="M330">
        <v>2</v>
      </c>
    </row>
    <row r="331" spans="11:13" x14ac:dyDescent="0.3">
      <c r="K331" t="s">
        <v>8</v>
      </c>
      <c r="L331" t="s">
        <v>356</v>
      </c>
      <c r="M331">
        <v>9</v>
      </c>
    </row>
    <row r="332" spans="11:13" x14ac:dyDescent="0.3">
      <c r="K332" t="s">
        <v>10</v>
      </c>
      <c r="L332" t="s">
        <v>357</v>
      </c>
      <c r="M332">
        <v>8</v>
      </c>
    </row>
    <row r="333" spans="11:13" x14ac:dyDescent="0.3">
      <c r="K333" t="s">
        <v>10</v>
      </c>
      <c r="L333" t="s">
        <v>358</v>
      </c>
      <c r="M333">
        <v>1</v>
      </c>
    </row>
    <row r="334" spans="11:13" x14ac:dyDescent="0.3">
      <c r="K334" t="s">
        <v>10</v>
      </c>
      <c r="L334" t="s">
        <v>359</v>
      </c>
      <c r="M334">
        <v>35</v>
      </c>
    </row>
    <row r="335" spans="11:13" x14ac:dyDescent="0.3">
      <c r="K335" t="s">
        <v>8</v>
      </c>
      <c r="L335" t="s">
        <v>360</v>
      </c>
      <c r="M335">
        <v>1</v>
      </c>
    </row>
    <row r="336" spans="11:13" x14ac:dyDescent="0.3">
      <c r="K336" t="s">
        <v>8</v>
      </c>
      <c r="L336" t="s">
        <v>361</v>
      </c>
      <c r="M336">
        <v>3</v>
      </c>
    </row>
    <row r="337" spans="11:13" x14ac:dyDescent="0.3">
      <c r="K337" t="s">
        <v>8</v>
      </c>
      <c r="L337" t="s">
        <v>362</v>
      </c>
      <c r="M337">
        <v>1</v>
      </c>
    </row>
    <row r="338" spans="11:13" x14ac:dyDescent="0.3">
      <c r="K338" t="s">
        <v>8</v>
      </c>
      <c r="L338" t="s">
        <v>363</v>
      </c>
      <c r="M338">
        <v>1</v>
      </c>
    </row>
    <row r="339" spans="11:13" x14ac:dyDescent="0.3">
      <c r="K339" t="s">
        <v>8</v>
      </c>
      <c r="L339" t="s">
        <v>364</v>
      </c>
      <c r="M339">
        <v>5</v>
      </c>
    </row>
    <row r="340" spans="11:13" x14ac:dyDescent="0.3">
      <c r="K340" t="s">
        <v>8</v>
      </c>
      <c r="L340" t="s">
        <v>365</v>
      </c>
      <c r="M340">
        <v>3</v>
      </c>
    </row>
    <row r="341" spans="11:13" x14ac:dyDescent="0.3">
      <c r="K341" t="s">
        <v>10</v>
      </c>
      <c r="L341" t="s">
        <v>366</v>
      </c>
      <c r="M341">
        <v>2</v>
      </c>
    </row>
    <row r="342" spans="11:13" x14ac:dyDescent="0.3">
      <c r="K342" t="s">
        <v>8</v>
      </c>
      <c r="L342" t="s">
        <v>367</v>
      </c>
      <c r="M342">
        <v>7</v>
      </c>
    </row>
    <row r="343" spans="11:13" x14ac:dyDescent="0.3">
      <c r="K343" t="s">
        <v>8</v>
      </c>
      <c r="L343" t="s">
        <v>368</v>
      </c>
      <c r="M343">
        <v>10</v>
      </c>
    </row>
    <row r="344" spans="11:13" x14ac:dyDescent="0.3">
      <c r="K344" t="s">
        <v>8</v>
      </c>
      <c r="L344" t="s">
        <v>369</v>
      </c>
      <c r="M344">
        <v>3</v>
      </c>
    </row>
    <row r="345" spans="11:13" x14ac:dyDescent="0.3">
      <c r="K345" t="s">
        <v>10</v>
      </c>
      <c r="L345" t="s">
        <v>370</v>
      </c>
      <c r="M345">
        <v>1</v>
      </c>
    </row>
    <row r="346" spans="11:13" x14ac:dyDescent="0.3">
      <c r="K346" t="s">
        <v>8</v>
      </c>
      <c r="L346" t="s">
        <v>371</v>
      </c>
      <c r="M346">
        <v>1</v>
      </c>
    </row>
    <row r="347" spans="11:13" x14ac:dyDescent="0.3">
      <c r="K347" t="s">
        <v>10</v>
      </c>
      <c r="L347" t="s">
        <v>372</v>
      </c>
      <c r="M347">
        <v>1</v>
      </c>
    </row>
    <row r="348" spans="11:13" x14ac:dyDescent="0.3">
      <c r="K348" t="s">
        <v>8</v>
      </c>
      <c r="L348" t="s">
        <v>373</v>
      </c>
      <c r="M348">
        <v>8</v>
      </c>
    </row>
    <row r="349" spans="11:13" x14ac:dyDescent="0.3">
      <c r="K349" t="s">
        <v>10</v>
      </c>
      <c r="L349" t="s">
        <v>374</v>
      </c>
      <c r="M349">
        <v>71</v>
      </c>
    </row>
    <row r="350" spans="11:13" x14ac:dyDescent="0.3">
      <c r="K350" t="s">
        <v>10</v>
      </c>
      <c r="L350" t="s">
        <v>375</v>
      </c>
      <c r="M350">
        <v>3</v>
      </c>
    </row>
    <row r="351" spans="11:13" x14ac:dyDescent="0.3">
      <c r="K351" t="s">
        <v>8</v>
      </c>
      <c r="L351" t="s">
        <v>376</v>
      </c>
      <c r="M351">
        <v>4</v>
      </c>
    </row>
    <row r="352" spans="11:13" x14ac:dyDescent="0.3">
      <c r="K352" t="s">
        <v>10</v>
      </c>
      <c r="L352" t="s">
        <v>377</v>
      </c>
      <c r="M352">
        <v>3</v>
      </c>
    </row>
    <row r="353" spans="11:13" x14ac:dyDescent="0.3">
      <c r="K353" t="s">
        <v>8</v>
      </c>
      <c r="L353" t="s">
        <v>378</v>
      </c>
      <c r="M353">
        <v>6</v>
      </c>
    </row>
    <row r="354" spans="11:13" x14ac:dyDescent="0.3">
      <c r="K354" t="s">
        <v>8</v>
      </c>
      <c r="L354" t="s">
        <v>379</v>
      </c>
      <c r="M354">
        <v>5</v>
      </c>
    </row>
    <row r="355" spans="11:13" x14ac:dyDescent="0.3">
      <c r="K355" t="s">
        <v>10</v>
      </c>
      <c r="L355" t="s">
        <v>380</v>
      </c>
      <c r="M355">
        <v>4</v>
      </c>
    </row>
    <row r="356" spans="11:13" x14ac:dyDescent="0.3">
      <c r="K356" t="s">
        <v>10</v>
      </c>
      <c r="L356" t="s">
        <v>381</v>
      </c>
      <c r="M356">
        <v>1</v>
      </c>
    </row>
    <row r="357" spans="11:13" x14ac:dyDescent="0.3">
      <c r="K357" t="s">
        <v>8</v>
      </c>
      <c r="L357" t="s">
        <v>382</v>
      </c>
      <c r="M357">
        <v>3</v>
      </c>
    </row>
    <row r="358" spans="11:13" x14ac:dyDescent="0.3">
      <c r="K358" t="s">
        <v>8</v>
      </c>
      <c r="L358" t="s">
        <v>383</v>
      </c>
      <c r="M358">
        <v>29</v>
      </c>
    </row>
    <row r="359" spans="11:13" x14ac:dyDescent="0.3">
      <c r="K359" t="s">
        <v>8</v>
      </c>
      <c r="L359" t="s">
        <v>384</v>
      </c>
      <c r="M359">
        <v>76</v>
      </c>
    </row>
    <row r="360" spans="11:13" x14ac:dyDescent="0.3">
      <c r="K360" t="s">
        <v>10</v>
      </c>
      <c r="L360" t="s">
        <v>385</v>
      </c>
      <c r="M360">
        <v>3</v>
      </c>
    </row>
    <row r="361" spans="11:13" x14ac:dyDescent="0.3">
      <c r="K361" t="s">
        <v>10</v>
      </c>
      <c r="L361" t="s">
        <v>386</v>
      </c>
      <c r="M361">
        <v>1</v>
      </c>
    </row>
    <row r="362" spans="11:13" x14ac:dyDescent="0.3">
      <c r="K362" t="s">
        <v>8</v>
      </c>
      <c r="L362" t="s">
        <v>387</v>
      </c>
      <c r="M362">
        <v>46</v>
      </c>
    </row>
    <row r="363" spans="11:13" x14ac:dyDescent="0.3">
      <c r="K363" t="s">
        <v>8</v>
      </c>
      <c r="L363" t="s">
        <v>388</v>
      </c>
      <c r="M363">
        <v>73</v>
      </c>
    </row>
    <row r="364" spans="11:13" x14ac:dyDescent="0.3">
      <c r="K364" t="s">
        <v>8</v>
      </c>
      <c r="L364" t="s">
        <v>389</v>
      </c>
      <c r="M364">
        <v>5</v>
      </c>
    </row>
    <row r="365" spans="11:13" x14ac:dyDescent="0.3">
      <c r="K365" t="s">
        <v>10</v>
      </c>
      <c r="L365" t="s">
        <v>390</v>
      </c>
      <c r="M365">
        <v>4</v>
      </c>
    </row>
    <row r="366" spans="11:13" x14ac:dyDescent="0.3">
      <c r="K366" t="s">
        <v>8</v>
      </c>
      <c r="L366" t="s">
        <v>391</v>
      </c>
      <c r="M366">
        <v>3</v>
      </c>
    </row>
    <row r="367" spans="11:13" x14ac:dyDescent="0.3">
      <c r="K367" t="s">
        <v>8</v>
      </c>
      <c r="L367" t="s">
        <v>392</v>
      </c>
      <c r="M367">
        <v>7</v>
      </c>
    </row>
    <row r="368" spans="11:13" x14ac:dyDescent="0.3">
      <c r="K368" t="s">
        <v>10</v>
      </c>
      <c r="L368" t="s">
        <v>393</v>
      </c>
      <c r="M368">
        <v>2</v>
      </c>
    </row>
    <row r="369" spans="11:13" x14ac:dyDescent="0.3">
      <c r="K369" t="s">
        <v>8</v>
      </c>
      <c r="L369" t="s">
        <v>394</v>
      </c>
      <c r="M369">
        <v>1</v>
      </c>
    </row>
    <row r="370" spans="11:13" x14ac:dyDescent="0.3">
      <c r="K370" t="s">
        <v>8</v>
      </c>
      <c r="L370" t="s">
        <v>395</v>
      </c>
      <c r="M370">
        <v>3</v>
      </c>
    </row>
    <row r="371" spans="11:13" x14ac:dyDescent="0.3">
      <c r="K371" t="s">
        <v>10</v>
      </c>
      <c r="L371" t="s">
        <v>396</v>
      </c>
      <c r="M371">
        <v>1</v>
      </c>
    </row>
    <row r="372" spans="11:13" x14ac:dyDescent="0.3">
      <c r="K372" t="s">
        <v>8</v>
      </c>
      <c r="L372" t="s">
        <v>397</v>
      </c>
      <c r="M372">
        <v>1</v>
      </c>
    </row>
    <row r="373" spans="11:13" x14ac:dyDescent="0.3">
      <c r="K373" t="s">
        <v>8</v>
      </c>
      <c r="L373" t="s">
        <v>398</v>
      </c>
      <c r="M373">
        <v>93</v>
      </c>
    </row>
    <row r="374" spans="11:13" x14ac:dyDescent="0.3">
      <c r="K374" t="s">
        <v>10</v>
      </c>
      <c r="L374" t="s">
        <v>399</v>
      </c>
      <c r="M374">
        <v>1</v>
      </c>
    </row>
    <row r="375" spans="11:13" x14ac:dyDescent="0.3">
      <c r="K375" t="s">
        <v>8</v>
      </c>
      <c r="L375" t="s">
        <v>400</v>
      </c>
      <c r="M375">
        <v>145</v>
      </c>
    </row>
    <row r="376" spans="11:13" x14ac:dyDescent="0.3">
      <c r="K376" t="s">
        <v>8</v>
      </c>
      <c r="L376" t="s">
        <v>401</v>
      </c>
      <c r="M376">
        <v>3</v>
      </c>
    </row>
    <row r="377" spans="11:13" x14ac:dyDescent="0.3">
      <c r="K377" t="s">
        <v>8</v>
      </c>
      <c r="L377" t="s">
        <v>402</v>
      </c>
      <c r="M377">
        <v>3</v>
      </c>
    </row>
    <row r="378" spans="11:13" x14ac:dyDescent="0.3">
      <c r="K378" t="s">
        <v>10</v>
      </c>
      <c r="L378" t="s">
        <v>403</v>
      </c>
      <c r="M378">
        <v>1</v>
      </c>
    </row>
    <row r="379" spans="11:13" x14ac:dyDescent="0.3">
      <c r="K379" t="s">
        <v>8</v>
      </c>
      <c r="L379" t="s">
        <v>404</v>
      </c>
      <c r="M379">
        <v>11</v>
      </c>
    </row>
    <row r="380" spans="11:13" x14ac:dyDescent="0.3">
      <c r="K380" t="s">
        <v>10</v>
      </c>
      <c r="L380" t="s">
        <v>405</v>
      </c>
      <c r="M380">
        <v>4</v>
      </c>
    </row>
    <row r="381" spans="11:13" x14ac:dyDescent="0.3">
      <c r="K381" t="s">
        <v>10</v>
      </c>
      <c r="L381" t="s">
        <v>406</v>
      </c>
      <c r="M381">
        <v>18</v>
      </c>
    </row>
    <row r="382" spans="11:13" x14ac:dyDescent="0.3">
      <c r="K382" t="s">
        <v>8</v>
      </c>
      <c r="L382" t="s">
        <v>407</v>
      </c>
      <c r="M382">
        <v>938</v>
      </c>
    </row>
    <row r="383" spans="11:13" x14ac:dyDescent="0.3">
      <c r="K383" t="s">
        <v>8</v>
      </c>
      <c r="L383" t="s">
        <v>408</v>
      </c>
      <c r="M383">
        <v>20</v>
      </c>
    </row>
    <row r="384" spans="11:13" x14ac:dyDescent="0.3">
      <c r="K384" t="s">
        <v>8</v>
      </c>
      <c r="L384" t="s">
        <v>409</v>
      </c>
      <c r="M384">
        <v>2</v>
      </c>
    </row>
    <row r="385" spans="11:13" x14ac:dyDescent="0.3">
      <c r="K385" t="s">
        <v>10</v>
      </c>
      <c r="L385" t="s">
        <v>410</v>
      </c>
      <c r="M385">
        <v>1</v>
      </c>
    </row>
    <row r="386" spans="11:13" x14ac:dyDescent="0.3">
      <c r="K386" t="s">
        <v>8</v>
      </c>
      <c r="L386" t="s">
        <v>411</v>
      </c>
      <c r="M386">
        <v>2</v>
      </c>
    </row>
    <row r="387" spans="11:13" x14ac:dyDescent="0.3">
      <c r="K387" t="s">
        <v>8</v>
      </c>
      <c r="L387" t="s">
        <v>412</v>
      </c>
      <c r="M387">
        <v>3</v>
      </c>
    </row>
    <row r="388" spans="11:13" x14ac:dyDescent="0.3">
      <c r="K388" t="s">
        <v>8</v>
      </c>
      <c r="L388" t="s">
        <v>413</v>
      </c>
      <c r="M388">
        <v>13</v>
      </c>
    </row>
    <row r="389" spans="11:13" x14ac:dyDescent="0.3">
      <c r="K389" t="s">
        <v>10</v>
      </c>
      <c r="L389" t="s">
        <v>414</v>
      </c>
      <c r="M389">
        <v>2</v>
      </c>
    </row>
    <row r="390" spans="11:13" x14ac:dyDescent="0.3">
      <c r="K390" t="s">
        <v>10</v>
      </c>
      <c r="L390" t="s">
        <v>415</v>
      </c>
      <c r="M390">
        <v>3</v>
      </c>
    </row>
    <row r="391" spans="11:13" x14ac:dyDescent="0.3">
      <c r="K391" t="s">
        <v>10</v>
      </c>
      <c r="L391" t="s">
        <v>416</v>
      </c>
      <c r="M391">
        <v>148</v>
      </c>
    </row>
    <row r="392" spans="11:13" x14ac:dyDescent="0.3">
      <c r="K392" t="s">
        <v>10</v>
      </c>
      <c r="L392" t="s">
        <v>417</v>
      </c>
      <c r="M392">
        <v>2</v>
      </c>
    </row>
    <row r="393" spans="11:13" x14ac:dyDescent="0.3">
      <c r="K393" t="s">
        <v>10</v>
      </c>
      <c r="L393" t="s">
        <v>418</v>
      </c>
      <c r="M393">
        <v>3</v>
      </c>
    </row>
    <row r="394" spans="11:13" x14ac:dyDescent="0.3">
      <c r="K394" t="s">
        <v>8</v>
      </c>
      <c r="L394" t="s">
        <v>419</v>
      </c>
      <c r="M394">
        <v>12</v>
      </c>
    </row>
    <row r="395" spans="11:13" x14ac:dyDescent="0.3">
      <c r="K395" t="s">
        <v>8</v>
      </c>
      <c r="L395" t="s">
        <v>420</v>
      </c>
      <c r="M395">
        <v>2</v>
      </c>
    </row>
    <row r="396" spans="11:13" x14ac:dyDescent="0.3">
      <c r="K396" t="s">
        <v>10</v>
      </c>
      <c r="L396" t="s">
        <v>421</v>
      </c>
      <c r="M396">
        <v>2</v>
      </c>
    </row>
    <row r="397" spans="11:13" x14ac:dyDescent="0.3">
      <c r="K397" t="s">
        <v>8</v>
      </c>
      <c r="L397" t="s">
        <v>422</v>
      </c>
      <c r="M397">
        <v>3</v>
      </c>
    </row>
    <row r="398" spans="11:13" x14ac:dyDescent="0.3">
      <c r="K398" t="s">
        <v>8</v>
      </c>
      <c r="L398" t="s">
        <v>423</v>
      </c>
      <c r="M398">
        <v>5</v>
      </c>
    </row>
    <row r="399" spans="11:13" x14ac:dyDescent="0.3">
      <c r="K399" t="s">
        <v>8</v>
      </c>
      <c r="L399" t="s">
        <v>424</v>
      </c>
      <c r="M399">
        <v>3</v>
      </c>
    </row>
    <row r="400" spans="11:13" x14ac:dyDescent="0.3">
      <c r="K400" t="s">
        <v>8</v>
      </c>
      <c r="L400" t="s">
        <v>425</v>
      </c>
      <c r="M400">
        <v>6</v>
      </c>
    </row>
    <row r="401" spans="11:13" x14ac:dyDescent="0.3">
      <c r="K401" t="s">
        <v>10</v>
      </c>
      <c r="L401" t="s">
        <v>426</v>
      </c>
      <c r="M401">
        <v>8</v>
      </c>
    </row>
    <row r="402" spans="11:13" x14ac:dyDescent="0.3">
      <c r="K402" t="s">
        <v>8</v>
      </c>
      <c r="L402" t="s">
        <v>427</v>
      </c>
      <c r="M402">
        <v>1</v>
      </c>
    </row>
    <row r="403" spans="11:13" x14ac:dyDescent="0.3">
      <c r="K403" t="s">
        <v>10</v>
      </c>
      <c r="L403" t="s">
        <v>428</v>
      </c>
      <c r="M403">
        <v>3</v>
      </c>
    </row>
    <row r="404" spans="11:13" x14ac:dyDescent="0.3">
      <c r="K404" t="s">
        <v>8</v>
      </c>
      <c r="L404" t="s">
        <v>429</v>
      </c>
      <c r="M404">
        <v>1444</v>
      </c>
    </row>
    <row r="405" spans="11:13" x14ac:dyDescent="0.3">
      <c r="K405" t="s">
        <v>10</v>
      </c>
      <c r="L405" t="s">
        <v>430</v>
      </c>
      <c r="M405">
        <v>3</v>
      </c>
    </row>
    <row r="406" spans="11:13" x14ac:dyDescent="0.3">
      <c r="K406" t="s">
        <v>8</v>
      </c>
      <c r="L406" t="s">
        <v>431</v>
      </c>
      <c r="M406">
        <v>29</v>
      </c>
    </row>
    <row r="407" spans="11:13" x14ac:dyDescent="0.3">
      <c r="K407" t="s">
        <v>8</v>
      </c>
      <c r="L407" t="s">
        <v>432</v>
      </c>
      <c r="M407">
        <v>25</v>
      </c>
    </row>
    <row r="408" spans="11:13" x14ac:dyDescent="0.3">
      <c r="K408" t="s">
        <v>10</v>
      </c>
      <c r="L408" t="s">
        <v>433</v>
      </c>
      <c r="M408">
        <v>5</v>
      </c>
    </row>
    <row r="409" spans="11:13" x14ac:dyDescent="0.3">
      <c r="K409" t="s">
        <v>8</v>
      </c>
      <c r="L409" t="s">
        <v>434</v>
      </c>
      <c r="M409">
        <v>13</v>
      </c>
    </row>
    <row r="410" spans="11:13" x14ac:dyDescent="0.3">
      <c r="K410" t="s">
        <v>8</v>
      </c>
      <c r="L410" t="s">
        <v>435</v>
      </c>
      <c r="M410">
        <v>1</v>
      </c>
    </row>
    <row r="411" spans="11:13" x14ac:dyDescent="0.3">
      <c r="K411" t="s">
        <v>10</v>
      </c>
      <c r="L411" t="s">
        <v>436</v>
      </c>
      <c r="M411">
        <v>2</v>
      </c>
    </row>
    <row r="412" spans="11:13" x14ac:dyDescent="0.3">
      <c r="K412" t="s">
        <v>8</v>
      </c>
      <c r="L412" t="s">
        <v>437</v>
      </c>
      <c r="M412">
        <v>4</v>
      </c>
    </row>
    <row r="413" spans="11:13" x14ac:dyDescent="0.3">
      <c r="K413" t="s">
        <v>8</v>
      </c>
      <c r="L413" t="s">
        <v>438</v>
      </c>
      <c r="M413">
        <v>10</v>
      </c>
    </row>
    <row r="414" spans="11:13" x14ac:dyDescent="0.3">
      <c r="K414" t="s">
        <v>8</v>
      </c>
      <c r="L414" t="s">
        <v>439</v>
      </c>
      <c r="M414">
        <v>2</v>
      </c>
    </row>
    <row r="415" spans="11:13" x14ac:dyDescent="0.3">
      <c r="K415" t="s">
        <v>8</v>
      </c>
      <c r="L415" t="s">
        <v>440</v>
      </c>
      <c r="M415">
        <v>2</v>
      </c>
    </row>
    <row r="416" spans="11:13" x14ac:dyDescent="0.3">
      <c r="K416" t="s">
        <v>10</v>
      </c>
      <c r="L416" t="s">
        <v>441</v>
      </c>
      <c r="M416">
        <v>9</v>
      </c>
    </row>
    <row r="417" spans="11:13" x14ac:dyDescent="0.3">
      <c r="K417" t="s">
        <v>8</v>
      </c>
      <c r="L417" t="s">
        <v>442</v>
      </c>
      <c r="M417">
        <v>6</v>
      </c>
    </row>
    <row r="418" spans="11:13" x14ac:dyDescent="0.3">
      <c r="K418" t="s">
        <v>8</v>
      </c>
      <c r="L418" t="s">
        <v>443</v>
      </c>
      <c r="M418">
        <v>16</v>
      </c>
    </row>
    <row r="419" spans="11:13" x14ac:dyDescent="0.3">
      <c r="K419" t="s">
        <v>10</v>
      </c>
      <c r="L419" t="s">
        <v>444</v>
      </c>
      <c r="M419">
        <v>1</v>
      </c>
    </row>
    <row r="420" spans="11:13" x14ac:dyDescent="0.3">
      <c r="K420" t="s">
        <v>8</v>
      </c>
      <c r="L420" t="s">
        <v>445</v>
      </c>
      <c r="M420">
        <v>13</v>
      </c>
    </row>
    <row r="421" spans="11:13" x14ac:dyDescent="0.3">
      <c r="K421" t="s">
        <v>10</v>
      </c>
      <c r="L421" t="s">
        <v>446</v>
      </c>
      <c r="M421">
        <v>52</v>
      </c>
    </row>
    <row r="422" spans="11:13" x14ac:dyDescent="0.3">
      <c r="K422" t="s">
        <v>10</v>
      </c>
      <c r="L422" t="s">
        <v>447</v>
      </c>
      <c r="M422">
        <v>5</v>
      </c>
    </row>
    <row r="423" spans="11:13" x14ac:dyDescent="0.3">
      <c r="K423" t="s">
        <v>8</v>
      </c>
      <c r="L423" t="s">
        <v>448</v>
      </c>
      <c r="M423">
        <v>323</v>
      </c>
    </row>
    <row r="424" spans="11:13" x14ac:dyDescent="0.3">
      <c r="K424" t="s">
        <v>10</v>
      </c>
      <c r="L424" t="s">
        <v>449</v>
      </c>
      <c r="M424">
        <v>1</v>
      </c>
    </row>
    <row r="425" spans="11:13" x14ac:dyDescent="0.3">
      <c r="K425" t="s">
        <v>8</v>
      </c>
      <c r="L425" t="s">
        <v>450</v>
      </c>
      <c r="M425">
        <v>4</v>
      </c>
    </row>
    <row r="426" spans="11:13" x14ac:dyDescent="0.3">
      <c r="K426" t="s">
        <v>10</v>
      </c>
      <c r="L426" t="s">
        <v>451</v>
      </c>
      <c r="M426">
        <v>1</v>
      </c>
    </row>
    <row r="427" spans="11:13" x14ac:dyDescent="0.3">
      <c r="K427" t="s">
        <v>8</v>
      </c>
      <c r="L427" t="s">
        <v>452</v>
      </c>
      <c r="M427">
        <v>1</v>
      </c>
    </row>
    <row r="428" spans="11:13" x14ac:dyDescent="0.3">
      <c r="K428" t="s">
        <v>10</v>
      </c>
      <c r="L428" t="s">
        <v>453</v>
      </c>
      <c r="M428">
        <v>1</v>
      </c>
    </row>
    <row r="429" spans="11:13" x14ac:dyDescent="0.3">
      <c r="K429" t="s">
        <v>10</v>
      </c>
      <c r="L429" t="s">
        <v>454</v>
      </c>
      <c r="M429">
        <v>35</v>
      </c>
    </row>
    <row r="430" spans="11:13" x14ac:dyDescent="0.3">
      <c r="K430" t="s">
        <v>8</v>
      </c>
      <c r="L430" t="s">
        <v>455</v>
      </c>
      <c r="M430">
        <v>16</v>
      </c>
    </row>
    <row r="431" spans="11:13" x14ac:dyDescent="0.3">
      <c r="K431" t="s">
        <v>8</v>
      </c>
      <c r="L431" t="s">
        <v>456</v>
      </c>
      <c r="M431">
        <v>3</v>
      </c>
    </row>
    <row r="432" spans="11:13" x14ac:dyDescent="0.3">
      <c r="K432" t="s">
        <v>8</v>
      </c>
      <c r="L432" t="s">
        <v>457</v>
      </c>
      <c r="M432">
        <v>5</v>
      </c>
    </row>
    <row r="433" spans="11:13" x14ac:dyDescent="0.3">
      <c r="K433" t="s">
        <v>8</v>
      </c>
      <c r="L433" t="s">
        <v>458</v>
      </c>
      <c r="M433">
        <v>29</v>
      </c>
    </row>
    <row r="434" spans="11:13" x14ac:dyDescent="0.3">
      <c r="K434" t="s">
        <v>10</v>
      </c>
      <c r="L434" t="s">
        <v>459</v>
      </c>
      <c r="M434">
        <v>3</v>
      </c>
    </row>
    <row r="435" spans="11:13" x14ac:dyDescent="0.3">
      <c r="K435" t="s">
        <v>10</v>
      </c>
      <c r="L435" t="s">
        <v>460</v>
      </c>
      <c r="M435">
        <v>1</v>
      </c>
    </row>
    <row r="436" spans="11:13" x14ac:dyDescent="0.3">
      <c r="K436" t="s">
        <v>10</v>
      </c>
      <c r="L436" t="s">
        <v>461</v>
      </c>
      <c r="M436">
        <v>4</v>
      </c>
    </row>
    <row r="437" spans="11:13" x14ac:dyDescent="0.3">
      <c r="K437" t="s">
        <v>8</v>
      </c>
      <c r="L437" t="s">
        <v>462</v>
      </c>
      <c r="M437">
        <v>6</v>
      </c>
    </row>
    <row r="438" spans="11:13" x14ac:dyDescent="0.3">
      <c r="K438" t="s">
        <v>8</v>
      </c>
      <c r="L438" t="s">
        <v>463</v>
      </c>
      <c r="M438">
        <v>24</v>
      </c>
    </row>
    <row r="439" spans="11:13" x14ac:dyDescent="0.3">
      <c r="K439" t="s">
        <v>10</v>
      </c>
      <c r="L439" t="s">
        <v>464</v>
      </c>
      <c r="M439">
        <v>3</v>
      </c>
    </row>
    <row r="440" spans="11:13" x14ac:dyDescent="0.3">
      <c r="K440" t="s">
        <v>8</v>
      </c>
      <c r="L440" t="s">
        <v>465</v>
      </c>
      <c r="M440">
        <v>3</v>
      </c>
    </row>
    <row r="441" spans="11:13" x14ac:dyDescent="0.3">
      <c r="K441" t="s">
        <v>10</v>
      </c>
      <c r="L441" t="s">
        <v>360</v>
      </c>
      <c r="M441">
        <v>4</v>
      </c>
    </row>
    <row r="442" spans="11:13" x14ac:dyDescent="0.3">
      <c r="K442" t="s">
        <v>8</v>
      </c>
      <c r="L442" t="s">
        <v>466</v>
      </c>
      <c r="M442">
        <v>2</v>
      </c>
    </row>
    <row r="443" spans="11:13" x14ac:dyDescent="0.3">
      <c r="K443" t="s">
        <v>8</v>
      </c>
      <c r="L443" t="s">
        <v>467</v>
      </c>
      <c r="M443">
        <v>7</v>
      </c>
    </row>
    <row r="444" spans="11:13" x14ac:dyDescent="0.3">
      <c r="K444" t="s">
        <v>10</v>
      </c>
      <c r="L444" t="s">
        <v>468</v>
      </c>
      <c r="M444">
        <v>5</v>
      </c>
    </row>
    <row r="445" spans="11:13" x14ac:dyDescent="0.3">
      <c r="K445" t="s">
        <v>8</v>
      </c>
      <c r="L445" t="s">
        <v>469</v>
      </c>
      <c r="M445">
        <v>1</v>
      </c>
    </row>
    <row r="446" spans="11:13" x14ac:dyDescent="0.3">
      <c r="K446" t="s">
        <v>8</v>
      </c>
      <c r="L446" t="s">
        <v>470</v>
      </c>
      <c r="M446">
        <v>3</v>
      </c>
    </row>
    <row r="447" spans="11:13" x14ac:dyDescent="0.3">
      <c r="K447" t="s">
        <v>10</v>
      </c>
      <c r="L447" t="s">
        <v>471</v>
      </c>
      <c r="M447">
        <v>27</v>
      </c>
    </row>
    <row r="448" spans="11:13" x14ac:dyDescent="0.3">
      <c r="K448" t="s">
        <v>8</v>
      </c>
      <c r="L448" t="s">
        <v>472</v>
      </c>
      <c r="M448">
        <v>13</v>
      </c>
    </row>
    <row r="449" spans="11:13" x14ac:dyDescent="0.3">
      <c r="K449" t="s">
        <v>8</v>
      </c>
      <c r="L449" t="s">
        <v>473</v>
      </c>
      <c r="M449">
        <v>22</v>
      </c>
    </row>
    <row r="450" spans="11:13" x14ac:dyDescent="0.3">
      <c r="K450" t="s">
        <v>10</v>
      </c>
      <c r="L450" t="s">
        <v>474</v>
      </c>
      <c r="M450">
        <v>16</v>
      </c>
    </row>
    <row r="451" spans="11:13" x14ac:dyDescent="0.3">
      <c r="K451" t="s">
        <v>8</v>
      </c>
      <c r="L451" t="s">
        <v>475</v>
      </c>
      <c r="M451">
        <v>22</v>
      </c>
    </row>
    <row r="452" spans="11:13" x14ac:dyDescent="0.3">
      <c r="K452" t="s">
        <v>10</v>
      </c>
      <c r="L452" t="s">
        <v>476</v>
      </c>
      <c r="M452">
        <v>7</v>
      </c>
    </row>
    <row r="453" spans="11:13" x14ac:dyDescent="0.3">
      <c r="K453" t="s">
        <v>10</v>
      </c>
      <c r="L453" t="s">
        <v>477</v>
      </c>
      <c r="M453">
        <v>3</v>
      </c>
    </row>
    <row r="454" spans="11:13" x14ac:dyDescent="0.3">
      <c r="K454" t="s">
        <v>8</v>
      </c>
      <c r="L454" t="s">
        <v>478</v>
      </c>
      <c r="M454">
        <v>1</v>
      </c>
    </row>
    <row r="455" spans="11:13" x14ac:dyDescent="0.3">
      <c r="K455" t="s">
        <v>10</v>
      </c>
      <c r="L455" t="s">
        <v>479</v>
      </c>
      <c r="M455">
        <v>3</v>
      </c>
    </row>
    <row r="456" spans="11:13" x14ac:dyDescent="0.3">
      <c r="K456" t="s">
        <v>8</v>
      </c>
      <c r="L456" t="s">
        <v>480</v>
      </c>
      <c r="M456">
        <v>1</v>
      </c>
    </row>
    <row r="457" spans="11:13" x14ac:dyDescent="0.3">
      <c r="K457" t="s">
        <v>10</v>
      </c>
      <c r="L457" t="s">
        <v>481</v>
      </c>
      <c r="M457">
        <v>4</v>
      </c>
    </row>
    <row r="458" spans="11:13" x14ac:dyDescent="0.3">
      <c r="K458" t="s">
        <v>10</v>
      </c>
      <c r="L458" t="s">
        <v>482</v>
      </c>
      <c r="M458">
        <v>4</v>
      </c>
    </row>
    <row r="459" spans="11:13" x14ac:dyDescent="0.3">
      <c r="K459" t="s">
        <v>8</v>
      </c>
      <c r="L459" t="s">
        <v>483</v>
      </c>
      <c r="M459">
        <v>3</v>
      </c>
    </row>
    <row r="460" spans="11:13" x14ac:dyDescent="0.3">
      <c r="K460" t="s">
        <v>8</v>
      </c>
      <c r="L460" t="s">
        <v>484</v>
      </c>
      <c r="M460">
        <v>37</v>
      </c>
    </row>
    <row r="461" spans="11:13" x14ac:dyDescent="0.3">
      <c r="K461" t="s">
        <v>8</v>
      </c>
      <c r="L461" t="s">
        <v>485</v>
      </c>
      <c r="M461">
        <v>1</v>
      </c>
    </row>
    <row r="462" spans="11:13" x14ac:dyDescent="0.3">
      <c r="K462" t="s">
        <v>8</v>
      </c>
      <c r="L462" t="s">
        <v>486</v>
      </c>
      <c r="M462">
        <v>28</v>
      </c>
    </row>
    <row r="463" spans="11:13" x14ac:dyDescent="0.3">
      <c r="K463" t="s">
        <v>10</v>
      </c>
      <c r="L463" t="s">
        <v>487</v>
      </c>
      <c r="M463">
        <v>10</v>
      </c>
    </row>
    <row r="464" spans="11:13" x14ac:dyDescent="0.3">
      <c r="K464" t="s">
        <v>8</v>
      </c>
      <c r="L464" t="s">
        <v>488</v>
      </c>
      <c r="M464">
        <v>12</v>
      </c>
    </row>
    <row r="465" spans="11:13" x14ac:dyDescent="0.3">
      <c r="K465" t="s">
        <v>8</v>
      </c>
      <c r="L465" t="s">
        <v>489</v>
      </c>
      <c r="M465">
        <v>8</v>
      </c>
    </row>
    <row r="466" spans="11:13" x14ac:dyDescent="0.3">
      <c r="K466" t="s">
        <v>10</v>
      </c>
      <c r="L466" t="s">
        <v>490</v>
      </c>
      <c r="M466">
        <v>12</v>
      </c>
    </row>
    <row r="467" spans="11:13" x14ac:dyDescent="0.3">
      <c r="K467" t="s">
        <v>8</v>
      </c>
      <c r="L467" t="s">
        <v>491</v>
      </c>
      <c r="M467">
        <v>13</v>
      </c>
    </row>
    <row r="468" spans="11:13" x14ac:dyDescent="0.3">
      <c r="K468" t="s">
        <v>8</v>
      </c>
      <c r="L468" t="s">
        <v>492</v>
      </c>
      <c r="M468">
        <v>1</v>
      </c>
    </row>
    <row r="469" spans="11:13" x14ac:dyDescent="0.3">
      <c r="K469" t="s">
        <v>8</v>
      </c>
      <c r="L469" t="s">
        <v>493</v>
      </c>
      <c r="M469">
        <v>24</v>
      </c>
    </row>
    <row r="470" spans="11:13" x14ac:dyDescent="0.3">
      <c r="K470" t="s">
        <v>8</v>
      </c>
      <c r="L470" t="s">
        <v>494</v>
      </c>
      <c r="M470">
        <v>335</v>
      </c>
    </row>
    <row r="471" spans="11:13" x14ac:dyDescent="0.3">
      <c r="K471" t="s">
        <v>8</v>
      </c>
      <c r="L471" t="s">
        <v>495</v>
      </c>
      <c r="M471">
        <v>2</v>
      </c>
    </row>
    <row r="472" spans="11:13" x14ac:dyDescent="0.3">
      <c r="K472" t="s">
        <v>8</v>
      </c>
      <c r="L472" t="s">
        <v>496</v>
      </c>
      <c r="M472">
        <v>4</v>
      </c>
    </row>
    <row r="473" spans="11:13" x14ac:dyDescent="0.3">
      <c r="K473" t="s">
        <v>8</v>
      </c>
      <c r="L473" t="s">
        <v>497</v>
      </c>
      <c r="M473">
        <v>190</v>
      </c>
    </row>
    <row r="474" spans="11:13" x14ac:dyDescent="0.3">
      <c r="K474" t="s">
        <v>8</v>
      </c>
      <c r="L474" t="s">
        <v>498</v>
      </c>
      <c r="M474">
        <v>433</v>
      </c>
    </row>
    <row r="475" spans="11:13" x14ac:dyDescent="0.3">
      <c r="K475" t="s">
        <v>8</v>
      </c>
      <c r="L475" t="s">
        <v>499</v>
      </c>
      <c r="M475">
        <v>7</v>
      </c>
    </row>
    <row r="476" spans="11:13" x14ac:dyDescent="0.3">
      <c r="K476" t="s">
        <v>8</v>
      </c>
      <c r="L476" t="s">
        <v>500</v>
      </c>
      <c r="M476">
        <v>2</v>
      </c>
    </row>
    <row r="477" spans="11:13" x14ac:dyDescent="0.3">
      <c r="K477" t="s">
        <v>8</v>
      </c>
      <c r="L477" t="s">
        <v>501</v>
      </c>
      <c r="M477">
        <v>6</v>
      </c>
    </row>
    <row r="478" spans="11:13" x14ac:dyDescent="0.3">
      <c r="K478" t="s">
        <v>8</v>
      </c>
      <c r="L478" t="s">
        <v>502</v>
      </c>
      <c r="M478">
        <v>25</v>
      </c>
    </row>
    <row r="479" spans="11:13" x14ac:dyDescent="0.3">
      <c r="K479" t="s">
        <v>8</v>
      </c>
      <c r="L479" t="s">
        <v>503</v>
      </c>
      <c r="M479">
        <v>12</v>
      </c>
    </row>
    <row r="480" spans="11:13" x14ac:dyDescent="0.3">
      <c r="K480" t="s">
        <v>8</v>
      </c>
      <c r="L480" t="s">
        <v>504</v>
      </c>
      <c r="M480">
        <v>4</v>
      </c>
    </row>
    <row r="481" spans="11:13" x14ac:dyDescent="0.3">
      <c r="K481" t="s">
        <v>8</v>
      </c>
      <c r="L481" t="s">
        <v>505</v>
      </c>
      <c r="M481">
        <v>3</v>
      </c>
    </row>
    <row r="482" spans="11:13" x14ac:dyDescent="0.3">
      <c r="K482" t="s">
        <v>10</v>
      </c>
      <c r="L482" t="s">
        <v>506</v>
      </c>
      <c r="M482">
        <v>1</v>
      </c>
    </row>
    <row r="483" spans="11:13" x14ac:dyDescent="0.3">
      <c r="K483" t="s">
        <v>8</v>
      </c>
      <c r="L483" t="s">
        <v>507</v>
      </c>
      <c r="M483">
        <v>10</v>
      </c>
    </row>
    <row r="484" spans="11:13" x14ac:dyDescent="0.3">
      <c r="K484" t="s">
        <v>8</v>
      </c>
      <c r="L484" t="s">
        <v>508</v>
      </c>
      <c r="M484">
        <v>10</v>
      </c>
    </row>
    <row r="485" spans="11:13" x14ac:dyDescent="0.3">
      <c r="K485" t="s">
        <v>10</v>
      </c>
      <c r="L485" t="s">
        <v>509</v>
      </c>
      <c r="M485">
        <v>9</v>
      </c>
    </row>
    <row r="486" spans="11:13" x14ac:dyDescent="0.3">
      <c r="K486" t="s">
        <v>10</v>
      </c>
      <c r="L486" t="s">
        <v>510</v>
      </c>
      <c r="M486">
        <v>4</v>
      </c>
    </row>
    <row r="487" spans="11:13" x14ac:dyDescent="0.3">
      <c r="K487" t="s">
        <v>8</v>
      </c>
      <c r="L487" t="s">
        <v>511</v>
      </c>
      <c r="M487">
        <v>311</v>
      </c>
    </row>
    <row r="488" spans="11:13" x14ac:dyDescent="0.3">
      <c r="K488" t="s">
        <v>10</v>
      </c>
      <c r="L488" t="s">
        <v>512</v>
      </c>
      <c r="M488">
        <v>18</v>
      </c>
    </row>
    <row r="489" spans="11:13" x14ac:dyDescent="0.3">
      <c r="K489" t="s">
        <v>8</v>
      </c>
      <c r="L489" t="s">
        <v>513</v>
      </c>
      <c r="M489">
        <v>3</v>
      </c>
    </row>
    <row r="490" spans="11:13" x14ac:dyDescent="0.3">
      <c r="K490" t="s">
        <v>8</v>
      </c>
      <c r="L490" t="s">
        <v>514</v>
      </c>
      <c r="M490">
        <v>6</v>
      </c>
    </row>
    <row r="491" spans="11:13" x14ac:dyDescent="0.3">
      <c r="K491" t="s">
        <v>10</v>
      </c>
      <c r="L491" t="s">
        <v>515</v>
      </c>
      <c r="M491">
        <v>2</v>
      </c>
    </row>
    <row r="492" spans="11:13" x14ac:dyDescent="0.3">
      <c r="K492" t="s">
        <v>10</v>
      </c>
      <c r="L492" t="s">
        <v>516</v>
      </c>
      <c r="M492">
        <v>2</v>
      </c>
    </row>
    <row r="493" spans="11:13" x14ac:dyDescent="0.3">
      <c r="K493" t="s">
        <v>8</v>
      </c>
      <c r="L493" t="s">
        <v>517</v>
      </c>
      <c r="M493">
        <v>101</v>
      </c>
    </row>
    <row r="494" spans="11:13" x14ac:dyDescent="0.3">
      <c r="K494" t="s">
        <v>8</v>
      </c>
      <c r="L494" t="s">
        <v>518</v>
      </c>
      <c r="M494">
        <v>1</v>
      </c>
    </row>
    <row r="495" spans="11:13" x14ac:dyDescent="0.3">
      <c r="K495" t="s">
        <v>8</v>
      </c>
      <c r="L495" t="s">
        <v>519</v>
      </c>
      <c r="M495">
        <v>6</v>
      </c>
    </row>
    <row r="496" spans="11:13" x14ac:dyDescent="0.3">
      <c r="K496" t="s">
        <v>8</v>
      </c>
      <c r="L496" t="s">
        <v>520</v>
      </c>
      <c r="M496">
        <v>10</v>
      </c>
    </row>
    <row r="497" spans="11:13" x14ac:dyDescent="0.3">
      <c r="K497" t="s">
        <v>8</v>
      </c>
      <c r="L497" t="s">
        <v>521</v>
      </c>
      <c r="M497">
        <v>13</v>
      </c>
    </row>
    <row r="498" spans="11:13" x14ac:dyDescent="0.3">
      <c r="K498" t="s">
        <v>8</v>
      </c>
      <c r="L498" t="s">
        <v>522</v>
      </c>
      <c r="M498">
        <v>1</v>
      </c>
    </row>
    <row r="499" spans="11:13" x14ac:dyDescent="0.3">
      <c r="K499" t="s">
        <v>10</v>
      </c>
      <c r="L499" t="s">
        <v>523</v>
      </c>
      <c r="M499">
        <v>2</v>
      </c>
    </row>
    <row r="500" spans="11:13" x14ac:dyDescent="0.3">
      <c r="K500" t="s">
        <v>10</v>
      </c>
      <c r="L500" t="s">
        <v>524</v>
      </c>
      <c r="M500">
        <v>3</v>
      </c>
    </row>
    <row r="501" spans="11:13" x14ac:dyDescent="0.3">
      <c r="K501" t="s">
        <v>10</v>
      </c>
      <c r="L501" t="s">
        <v>525</v>
      </c>
      <c r="M501">
        <v>1</v>
      </c>
    </row>
    <row r="502" spans="11:13" x14ac:dyDescent="0.3">
      <c r="K502" t="s">
        <v>10</v>
      </c>
      <c r="L502" t="s">
        <v>526</v>
      </c>
      <c r="M502">
        <v>4</v>
      </c>
    </row>
    <row r="503" spans="11:13" x14ac:dyDescent="0.3">
      <c r="K503" t="s">
        <v>8</v>
      </c>
      <c r="L503" t="s">
        <v>527</v>
      </c>
      <c r="M503">
        <v>2</v>
      </c>
    </row>
    <row r="504" spans="11:13" x14ac:dyDescent="0.3">
      <c r="K504" t="s">
        <v>8</v>
      </c>
      <c r="L504" t="s">
        <v>528</v>
      </c>
      <c r="M504">
        <v>1</v>
      </c>
    </row>
    <row r="505" spans="11:13" x14ac:dyDescent="0.3">
      <c r="K505" t="s">
        <v>8</v>
      </c>
      <c r="L505" t="s">
        <v>529</v>
      </c>
      <c r="M505">
        <v>236</v>
      </c>
    </row>
    <row r="506" spans="11:13" x14ac:dyDescent="0.3">
      <c r="K506" t="s">
        <v>8</v>
      </c>
      <c r="L506" t="s">
        <v>530</v>
      </c>
      <c r="M506">
        <v>1</v>
      </c>
    </row>
    <row r="507" spans="11:13" x14ac:dyDescent="0.3">
      <c r="K507" t="s">
        <v>10</v>
      </c>
      <c r="L507" t="s">
        <v>531</v>
      </c>
      <c r="M507">
        <v>1</v>
      </c>
    </row>
    <row r="508" spans="11:13" x14ac:dyDescent="0.3">
      <c r="K508" t="s">
        <v>8</v>
      </c>
      <c r="L508" t="s">
        <v>532</v>
      </c>
      <c r="M508">
        <v>15</v>
      </c>
    </row>
    <row r="509" spans="11:13" x14ac:dyDescent="0.3">
      <c r="K509" t="s">
        <v>8</v>
      </c>
      <c r="L509" t="s">
        <v>533</v>
      </c>
      <c r="M509">
        <v>7</v>
      </c>
    </row>
    <row r="510" spans="11:13" x14ac:dyDescent="0.3">
      <c r="K510" t="s">
        <v>8</v>
      </c>
      <c r="L510" t="s">
        <v>534</v>
      </c>
      <c r="M510">
        <v>1</v>
      </c>
    </row>
    <row r="511" spans="11:13" x14ac:dyDescent="0.3">
      <c r="K511" t="s">
        <v>8</v>
      </c>
      <c r="L511" t="s">
        <v>535</v>
      </c>
      <c r="M511">
        <v>4</v>
      </c>
    </row>
    <row r="512" spans="11:13" x14ac:dyDescent="0.3">
      <c r="K512" t="s">
        <v>8</v>
      </c>
      <c r="L512" t="s">
        <v>536</v>
      </c>
      <c r="M512">
        <v>1</v>
      </c>
    </row>
    <row r="513" spans="11:13" x14ac:dyDescent="0.3">
      <c r="K513" t="s">
        <v>10</v>
      </c>
      <c r="L513" t="s">
        <v>537</v>
      </c>
      <c r="M513">
        <v>2</v>
      </c>
    </row>
    <row r="514" spans="11:13" x14ac:dyDescent="0.3">
      <c r="K514" t="s">
        <v>8</v>
      </c>
      <c r="L514" t="s">
        <v>538</v>
      </c>
      <c r="M514">
        <v>2</v>
      </c>
    </row>
    <row r="515" spans="11:13" x14ac:dyDescent="0.3">
      <c r="K515" t="s">
        <v>8</v>
      </c>
      <c r="L515" t="s">
        <v>539</v>
      </c>
      <c r="M515">
        <v>10</v>
      </c>
    </row>
    <row r="516" spans="11:13" x14ac:dyDescent="0.3">
      <c r="K516" t="s">
        <v>8</v>
      </c>
      <c r="L516" t="s">
        <v>540</v>
      </c>
      <c r="M516">
        <v>9</v>
      </c>
    </row>
    <row r="517" spans="11:13" x14ac:dyDescent="0.3">
      <c r="K517" t="s">
        <v>10</v>
      </c>
      <c r="L517" t="s">
        <v>541</v>
      </c>
      <c r="M517">
        <v>17</v>
      </c>
    </row>
    <row r="518" spans="11:13" x14ac:dyDescent="0.3">
      <c r="K518" t="s">
        <v>8</v>
      </c>
      <c r="L518" t="s">
        <v>542</v>
      </c>
      <c r="M518">
        <v>2</v>
      </c>
    </row>
    <row r="519" spans="11:13" x14ac:dyDescent="0.3">
      <c r="K519" t="s">
        <v>8</v>
      </c>
      <c r="L519" t="s">
        <v>543</v>
      </c>
      <c r="M519">
        <v>1</v>
      </c>
    </row>
    <row r="520" spans="11:13" x14ac:dyDescent="0.3">
      <c r="K520" t="s">
        <v>8</v>
      </c>
      <c r="L520" t="s">
        <v>544</v>
      </c>
      <c r="M520">
        <v>44</v>
      </c>
    </row>
    <row r="521" spans="11:13" x14ac:dyDescent="0.3">
      <c r="K521" t="s">
        <v>8</v>
      </c>
      <c r="L521" t="s">
        <v>545</v>
      </c>
      <c r="M521">
        <v>36</v>
      </c>
    </row>
    <row r="522" spans="11:13" x14ac:dyDescent="0.3">
      <c r="K522" t="s">
        <v>10</v>
      </c>
      <c r="L522" t="s">
        <v>546</v>
      </c>
      <c r="M522">
        <v>1</v>
      </c>
    </row>
    <row r="523" spans="11:13" x14ac:dyDescent="0.3">
      <c r="K523" t="s">
        <v>10</v>
      </c>
      <c r="L523" t="s">
        <v>547</v>
      </c>
      <c r="M523">
        <v>2</v>
      </c>
    </row>
    <row r="524" spans="11:13" x14ac:dyDescent="0.3">
      <c r="K524" t="s">
        <v>10</v>
      </c>
      <c r="L524" t="s">
        <v>548</v>
      </c>
      <c r="M524">
        <v>5</v>
      </c>
    </row>
    <row r="525" spans="11:13" x14ac:dyDescent="0.3">
      <c r="K525" t="s">
        <v>10</v>
      </c>
      <c r="L525" t="s">
        <v>549</v>
      </c>
      <c r="M525">
        <v>1</v>
      </c>
    </row>
    <row r="526" spans="11:13" x14ac:dyDescent="0.3">
      <c r="K526" t="s">
        <v>10</v>
      </c>
      <c r="L526" t="s">
        <v>550</v>
      </c>
      <c r="M526">
        <v>4</v>
      </c>
    </row>
    <row r="527" spans="11:13" x14ac:dyDescent="0.3">
      <c r="K527" t="s">
        <v>8</v>
      </c>
      <c r="L527" t="s">
        <v>551</v>
      </c>
      <c r="M527">
        <v>6</v>
      </c>
    </row>
    <row r="528" spans="11:13" x14ac:dyDescent="0.3">
      <c r="K528" t="s">
        <v>10</v>
      </c>
      <c r="L528" t="s">
        <v>552</v>
      </c>
      <c r="M528">
        <v>3</v>
      </c>
    </row>
    <row r="529" spans="11:13" x14ac:dyDescent="0.3">
      <c r="K529" t="s">
        <v>8</v>
      </c>
      <c r="L529" t="s">
        <v>553</v>
      </c>
      <c r="M529">
        <v>2</v>
      </c>
    </row>
    <row r="530" spans="11:13" x14ac:dyDescent="0.3">
      <c r="K530" t="s">
        <v>8</v>
      </c>
      <c r="L530" t="s">
        <v>554</v>
      </c>
      <c r="M530">
        <v>1</v>
      </c>
    </row>
    <row r="531" spans="11:13" x14ac:dyDescent="0.3">
      <c r="K531" t="s">
        <v>8</v>
      </c>
      <c r="L531" t="s">
        <v>555</v>
      </c>
      <c r="M531">
        <v>44</v>
      </c>
    </row>
    <row r="532" spans="11:13" x14ac:dyDescent="0.3">
      <c r="K532" t="s">
        <v>10</v>
      </c>
      <c r="L532" t="s">
        <v>556</v>
      </c>
      <c r="M532">
        <v>19</v>
      </c>
    </row>
    <row r="533" spans="11:13" x14ac:dyDescent="0.3">
      <c r="K533" t="s">
        <v>8</v>
      </c>
      <c r="L533" t="s">
        <v>557</v>
      </c>
      <c r="M533">
        <v>3</v>
      </c>
    </row>
    <row r="534" spans="11:13" x14ac:dyDescent="0.3">
      <c r="K534" t="s">
        <v>8</v>
      </c>
      <c r="L534" t="s">
        <v>558</v>
      </c>
      <c r="M534">
        <v>29</v>
      </c>
    </row>
    <row r="535" spans="11:13" x14ac:dyDescent="0.3">
      <c r="K535" t="s">
        <v>10</v>
      </c>
      <c r="L535" t="s">
        <v>559</v>
      </c>
      <c r="M535">
        <v>9</v>
      </c>
    </row>
    <row r="536" spans="11:13" x14ac:dyDescent="0.3">
      <c r="K536" t="s">
        <v>8</v>
      </c>
      <c r="L536" t="s">
        <v>560</v>
      </c>
      <c r="M536">
        <v>2</v>
      </c>
    </row>
    <row r="537" spans="11:13" x14ac:dyDescent="0.3">
      <c r="K537" t="s">
        <v>10</v>
      </c>
      <c r="L537" t="s">
        <v>561</v>
      </c>
      <c r="M537">
        <v>9</v>
      </c>
    </row>
    <row r="538" spans="11:13" x14ac:dyDescent="0.3">
      <c r="K538" t="s">
        <v>10</v>
      </c>
      <c r="L538" t="s">
        <v>562</v>
      </c>
      <c r="M538">
        <v>1</v>
      </c>
    </row>
    <row r="539" spans="11:13" x14ac:dyDescent="0.3">
      <c r="K539" t="s">
        <v>10</v>
      </c>
      <c r="L539" t="s">
        <v>545</v>
      </c>
      <c r="M539">
        <v>7</v>
      </c>
    </row>
    <row r="540" spans="11:13" x14ac:dyDescent="0.3">
      <c r="K540" t="s">
        <v>10</v>
      </c>
      <c r="L540" t="s">
        <v>563</v>
      </c>
      <c r="M540">
        <v>2</v>
      </c>
    </row>
    <row r="541" spans="11:13" x14ac:dyDescent="0.3">
      <c r="K541" t="s">
        <v>8</v>
      </c>
      <c r="L541" t="s">
        <v>564</v>
      </c>
      <c r="M541">
        <v>510</v>
      </c>
    </row>
    <row r="542" spans="11:13" x14ac:dyDescent="0.3">
      <c r="K542" t="s">
        <v>8</v>
      </c>
      <c r="L542" t="s">
        <v>565</v>
      </c>
      <c r="M542">
        <v>101</v>
      </c>
    </row>
    <row r="543" spans="11:13" x14ac:dyDescent="0.3">
      <c r="K543" t="s">
        <v>10</v>
      </c>
      <c r="L543" t="s">
        <v>566</v>
      </c>
      <c r="M543">
        <v>5</v>
      </c>
    </row>
    <row r="544" spans="11:13" x14ac:dyDescent="0.3">
      <c r="K544" t="s">
        <v>8</v>
      </c>
      <c r="L544" t="s">
        <v>567</v>
      </c>
      <c r="M544">
        <v>45</v>
      </c>
    </row>
    <row r="545" spans="11:13" x14ac:dyDescent="0.3">
      <c r="K545" t="s">
        <v>8</v>
      </c>
      <c r="L545" t="s">
        <v>568</v>
      </c>
      <c r="M545">
        <v>3</v>
      </c>
    </row>
    <row r="546" spans="11:13" x14ac:dyDescent="0.3">
      <c r="K546" t="s">
        <v>8</v>
      </c>
      <c r="L546" t="s">
        <v>569</v>
      </c>
      <c r="M546">
        <v>1</v>
      </c>
    </row>
    <row r="547" spans="11:13" x14ac:dyDescent="0.3">
      <c r="K547" t="s">
        <v>10</v>
      </c>
      <c r="L547" t="s">
        <v>570</v>
      </c>
      <c r="M547">
        <v>19</v>
      </c>
    </row>
    <row r="548" spans="11:13" x14ac:dyDescent="0.3">
      <c r="K548" t="s">
        <v>10</v>
      </c>
      <c r="L548" t="s">
        <v>571</v>
      </c>
      <c r="M548">
        <v>2</v>
      </c>
    </row>
    <row r="549" spans="11:13" x14ac:dyDescent="0.3">
      <c r="K549" t="s">
        <v>8</v>
      </c>
      <c r="L549" t="s">
        <v>572</v>
      </c>
      <c r="M549">
        <v>2</v>
      </c>
    </row>
    <row r="550" spans="11:13" x14ac:dyDescent="0.3">
      <c r="K550" t="s">
        <v>8</v>
      </c>
      <c r="L550" t="s">
        <v>573</v>
      </c>
      <c r="M550">
        <v>85</v>
      </c>
    </row>
    <row r="551" spans="11:13" x14ac:dyDescent="0.3">
      <c r="K551" t="s">
        <v>10</v>
      </c>
      <c r="L551" t="s">
        <v>574</v>
      </c>
      <c r="M551">
        <v>2</v>
      </c>
    </row>
    <row r="552" spans="11:13" x14ac:dyDescent="0.3">
      <c r="K552" t="s">
        <v>8</v>
      </c>
      <c r="L552" t="s">
        <v>575</v>
      </c>
      <c r="M552">
        <v>9</v>
      </c>
    </row>
    <row r="553" spans="11:13" x14ac:dyDescent="0.3">
      <c r="K553" t="s">
        <v>8</v>
      </c>
      <c r="L553" t="s">
        <v>576</v>
      </c>
      <c r="M553">
        <v>23</v>
      </c>
    </row>
    <row r="554" spans="11:13" x14ac:dyDescent="0.3">
      <c r="K554" t="s">
        <v>8</v>
      </c>
      <c r="L554" t="s">
        <v>577</v>
      </c>
      <c r="M554">
        <v>234</v>
      </c>
    </row>
    <row r="555" spans="11:13" x14ac:dyDescent="0.3">
      <c r="K555" t="s">
        <v>10</v>
      </c>
      <c r="L555" t="s">
        <v>578</v>
      </c>
      <c r="M555">
        <v>11</v>
      </c>
    </row>
    <row r="556" spans="11:13" x14ac:dyDescent="0.3">
      <c r="K556" t="s">
        <v>8</v>
      </c>
      <c r="L556" t="s">
        <v>579</v>
      </c>
      <c r="M556">
        <v>1</v>
      </c>
    </row>
    <row r="557" spans="11:13" x14ac:dyDescent="0.3">
      <c r="K557" t="s">
        <v>8</v>
      </c>
      <c r="L557" t="s">
        <v>580</v>
      </c>
      <c r="M557">
        <v>4</v>
      </c>
    </row>
    <row r="558" spans="11:13" x14ac:dyDescent="0.3">
      <c r="K558" t="s">
        <v>10</v>
      </c>
      <c r="L558" t="s">
        <v>581</v>
      </c>
      <c r="M558">
        <v>28</v>
      </c>
    </row>
    <row r="559" spans="11:13" x14ac:dyDescent="0.3">
      <c r="K559" t="s">
        <v>10</v>
      </c>
      <c r="L559" t="s">
        <v>582</v>
      </c>
      <c r="M559">
        <v>4</v>
      </c>
    </row>
    <row r="560" spans="11:13" x14ac:dyDescent="0.3">
      <c r="K560" t="s">
        <v>8</v>
      </c>
      <c r="L560" t="s">
        <v>583</v>
      </c>
      <c r="M560">
        <v>1</v>
      </c>
    </row>
    <row r="561" spans="11:13" x14ac:dyDescent="0.3">
      <c r="K561" t="s">
        <v>10</v>
      </c>
      <c r="L561" t="s">
        <v>584</v>
      </c>
      <c r="M561">
        <v>1</v>
      </c>
    </row>
    <row r="562" spans="11:13" x14ac:dyDescent="0.3">
      <c r="K562" t="s">
        <v>8</v>
      </c>
      <c r="L562" t="s">
        <v>585</v>
      </c>
      <c r="M562">
        <v>10</v>
      </c>
    </row>
    <row r="563" spans="11:13" x14ac:dyDescent="0.3">
      <c r="K563" t="s">
        <v>8</v>
      </c>
      <c r="L563" t="s">
        <v>586</v>
      </c>
      <c r="M563">
        <v>5</v>
      </c>
    </row>
    <row r="564" spans="11:13" x14ac:dyDescent="0.3">
      <c r="K564" t="s">
        <v>8</v>
      </c>
      <c r="L564" t="s">
        <v>587</v>
      </c>
      <c r="M564">
        <v>98</v>
      </c>
    </row>
    <row r="565" spans="11:13" x14ac:dyDescent="0.3">
      <c r="K565" t="s">
        <v>8</v>
      </c>
      <c r="L565" t="s">
        <v>588</v>
      </c>
      <c r="M565">
        <v>11</v>
      </c>
    </row>
    <row r="566" spans="11:13" x14ac:dyDescent="0.3">
      <c r="K566" t="s">
        <v>8</v>
      </c>
      <c r="L566" t="s">
        <v>589</v>
      </c>
      <c r="M566">
        <v>3</v>
      </c>
    </row>
    <row r="567" spans="11:13" x14ac:dyDescent="0.3">
      <c r="K567" t="s">
        <v>8</v>
      </c>
      <c r="L567" t="s">
        <v>590</v>
      </c>
      <c r="M567">
        <v>64</v>
      </c>
    </row>
    <row r="568" spans="11:13" x14ac:dyDescent="0.3">
      <c r="K568" t="s">
        <v>8</v>
      </c>
      <c r="L568" t="s">
        <v>591</v>
      </c>
      <c r="M568">
        <v>2</v>
      </c>
    </row>
    <row r="569" spans="11:13" x14ac:dyDescent="0.3">
      <c r="K569" t="s">
        <v>8</v>
      </c>
      <c r="L569" t="s">
        <v>592</v>
      </c>
      <c r="M569">
        <v>20</v>
      </c>
    </row>
    <row r="570" spans="11:13" x14ac:dyDescent="0.3">
      <c r="K570" t="s">
        <v>8</v>
      </c>
      <c r="L570" t="s">
        <v>593</v>
      </c>
      <c r="M570">
        <v>5</v>
      </c>
    </row>
    <row r="571" spans="11:13" x14ac:dyDescent="0.3">
      <c r="K571" t="s">
        <v>10</v>
      </c>
      <c r="L571" t="s">
        <v>594</v>
      </c>
      <c r="M571">
        <v>6</v>
      </c>
    </row>
    <row r="572" spans="11:13" x14ac:dyDescent="0.3">
      <c r="K572" t="s">
        <v>10</v>
      </c>
      <c r="L572" t="s">
        <v>595</v>
      </c>
      <c r="M572">
        <v>1</v>
      </c>
    </row>
    <row r="573" spans="11:13" x14ac:dyDescent="0.3">
      <c r="K573" t="s">
        <v>8</v>
      </c>
      <c r="L573" t="s">
        <v>596</v>
      </c>
      <c r="M573">
        <v>2</v>
      </c>
    </row>
    <row r="574" spans="11:13" x14ac:dyDescent="0.3">
      <c r="K574" t="s">
        <v>8</v>
      </c>
      <c r="L574" t="s">
        <v>597</v>
      </c>
      <c r="M574">
        <v>3</v>
      </c>
    </row>
    <row r="575" spans="11:13" x14ac:dyDescent="0.3">
      <c r="K575" t="s">
        <v>8</v>
      </c>
      <c r="L575" t="s">
        <v>598</v>
      </c>
      <c r="M575">
        <v>75</v>
      </c>
    </row>
    <row r="576" spans="11:13" x14ac:dyDescent="0.3">
      <c r="K576" t="s">
        <v>10</v>
      </c>
      <c r="L576" t="s">
        <v>599</v>
      </c>
      <c r="M576">
        <v>2</v>
      </c>
    </row>
    <row r="577" spans="11:13" x14ac:dyDescent="0.3">
      <c r="K577" t="s">
        <v>10</v>
      </c>
      <c r="L577" t="s">
        <v>600</v>
      </c>
      <c r="M577">
        <v>1</v>
      </c>
    </row>
    <row r="578" spans="11:13" x14ac:dyDescent="0.3">
      <c r="K578" t="s">
        <v>8</v>
      </c>
      <c r="L578" t="s">
        <v>601</v>
      </c>
      <c r="M578">
        <v>1</v>
      </c>
    </row>
    <row r="579" spans="11:13" x14ac:dyDescent="0.3">
      <c r="K579" t="s">
        <v>8</v>
      </c>
      <c r="L579" t="s">
        <v>602</v>
      </c>
      <c r="M579">
        <v>13</v>
      </c>
    </row>
    <row r="580" spans="11:13" x14ac:dyDescent="0.3">
      <c r="K580" t="s">
        <v>8</v>
      </c>
      <c r="L580" t="s">
        <v>603</v>
      </c>
      <c r="M580">
        <v>18</v>
      </c>
    </row>
    <row r="581" spans="11:13" x14ac:dyDescent="0.3">
      <c r="K581" t="s">
        <v>8</v>
      </c>
      <c r="L581" t="s">
        <v>604</v>
      </c>
      <c r="M581">
        <v>163</v>
      </c>
    </row>
    <row r="582" spans="11:13" x14ac:dyDescent="0.3">
      <c r="K582" t="s">
        <v>8</v>
      </c>
      <c r="L582" t="s">
        <v>605</v>
      </c>
      <c r="M582">
        <v>2</v>
      </c>
    </row>
    <row r="583" spans="11:13" x14ac:dyDescent="0.3">
      <c r="K583" t="s">
        <v>8</v>
      </c>
      <c r="L583" t="s">
        <v>606</v>
      </c>
      <c r="M583">
        <v>183</v>
      </c>
    </row>
    <row r="584" spans="11:13" x14ac:dyDescent="0.3">
      <c r="K584" t="s">
        <v>8</v>
      </c>
      <c r="L584" t="s">
        <v>607</v>
      </c>
      <c r="M584">
        <v>273</v>
      </c>
    </row>
    <row r="585" spans="11:13" x14ac:dyDescent="0.3">
      <c r="K585" t="s">
        <v>8</v>
      </c>
      <c r="L585" t="s">
        <v>608</v>
      </c>
      <c r="M585">
        <v>6</v>
      </c>
    </row>
    <row r="586" spans="11:13" x14ac:dyDescent="0.3">
      <c r="K586" t="s">
        <v>8</v>
      </c>
      <c r="L586" t="s">
        <v>609</v>
      </c>
      <c r="M586">
        <v>4</v>
      </c>
    </row>
    <row r="587" spans="11:13" x14ac:dyDescent="0.3">
      <c r="K587" t="s">
        <v>10</v>
      </c>
      <c r="L587" t="s">
        <v>610</v>
      </c>
      <c r="M587">
        <v>4</v>
      </c>
    </row>
    <row r="588" spans="11:13" x14ac:dyDescent="0.3">
      <c r="K588" t="s">
        <v>10</v>
      </c>
      <c r="L588" t="s">
        <v>611</v>
      </c>
      <c r="M588">
        <v>1</v>
      </c>
    </row>
    <row r="589" spans="11:13" x14ac:dyDescent="0.3">
      <c r="K589" t="s">
        <v>8</v>
      </c>
      <c r="L589" t="s">
        <v>612</v>
      </c>
      <c r="M589">
        <v>74</v>
      </c>
    </row>
    <row r="590" spans="11:13" x14ac:dyDescent="0.3">
      <c r="K590" t="s">
        <v>8</v>
      </c>
      <c r="L590" t="s">
        <v>613</v>
      </c>
      <c r="M590">
        <v>10</v>
      </c>
    </row>
    <row r="591" spans="11:13" x14ac:dyDescent="0.3">
      <c r="K591" t="s">
        <v>8</v>
      </c>
      <c r="L591" t="s">
        <v>614</v>
      </c>
      <c r="M591">
        <v>17</v>
      </c>
    </row>
    <row r="592" spans="11:13" x14ac:dyDescent="0.3">
      <c r="K592" t="s">
        <v>8</v>
      </c>
      <c r="L592" t="s">
        <v>615</v>
      </c>
      <c r="M592">
        <v>23</v>
      </c>
    </row>
    <row r="593" spans="11:13" x14ac:dyDescent="0.3">
      <c r="K593" t="s">
        <v>8</v>
      </c>
      <c r="L593" t="s">
        <v>616</v>
      </c>
      <c r="M593">
        <v>3</v>
      </c>
    </row>
    <row r="594" spans="11:13" x14ac:dyDescent="0.3">
      <c r="K594" t="s">
        <v>10</v>
      </c>
      <c r="L594" t="s">
        <v>617</v>
      </c>
      <c r="M594">
        <v>1521</v>
      </c>
    </row>
    <row r="595" spans="11:13" x14ac:dyDescent="0.3">
      <c r="K595" t="s">
        <v>8</v>
      </c>
      <c r="L595" t="s">
        <v>618</v>
      </c>
      <c r="M595">
        <v>250</v>
      </c>
    </row>
    <row r="596" spans="11:13" x14ac:dyDescent="0.3">
      <c r="K596" t="s">
        <v>8</v>
      </c>
      <c r="L596" t="s">
        <v>619</v>
      </c>
      <c r="M596">
        <v>18</v>
      </c>
    </row>
    <row r="597" spans="11:13" x14ac:dyDescent="0.3">
      <c r="K597" t="s">
        <v>10</v>
      </c>
      <c r="L597" t="s">
        <v>620</v>
      </c>
      <c r="M597">
        <v>2</v>
      </c>
    </row>
    <row r="598" spans="11:13" x14ac:dyDescent="0.3">
      <c r="K598" t="s">
        <v>10</v>
      </c>
      <c r="L598" t="s">
        <v>621</v>
      </c>
      <c r="M598">
        <v>53</v>
      </c>
    </row>
    <row r="599" spans="11:13" x14ac:dyDescent="0.3">
      <c r="K599" t="s">
        <v>10</v>
      </c>
      <c r="L599" t="s">
        <v>622</v>
      </c>
      <c r="M599">
        <v>1</v>
      </c>
    </row>
    <row r="600" spans="11:13" x14ac:dyDescent="0.3">
      <c r="K600" t="s">
        <v>10</v>
      </c>
      <c r="L600" t="s">
        <v>623</v>
      </c>
      <c r="M600">
        <v>5</v>
      </c>
    </row>
    <row r="601" spans="11:13" x14ac:dyDescent="0.3">
      <c r="K601" t="s">
        <v>8</v>
      </c>
      <c r="L601" t="s">
        <v>624</v>
      </c>
      <c r="M601">
        <v>10</v>
      </c>
    </row>
    <row r="602" spans="11:13" x14ac:dyDescent="0.3">
      <c r="K602" t="s">
        <v>8</v>
      </c>
      <c r="L602" t="s">
        <v>625</v>
      </c>
      <c r="M602">
        <v>161</v>
      </c>
    </row>
    <row r="603" spans="11:13" x14ac:dyDescent="0.3">
      <c r="K603" t="s">
        <v>10</v>
      </c>
      <c r="L603" t="s">
        <v>626</v>
      </c>
      <c r="M603">
        <v>10</v>
      </c>
    </row>
    <row r="604" spans="11:13" x14ac:dyDescent="0.3">
      <c r="K604" t="s">
        <v>10</v>
      </c>
      <c r="L604" t="s">
        <v>627</v>
      </c>
      <c r="M604">
        <v>1</v>
      </c>
    </row>
    <row r="605" spans="11:13" x14ac:dyDescent="0.3">
      <c r="K605" t="s">
        <v>8</v>
      </c>
      <c r="L605" t="s">
        <v>628</v>
      </c>
      <c r="M605">
        <v>16</v>
      </c>
    </row>
    <row r="606" spans="11:13" x14ac:dyDescent="0.3">
      <c r="K606" t="s">
        <v>8</v>
      </c>
      <c r="L606" t="s">
        <v>629</v>
      </c>
      <c r="M606">
        <v>10</v>
      </c>
    </row>
    <row r="607" spans="11:13" x14ac:dyDescent="0.3">
      <c r="K607" t="s">
        <v>8</v>
      </c>
      <c r="L607" t="s">
        <v>630</v>
      </c>
      <c r="M607">
        <v>3</v>
      </c>
    </row>
    <row r="608" spans="11:13" x14ac:dyDescent="0.3">
      <c r="K608" t="s">
        <v>10</v>
      </c>
      <c r="L608" t="s">
        <v>631</v>
      </c>
      <c r="M608">
        <v>3</v>
      </c>
    </row>
    <row r="609" spans="11:13" x14ac:dyDescent="0.3">
      <c r="K609" t="s">
        <v>8</v>
      </c>
      <c r="L609" t="s">
        <v>632</v>
      </c>
      <c r="M609">
        <v>2</v>
      </c>
    </row>
    <row r="610" spans="11:13" x14ac:dyDescent="0.3">
      <c r="K610" t="s">
        <v>8</v>
      </c>
      <c r="L610" t="s">
        <v>633</v>
      </c>
      <c r="M610">
        <v>2</v>
      </c>
    </row>
    <row r="611" spans="11:13" x14ac:dyDescent="0.3">
      <c r="K611" t="s">
        <v>8</v>
      </c>
      <c r="L611" t="s">
        <v>634</v>
      </c>
      <c r="M611">
        <v>1189</v>
      </c>
    </row>
    <row r="612" spans="11:13" x14ac:dyDescent="0.3">
      <c r="K612" t="s">
        <v>8</v>
      </c>
      <c r="L612" t="s">
        <v>635</v>
      </c>
      <c r="M612">
        <v>3</v>
      </c>
    </row>
    <row r="613" spans="11:13" x14ac:dyDescent="0.3">
      <c r="K613" t="s">
        <v>8</v>
      </c>
      <c r="L613" t="s">
        <v>636</v>
      </c>
      <c r="M613">
        <v>9</v>
      </c>
    </row>
    <row r="614" spans="11:13" x14ac:dyDescent="0.3">
      <c r="K614" t="s">
        <v>10</v>
      </c>
      <c r="L614" t="s">
        <v>637</v>
      </c>
      <c r="M614">
        <v>2</v>
      </c>
    </row>
    <row r="615" spans="11:13" x14ac:dyDescent="0.3">
      <c r="K615" t="s">
        <v>8</v>
      </c>
      <c r="L615" t="s">
        <v>638</v>
      </c>
      <c r="M615">
        <v>5</v>
      </c>
    </row>
    <row r="616" spans="11:13" x14ac:dyDescent="0.3">
      <c r="K616" t="s">
        <v>8</v>
      </c>
      <c r="L616" t="s">
        <v>639</v>
      </c>
      <c r="M616">
        <v>10</v>
      </c>
    </row>
    <row r="617" spans="11:13" x14ac:dyDescent="0.3">
      <c r="K617" t="s">
        <v>8</v>
      </c>
      <c r="L617" t="s">
        <v>640</v>
      </c>
      <c r="M617">
        <v>746</v>
      </c>
    </row>
    <row r="618" spans="11:13" x14ac:dyDescent="0.3">
      <c r="K618" t="s">
        <v>8</v>
      </c>
      <c r="L618" t="s">
        <v>641</v>
      </c>
      <c r="M618">
        <v>4</v>
      </c>
    </row>
    <row r="619" spans="11:13" x14ac:dyDescent="0.3">
      <c r="K619" t="s">
        <v>8</v>
      </c>
      <c r="L619" t="s">
        <v>642</v>
      </c>
      <c r="M619">
        <v>5</v>
      </c>
    </row>
    <row r="620" spans="11:13" x14ac:dyDescent="0.3">
      <c r="K620" t="s">
        <v>10</v>
      </c>
      <c r="L620" t="s">
        <v>643</v>
      </c>
      <c r="M620">
        <v>22</v>
      </c>
    </row>
    <row r="621" spans="11:13" x14ac:dyDescent="0.3">
      <c r="K621" t="s">
        <v>10</v>
      </c>
      <c r="L621" t="s">
        <v>644</v>
      </c>
      <c r="M621">
        <v>3</v>
      </c>
    </row>
    <row r="622" spans="11:13" x14ac:dyDescent="0.3">
      <c r="K622" t="s">
        <v>10</v>
      </c>
      <c r="L622" t="s">
        <v>645</v>
      </c>
      <c r="M622">
        <v>2</v>
      </c>
    </row>
    <row r="623" spans="11:13" x14ac:dyDescent="0.3">
      <c r="K623" t="s">
        <v>8</v>
      </c>
      <c r="L623" t="s">
        <v>646</v>
      </c>
      <c r="M623">
        <v>1</v>
      </c>
    </row>
    <row r="624" spans="11:13" x14ac:dyDescent="0.3">
      <c r="K624" t="s">
        <v>10</v>
      </c>
      <c r="L624" t="s">
        <v>647</v>
      </c>
      <c r="M624">
        <v>1</v>
      </c>
    </row>
    <row r="625" spans="11:13" x14ac:dyDescent="0.3">
      <c r="K625" t="s">
        <v>10</v>
      </c>
      <c r="L625" t="s">
        <v>648</v>
      </c>
      <c r="M625">
        <v>15</v>
      </c>
    </row>
    <row r="626" spans="11:13" x14ac:dyDescent="0.3">
      <c r="K626" t="s">
        <v>8</v>
      </c>
      <c r="L626" t="s">
        <v>649</v>
      </c>
      <c r="M626">
        <v>24</v>
      </c>
    </row>
    <row r="627" spans="11:13" x14ac:dyDescent="0.3">
      <c r="K627" t="s">
        <v>8</v>
      </c>
      <c r="L627" t="s">
        <v>650</v>
      </c>
      <c r="M627">
        <v>172</v>
      </c>
    </row>
    <row r="628" spans="11:13" x14ac:dyDescent="0.3">
      <c r="K628" t="s">
        <v>8</v>
      </c>
      <c r="L628" t="s">
        <v>651</v>
      </c>
      <c r="M628">
        <v>28</v>
      </c>
    </row>
    <row r="629" spans="11:13" x14ac:dyDescent="0.3">
      <c r="K629" t="s">
        <v>8</v>
      </c>
      <c r="L629" t="s">
        <v>652</v>
      </c>
      <c r="M629">
        <v>5</v>
      </c>
    </row>
    <row r="630" spans="11:13" x14ac:dyDescent="0.3">
      <c r="K630" t="s">
        <v>8</v>
      </c>
      <c r="L630" t="s">
        <v>653</v>
      </c>
      <c r="M630">
        <v>10</v>
      </c>
    </row>
    <row r="631" spans="11:13" x14ac:dyDescent="0.3">
      <c r="K631" t="s">
        <v>8</v>
      </c>
      <c r="L631" t="s">
        <v>654</v>
      </c>
      <c r="M631">
        <v>280</v>
      </c>
    </row>
    <row r="632" spans="11:13" x14ac:dyDescent="0.3">
      <c r="K632" t="s">
        <v>8</v>
      </c>
      <c r="L632" t="s">
        <v>655</v>
      </c>
      <c r="M632">
        <v>8</v>
      </c>
    </row>
    <row r="633" spans="11:13" x14ac:dyDescent="0.3">
      <c r="K633" t="s">
        <v>8</v>
      </c>
      <c r="L633" t="s">
        <v>656</v>
      </c>
      <c r="M633">
        <v>28</v>
      </c>
    </row>
    <row r="634" spans="11:13" x14ac:dyDescent="0.3">
      <c r="K634" t="s">
        <v>10</v>
      </c>
      <c r="L634" t="s">
        <v>657</v>
      </c>
      <c r="M634">
        <v>1</v>
      </c>
    </row>
    <row r="635" spans="11:13" x14ac:dyDescent="0.3">
      <c r="K635" t="s">
        <v>10</v>
      </c>
      <c r="L635" t="s">
        <v>658</v>
      </c>
      <c r="M635">
        <v>1</v>
      </c>
    </row>
    <row r="636" spans="11:13" x14ac:dyDescent="0.3">
      <c r="K636" t="s">
        <v>8</v>
      </c>
      <c r="L636" t="s">
        <v>659</v>
      </c>
      <c r="M636">
        <v>4</v>
      </c>
    </row>
    <row r="637" spans="11:13" x14ac:dyDescent="0.3">
      <c r="K637" t="s">
        <v>8</v>
      </c>
      <c r="L637" t="s">
        <v>660</v>
      </c>
      <c r="M637">
        <v>2</v>
      </c>
    </row>
    <row r="638" spans="11:13" x14ac:dyDescent="0.3">
      <c r="K638" t="s">
        <v>10</v>
      </c>
      <c r="L638" t="s">
        <v>661</v>
      </c>
      <c r="M638">
        <v>1</v>
      </c>
    </row>
    <row r="639" spans="11:13" x14ac:dyDescent="0.3">
      <c r="K639" t="s">
        <v>8</v>
      </c>
      <c r="L639" t="s">
        <v>662</v>
      </c>
      <c r="M639">
        <v>17</v>
      </c>
    </row>
    <row r="640" spans="11:13" x14ac:dyDescent="0.3">
      <c r="K640" t="s">
        <v>10</v>
      </c>
      <c r="L640" t="s">
        <v>663</v>
      </c>
      <c r="M640">
        <v>2</v>
      </c>
    </row>
    <row r="641" spans="11:13" x14ac:dyDescent="0.3">
      <c r="K641" t="s">
        <v>8</v>
      </c>
      <c r="L641" t="s">
        <v>664</v>
      </c>
      <c r="M641">
        <v>8</v>
      </c>
    </row>
    <row r="642" spans="11:13" x14ac:dyDescent="0.3">
      <c r="K642" t="s">
        <v>8</v>
      </c>
      <c r="L642" t="s">
        <v>665</v>
      </c>
      <c r="M642">
        <v>101</v>
      </c>
    </row>
    <row r="643" spans="11:13" x14ac:dyDescent="0.3">
      <c r="K643" t="s">
        <v>8</v>
      </c>
      <c r="L643" t="s">
        <v>666</v>
      </c>
      <c r="M643">
        <v>52</v>
      </c>
    </row>
    <row r="644" spans="11:13" x14ac:dyDescent="0.3">
      <c r="K644" t="s">
        <v>10</v>
      </c>
      <c r="L644" t="s">
        <v>667</v>
      </c>
      <c r="M644">
        <v>8</v>
      </c>
    </row>
    <row r="645" spans="11:13" x14ac:dyDescent="0.3">
      <c r="K645" t="s">
        <v>8</v>
      </c>
      <c r="L645" t="s">
        <v>668</v>
      </c>
      <c r="M645">
        <v>2</v>
      </c>
    </row>
    <row r="646" spans="11:13" x14ac:dyDescent="0.3">
      <c r="K646" t="s">
        <v>8</v>
      </c>
      <c r="L646" t="s">
        <v>669</v>
      </c>
      <c r="M646">
        <v>19</v>
      </c>
    </row>
    <row r="647" spans="11:13" x14ac:dyDescent="0.3">
      <c r="K647" t="s">
        <v>8</v>
      </c>
      <c r="L647" t="s">
        <v>670</v>
      </c>
      <c r="M647">
        <v>5</v>
      </c>
    </row>
    <row r="648" spans="11:13" x14ac:dyDescent="0.3">
      <c r="K648" t="s">
        <v>10</v>
      </c>
      <c r="L648" t="s">
        <v>671</v>
      </c>
      <c r="M648">
        <v>1</v>
      </c>
    </row>
    <row r="649" spans="11:13" x14ac:dyDescent="0.3">
      <c r="K649" t="s">
        <v>8</v>
      </c>
      <c r="L649" t="s">
        <v>672</v>
      </c>
      <c r="M649">
        <v>2</v>
      </c>
    </row>
    <row r="650" spans="11:13" x14ac:dyDescent="0.3">
      <c r="K650" t="s">
        <v>10</v>
      </c>
      <c r="L650" t="s">
        <v>673</v>
      </c>
      <c r="M650">
        <v>2</v>
      </c>
    </row>
    <row r="651" spans="11:13" x14ac:dyDescent="0.3">
      <c r="K651" t="s">
        <v>8</v>
      </c>
      <c r="L651" t="s">
        <v>674</v>
      </c>
      <c r="M651">
        <v>7</v>
      </c>
    </row>
    <row r="652" spans="11:13" x14ac:dyDescent="0.3">
      <c r="K652" t="s">
        <v>8</v>
      </c>
      <c r="L652" t="s">
        <v>675</v>
      </c>
      <c r="M652">
        <v>17</v>
      </c>
    </row>
    <row r="653" spans="11:13" x14ac:dyDescent="0.3">
      <c r="K653" t="s">
        <v>10</v>
      </c>
      <c r="L653" t="s">
        <v>676</v>
      </c>
      <c r="M653">
        <v>2</v>
      </c>
    </row>
    <row r="654" spans="11:13" x14ac:dyDescent="0.3">
      <c r="K654" t="s">
        <v>8</v>
      </c>
      <c r="L654" t="s">
        <v>677</v>
      </c>
      <c r="M654">
        <v>5</v>
      </c>
    </row>
    <row r="655" spans="11:13" x14ac:dyDescent="0.3">
      <c r="K655" t="s">
        <v>8</v>
      </c>
      <c r="L655" t="s">
        <v>678</v>
      </c>
      <c r="M655">
        <v>1</v>
      </c>
    </row>
    <row r="656" spans="11:13" x14ac:dyDescent="0.3">
      <c r="K656" t="s">
        <v>8</v>
      </c>
      <c r="L656" t="s">
        <v>679</v>
      </c>
      <c r="M656">
        <v>19</v>
      </c>
    </row>
    <row r="657" spans="11:13" x14ac:dyDescent="0.3">
      <c r="K657" t="s">
        <v>8</v>
      </c>
      <c r="L657" t="s">
        <v>680</v>
      </c>
      <c r="M657">
        <v>80</v>
      </c>
    </row>
    <row r="658" spans="11:13" x14ac:dyDescent="0.3">
      <c r="K658" t="s">
        <v>10</v>
      </c>
      <c r="L658" t="s">
        <v>681</v>
      </c>
      <c r="M658">
        <v>27</v>
      </c>
    </row>
    <row r="659" spans="11:13" x14ac:dyDescent="0.3">
      <c r="K659" t="s">
        <v>10</v>
      </c>
      <c r="L659" t="s">
        <v>682</v>
      </c>
      <c r="M659">
        <v>1</v>
      </c>
    </row>
    <row r="660" spans="11:13" x14ac:dyDescent="0.3">
      <c r="K660" t="s">
        <v>8</v>
      </c>
      <c r="L660" t="s">
        <v>683</v>
      </c>
      <c r="M660">
        <v>15</v>
      </c>
    </row>
    <row r="661" spans="11:13" x14ac:dyDescent="0.3">
      <c r="K661" t="s">
        <v>10</v>
      </c>
      <c r="L661" t="s">
        <v>684</v>
      </c>
      <c r="M661">
        <v>12</v>
      </c>
    </row>
    <row r="662" spans="11:13" x14ac:dyDescent="0.3">
      <c r="K662" t="s">
        <v>10</v>
      </c>
      <c r="L662" t="s">
        <v>685</v>
      </c>
      <c r="M662">
        <v>7</v>
      </c>
    </row>
    <row r="663" spans="11:13" x14ac:dyDescent="0.3">
      <c r="K663" t="s">
        <v>10</v>
      </c>
      <c r="L663" t="s">
        <v>686</v>
      </c>
      <c r="M663">
        <v>1</v>
      </c>
    </row>
    <row r="664" spans="11:13" x14ac:dyDescent="0.3">
      <c r="K664" t="s">
        <v>8</v>
      </c>
      <c r="L664" t="s">
        <v>687</v>
      </c>
      <c r="M664">
        <v>9</v>
      </c>
    </row>
    <row r="665" spans="11:13" x14ac:dyDescent="0.3">
      <c r="K665" t="s">
        <v>10</v>
      </c>
      <c r="L665" t="s">
        <v>688</v>
      </c>
      <c r="M665">
        <v>11</v>
      </c>
    </row>
    <row r="666" spans="11:13" x14ac:dyDescent="0.3">
      <c r="K666" t="s">
        <v>10</v>
      </c>
      <c r="L666" t="s">
        <v>689</v>
      </c>
      <c r="M666">
        <v>1</v>
      </c>
    </row>
    <row r="667" spans="11:13" x14ac:dyDescent="0.3">
      <c r="K667" t="s">
        <v>8</v>
      </c>
      <c r="L667" t="s">
        <v>690</v>
      </c>
      <c r="M667">
        <v>8</v>
      </c>
    </row>
    <row r="668" spans="11:13" x14ac:dyDescent="0.3">
      <c r="K668" t="s">
        <v>8</v>
      </c>
      <c r="L668" t="s">
        <v>691</v>
      </c>
      <c r="M668">
        <v>1</v>
      </c>
    </row>
    <row r="669" spans="11:13" x14ac:dyDescent="0.3">
      <c r="K669" t="s">
        <v>8</v>
      </c>
      <c r="L669" t="s">
        <v>692</v>
      </c>
      <c r="M669">
        <v>102</v>
      </c>
    </row>
    <row r="670" spans="11:13" x14ac:dyDescent="0.3">
      <c r="K670" t="s">
        <v>10</v>
      </c>
      <c r="L670" t="s">
        <v>693</v>
      </c>
      <c r="M670">
        <v>5</v>
      </c>
    </row>
    <row r="671" spans="11:13" x14ac:dyDescent="0.3">
      <c r="K671" t="s">
        <v>8</v>
      </c>
      <c r="L671" t="s">
        <v>694</v>
      </c>
      <c r="M671">
        <v>53</v>
      </c>
    </row>
    <row r="672" spans="11:13" x14ac:dyDescent="0.3">
      <c r="K672" t="s">
        <v>10</v>
      </c>
      <c r="L672" t="s">
        <v>695</v>
      </c>
      <c r="M672">
        <v>37</v>
      </c>
    </row>
    <row r="673" spans="11:13" x14ac:dyDescent="0.3">
      <c r="K673" t="s">
        <v>8</v>
      </c>
      <c r="L673" t="s">
        <v>696</v>
      </c>
      <c r="M673">
        <v>13</v>
      </c>
    </row>
    <row r="674" spans="11:13" x14ac:dyDescent="0.3">
      <c r="K674" t="s">
        <v>8</v>
      </c>
      <c r="L674" t="s">
        <v>697</v>
      </c>
      <c r="M674">
        <v>1</v>
      </c>
    </row>
    <row r="675" spans="11:13" x14ac:dyDescent="0.3">
      <c r="K675" t="s">
        <v>10</v>
      </c>
      <c r="L675" t="s">
        <v>698</v>
      </c>
      <c r="M675">
        <v>8</v>
      </c>
    </row>
    <row r="676" spans="11:13" x14ac:dyDescent="0.3">
      <c r="K676" t="s">
        <v>8</v>
      </c>
      <c r="L676" t="s">
        <v>699</v>
      </c>
      <c r="M676">
        <v>31</v>
      </c>
    </row>
    <row r="677" spans="11:13" x14ac:dyDescent="0.3">
      <c r="K677" t="s">
        <v>10</v>
      </c>
      <c r="L677" t="s">
        <v>700</v>
      </c>
      <c r="M677">
        <v>52</v>
      </c>
    </row>
    <row r="678" spans="11:13" x14ac:dyDescent="0.3">
      <c r="K678" t="s">
        <v>8</v>
      </c>
      <c r="L678" t="s">
        <v>701</v>
      </c>
      <c r="M678">
        <v>28</v>
      </c>
    </row>
    <row r="679" spans="11:13" x14ac:dyDescent="0.3">
      <c r="K679" t="s">
        <v>8</v>
      </c>
      <c r="L679" t="s">
        <v>702</v>
      </c>
      <c r="M679">
        <v>4</v>
      </c>
    </row>
    <row r="680" spans="11:13" x14ac:dyDescent="0.3">
      <c r="K680" t="s">
        <v>8</v>
      </c>
      <c r="L680" t="s">
        <v>703</v>
      </c>
      <c r="M680">
        <v>1</v>
      </c>
    </row>
    <row r="681" spans="11:13" x14ac:dyDescent="0.3">
      <c r="K681" t="s">
        <v>10</v>
      </c>
      <c r="L681" t="s">
        <v>655</v>
      </c>
      <c r="M681">
        <v>13</v>
      </c>
    </row>
    <row r="682" spans="11:13" x14ac:dyDescent="0.3">
      <c r="K682" t="s">
        <v>8</v>
      </c>
      <c r="L682" t="s">
        <v>704</v>
      </c>
      <c r="M682">
        <v>5</v>
      </c>
    </row>
    <row r="683" spans="11:13" x14ac:dyDescent="0.3">
      <c r="K683" t="s">
        <v>8</v>
      </c>
      <c r="L683" t="s">
        <v>705</v>
      </c>
      <c r="M683">
        <v>62</v>
      </c>
    </row>
    <row r="684" spans="11:13" x14ac:dyDescent="0.3">
      <c r="K684" t="s">
        <v>8</v>
      </c>
      <c r="L684" t="s">
        <v>706</v>
      </c>
      <c r="M684">
        <v>6</v>
      </c>
    </row>
    <row r="685" spans="11:13" x14ac:dyDescent="0.3">
      <c r="K685" t="s">
        <v>8</v>
      </c>
      <c r="L685" t="s">
        <v>707</v>
      </c>
      <c r="M685">
        <v>3</v>
      </c>
    </row>
    <row r="686" spans="11:13" x14ac:dyDescent="0.3">
      <c r="K686" t="s">
        <v>8</v>
      </c>
      <c r="L686" t="s">
        <v>708</v>
      </c>
      <c r="M686">
        <v>119</v>
      </c>
    </row>
    <row r="687" spans="11:13" x14ac:dyDescent="0.3">
      <c r="K687" t="s">
        <v>8</v>
      </c>
      <c r="L687" t="s">
        <v>709</v>
      </c>
      <c r="M687">
        <v>18</v>
      </c>
    </row>
    <row r="688" spans="11:13" x14ac:dyDescent="0.3">
      <c r="K688" t="s">
        <v>8</v>
      </c>
      <c r="L688" t="s">
        <v>710</v>
      </c>
      <c r="M688">
        <v>11</v>
      </c>
    </row>
    <row r="689" spans="11:13" x14ac:dyDescent="0.3">
      <c r="K689" t="s">
        <v>8</v>
      </c>
      <c r="L689" t="s">
        <v>711</v>
      </c>
      <c r="M689">
        <v>10</v>
      </c>
    </row>
    <row r="690" spans="11:13" x14ac:dyDescent="0.3">
      <c r="K690" t="s">
        <v>8</v>
      </c>
      <c r="L690" t="s">
        <v>712</v>
      </c>
      <c r="M690">
        <v>146</v>
      </c>
    </row>
    <row r="691" spans="11:13" x14ac:dyDescent="0.3">
      <c r="K691" t="s">
        <v>10</v>
      </c>
      <c r="L691" t="s">
        <v>713</v>
      </c>
      <c r="M691">
        <v>1</v>
      </c>
    </row>
    <row r="692" spans="11:13" x14ac:dyDescent="0.3">
      <c r="K692" t="s">
        <v>8</v>
      </c>
      <c r="L692" t="s">
        <v>714</v>
      </c>
      <c r="M692">
        <v>19</v>
      </c>
    </row>
    <row r="693" spans="11:13" x14ac:dyDescent="0.3">
      <c r="K693" t="s">
        <v>8</v>
      </c>
      <c r="L693" t="s">
        <v>715</v>
      </c>
      <c r="M693">
        <v>4</v>
      </c>
    </row>
    <row r="694" spans="11:13" x14ac:dyDescent="0.3">
      <c r="K694" t="s">
        <v>8</v>
      </c>
      <c r="L694" t="s">
        <v>716</v>
      </c>
      <c r="M694">
        <v>1</v>
      </c>
    </row>
    <row r="695" spans="11:13" x14ac:dyDescent="0.3">
      <c r="K695" t="s">
        <v>8</v>
      </c>
      <c r="L695" t="s">
        <v>717</v>
      </c>
      <c r="M695">
        <v>1</v>
      </c>
    </row>
    <row r="696" spans="11:13" x14ac:dyDescent="0.3">
      <c r="K696" t="s">
        <v>8</v>
      </c>
      <c r="L696" t="s">
        <v>718</v>
      </c>
      <c r="M696">
        <v>10</v>
      </c>
    </row>
    <row r="697" spans="11:13" x14ac:dyDescent="0.3">
      <c r="K697" t="s">
        <v>8</v>
      </c>
      <c r="L697" t="s">
        <v>719</v>
      </c>
      <c r="M697">
        <v>159</v>
      </c>
    </row>
    <row r="698" spans="11:13" x14ac:dyDescent="0.3">
      <c r="K698" t="s">
        <v>10</v>
      </c>
      <c r="L698" t="s">
        <v>720</v>
      </c>
      <c r="M698">
        <v>2</v>
      </c>
    </row>
    <row r="699" spans="11:13" x14ac:dyDescent="0.3">
      <c r="K699" t="s">
        <v>10</v>
      </c>
      <c r="L699" t="s">
        <v>721</v>
      </c>
      <c r="M699">
        <v>23</v>
      </c>
    </row>
    <row r="700" spans="11:13" x14ac:dyDescent="0.3">
      <c r="K700" t="s">
        <v>10</v>
      </c>
      <c r="L700" t="s">
        <v>722</v>
      </c>
      <c r="M700">
        <v>6</v>
      </c>
    </row>
    <row r="701" spans="11:13" x14ac:dyDescent="0.3">
      <c r="K701" t="s">
        <v>8</v>
      </c>
      <c r="L701" t="s">
        <v>723</v>
      </c>
      <c r="M701">
        <v>8</v>
      </c>
    </row>
    <row r="702" spans="11:13" x14ac:dyDescent="0.3">
      <c r="K702" t="s">
        <v>8</v>
      </c>
      <c r="L702" t="s">
        <v>724</v>
      </c>
      <c r="M702">
        <v>6</v>
      </c>
    </row>
    <row r="703" spans="11:13" x14ac:dyDescent="0.3">
      <c r="K703" t="s">
        <v>8</v>
      </c>
      <c r="L703" t="s">
        <v>725</v>
      </c>
      <c r="M703">
        <v>48</v>
      </c>
    </row>
    <row r="704" spans="11:13" x14ac:dyDescent="0.3">
      <c r="K704" t="s">
        <v>10</v>
      </c>
      <c r="L704" t="s">
        <v>726</v>
      </c>
      <c r="M704">
        <v>15</v>
      </c>
    </row>
    <row r="705" spans="11:13" x14ac:dyDescent="0.3">
      <c r="K705" t="s">
        <v>10</v>
      </c>
      <c r="L705" t="s">
        <v>727</v>
      </c>
      <c r="M705">
        <v>1</v>
      </c>
    </row>
    <row r="706" spans="11:13" x14ac:dyDescent="0.3">
      <c r="K706" t="s">
        <v>8</v>
      </c>
      <c r="L706" t="s">
        <v>728</v>
      </c>
      <c r="M706">
        <v>17</v>
      </c>
    </row>
    <row r="707" spans="11:13" x14ac:dyDescent="0.3">
      <c r="K707" t="s">
        <v>8</v>
      </c>
      <c r="L707" t="s">
        <v>729</v>
      </c>
      <c r="M707">
        <v>1</v>
      </c>
    </row>
    <row r="708" spans="11:13" x14ac:dyDescent="0.3">
      <c r="K708" t="s">
        <v>8</v>
      </c>
      <c r="L708" t="s">
        <v>730</v>
      </c>
      <c r="M708">
        <v>2</v>
      </c>
    </row>
    <row r="709" spans="11:13" x14ac:dyDescent="0.3">
      <c r="K709" t="s">
        <v>8</v>
      </c>
      <c r="L709" t="s">
        <v>731</v>
      </c>
      <c r="M709">
        <v>18</v>
      </c>
    </row>
    <row r="710" spans="11:13" x14ac:dyDescent="0.3">
      <c r="K710" t="s">
        <v>8</v>
      </c>
      <c r="L710" t="s">
        <v>732</v>
      </c>
      <c r="M710">
        <v>2</v>
      </c>
    </row>
    <row r="711" spans="11:13" x14ac:dyDescent="0.3">
      <c r="K711" t="s">
        <v>10</v>
      </c>
      <c r="L711" t="s">
        <v>733</v>
      </c>
      <c r="M711">
        <v>2</v>
      </c>
    </row>
    <row r="712" spans="11:13" x14ac:dyDescent="0.3">
      <c r="K712" t="s">
        <v>10</v>
      </c>
      <c r="L712" t="s">
        <v>734</v>
      </c>
      <c r="M712">
        <v>5</v>
      </c>
    </row>
    <row r="713" spans="11:13" x14ac:dyDescent="0.3">
      <c r="K713" t="s">
        <v>8</v>
      </c>
      <c r="L713" t="s">
        <v>735</v>
      </c>
      <c r="M713">
        <v>1</v>
      </c>
    </row>
    <row r="714" spans="11:13" x14ac:dyDescent="0.3">
      <c r="K714" t="s">
        <v>10</v>
      </c>
      <c r="L714" t="s">
        <v>736</v>
      </c>
      <c r="M714">
        <v>2</v>
      </c>
    </row>
    <row r="715" spans="11:13" x14ac:dyDescent="0.3">
      <c r="K715" t="s">
        <v>8</v>
      </c>
      <c r="L715" t="s">
        <v>737</v>
      </c>
      <c r="M715">
        <v>53</v>
      </c>
    </row>
    <row r="716" spans="11:13" x14ac:dyDescent="0.3">
      <c r="K716" t="s">
        <v>8</v>
      </c>
      <c r="L716" t="s">
        <v>738</v>
      </c>
      <c r="M716">
        <v>13</v>
      </c>
    </row>
    <row r="717" spans="11:13" x14ac:dyDescent="0.3">
      <c r="K717" t="s">
        <v>8</v>
      </c>
      <c r="L717" t="s">
        <v>739</v>
      </c>
      <c r="M717">
        <v>2</v>
      </c>
    </row>
    <row r="718" spans="11:13" x14ac:dyDescent="0.3">
      <c r="K718" t="s">
        <v>10</v>
      </c>
      <c r="L718" t="s">
        <v>740</v>
      </c>
      <c r="M718">
        <v>1</v>
      </c>
    </row>
    <row r="719" spans="11:13" x14ac:dyDescent="0.3">
      <c r="K719" t="s">
        <v>8</v>
      </c>
      <c r="L719" t="s">
        <v>741</v>
      </c>
      <c r="M719">
        <v>2</v>
      </c>
    </row>
    <row r="720" spans="11:13" x14ac:dyDescent="0.3">
      <c r="K720" t="s">
        <v>10</v>
      </c>
      <c r="L720" t="s">
        <v>742</v>
      </c>
      <c r="M720">
        <v>27</v>
      </c>
    </row>
    <row r="721" spans="11:13" x14ac:dyDescent="0.3">
      <c r="K721" t="s">
        <v>8</v>
      </c>
      <c r="L721" t="s">
        <v>743</v>
      </c>
      <c r="M721">
        <v>76</v>
      </c>
    </row>
    <row r="722" spans="11:13" x14ac:dyDescent="0.3">
      <c r="K722" t="s">
        <v>8</v>
      </c>
      <c r="L722" t="s">
        <v>744</v>
      </c>
      <c r="M722">
        <v>7</v>
      </c>
    </row>
    <row r="723" spans="11:13" x14ac:dyDescent="0.3">
      <c r="K723" t="s">
        <v>8</v>
      </c>
      <c r="L723" t="s">
        <v>745</v>
      </c>
      <c r="M723">
        <v>11</v>
      </c>
    </row>
    <row r="724" spans="11:13" x14ac:dyDescent="0.3">
      <c r="K724" t="s">
        <v>8</v>
      </c>
      <c r="L724" t="s">
        <v>746</v>
      </c>
      <c r="M724">
        <v>32</v>
      </c>
    </row>
    <row r="725" spans="11:13" x14ac:dyDescent="0.3">
      <c r="K725" t="s">
        <v>8</v>
      </c>
      <c r="L725" t="s">
        <v>747</v>
      </c>
      <c r="M725">
        <v>3</v>
      </c>
    </row>
    <row r="726" spans="11:13" x14ac:dyDescent="0.3">
      <c r="K726" t="s">
        <v>8</v>
      </c>
      <c r="L726" t="s">
        <v>748</v>
      </c>
      <c r="M726">
        <v>270</v>
      </c>
    </row>
    <row r="727" spans="11:13" x14ac:dyDescent="0.3">
      <c r="K727" t="s">
        <v>8</v>
      </c>
      <c r="L727" t="s">
        <v>749</v>
      </c>
      <c r="M727">
        <v>2</v>
      </c>
    </row>
    <row r="728" spans="11:13" x14ac:dyDescent="0.3">
      <c r="K728" t="s">
        <v>10</v>
      </c>
      <c r="L728" t="s">
        <v>750</v>
      </c>
      <c r="M728">
        <v>3</v>
      </c>
    </row>
    <row r="729" spans="11:13" x14ac:dyDescent="0.3">
      <c r="K729" t="s">
        <v>8</v>
      </c>
      <c r="L729" t="s">
        <v>751</v>
      </c>
      <c r="M729">
        <v>9</v>
      </c>
    </row>
    <row r="730" spans="11:13" x14ac:dyDescent="0.3">
      <c r="K730" t="s">
        <v>10</v>
      </c>
      <c r="L730" t="s">
        <v>752</v>
      </c>
      <c r="M730">
        <v>2</v>
      </c>
    </row>
    <row r="731" spans="11:13" x14ac:dyDescent="0.3">
      <c r="K731" t="s">
        <v>10</v>
      </c>
      <c r="L731" t="s">
        <v>753</v>
      </c>
      <c r="M731">
        <v>1</v>
      </c>
    </row>
    <row r="732" spans="11:13" x14ac:dyDescent="0.3">
      <c r="K732" t="s">
        <v>10</v>
      </c>
      <c r="L732" t="s">
        <v>754</v>
      </c>
      <c r="M732">
        <v>3</v>
      </c>
    </row>
    <row r="733" spans="11:13" x14ac:dyDescent="0.3">
      <c r="K733" t="s">
        <v>8</v>
      </c>
      <c r="L733" t="s">
        <v>755</v>
      </c>
      <c r="M733">
        <v>1</v>
      </c>
    </row>
    <row r="734" spans="11:13" x14ac:dyDescent="0.3">
      <c r="K734" t="s">
        <v>10</v>
      </c>
      <c r="L734" t="s">
        <v>756</v>
      </c>
      <c r="M734">
        <v>11</v>
      </c>
    </row>
    <row r="735" spans="11:13" x14ac:dyDescent="0.3">
      <c r="K735" t="s">
        <v>8</v>
      </c>
      <c r="L735" t="s">
        <v>757</v>
      </c>
      <c r="M735">
        <v>3</v>
      </c>
    </row>
    <row r="736" spans="11:13" x14ac:dyDescent="0.3">
      <c r="K736" t="s">
        <v>10</v>
      </c>
      <c r="L736" t="s">
        <v>758</v>
      </c>
      <c r="M736">
        <v>2</v>
      </c>
    </row>
    <row r="737" spans="11:13" x14ac:dyDescent="0.3">
      <c r="K737" t="s">
        <v>10</v>
      </c>
      <c r="L737" t="s">
        <v>759</v>
      </c>
      <c r="M737">
        <v>1</v>
      </c>
    </row>
    <row r="738" spans="11:13" x14ac:dyDescent="0.3">
      <c r="K738" t="s">
        <v>8</v>
      </c>
      <c r="L738" t="s">
        <v>760</v>
      </c>
      <c r="M738">
        <v>194</v>
      </c>
    </row>
    <row r="739" spans="11:13" x14ac:dyDescent="0.3">
      <c r="K739" t="s">
        <v>8</v>
      </c>
      <c r="L739" t="s">
        <v>761</v>
      </c>
      <c r="M739">
        <v>5</v>
      </c>
    </row>
    <row r="740" spans="11:13" x14ac:dyDescent="0.3">
      <c r="K740" t="s">
        <v>10</v>
      </c>
      <c r="L740" t="s">
        <v>762</v>
      </c>
      <c r="M740">
        <v>10</v>
      </c>
    </row>
    <row r="741" spans="11:13" x14ac:dyDescent="0.3">
      <c r="K741" t="s">
        <v>10</v>
      </c>
      <c r="L741" t="s">
        <v>763</v>
      </c>
      <c r="M741">
        <v>4</v>
      </c>
    </row>
    <row r="742" spans="11:13" x14ac:dyDescent="0.3">
      <c r="K742" t="s">
        <v>8</v>
      </c>
      <c r="L742" t="s">
        <v>764</v>
      </c>
      <c r="M742">
        <v>383</v>
      </c>
    </row>
    <row r="743" spans="11:13" x14ac:dyDescent="0.3">
      <c r="K743" t="s">
        <v>8</v>
      </c>
      <c r="L743" t="s">
        <v>765</v>
      </c>
      <c r="M743">
        <v>2</v>
      </c>
    </row>
    <row r="744" spans="11:13" x14ac:dyDescent="0.3">
      <c r="K744" t="s">
        <v>8</v>
      </c>
      <c r="L744" t="s">
        <v>766</v>
      </c>
      <c r="M744">
        <v>4</v>
      </c>
    </row>
    <row r="745" spans="11:13" x14ac:dyDescent="0.3">
      <c r="K745" t="s">
        <v>8</v>
      </c>
      <c r="L745" t="s">
        <v>767</v>
      </c>
      <c r="M745">
        <v>8</v>
      </c>
    </row>
    <row r="746" spans="11:13" x14ac:dyDescent="0.3">
      <c r="K746" t="s">
        <v>8</v>
      </c>
      <c r="L746" t="s">
        <v>768</v>
      </c>
      <c r="M746">
        <v>54</v>
      </c>
    </row>
    <row r="747" spans="11:13" x14ac:dyDescent="0.3">
      <c r="K747" t="s">
        <v>8</v>
      </c>
      <c r="L747" t="s">
        <v>769</v>
      </c>
      <c r="M747">
        <v>6</v>
      </c>
    </row>
    <row r="748" spans="11:13" x14ac:dyDescent="0.3">
      <c r="K748" t="s">
        <v>8</v>
      </c>
      <c r="L748" t="s">
        <v>770</v>
      </c>
      <c r="M748">
        <v>565</v>
      </c>
    </row>
    <row r="749" spans="11:13" x14ac:dyDescent="0.3">
      <c r="K749" t="s">
        <v>8</v>
      </c>
      <c r="L749" t="s">
        <v>771</v>
      </c>
      <c r="M749">
        <v>12</v>
      </c>
    </row>
    <row r="750" spans="11:13" x14ac:dyDescent="0.3">
      <c r="K750" t="s">
        <v>8</v>
      </c>
      <c r="L750" t="s">
        <v>772</v>
      </c>
      <c r="M750">
        <v>1</v>
      </c>
    </row>
    <row r="751" spans="11:13" x14ac:dyDescent="0.3">
      <c r="K751" t="s">
        <v>10</v>
      </c>
      <c r="L751" t="s">
        <v>773</v>
      </c>
      <c r="M751">
        <v>4</v>
      </c>
    </row>
    <row r="752" spans="11:13" x14ac:dyDescent="0.3">
      <c r="K752" t="s">
        <v>8</v>
      </c>
      <c r="L752" t="s">
        <v>774</v>
      </c>
      <c r="M752">
        <v>56</v>
      </c>
    </row>
    <row r="753" spans="11:13" x14ac:dyDescent="0.3">
      <c r="K753" t="s">
        <v>8</v>
      </c>
      <c r="L753" t="s">
        <v>775</v>
      </c>
      <c r="M753">
        <v>4</v>
      </c>
    </row>
    <row r="754" spans="11:13" x14ac:dyDescent="0.3">
      <c r="K754" t="s">
        <v>8</v>
      </c>
      <c r="L754" t="s">
        <v>776</v>
      </c>
      <c r="M754">
        <v>5</v>
      </c>
    </row>
    <row r="755" spans="11:13" x14ac:dyDescent="0.3">
      <c r="K755" t="s">
        <v>10</v>
      </c>
      <c r="L755" t="s">
        <v>777</v>
      </c>
      <c r="M755">
        <v>306</v>
      </c>
    </row>
    <row r="756" spans="11:13" x14ac:dyDescent="0.3">
      <c r="K756" t="s">
        <v>10</v>
      </c>
      <c r="L756" t="s">
        <v>778</v>
      </c>
      <c r="M756">
        <v>9</v>
      </c>
    </row>
    <row r="757" spans="11:13" x14ac:dyDescent="0.3">
      <c r="K757" t="s">
        <v>8</v>
      </c>
      <c r="L757" t="s">
        <v>779</v>
      </c>
      <c r="M757">
        <v>2</v>
      </c>
    </row>
    <row r="758" spans="11:13" x14ac:dyDescent="0.3">
      <c r="K758" t="s">
        <v>8</v>
      </c>
      <c r="L758" t="s">
        <v>780</v>
      </c>
      <c r="M758">
        <v>3</v>
      </c>
    </row>
    <row r="759" spans="11:13" x14ac:dyDescent="0.3">
      <c r="K759" t="s">
        <v>8</v>
      </c>
      <c r="L759" t="s">
        <v>781</v>
      </c>
      <c r="M759">
        <v>1</v>
      </c>
    </row>
    <row r="760" spans="11:13" x14ac:dyDescent="0.3">
      <c r="K760" t="s">
        <v>8</v>
      </c>
      <c r="L760" t="s">
        <v>782</v>
      </c>
      <c r="M760">
        <v>9</v>
      </c>
    </row>
    <row r="761" spans="11:13" x14ac:dyDescent="0.3">
      <c r="K761" t="s">
        <v>8</v>
      </c>
      <c r="L761" t="s">
        <v>783</v>
      </c>
      <c r="M761">
        <v>3</v>
      </c>
    </row>
    <row r="762" spans="11:13" x14ac:dyDescent="0.3">
      <c r="K762" t="s">
        <v>8</v>
      </c>
      <c r="L762" t="s">
        <v>784</v>
      </c>
      <c r="M762">
        <v>1</v>
      </c>
    </row>
    <row r="763" spans="11:13" x14ac:dyDescent="0.3">
      <c r="K763" t="s">
        <v>8</v>
      </c>
      <c r="L763" t="s">
        <v>785</v>
      </c>
      <c r="M763">
        <v>11</v>
      </c>
    </row>
    <row r="764" spans="11:13" x14ac:dyDescent="0.3">
      <c r="K764" t="s">
        <v>8</v>
      </c>
      <c r="L764" t="s">
        <v>786</v>
      </c>
      <c r="M764">
        <v>15</v>
      </c>
    </row>
    <row r="765" spans="11:13" x14ac:dyDescent="0.3">
      <c r="K765" t="s">
        <v>8</v>
      </c>
      <c r="L765" t="s">
        <v>787</v>
      </c>
      <c r="M765">
        <v>7</v>
      </c>
    </row>
    <row r="766" spans="11:13" x14ac:dyDescent="0.3">
      <c r="K766" t="s">
        <v>10</v>
      </c>
      <c r="L766" t="s">
        <v>788</v>
      </c>
      <c r="M766">
        <v>3</v>
      </c>
    </row>
    <row r="767" spans="11:13" x14ac:dyDescent="0.3">
      <c r="K767" t="s">
        <v>8</v>
      </c>
      <c r="L767" t="s">
        <v>789</v>
      </c>
      <c r="M767">
        <v>170</v>
      </c>
    </row>
    <row r="768" spans="11:13" x14ac:dyDescent="0.3">
      <c r="K768" t="s">
        <v>10</v>
      </c>
      <c r="L768" t="s">
        <v>790</v>
      </c>
      <c r="M768">
        <v>13</v>
      </c>
    </row>
    <row r="769" spans="11:13" x14ac:dyDescent="0.3">
      <c r="K769" t="s">
        <v>8</v>
      </c>
      <c r="L769" t="s">
        <v>791</v>
      </c>
      <c r="M769">
        <v>10</v>
      </c>
    </row>
    <row r="770" spans="11:13" x14ac:dyDescent="0.3">
      <c r="K770" t="s">
        <v>10</v>
      </c>
      <c r="L770" t="s">
        <v>792</v>
      </c>
      <c r="M770">
        <v>2</v>
      </c>
    </row>
    <row r="771" spans="11:13" x14ac:dyDescent="0.3">
      <c r="K771" t="s">
        <v>10</v>
      </c>
      <c r="L771" t="s">
        <v>793</v>
      </c>
      <c r="M771">
        <v>11</v>
      </c>
    </row>
    <row r="772" spans="11:13" x14ac:dyDescent="0.3">
      <c r="K772" t="s">
        <v>8</v>
      </c>
      <c r="L772" t="s">
        <v>794</v>
      </c>
      <c r="M772">
        <v>16</v>
      </c>
    </row>
    <row r="773" spans="11:13" x14ac:dyDescent="0.3">
      <c r="K773" t="s">
        <v>10</v>
      </c>
      <c r="L773" t="s">
        <v>795</v>
      </c>
      <c r="M773">
        <v>5</v>
      </c>
    </row>
    <row r="774" spans="11:13" x14ac:dyDescent="0.3">
      <c r="K774" t="s">
        <v>8</v>
      </c>
      <c r="L774" t="s">
        <v>796</v>
      </c>
      <c r="M774">
        <v>28</v>
      </c>
    </row>
    <row r="775" spans="11:13" x14ac:dyDescent="0.3">
      <c r="K775" t="s">
        <v>8</v>
      </c>
      <c r="L775" t="s">
        <v>797</v>
      </c>
      <c r="M775">
        <v>5</v>
      </c>
    </row>
    <row r="776" spans="11:13" x14ac:dyDescent="0.3">
      <c r="K776" t="s">
        <v>10</v>
      </c>
      <c r="L776" t="s">
        <v>798</v>
      </c>
      <c r="M776">
        <v>12</v>
      </c>
    </row>
    <row r="777" spans="11:13" x14ac:dyDescent="0.3">
      <c r="K777" t="s">
        <v>10</v>
      </c>
      <c r="L777" t="s">
        <v>799</v>
      </c>
      <c r="M777">
        <v>10</v>
      </c>
    </row>
    <row r="778" spans="11:13" x14ac:dyDescent="0.3">
      <c r="K778" t="s">
        <v>8</v>
      </c>
      <c r="L778" t="s">
        <v>800</v>
      </c>
      <c r="M778">
        <v>1</v>
      </c>
    </row>
    <row r="779" spans="11:13" x14ac:dyDescent="0.3">
      <c r="K779" t="s">
        <v>10</v>
      </c>
      <c r="L779" t="s">
        <v>757</v>
      </c>
      <c r="M779">
        <v>4</v>
      </c>
    </row>
    <row r="780" spans="11:13" x14ac:dyDescent="0.3">
      <c r="K780" t="s">
        <v>8</v>
      </c>
      <c r="L780" t="s">
        <v>801</v>
      </c>
      <c r="M780">
        <v>28</v>
      </c>
    </row>
    <row r="781" spans="11:13" x14ac:dyDescent="0.3">
      <c r="K781" t="s">
        <v>8</v>
      </c>
      <c r="L781" t="s">
        <v>802</v>
      </c>
      <c r="M781">
        <v>78</v>
      </c>
    </row>
    <row r="782" spans="11:13" x14ac:dyDescent="0.3">
      <c r="K782" t="s">
        <v>10</v>
      </c>
      <c r="L782" t="s">
        <v>803</v>
      </c>
      <c r="M782">
        <v>1</v>
      </c>
    </row>
    <row r="783" spans="11:13" x14ac:dyDescent="0.3">
      <c r="K783" t="s">
        <v>10</v>
      </c>
      <c r="L783" t="s">
        <v>804</v>
      </c>
      <c r="M783">
        <v>2</v>
      </c>
    </row>
    <row r="784" spans="11:13" x14ac:dyDescent="0.3">
      <c r="K784" t="s">
        <v>8</v>
      </c>
      <c r="L784" t="s">
        <v>805</v>
      </c>
      <c r="M784">
        <v>14</v>
      </c>
    </row>
    <row r="785" spans="11:13" x14ac:dyDescent="0.3">
      <c r="K785" t="s">
        <v>8</v>
      </c>
      <c r="L785" t="s">
        <v>806</v>
      </c>
      <c r="M785">
        <v>3</v>
      </c>
    </row>
    <row r="786" spans="11:13" x14ac:dyDescent="0.3">
      <c r="K786" t="s">
        <v>10</v>
      </c>
      <c r="L786" t="s">
        <v>807</v>
      </c>
      <c r="M786">
        <v>2</v>
      </c>
    </row>
    <row r="787" spans="11:13" x14ac:dyDescent="0.3">
      <c r="K787" t="s">
        <v>10</v>
      </c>
      <c r="L787" t="s">
        <v>808</v>
      </c>
      <c r="M787">
        <v>4</v>
      </c>
    </row>
    <row r="788" spans="11:13" x14ac:dyDescent="0.3">
      <c r="K788" t="s">
        <v>8</v>
      </c>
      <c r="L788" t="s">
        <v>809</v>
      </c>
      <c r="M788">
        <v>89</v>
      </c>
    </row>
    <row r="789" spans="11:13" x14ac:dyDescent="0.3">
      <c r="K789" t="s">
        <v>8</v>
      </c>
      <c r="L789" t="s">
        <v>810</v>
      </c>
      <c r="M789">
        <v>34</v>
      </c>
    </row>
    <row r="790" spans="11:13" x14ac:dyDescent="0.3">
      <c r="K790" t="s">
        <v>10</v>
      </c>
      <c r="L790" t="s">
        <v>811</v>
      </c>
      <c r="M790">
        <v>7</v>
      </c>
    </row>
    <row r="791" spans="11:13" x14ac:dyDescent="0.3">
      <c r="K791" t="s">
        <v>8</v>
      </c>
      <c r="L791" t="s">
        <v>812</v>
      </c>
      <c r="M791">
        <v>2</v>
      </c>
    </row>
    <row r="792" spans="11:13" x14ac:dyDescent="0.3">
      <c r="K792" t="s">
        <v>8</v>
      </c>
      <c r="L792" t="s">
        <v>813</v>
      </c>
      <c r="M792">
        <v>1</v>
      </c>
    </row>
    <row r="793" spans="11:13" x14ac:dyDescent="0.3">
      <c r="K793" t="s">
        <v>10</v>
      </c>
      <c r="L793" t="s">
        <v>814</v>
      </c>
      <c r="M793">
        <v>6</v>
      </c>
    </row>
    <row r="794" spans="11:13" x14ac:dyDescent="0.3">
      <c r="K794" t="s">
        <v>8</v>
      </c>
      <c r="L794" t="s">
        <v>815</v>
      </c>
      <c r="M794">
        <v>1</v>
      </c>
    </row>
    <row r="795" spans="11:13" x14ac:dyDescent="0.3">
      <c r="K795" t="s">
        <v>8</v>
      </c>
      <c r="L795" t="s">
        <v>816</v>
      </c>
      <c r="M795">
        <v>796</v>
      </c>
    </row>
    <row r="796" spans="11:13" x14ac:dyDescent="0.3">
      <c r="K796" t="s">
        <v>8</v>
      </c>
      <c r="L796" t="s">
        <v>817</v>
      </c>
      <c r="M796">
        <v>17</v>
      </c>
    </row>
    <row r="797" spans="11:13" x14ac:dyDescent="0.3">
      <c r="K797" t="s">
        <v>10</v>
      </c>
      <c r="L797" t="s">
        <v>818</v>
      </c>
      <c r="M797">
        <v>39</v>
      </c>
    </row>
    <row r="798" spans="11:13" x14ac:dyDescent="0.3">
      <c r="K798" t="s">
        <v>10</v>
      </c>
      <c r="L798" t="s">
        <v>819</v>
      </c>
      <c r="M798">
        <v>20</v>
      </c>
    </row>
    <row r="799" spans="11:13" x14ac:dyDescent="0.3">
      <c r="K799" t="s">
        <v>8</v>
      </c>
      <c r="L799" t="s">
        <v>820</v>
      </c>
      <c r="M799">
        <v>2</v>
      </c>
    </row>
    <row r="800" spans="11:13" x14ac:dyDescent="0.3">
      <c r="K800" t="s">
        <v>10</v>
      </c>
      <c r="L800" t="s">
        <v>821</v>
      </c>
      <c r="M800">
        <v>1</v>
      </c>
    </row>
    <row r="801" spans="11:13" x14ac:dyDescent="0.3">
      <c r="K801" t="s">
        <v>8</v>
      </c>
      <c r="L801" t="s">
        <v>822</v>
      </c>
      <c r="M801">
        <v>277</v>
      </c>
    </row>
    <row r="802" spans="11:13" x14ac:dyDescent="0.3">
      <c r="K802" t="s">
        <v>10</v>
      </c>
      <c r="L802" t="s">
        <v>823</v>
      </c>
      <c r="M802">
        <v>6</v>
      </c>
    </row>
    <row r="803" spans="11:13" x14ac:dyDescent="0.3">
      <c r="K803" t="s">
        <v>10</v>
      </c>
      <c r="L803" t="s">
        <v>824</v>
      </c>
      <c r="M803">
        <v>13</v>
      </c>
    </row>
    <row r="804" spans="11:13" x14ac:dyDescent="0.3">
      <c r="K804" t="s">
        <v>8</v>
      </c>
      <c r="L804" t="s">
        <v>825</v>
      </c>
      <c r="M804">
        <v>33</v>
      </c>
    </row>
    <row r="805" spans="11:13" x14ac:dyDescent="0.3">
      <c r="K805" t="s">
        <v>8</v>
      </c>
      <c r="L805" t="s">
        <v>826</v>
      </c>
      <c r="M805">
        <v>6</v>
      </c>
    </row>
    <row r="806" spans="11:13" x14ac:dyDescent="0.3">
      <c r="K806" t="s">
        <v>10</v>
      </c>
      <c r="L806" t="s">
        <v>827</v>
      </c>
      <c r="M806">
        <v>1</v>
      </c>
    </row>
    <row r="807" spans="11:13" x14ac:dyDescent="0.3">
      <c r="K807" t="s">
        <v>8</v>
      </c>
      <c r="L807" t="s">
        <v>828</v>
      </c>
      <c r="M807">
        <v>1</v>
      </c>
    </row>
    <row r="808" spans="11:13" x14ac:dyDescent="0.3">
      <c r="K808" t="s">
        <v>8</v>
      </c>
      <c r="L808" t="s">
        <v>829</v>
      </c>
      <c r="M808">
        <v>5</v>
      </c>
    </row>
    <row r="809" spans="11:13" x14ac:dyDescent="0.3">
      <c r="K809" t="s">
        <v>8</v>
      </c>
      <c r="L809" t="s">
        <v>821</v>
      </c>
      <c r="M809">
        <v>18</v>
      </c>
    </row>
    <row r="810" spans="11:13" x14ac:dyDescent="0.3">
      <c r="K810" t="s">
        <v>8</v>
      </c>
      <c r="L810" t="s">
        <v>830</v>
      </c>
      <c r="M810">
        <v>1</v>
      </c>
    </row>
    <row r="811" spans="11:13" x14ac:dyDescent="0.3">
      <c r="K811" t="s">
        <v>10</v>
      </c>
      <c r="L811" t="s">
        <v>831</v>
      </c>
      <c r="M811">
        <v>7</v>
      </c>
    </row>
    <row r="812" spans="11:13" x14ac:dyDescent="0.3">
      <c r="K812" t="s">
        <v>8</v>
      </c>
      <c r="L812" t="s">
        <v>832</v>
      </c>
      <c r="M812">
        <v>14</v>
      </c>
    </row>
    <row r="813" spans="11:13" x14ac:dyDescent="0.3">
      <c r="K813" t="s">
        <v>10</v>
      </c>
      <c r="L813" t="s">
        <v>833</v>
      </c>
      <c r="M813">
        <v>1</v>
      </c>
    </row>
    <row r="814" spans="11:13" x14ac:dyDescent="0.3">
      <c r="K814" t="s">
        <v>8</v>
      </c>
      <c r="L814" t="s">
        <v>834</v>
      </c>
      <c r="M814">
        <v>111</v>
      </c>
    </row>
    <row r="815" spans="11:13" x14ac:dyDescent="0.3">
      <c r="K815" t="s">
        <v>8</v>
      </c>
      <c r="L815" t="s">
        <v>835</v>
      </c>
      <c r="M815">
        <v>1</v>
      </c>
    </row>
    <row r="816" spans="11:13" x14ac:dyDescent="0.3">
      <c r="K816" t="s">
        <v>10</v>
      </c>
      <c r="L816" t="s">
        <v>836</v>
      </c>
      <c r="M816">
        <v>2</v>
      </c>
    </row>
    <row r="817" spans="11:13" x14ac:dyDescent="0.3">
      <c r="K817" t="s">
        <v>8</v>
      </c>
      <c r="L817" t="s">
        <v>837</v>
      </c>
      <c r="M817">
        <v>13</v>
      </c>
    </row>
    <row r="818" spans="11:13" x14ac:dyDescent="0.3">
      <c r="K818" t="s">
        <v>10</v>
      </c>
      <c r="L818" t="s">
        <v>838</v>
      </c>
      <c r="M818">
        <v>1</v>
      </c>
    </row>
    <row r="819" spans="11:13" x14ac:dyDescent="0.3">
      <c r="K819" t="s">
        <v>10</v>
      </c>
      <c r="L819" t="s">
        <v>839</v>
      </c>
      <c r="M819">
        <v>1</v>
      </c>
    </row>
    <row r="820" spans="11:13" x14ac:dyDescent="0.3">
      <c r="K820" t="s">
        <v>10</v>
      </c>
      <c r="L820" t="s">
        <v>840</v>
      </c>
      <c r="M820">
        <v>87</v>
      </c>
    </row>
    <row r="821" spans="11:13" x14ac:dyDescent="0.3">
      <c r="K821" t="s">
        <v>8</v>
      </c>
      <c r="L821" t="s">
        <v>841</v>
      </c>
      <c r="M821">
        <v>34</v>
      </c>
    </row>
    <row r="822" spans="11:13" x14ac:dyDescent="0.3">
      <c r="K822" t="s">
        <v>8</v>
      </c>
      <c r="L822" t="s">
        <v>842</v>
      </c>
      <c r="M822">
        <v>6</v>
      </c>
    </row>
    <row r="823" spans="11:13" x14ac:dyDescent="0.3">
      <c r="K823" t="s">
        <v>10</v>
      </c>
      <c r="L823" t="s">
        <v>843</v>
      </c>
      <c r="M823">
        <v>1</v>
      </c>
    </row>
    <row r="824" spans="11:13" x14ac:dyDescent="0.3">
      <c r="K824" t="s">
        <v>10</v>
      </c>
      <c r="L824" t="s">
        <v>844</v>
      </c>
      <c r="M824">
        <v>6</v>
      </c>
    </row>
    <row r="825" spans="11:13" x14ac:dyDescent="0.3">
      <c r="K825" t="s">
        <v>8</v>
      </c>
      <c r="L825" t="s">
        <v>845</v>
      </c>
      <c r="M825">
        <v>2</v>
      </c>
    </row>
    <row r="826" spans="11:13" x14ac:dyDescent="0.3">
      <c r="K826" t="s">
        <v>8</v>
      </c>
      <c r="L826" t="s">
        <v>846</v>
      </c>
      <c r="M826">
        <v>1</v>
      </c>
    </row>
    <row r="827" spans="11:13" x14ac:dyDescent="0.3">
      <c r="K827" t="s">
        <v>10</v>
      </c>
      <c r="L827" t="s">
        <v>847</v>
      </c>
      <c r="M827">
        <v>1</v>
      </c>
    </row>
    <row r="828" spans="11:13" x14ac:dyDescent="0.3">
      <c r="K828" t="s">
        <v>10</v>
      </c>
      <c r="L828" t="s">
        <v>848</v>
      </c>
      <c r="M828">
        <v>7</v>
      </c>
    </row>
    <row r="829" spans="11:13" x14ac:dyDescent="0.3">
      <c r="K829" t="s">
        <v>10</v>
      </c>
      <c r="L829" t="s">
        <v>849</v>
      </c>
      <c r="M829">
        <v>2</v>
      </c>
    </row>
    <row r="830" spans="11:13" x14ac:dyDescent="0.3">
      <c r="K830" t="s">
        <v>10</v>
      </c>
      <c r="L830" t="s">
        <v>850</v>
      </c>
      <c r="M830">
        <v>1</v>
      </c>
    </row>
    <row r="831" spans="11:13" x14ac:dyDescent="0.3">
      <c r="K831" t="s">
        <v>10</v>
      </c>
      <c r="L831" t="s">
        <v>851</v>
      </c>
      <c r="M831">
        <v>10</v>
      </c>
    </row>
    <row r="832" spans="11:13" x14ac:dyDescent="0.3">
      <c r="K832" t="s">
        <v>8</v>
      </c>
      <c r="L832" t="s">
        <v>852</v>
      </c>
      <c r="M832">
        <v>154</v>
      </c>
    </row>
    <row r="833" spans="11:13" x14ac:dyDescent="0.3">
      <c r="K833" t="s">
        <v>10</v>
      </c>
      <c r="L833" t="s">
        <v>853</v>
      </c>
      <c r="M833">
        <v>2</v>
      </c>
    </row>
    <row r="834" spans="11:13" x14ac:dyDescent="0.3">
      <c r="K834" t="s">
        <v>8</v>
      </c>
      <c r="L834" t="s">
        <v>854</v>
      </c>
      <c r="M834">
        <v>12</v>
      </c>
    </row>
    <row r="835" spans="11:13" x14ac:dyDescent="0.3">
      <c r="K835" t="s">
        <v>8</v>
      </c>
      <c r="L835" t="s">
        <v>855</v>
      </c>
      <c r="M835">
        <v>75</v>
      </c>
    </row>
    <row r="836" spans="11:13" x14ac:dyDescent="0.3">
      <c r="K836" t="s">
        <v>8</v>
      </c>
      <c r="L836" t="s">
        <v>856</v>
      </c>
      <c r="M836">
        <v>19</v>
      </c>
    </row>
    <row r="837" spans="11:13" x14ac:dyDescent="0.3">
      <c r="K837" t="s">
        <v>8</v>
      </c>
      <c r="L837" t="s">
        <v>857</v>
      </c>
      <c r="M837">
        <v>67</v>
      </c>
    </row>
    <row r="838" spans="11:13" x14ac:dyDescent="0.3">
      <c r="K838" t="s">
        <v>10</v>
      </c>
      <c r="L838" t="s">
        <v>858</v>
      </c>
      <c r="M838">
        <v>4</v>
      </c>
    </row>
    <row r="839" spans="11:13" x14ac:dyDescent="0.3">
      <c r="K839" t="s">
        <v>8</v>
      </c>
      <c r="L839" t="s">
        <v>859</v>
      </c>
      <c r="M839">
        <v>1</v>
      </c>
    </row>
    <row r="840" spans="11:13" x14ac:dyDescent="0.3">
      <c r="K840" t="s">
        <v>8</v>
      </c>
      <c r="L840" t="s">
        <v>860</v>
      </c>
      <c r="M840">
        <v>82</v>
      </c>
    </row>
    <row r="841" spans="11:13" x14ac:dyDescent="0.3">
      <c r="K841" t="s">
        <v>10</v>
      </c>
      <c r="L841" t="s">
        <v>861</v>
      </c>
      <c r="M841">
        <v>3</v>
      </c>
    </row>
    <row r="842" spans="11:13" x14ac:dyDescent="0.3">
      <c r="K842" t="s">
        <v>10</v>
      </c>
      <c r="L842" t="s">
        <v>862</v>
      </c>
      <c r="M842">
        <v>1</v>
      </c>
    </row>
    <row r="843" spans="11:13" x14ac:dyDescent="0.3">
      <c r="K843" t="s">
        <v>8</v>
      </c>
      <c r="L843" t="s">
        <v>863</v>
      </c>
      <c r="M843">
        <v>7</v>
      </c>
    </row>
    <row r="844" spans="11:13" x14ac:dyDescent="0.3">
      <c r="K844" t="s">
        <v>10</v>
      </c>
      <c r="L844" t="s">
        <v>864</v>
      </c>
      <c r="M844">
        <v>6</v>
      </c>
    </row>
    <row r="845" spans="11:13" x14ac:dyDescent="0.3">
      <c r="K845" t="s">
        <v>10</v>
      </c>
      <c r="L845" t="s">
        <v>865</v>
      </c>
      <c r="M845">
        <v>5</v>
      </c>
    </row>
    <row r="846" spans="11:13" x14ac:dyDescent="0.3">
      <c r="K846" t="s">
        <v>10</v>
      </c>
      <c r="L846" t="s">
        <v>866</v>
      </c>
      <c r="M846">
        <v>1</v>
      </c>
    </row>
    <row r="847" spans="11:13" x14ac:dyDescent="0.3">
      <c r="K847" t="s">
        <v>8</v>
      </c>
      <c r="L847" t="s">
        <v>867</v>
      </c>
      <c r="M847">
        <v>80</v>
      </c>
    </row>
    <row r="848" spans="11:13" x14ac:dyDescent="0.3">
      <c r="K848" t="s">
        <v>8</v>
      </c>
      <c r="L848" t="s">
        <v>868</v>
      </c>
      <c r="M848">
        <v>6</v>
      </c>
    </row>
    <row r="849" spans="11:13" x14ac:dyDescent="0.3">
      <c r="K849" t="s">
        <v>8</v>
      </c>
      <c r="L849" t="s">
        <v>869</v>
      </c>
      <c r="M849">
        <v>1</v>
      </c>
    </row>
    <row r="850" spans="11:13" x14ac:dyDescent="0.3">
      <c r="K850" t="s">
        <v>10</v>
      </c>
      <c r="L850" t="s">
        <v>870</v>
      </c>
      <c r="M850">
        <v>4</v>
      </c>
    </row>
    <row r="851" spans="11:13" x14ac:dyDescent="0.3">
      <c r="K851" t="s">
        <v>8</v>
      </c>
      <c r="L851" t="s">
        <v>871</v>
      </c>
      <c r="M851">
        <v>4</v>
      </c>
    </row>
    <row r="852" spans="11:13" x14ac:dyDescent="0.3">
      <c r="K852" t="s">
        <v>8</v>
      </c>
      <c r="L852" t="s">
        <v>872</v>
      </c>
      <c r="M852">
        <v>9</v>
      </c>
    </row>
    <row r="853" spans="11:13" x14ac:dyDescent="0.3">
      <c r="K853" t="s">
        <v>10</v>
      </c>
      <c r="L853" t="s">
        <v>873</v>
      </c>
      <c r="M853">
        <v>10</v>
      </c>
    </row>
    <row r="854" spans="11:13" x14ac:dyDescent="0.3">
      <c r="K854" t="s">
        <v>8</v>
      </c>
      <c r="L854" t="s">
        <v>874</v>
      </c>
      <c r="M854">
        <v>3</v>
      </c>
    </row>
    <row r="855" spans="11:13" x14ac:dyDescent="0.3">
      <c r="K855" t="s">
        <v>8</v>
      </c>
      <c r="L855" t="s">
        <v>875</v>
      </c>
      <c r="M855">
        <v>5</v>
      </c>
    </row>
    <row r="856" spans="11:13" x14ac:dyDescent="0.3">
      <c r="K856" t="s">
        <v>10</v>
      </c>
      <c r="L856" t="s">
        <v>876</v>
      </c>
      <c r="M856">
        <v>7</v>
      </c>
    </row>
    <row r="857" spans="11:13" x14ac:dyDescent="0.3">
      <c r="K857" t="s">
        <v>8</v>
      </c>
      <c r="L857" t="s">
        <v>877</v>
      </c>
      <c r="M857">
        <v>35</v>
      </c>
    </row>
    <row r="858" spans="11:13" x14ac:dyDescent="0.3">
      <c r="K858" t="s">
        <v>8</v>
      </c>
      <c r="L858" t="s">
        <v>878</v>
      </c>
      <c r="M858">
        <v>30</v>
      </c>
    </row>
    <row r="859" spans="11:13" x14ac:dyDescent="0.3">
      <c r="K859" t="s">
        <v>8</v>
      </c>
      <c r="L859" t="s">
        <v>879</v>
      </c>
      <c r="M859">
        <v>21</v>
      </c>
    </row>
    <row r="860" spans="11:13" x14ac:dyDescent="0.3">
      <c r="K860" t="s">
        <v>10</v>
      </c>
      <c r="L860" t="s">
        <v>880</v>
      </c>
      <c r="M860">
        <v>1</v>
      </c>
    </row>
    <row r="861" spans="11:13" x14ac:dyDescent="0.3">
      <c r="K861" t="s">
        <v>8</v>
      </c>
      <c r="L861" t="s">
        <v>881</v>
      </c>
      <c r="M861">
        <v>19</v>
      </c>
    </row>
    <row r="862" spans="11:13" x14ac:dyDescent="0.3">
      <c r="K862" t="s">
        <v>8</v>
      </c>
      <c r="L862" t="s">
        <v>882</v>
      </c>
      <c r="M862">
        <v>141</v>
      </c>
    </row>
    <row r="863" spans="11:13" x14ac:dyDescent="0.3">
      <c r="K863" t="s">
        <v>8</v>
      </c>
      <c r="L863" t="s">
        <v>883</v>
      </c>
      <c r="M863">
        <v>286</v>
      </c>
    </row>
    <row r="864" spans="11:13" x14ac:dyDescent="0.3">
      <c r="K864" t="s">
        <v>10</v>
      </c>
      <c r="L864" t="s">
        <v>884</v>
      </c>
      <c r="M864">
        <v>7</v>
      </c>
    </row>
    <row r="865" spans="11:13" x14ac:dyDescent="0.3">
      <c r="K865" t="s">
        <v>8</v>
      </c>
      <c r="L865" t="s">
        <v>885</v>
      </c>
      <c r="M865">
        <v>8</v>
      </c>
    </row>
    <row r="866" spans="11:13" x14ac:dyDescent="0.3">
      <c r="K866" t="s">
        <v>8</v>
      </c>
      <c r="L866" t="s">
        <v>886</v>
      </c>
      <c r="M866">
        <v>12</v>
      </c>
    </row>
    <row r="867" spans="11:13" x14ac:dyDescent="0.3">
      <c r="K867" t="s">
        <v>8</v>
      </c>
      <c r="L867" t="s">
        <v>887</v>
      </c>
      <c r="M867">
        <v>4</v>
      </c>
    </row>
    <row r="868" spans="11:13" x14ac:dyDescent="0.3">
      <c r="K868" t="s">
        <v>10</v>
      </c>
      <c r="L868" t="s">
        <v>888</v>
      </c>
      <c r="M868">
        <v>1</v>
      </c>
    </row>
    <row r="869" spans="11:13" x14ac:dyDescent="0.3">
      <c r="K869" t="s">
        <v>10</v>
      </c>
      <c r="L869" t="s">
        <v>889</v>
      </c>
      <c r="M869">
        <v>5</v>
      </c>
    </row>
    <row r="870" spans="11:13" x14ac:dyDescent="0.3">
      <c r="K870" t="s">
        <v>10</v>
      </c>
      <c r="L870" t="s">
        <v>890</v>
      </c>
      <c r="M870">
        <v>1</v>
      </c>
    </row>
    <row r="871" spans="11:13" x14ac:dyDescent="0.3">
      <c r="K871" t="s">
        <v>8</v>
      </c>
      <c r="L871" t="s">
        <v>891</v>
      </c>
      <c r="M871">
        <v>11</v>
      </c>
    </row>
    <row r="872" spans="11:13" x14ac:dyDescent="0.3">
      <c r="K872" t="s">
        <v>8</v>
      </c>
      <c r="L872" t="s">
        <v>892</v>
      </c>
      <c r="M872">
        <v>12</v>
      </c>
    </row>
    <row r="873" spans="11:13" x14ac:dyDescent="0.3">
      <c r="K873" t="s">
        <v>8</v>
      </c>
      <c r="L873" t="s">
        <v>893</v>
      </c>
      <c r="M873">
        <v>6</v>
      </c>
    </row>
    <row r="874" spans="11:13" x14ac:dyDescent="0.3">
      <c r="K874" t="s">
        <v>8</v>
      </c>
      <c r="L874" t="s">
        <v>894</v>
      </c>
      <c r="M874">
        <v>15</v>
      </c>
    </row>
    <row r="875" spans="11:13" x14ac:dyDescent="0.3">
      <c r="K875" t="s">
        <v>8</v>
      </c>
      <c r="L875" t="s">
        <v>895</v>
      </c>
      <c r="M875">
        <v>12</v>
      </c>
    </row>
    <row r="876" spans="11:13" x14ac:dyDescent="0.3">
      <c r="K876" t="s">
        <v>10</v>
      </c>
      <c r="L876" t="s">
        <v>896</v>
      </c>
      <c r="M876">
        <v>1</v>
      </c>
    </row>
    <row r="877" spans="11:13" x14ac:dyDescent="0.3">
      <c r="K877" t="s">
        <v>10</v>
      </c>
      <c r="L877" t="s">
        <v>897</v>
      </c>
      <c r="M877">
        <v>3</v>
      </c>
    </row>
    <row r="878" spans="11:13" x14ac:dyDescent="0.3">
      <c r="K878" t="s">
        <v>10</v>
      </c>
      <c r="L878" t="s">
        <v>898</v>
      </c>
      <c r="M878">
        <v>2</v>
      </c>
    </row>
    <row r="879" spans="11:13" x14ac:dyDescent="0.3">
      <c r="K879" t="s">
        <v>8</v>
      </c>
      <c r="L879" t="s">
        <v>899</v>
      </c>
      <c r="M879">
        <v>50</v>
      </c>
    </row>
    <row r="880" spans="11:13" x14ac:dyDescent="0.3">
      <c r="K880" t="s">
        <v>8</v>
      </c>
      <c r="L880" t="s">
        <v>900</v>
      </c>
      <c r="M880">
        <v>3</v>
      </c>
    </row>
    <row r="881" spans="11:13" x14ac:dyDescent="0.3">
      <c r="K881" t="s">
        <v>8</v>
      </c>
      <c r="L881" t="s">
        <v>901</v>
      </c>
      <c r="M881">
        <v>10</v>
      </c>
    </row>
    <row r="882" spans="11:13" x14ac:dyDescent="0.3">
      <c r="K882" t="s">
        <v>10</v>
      </c>
      <c r="L882" t="s">
        <v>902</v>
      </c>
      <c r="M882">
        <v>1</v>
      </c>
    </row>
    <row r="883" spans="11:13" x14ac:dyDescent="0.3">
      <c r="K883" t="s">
        <v>10</v>
      </c>
      <c r="L883" t="s">
        <v>903</v>
      </c>
      <c r="M883">
        <v>2</v>
      </c>
    </row>
    <row r="884" spans="11:13" x14ac:dyDescent="0.3">
      <c r="K884" t="s">
        <v>10</v>
      </c>
      <c r="L884" t="s">
        <v>904</v>
      </c>
      <c r="M884">
        <v>1</v>
      </c>
    </row>
    <row r="885" spans="11:13" x14ac:dyDescent="0.3">
      <c r="K885" t="s">
        <v>8</v>
      </c>
      <c r="L885" t="s">
        <v>905</v>
      </c>
      <c r="M885">
        <v>5</v>
      </c>
    </row>
    <row r="886" spans="11:13" x14ac:dyDescent="0.3">
      <c r="K886" t="s">
        <v>8</v>
      </c>
      <c r="L886" t="s">
        <v>906</v>
      </c>
      <c r="M886">
        <v>20</v>
      </c>
    </row>
    <row r="887" spans="11:13" x14ac:dyDescent="0.3">
      <c r="K887" t="s">
        <v>8</v>
      </c>
      <c r="L887" t="s">
        <v>898</v>
      </c>
      <c r="M887">
        <v>2</v>
      </c>
    </row>
    <row r="888" spans="11:13" x14ac:dyDescent="0.3">
      <c r="K888" t="s">
        <v>8</v>
      </c>
      <c r="L888" t="s">
        <v>907</v>
      </c>
      <c r="M888">
        <v>10</v>
      </c>
    </row>
    <row r="889" spans="11:13" x14ac:dyDescent="0.3">
      <c r="K889" t="s">
        <v>10</v>
      </c>
      <c r="L889" t="s">
        <v>908</v>
      </c>
      <c r="M889">
        <v>2</v>
      </c>
    </row>
    <row r="890" spans="11:13" x14ac:dyDescent="0.3">
      <c r="K890" t="s">
        <v>8</v>
      </c>
      <c r="L890" t="s">
        <v>909</v>
      </c>
      <c r="M890">
        <v>51</v>
      </c>
    </row>
    <row r="891" spans="11:13" x14ac:dyDescent="0.3">
      <c r="K891" t="s">
        <v>8</v>
      </c>
      <c r="L891" t="s">
        <v>910</v>
      </c>
      <c r="M891">
        <v>2</v>
      </c>
    </row>
    <row r="892" spans="11:13" x14ac:dyDescent="0.3">
      <c r="K892" t="s">
        <v>8</v>
      </c>
      <c r="L892" t="s">
        <v>911</v>
      </c>
      <c r="M892">
        <v>4</v>
      </c>
    </row>
    <row r="893" spans="11:13" x14ac:dyDescent="0.3">
      <c r="K893" t="s">
        <v>8</v>
      </c>
      <c r="L893" t="s">
        <v>912</v>
      </c>
      <c r="M893">
        <v>3</v>
      </c>
    </row>
    <row r="894" spans="11:13" x14ac:dyDescent="0.3">
      <c r="K894" t="s">
        <v>10</v>
      </c>
      <c r="L894" t="s">
        <v>913</v>
      </c>
      <c r="M894">
        <v>1</v>
      </c>
    </row>
    <row r="895" spans="11:13" x14ac:dyDescent="0.3">
      <c r="K895" t="s">
        <v>8</v>
      </c>
      <c r="L895" t="s">
        <v>914</v>
      </c>
      <c r="M895">
        <v>19</v>
      </c>
    </row>
    <row r="896" spans="11:13" x14ac:dyDescent="0.3">
      <c r="K896" t="s">
        <v>8</v>
      </c>
      <c r="L896" t="s">
        <v>915</v>
      </c>
      <c r="M896">
        <v>95</v>
      </c>
    </row>
    <row r="897" spans="11:13" x14ac:dyDescent="0.3">
      <c r="K897" t="s">
        <v>8</v>
      </c>
      <c r="L897" t="s">
        <v>916</v>
      </c>
      <c r="M897">
        <v>2</v>
      </c>
    </row>
    <row r="898" spans="11:13" x14ac:dyDescent="0.3">
      <c r="K898" t="s">
        <v>8</v>
      </c>
      <c r="L898" t="s">
        <v>917</v>
      </c>
      <c r="M898">
        <v>3</v>
      </c>
    </row>
    <row r="899" spans="11:13" x14ac:dyDescent="0.3">
      <c r="K899" t="s">
        <v>8</v>
      </c>
      <c r="L899" t="s">
        <v>918</v>
      </c>
      <c r="M899">
        <v>79</v>
      </c>
    </row>
    <row r="900" spans="11:13" x14ac:dyDescent="0.3">
      <c r="K900" t="s">
        <v>10</v>
      </c>
      <c r="L900" t="s">
        <v>919</v>
      </c>
      <c r="M900">
        <v>2</v>
      </c>
    </row>
    <row r="901" spans="11:13" x14ac:dyDescent="0.3">
      <c r="K901" t="s">
        <v>8</v>
      </c>
      <c r="L901" t="s">
        <v>920</v>
      </c>
      <c r="M901">
        <v>85</v>
      </c>
    </row>
    <row r="902" spans="11:13" x14ac:dyDescent="0.3">
      <c r="K902" t="s">
        <v>10</v>
      </c>
      <c r="L902" t="s">
        <v>921</v>
      </c>
      <c r="M902">
        <v>1</v>
      </c>
    </row>
    <row r="903" spans="11:13" x14ac:dyDescent="0.3">
      <c r="K903" t="s">
        <v>8</v>
      </c>
      <c r="L903" t="s">
        <v>922</v>
      </c>
      <c r="M903">
        <v>2</v>
      </c>
    </row>
    <row r="904" spans="11:13" x14ac:dyDescent="0.3">
      <c r="K904" t="s">
        <v>10</v>
      </c>
      <c r="L904" t="s">
        <v>923</v>
      </c>
      <c r="M904">
        <v>22</v>
      </c>
    </row>
    <row r="905" spans="11:13" x14ac:dyDescent="0.3">
      <c r="K905" t="s">
        <v>8</v>
      </c>
      <c r="L905" t="s">
        <v>924</v>
      </c>
      <c r="M905">
        <v>12</v>
      </c>
    </row>
    <row r="906" spans="11:13" x14ac:dyDescent="0.3">
      <c r="K906" t="s">
        <v>10</v>
      </c>
      <c r="L906" t="s">
        <v>925</v>
      </c>
      <c r="M906">
        <v>1</v>
      </c>
    </row>
    <row r="907" spans="11:13" x14ac:dyDescent="0.3">
      <c r="K907" t="s">
        <v>8</v>
      </c>
      <c r="L907" t="s">
        <v>926</v>
      </c>
      <c r="M907">
        <v>1</v>
      </c>
    </row>
    <row r="908" spans="11:13" x14ac:dyDescent="0.3">
      <c r="K908" t="s">
        <v>10</v>
      </c>
      <c r="L908" t="s">
        <v>927</v>
      </c>
      <c r="M908">
        <v>1</v>
      </c>
    </row>
    <row r="909" spans="11:13" x14ac:dyDescent="0.3">
      <c r="K909" t="s">
        <v>8</v>
      </c>
      <c r="L909" t="s">
        <v>928</v>
      </c>
      <c r="M909">
        <v>16</v>
      </c>
    </row>
    <row r="910" spans="11:13" x14ac:dyDescent="0.3">
      <c r="K910" t="s">
        <v>10</v>
      </c>
      <c r="L910" t="s">
        <v>929</v>
      </c>
      <c r="M910">
        <v>10</v>
      </c>
    </row>
    <row r="911" spans="11:13" x14ac:dyDescent="0.3">
      <c r="K911" t="s">
        <v>10</v>
      </c>
      <c r="L911" t="s">
        <v>930</v>
      </c>
      <c r="M911">
        <v>3</v>
      </c>
    </row>
    <row r="912" spans="11:13" x14ac:dyDescent="0.3">
      <c r="K912" t="s">
        <v>8</v>
      </c>
      <c r="L912" t="s">
        <v>931</v>
      </c>
      <c r="M912">
        <v>7</v>
      </c>
    </row>
    <row r="913" spans="11:13" x14ac:dyDescent="0.3">
      <c r="K913" t="s">
        <v>10</v>
      </c>
      <c r="L913" t="s">
        <v>932</v>
      </c>
      <c r="M913">
        <v>3</v>
      </c>
    </row>
    <row r="914" spans="11:13" x14ac:dyDescent="0.3">
      <c r="K914" t="s">
        <v>10</v>
      </c>
      <c r="L914" t="s">
        <v>933</v>
      </c>
      <c r="M914">
        <v>5</v>
      </c>
    </row>
    <row r="915" spans="11:13" x14ac:dyDescent="0.3">
      <c r="K915" t="s">
        <v>10</v>
      </c>
      <c r="L915" t="s">
        <v>934</v>
      </c>
      <c r="M915">
        <v>5</v>
      </c>
    </row>
    <row r="916" spans="11:13" x14ac:dyDescent="0.3">
      <c r="K916" t="s">
        <v>10</v>
      </c>
      <c r="L916" t="s">
        <v>935</v>
      </c>
      <c r="M916">
        <v>4</v>
      </c>
    </row>
    <row r="917" spans="11:13" x14ac:dyDescent="0.3">
      <c r="K917" t="s">
        <v>10</v>
      </c>
      <c r="L917" t="s">
        <v>936</v>
      </c>
      <c r="M917">
        <v>24</v>
      </c>
    </row>
    <row r="918" spans="11:13" x14ac:dyDescent="0.3">
      <c r="K918" t="s">
        <v>10</v>
      </c>
      <c r="L918" t="s">
        <v>937</v>
      </c>
      <c r="M918">
        <v>1</v>
      </c>
    </row>
    <row r="919" spans="11:13" x14ac:dyDescent="0.3">
      <c r="K919" t="s">
        <v>8</v>
      </c>
      <c r="L919" t="s">
        <v>938</v>
      </c>
      <c r="M919">
        <v>4</v>
      </c>
    </row>
    <row r="920" spans="11:13" x14ac:dyDescent="0.3">
      <c r="K920" t="s">
        <v>10</v>
      </c>
      <c r="L920" t="s">
        <v>939</v>
      </c>
      <c r="M920">
        <v>14</v>
      </c>
    </row>
    <row r="921" spans="11:13" x14ac:dyDescent="0.3">
      <c r="K921" t="s">
        <v>8</v>
      </c>
      <c r="L921" t="s">
        <v>940</v>
      </c>
      <c r="M921">
        <v>35</v>
      </c>
    </row>
    <row r="922" spans="11:13" x14ac:dyDescent="0.3">
      <c r="K922" t="s">
        <v>8</v>
      </c>
      <c r="L922" t="s">
        <v>941</v>
      </c>
      <c r="M922">
        <v>23</v>
      </c>
    </row>
    <row r="923" spans="11:13" x14ac:dyDescent="0.3">
      <c r="K923" t="s">
        <v>8</v>
      </c>
      <c r="L923" t="s">
        <v>942</v>
      </c>
      <c r="M923">
        <v>196</v>
      </c>
    </row>
    <row r="924" spans="11:13" x14ac:dyDescent="0.3">
      <c r="K924" t="s">
        <v>10</v>
      </c>
      <c r="L924" t="s">
        <v>943</v>
      </c>
      <c r="M924">
        <v>2</v>
      </c>
    </row>
    <row r="925" spans="11:13" x14ac:dyDescent="0.3">
      <c r="K925" t="s">
        <v>10</v>
      </c>
      <c r="L925" t="s">
        <v>944</v>
      </c>
      <c r="M925">
        <v>1</v>
      </c>
    </row>
    <row r="926" spans="11:13" x14ac:dyDescent="0.3">
      <c r="K926" t="s">
        <v>8</v>
      </c>
      <c r="L926" t="s">
        <v>945</v>
      </c>
      <c r="M926">
        <v>17</v>
      </c>
    </row>
    <row r="927" spans="11:13" x14ac:dyDescent="0.3">
      <c r="K927" t="s">
        <v>8</v>
      </c>
      <c r="L927" t="s">
        <v>946</v>
      </c>
      <c r="M927">
        <v>30</v>
      </c>
    </row>
    <row r="928" spans="11:13" x14ac:dyDescent="0.3">
      <c r="K928" t="s">
        <v>8</v>
      </c>
      <c r="L928" t="s">
        <v>947</v>
      </c>
      <c r="M928">
        <v>26</v>
      </c>
    </row>
    <row r="929" spans="11:13" x14ac:dyDescent="0.3">
      <c r="K929" t="s">
        <v>10</v>
      </c>
      <c r="L929" t="s">
        <v>948</v>
      </c>
      <c r="M929">
        <v>3</v>
      </c>
    </row>
    <row r="930" spans="11:13" x14ac:dyDescent="0.3">
      <c r="K930" t="s">
        <v>10</v>
      </c>
      <c r="L930" t="s">
        <v>949</v>
      </c>
      <c r="M930">
        <v>3</v>
      </c>
    </row>
    <row r="931" spans="11:13" x14ac:dyDescent="0.3">
      <c r="K931" t="s">
        <v>8</v>
      </c>
      <c r="L931" t="s">
        <v>950</v>
      </c>
      <c r="M931">
        <v>8</v>
      </c>
    </row>
    <row r="932" spans="11:13" x14ac:dyDescent="0.3">
      <c r="K932" t="s">
        <v>8</v>
      </c>
      <c r="L932" t="s">
        <v>951</v>
      </c>
      <c r="M932">
        <v>2</v>
      </c>
    </row>
    <row r="933" spans="11:13" x14ac:dyDescent="0.3">
      <c r="K933" t="s">
        <v>10</v>
      </c>
      <c r="L933" t="s">
        <v>952</v>
      </c>
      <c r="M933">
        <v>4</v>
      </c>
    </row>
    <row r="934" spans="11:13" x14ac:dyDescent="0.3">
      <c r="K934" t="s">
        <v>8</v>
      </c>
      <c r="L934" t="s">
        <v>953</v>
      </c>
      <c r="M934">
        <v>80</v>
      </c>
    </row>
    <row r="935" spans="11:13" x14ac:dyDescent="0.3">
      <c r="K935" t="s">
        <v>8</v>
      </c>
      <c r="L935" t="s">
        <v>954</v>
      </c>
      <c r="M935">
        <v>9</v>
      </c>
    </row>
    <row r="936" spans="11:13" x14ac:dyDescent="0.3">
      <c r="K936" t="s">
        <v>10</v>
      </c>
      <c r="L936" t="s">
        <v>955</v>
      </c>
      <c r="M936">
        <v>9</v>
      </c>
    </row>
    <row r="937" spans="11:13" x14ac:dyDescent="0.3">
      <c r="K937" t="s">
        <v>8</v>
      </c>
      <c r="L937" t="s">
        <v>956</v>
      </c>
      <c r="M937">
        <v>12</v>
      </c>
    </row>
    <row r="938" spans="11:13" x14ac:dyDescent="0.3">
      <c r="K938" t="s">
        <v>10</v>
      </c>
      <c r="L938" t="s">
        <v>957</v>
      </c>
      <c r="M938">
        <v>3</v>
      </c>
    </row>
    <row r="939" spans="11:13" x14ac:dyDescent="0.3">
      <c r="K939" t="s">
        <v>10</v>
      </c>
      <c r="L939" t="s">
        <v>958</v>
      </c>
      <c r="M939">
        <v>4</v>
      </c>
    </row>
    <row r="940" spans="11:13" x14ac:dyDescent="0.3">
      <c r="K940" t="s">
        <v>10</v>
      </c>
      <c r="L940" t="s">
        <v>959</v>
      </c>
      <c r="M940">
        <v>1</v>
      </c>
    </row>
    <row r="941" spans="11:13" x14ac:dyDescent="0.3">
      <c r="K941" t="s">
        <v>8</v>
      </c>
      <c r="L941" t="s">
        <v>960</v>
      </c>
      <c r="M941">
        <v>1</v>
      </c>
    </row>
    <row r="942" spans="11:13" x14ac:dyDescent="0.3">
      <c r="K942" t="s">
        <v>8</v>
      </c>
      <c r="L942" t="s">
        <v>961</v>
      </c>
      <c r="M942">
        <v>10</v>
      </c>
    </row>
    <row r="943" spans="11:13" x14ac:dyDescent="0.3">
      <c r="K943" t="s">
        <v>10</v>
      </c>
      <c r="L943" t="s">
        <v>962</v>
      </c>
      <c r="M943">
        <v>3</v>
      </c>
    </row>
    <row r="944" spans="11:13" x14ac:dyDescent="0.3">
      <c r="K944" t="s">
        <v>10</v>
      </c>
      <c r="L944" t="s">
        <v>963</v>
      </c>
      <c r="M944">
        <v>3</v>
      </c>
    </row>
    <row r="945" spans="11:13" x14ac:dyDescent="0.3">
      <c r="K945" t="s">
        <v>8</v>
      </c>
      <c r="L945" t="s">
        <v>964</v>
      </c>
      <c r="M945">
        <v>2</v>
      </c>
    </row>
    <row r="946" spans="11:13" x14ac:dyDescent="0.3">
      <c r="K946" t="s">
        <v>10</v>
      </c>
      <c r="L946" t="s">
        <v>965</v>
      </c>
      <c r="M946">
        <v>5</v>
      </c>
    </row>
    <row r="947" spans="11:13" x14ac:dyDescent="0.3">
      <c r="K947" t="s">
        <v>8</v>
      </c>
      <c r="L947" t="s">
        <v>966</v>
      </c>
      <c r="M947">
        <v>3</v>
      </c>
    </row>
    <row r="948" spans="11:13" x14ac:dyDescent="0.3">
      <c r="K948" t="s">
        <v>8</v>
      </c>
      <c r="L948" t="s">
        <v>967</v>
      </c>
      <c r="M948">
        <v>1</v>
      </c>
    </row>
    <row r="949" spans="11:13" x14ac:dyDescent="0.3">
      <c r="K949" t="s">
        <v>8</v>
      </c>
      <c r="L949" t="s">
        <v>968</v>
      </c>
      <c r="M949">
        <v>94</v>
      </c>
    </row>
    <row r="950" spans="11:13" x14ac:dyDescent="0.3">
      <c r="K950" t="s">
        <v>8</v>
      </c>
      <c r="L950" t="s">
        <v>969</v>
      </c>
      <c r="M950">
        <v>2</v>
      </c>
    </row>
    <row r="951" spans="11:13" x14ac:dyDescent="0.3">
      <c r="K951" t="s">
        <v>10</v>
      </c>
      <c r="L951" t="s">
        <v>970</v>
      </c>
      <c r="M951">
        <v>3</v>
      </c>
    </row>
    <row r="952" spans="11:13" x14ac:dyDescent="0.3">
      <c r="K952" t="s">
        <v>8</v>
      </c>
      <c r="L952" t="s">
        <v>971</v>
      </c>
      <c r="M952">
        <v>26</v>
      </c>
    </row>
    <row r="953" spans="11:13" x14ac:dyDescent="0.3">
      <c r="K953" t="s">
        <v>10</v>
      </c>
      <c r="L953" t="s">
        <v>972</v>
      </c>
      <c r="M953">
        <v>8</v>
      </c>
    </row>
    <row r="954" spans="11:13" x14ac:dyDescent="0.3">
      <c r="K954" t="s">
        <v>8</v>
      </c>
      <c r="L954" t="s">
        <v>973</v>
      </c>
      <c r="M954">
        <v>1</v>
      </c>
    </row>
    <row r="955" spans="11:13" x14ac:dyDescent="0.3">
      <c r="K955" t="s">
        <v>8</v>
      </c>
      <c r="L955" t="s">
        <v>974</v>
      </c>
      <c r="M955">
        <v>1</v>
      </c>
    </row>
    <row r="956" spans="11:13" x14ac:dyDescent="0.3">
      <c r="K956" t="s">
        <v>8</v>
      </c>
      <c r="L956" t="s">
        <v>975</v>
      </c>
      <c r="M956">
        <v>2</v>
      </c>
    </row>
    <row r="957" spans="11:13" x14ac:dyDescent="0.3">
      <c r="K957" t="s">
        <v>10</v>
      </c>
      <c r="L957" t="s">
        <v>976</v>
      </c>
      <c r="M957">
        <v>1</v>
      </c>
    </row>
    <row r="958" spans="11:13" x14ac:dyDescent="0.3">
      <c r="K958" t="s">
        <v>8</v>
      </c>
      <c r="L958" t="s">
        <v>977</v>
      </c>
      <c r="M958">
        <v>3</v>
      </c>
    </row>
    <row r="959" spans="11:13" x14ac:dyDescent="0.3">
      <c r="K959" t="s">
        <v>8</v>
      </c>
      <c r="L959" t="s">
        <v>978</v>
      </c>
      <c r="M959">
        <v>18</v>
      </c>
    </row>
    <row r="960" spans="11:13" x14ac:dyDescent="0.3">
      <c r="K960" t="s">
        <v>10</v>
      </c>
      <c r="L960" t="s">
        <v>979</v>
      </c>
      <c r="M960">
        <v>2</v>
      </c>
    </row>
    <row r="961" spans="11:13" x14ac:dyDescent="0.3">
      <c r="K961" t="s">
        <v>8</v>
      </c>
      <c r="L961" t="s">
        <v>980</v>
      </c>
      <c r="M961">
        <v>4</v>
      </c>
    </row>
    <row r="962" spans="11:13" x14ac:dyDescent="0.3">
      <c r="K962" t="s">
        <v>8</v>
      </c>
      <c r="L962" t="s">
        <v>981</v>
      </c>
      <c r="M962">
        <v>2</v>
      </c>
    </row>
    <row r="963" spans="11:13" x14ac:dyDescent="0.3">
      <c r="K963" t="s">
        <v>10</v>
      </c>
      <c r="L963" t="s">
        <v>982</v>
      </c>
      <c r="M963">
        <v>62</v>
      </c>
    </row>
    <row r="964" spans="11:13" x14ac:dyDescent="0.3">
      <c r="K964" t="s">
        <v>8</v>
      </c>
      <c r="L964" t="s">
        <v>983</v>
      </c>
      <c r="M964">
        <v>2</v>
      </c>
    </row>
    <row r="965" spans="11:13" x14ac:dyDescent="0.3">
      <c r="K965" t="s">
        <v>8</v>
      </c>
      <c r="L965" t="s">
        <v>984</v>
      </c>
      <c r="M965">
        <v>109</v>
      </c>
    </row>
    <row r="966" spans="11:13" x14ac:dyDescent="0.3">
      <c r="K966" t="s">
        <v>8</v>
      </c>
      <c r="L966" t="s">
        <v>985</v>
      </c>
      <c r="M966">
        <v>97</v>
      </c>
    </row>
    <row r="967" spans="11:13" x14ac:dyDescent="0.3">
      <c r="K967" t="s">
        <v>8</v>
      </c>
      <c r="L967" t="s">
        <v>986</v>
      </c>
      <c r="M967">
        <v>2</v>
      </c>
    </row>
    <row r="968" spans="11:13" x14ac:dyDescent="0.3">
      <c r="K968" t="s">
        <v>8</v>
      </c>
      <c r="L968" t="s">
        <v>987</v>
      </c>
      <c r="M968">
        <v>1</v>
      </c>
    </row>
    <row r="969" spans="11:13" x14ac:dyDescent="0.3">
      <c r="K969" t="s">
        <v>8</v>
      </c>
      <c r="L969" t="s">
        <v>988</v>
      </c>
      <c r="M969">
        <v>2</v>
      </c>
    </row>
    <row r="970" spans="11:13" x14ac:dyDescent="0.3">
      <c r="K970" t="s">
        <v>8</v>
      </c>
      <c r="L970" t="s">
        <v>989</v>
      </c>
      <c r="M970">
        <v>11</v>
      </c>
    </row>
    <row r="971" spans="11:13" x14ac:dyDescent="0.3">
      <c r="K971" t="s">
        <v>10</v>
      </c>
      <c r="L971" t="s">
        <v>990</v>
      </c>
      <c r="M971">
        <v>1</v>
      </c>
    </row>
    <row r="972" spans="11:13" x14ac:dyDescent="0.3">
      <c r="K972" t="s">
        <v>10</v>
      </c>
      <c r="L972" t="s">
        <v>991</v>
      </c>
      <c r="M972">
        <v>1</v>
      </c>
    </row>
    <row r="973" spans="11:13" x14ac:dyDescent="0.3">
      <c r="K973" t="s">
        <v>8</v>
      </c>
      <c r="L973" t="s">
        <v>992</v>
      </c>
      <c r="M973">
        <v>9</v>
      </c>
    </row>
    <row r="974" spans="11:13" x14ac:dyDescent="0.3">
      <c r="K974" t="s">
        <v>8</v>
      </c>
      <c r="L974" t="s">
        <v>993</v>
      </c>
      <c r="M974">
        <v>12</v>
      </c>
    </row>
    <row r="975" spans="11:13" x14ac:dyDescent="0.3">
      <c r="K975" t="s">
        <v>10</v>
      </c>
      <c r="L975" t="s">
        <v>994</v>
      </c>
      <c r="M975">
        <v>1</v>
      </c>
    </row>
    <row r="976" spans="11:13" x14ac:dyDescent="0.3">
      <c r="K976" t="s">
        <v>10</v>
      </c>
      <c r="L976" t="s">
        <v>995</v>
      </c>
      <c r="M976">
        <v>2</v>
      </c>
    </row>
    <row r="977" spans="11:13" x14ac:dyDescent="0.3">
      <c r="K977" t="s">
        <v>8</v>
      </c>
      <c r="L977" t="s">
        <v>996</v>
      </c>
      <c r="M977">
        <v>2</v>
      </c>
    </row>
    <row r="978" spans="11:13" x14ac:dyDescent="0.3">
      <c r="K978" t="s">
        <v>8</v>
      </c>
      <c r="L978" t="s">
        <v>997</v>
      </c>
      <c r="M978">
        <v>5</v>
      </c>
    </row>
    <row r="979" spans="11:13" x14ac:dyDescent="0.3">
      <c r="K979" t="s">
        <v>8</v>
      </c>
      <c r="L979" t="s">
        <v>998</v>
      </c>
      <c r="M979">
        <v>2</v>
      </c>
    </row>
    <row r="980" spans="11:13" x14ac:dyDescent="0.3">
      <c r="K980" t="s">
        <v>8</v>
      </c>
      <c r="L980" t="s">
        <v>999</v>
      </c>
      <c r="M980">
        <v>11</v>
      </c>
    </row>
    <row r="981" spans="11:13" x14ac:dyDescent="0.3">
      <c r="K981" t="s">
        <v>10</v>
      </c>
      <c r="L981" t="s">
        <v>1000</v>
      </c>
      <c r="M981">
        <v>8</v>
      </c>
    </row>
    <row r="982" spans="11:13" x14ac:dyDescent="0.3">
      <c r="K982" t="s">
        <v>10</v>
      </c>
      <c r="L982" t="s">
        <v>1001</v>
      </c>
      <c r="M982">
        <v>4</v>
      </c>
    </row>
    <row r="983" spans="11:13" x14ac:dyDescent="0.3">
      <c r="K983" t="s">
        <v>8</v>
      </c>
      <c r="L983" t="s">
        <v>1002</v>
      </c>
      <c r="M983">
        <v>3</v>
      </c>
    </row>
    <row r="984" spans="11:13" x14ac:dyDescent="0.3">
      <c r="K984" t="s">
        <v>8</v>
      </c>
      <c r="L984" t="s">
        <v>1003</v>
      </c>
      <c r="M984">
        <v>8</v>
      </c>
    </row>
    <row r="985" spans="11:13" x14ac:dyDescent="0.3">
      <c r="K985" t="s">
        <v>8</v>
      </c>
      <c r="L985" t="s">
        <v>1004</v>
      </c>
      <c r="M985">
        <v>185</v>
      </c>
    </row>
    <row r="986" spans="11:13" x14ac:dyDescent="0.3">
      <c r="K986" t="s">
        <v>10</v>
      </c>
      <c r="L986" t="s">
        <v>1005</v>
      </c>
      <c r="M986">
        <v>2</v>
      </c>
    </row>
    <row r="987" spans="11:13" x14ac:dyDescent="0.3">
      <c r="K987" t="s">
        <v>8</v>
      </c>
      <c r="L987" t="s">
        <v>1006</v>
      </c>
      <c r="M987">
        <v>6</v>
      </c>
    </row>
    <row r="988" spans="11:13" x14ac:dyDescent="0.3">
      <c r="K988" t="s">
        <v>8</v>
      </c>
      <c r="L988" t="s">
        <v>1007</v>
      </c>
      <c r="M988">
        <v>2</v>
      </c>
    </row>
    <row r="989" spans="11:13" x14ac:dyDescent="0.3">
      <c r="K989" t="s">
        <v>8</v>
      </c>
      <c r="L989" t="s">
        <v>1008</v>
      </c>
      <c r="M989">
        <v>6</v>
      </c>
    </row>
    <row r="990" spans="11:13" x14ac:dyDescent="0.3">
      <c r="K990" t="s">
        <v>8</v>
      </c>
      <c r="L990" t="s">
        <v>1009</v>
      </c>
      <c r="M990">
        <v>21</v>
      </c>
    </row>
    <row r="991" spans="11:13" x14ac:dyDescent="0.3">
      <c r="K991" t="s">
        <v>8</v>
      </c>
      <c r="L991" t="s">
        <v>1010</v>
      </c>
      <c r="M991">
        <v>1</v>
      </c>
    </row>
    <row r="992" spans="11:13" x14ac:dyDescent="0.3">
      <c r="K992" t="s">
        <v>8</v>
      </c>
      <c r="L992" t="s">
        <v>1011</v>
      </c>
      <c r="M992">
        <v>6</v>
      </c>
    </row>
    <row r="993" spans="11:13" x14ac:dyDescent="0.3">
      <c r="K993" t="s">
        <v>8</v>
      </c>
      <c r="L993" t="s">
        <v>1012</v>
      </c>
      <c r="M993">
        <v>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707DF-394C-4F51-993F-00C0546FB0FE}">
  <dimension ref="A3:C633"/>
  <sheetViews>
    <sheetView tabSelected="1" topLeftCell="A3" workbookViewId="0">
      <selection activeCell="C18" sqref="C18"/>
    </sheetView>
  </sheetViews>
  <sheetFormatPr defaultRowHeight="14.4" x14ac:dyDescent="0.3"/>
  <cols>
    <col min="1" max="1" width="28.5546875" bestFit="1" customWidth="1"/>
    <col min="2" max="2" width="24.109375" bestFit="1" customWidth="1"/>
    <col min="3" max="3" width="8.44140625" bestFit="1" customWidth="1"/>
  </cols>
  <sheetData>
    <row r="3" spans="1:3" x14ac:dyDescent="0.3">
      <c r="A3" s="1" t="s">
        <v>10</v>
      </c>
      <c r="B3" s="1" t="s">
        <v>27</v>
      </c>
      <c r="C3" t="s">
        <v>1013</v>
      </c>
    </row>
    <row r="4" spans="1:3" x14ac:dyDescent="0.3">
      <c r="A4" t="s">
        <v>8</v>
      </c>
      <c r="B4" t="s">
        <v>131</v>
      </c>
      <c r="C4" s="2">
        <v>15540</v>
      </c>
    </row>
    <row r="5" spans="1:3" x14ac:dyDescent="0.3">
      <c r="A5" t="s">
        <v>8</v>
      </c>
      <c r="B5" t="s">
        <v>429</v>
      </c>
      <c r="C5" s="2">
        <v>1444</v>
      </c>
    </row>
    <row r="6" spans="1:3" x14ac:dyDescent="0.3">
      <c r="A6" t="s">
        <v>8</v>
      </c>
      <c r="B6" t="s">
        <v>634</v>
      </c>
      <c r="C6" s="2">
        <v>1189</v>
      </c>
    </row>
    <row r="7" spans="1:3" x14ac:dyDescent="0.3">
      <c r="A7" t="s">
        <v>8</v>
      </c>
      <c r="B7" t="s">
        <v>407</v>
      </c>
      <c r="C7" s="2">
        <v>938</v>
      </c>
    </row>
    <row r="8" spans="1:3" x14ac:dyDescent="0.3">
      <c r="A8" t="s">
        <v>8</v>
      </c>
      <c r="B8" t="s">
        <v>816</v>
      </c>
      <c r="C8" s="2">
        <v>796</v>
      </c>
    </row>
    <row r="9" spans="1:3" x14ac:dyDescent="0.3">
      <c r="A9" t="s">
        <v>8</v>
      </c>
      <c r="B9" t="s">
        <v>640</v>
      </c>
      <c r="C9" s="2">
        <v>746</v>
      </c>
    </row>
    <row r="10" spans="1:3" x14ac:dyDescent="0.3">
      <c r="A10" t="s">
        <v>8</v>
      </c>
      <c r="B10" t="s">
        <v>354</v>
      </c>
      <c r="C10" s="2">
        <v>713</v>
      </c>
    </row>
    <row r="11" spans="1:3" x14ac:dyDescent="0.3">
      <c r="A11" t="s">
        <v>8</v>
      </c>
      <c r="B11" t="s">
        <v>325</v>
      </c>
      <c r="C11" s="2">
        <v>691</v>
      </c>
    </row>
    <row r="12" spans="1:3" x14ac:dyDescent="0.3">
      <c r="A12" t="s">
        <v>8</v>
      </c>
      <c r="B12" t="s">
        <v>296</v>
      </c>
      <c r="C12" s="2">
        <v>633</v>
      </c>
    </row>
    <row r="13" spans="1:3" x14ac:dyDescent="0.3">
      <c r="A13" t="s">
        <v>8</v>
      </c>
      <c r="B13" t="s">
        <v>770</v>
      </c>
      <c r="C13" s="2">
        <v>565</v>
      </c>
    </row>
    <row r="14" spans="1:3" x14ac:dyDescent="0.3">
      <c r="A14" t="s">
        <v>8</v>
      </c>
      <c r="B14" t="s">
        <v>564</v>
      </c>
      <c r="C14" s="2">
        <v>510</v>
      </c>
    </row>
    <row r="15" spans="1:3" x14ac:dyDescent="0.3">
      <c r="A15" t="s">
        <v>8</v>
      </c>
      <c r="B15" t="s">
        <v>498</v>
      </c>
      <c r="C15" s="2">
        <v>433</v>
      </c>
    </row>
    <row r="16" spans="1:3" x14ac:dyDescent="0.3">
      <c r="A16" t="s">
        <v>8</v>
      </c>
      <c r="B16" t="s">
        <v>764</v>
      </c>
      <c r="C16" s="2">
        <v>383</v>
      </c>
    </row>
    <row r="17" spans="1:3" x14ac:dyDescent="0.3">
      <c r="A17" t="s">
        <v>8</v>
      </c>
      <c r="B17" t="s">
        <v>243</v>
      </c>
      <c r="C17" s="2">
        <v>369</v>
      </c>
    </row>
    <row r="18" spans="1:3" x14ac:dyDescent="0.3">
      <c r="A18" t="s">
        <v>8</v>
      </c>
      <c r="B18" t="s">
        <v>494</v>
      </c>
      <c r="C18" s="2">
        <v>335</v>
      </c>
    </row>
    <row r="19" spans="1:3" x14ac:dyDescent="0.3">
      <c r="A19" t="s">
        <v>8</v>
      </c>
      <c r="B19" t="s">
        <v>334</v>
      </c>
      <c r="C19" s="2">
        <v>328</v>
      </c>
    </row>
    <row r="20" spans="1:3" x14ac:dyDescent="0.3">
      <c r="A20" t="s">
        <v>8</v>
      </c>
      <c r="B20" t="s">
        <v>448</v>
      </c>
      <c r="C20" s="2">
        <v>323</v>
      </c>
    </row>
    <row r="21" spans="1:3" x14ac:dyDescent="0.3">
      <c r="A21" t="s">
        <v>8</v>
      </c>
      <c r="B21" t="s">
        <v>511</v>
      </c>
      <c r="C21" s="2">
        <v>311</v>
      </c>
    </row>
    <row r="22" spans="1:3" x14ac:dyDescent="0.3">
      <c r="A22" t="s">
        <v>8</v>
      </c>
      <c r="B22" t="s">
        <v>29</v>
      </c>
      <c r="C22" s="2">
        <v>296</v>
      </c>
    </row>
    <row r="23" spans="1:3" x14ac:dyDescent="0.3">
      <c r="A23" t="s">
        <v>8</v>
      </c>
      <c r="B23" t="s">
        <v>883</v>
      </c>
      <c r="C23" s="2">
        <v>286</v>
      </c>
    </row>
    <row r="24" spans="1:3" x14ac:dyDescent="0.3">
      <c r="A24" t="s">
        <v>8</v>
      </c>
      <c r="B24" t="s">
        <v>654</v>
      </c>
      <c r="C24" s="2">
        <v>280</v>
      </c>
    </row>
    <row r="25" spans="1:3" x14ac:dyDescent="0.3">
      <c r="A25" t="s">
        <v>8</v>
      </c>
      <c r="B25" t="s">
        <v>822</v>
      </c>
      <c r="C25" s="2">
        <v>277</v>
      </c>
    </row>
    <row r="26" spans="1:3" x14ac:dyDescent="0.3">
      <c r="A26" t="s">
        <v>8</v>
      </c>
      <c r="B26" t="s">
        <v>607</v>
      </c>
      <c r="C26" s="2">
        <v>273</v>
      </c>
    </row>
    <row r="27" spans="1:3" x14ac:dyDescent="0.3">
      <c r="A27" t="s">
        <v>8</v>
      </c>
      <c r="B27" t="s">
        <v>748</v>
      </c>
      <c r="C27" s="2">
        <v>270</v>
      </c>
    </row>
    <row r="28" spans="1:3" x14ac:dyDescent="0.3">
      <c r="A28" t="s">
        <v>8</v>
      </c>
      <c r="B28" t="s">
        <v>618</v>
      </c>
      <c r="C28" s="2">
        <v>250</v>
      </c>
    </row>
    <row r="29" spans="1:3" x14ac:dyDescent="0.3">
      <c r="A29" t="s">
        <v>8</v>
      </c>
      <c r="B29" t="s">
        <v>529</v>
      </c>
      <c r="C29" s="2">
        <v>236</v>
      </c>
    </row>
    <row r="30" spans="1:3" x14ac:dyDescent="0.3">
      <c r="A30" t="s">
        <v>8</v>
      </c>
      <c r="B30" t="s">
        <v>577</v>
      </c>
      <c r="C30" s="2">
        <v>234</v>
      </c>
    </row>
    <row r="31" spans="1:3" x14ac:dyDescent="0.3">
      <c r="A31" t="s">
        <v>8</v>
      </c>
      <c r="B31" t="s">
        <v>257</v>
      </c>
      <c r="C31" s="2">
        <v>226</v>
      </c>
    </row>
    <row r="32" spans="1:3" x14ac:dyDescent="0.3">
      <c r="A32" t="s">
        <v>8</v>
      </c>
      <c r="B32" t="s">
        <v>103</v>
      </c>
      <c r="C32" s="2">
        <v>224</v>
      </c>
    </row>
    <row r="33" spans="1:3" x14ac:dyDescent="0.3">
      <c r="A33" t="s">
        <v>8</v>
      </c>
      <c r="B33" t="s">
        <v>942</v>
      </c>
      <c r="C33" s="2">
        <v>196</v>
      </c>
    </row>
    <row r="34" spans="1:3" x14ac:dyDescent="0.3">
      <c r="A34" t="s">
        <v>8</v>
      </c>
      <c r="B34" t="s">
        <v>760</v>
      </c>
      <c r="C34" s="2">
        <v>194</v>
      </c>
    </row>
    <row r="35" spans="1:3" x14ac:dyDescent="0.3">
      <c r="A35" t="s">
        <v>8</v>
      </c>
      <c r="B35" t="s">
        <v>497</v>
      </c>
      <c r="C35" s="2">
        <v>190</v>
      </c>
    </row>
    <row r="36" spans="1:3" x14ac:dyDescent="0.3">
      <c r="A36" t="s">
        <v>8</v>
      </c>
      <c r="B36" t="s">
        <v>1004</v>
      </c>
      <c r="C36" s="2">
        <v>185</v>
      </c>
    </row>
    <row r="37" spans="1:3" x14ac:dyDescent="0.3">
      <c r="A37" t="s">
        <v>8</v>
      </c>
      <c r="B37" t="s">
        <v>228</v>
      </c>
      <c r="C37" s="2">
        <v>183</v>
      </c>
    </row>
    <row r="38" spans="1:3" x14ac:dyDescent="0.3">
      <c r="A38" t="s">
        <v>8</v>
      </c>
      <c r="B38" t="s">
        <v>606</v>
      </c>
      <c r="C38" s="2">
        <v>183</v>
      </c>
    </row>
    <row r="39" spans="1:3" x14ac:dyDescent="0.3">
      <c r="A39" t="s">
        <v>8</v>
      </c>
      <c r="B39" t="s">
        <v>650</v>
      </c>
      <c r="C39" s="2">
        <v>172</v>
      </c>
    </row>
    <row r="40" spans="1:3" x14ac:dyDescent="0.3">
      <c r="A40" t="s">
        <v>8</v>
      </c>
      <c r="B40" t="s">
        <v>789</v>
      </c>
      <c r="C40" s="2">
        <v>170</v>
      </c>
    </row>
    <row r="41" spans="1:3" x14ac:dyDescent="0.3">
      <c r="A41" t="s">
        <v>8</v>
      </c>
      <c r="B41" t="s">
        <v>237</v>
      </c>
      <c r="C41" s="2">
        <v>165</v>
      </c>
    </row>
    <row r="42" spans="1:3" x14ac:dyDescent="0.3">
      <c r="A42" t="s">
        <v>8</v>
      </c>
      <c r="B42" t="s">
        <v>604</v>
      </c>
      <c r="C42" s="2">
        <v>163</v>
      </c>
    </row>
    <row r="43" spans="1:3" x14ac:dyDescent="0.3">
      <c r="A43" t="s">
        <v>8</v>
      </c>
      <c r="B43" t="s">
        <v>117</v>
      </c>
      <c r="C43" s="2">
        <v>161</v>
      </c>
    </row>
    <row r="44" spans="1:3" x14ac:dyDescent="0.3">
      <c r="A44" t="s">
        <v>8</v>
      </c>
      <c r="B44" t="s">
        <v>625</v>
      </c>
      <c r="C44" s="2">
        <v>161</v>
      </c>
    </row>
    <row r="45" spans="1:3" x14ac:dyDescent="0.3">
      <c r="A45" t="s">
        <v>8</v>
      </c>
      <c r="B45" t="s">
        <v>719</v>
      </c>
      <c r="C45" s="2">
        <v>159</v>
      </c>
    </row>
    <row r="46" spans="1:3" x14ac:dyDescent="0.3">
      <c r="A46" t="s">
        <v>8</v>
      </c>
      <c r="B46" t="s">
        <v>89</v>
      </c>
      <c r="C46" s="2">
        <v>155</v>
      </c>
    </row>
    <row r="47" spans="1:3" x14ac:dyDescent="0.3">
      <c r="A47" t="s">
        <v>8</v>
      </c>
      <c r="B47" t="s">
        <v>852</v>
      </c>
      <c r="C47" s="2">
        <v>154</v>
      </c>
    </row>
    <row r="48" spans="1:3" x14ac:dyDescent="0.3">
      <c r="A48" t="s">
        <v>8</v>
      </c>
      <c r="B48" t="s">
        <v>712</v>
      </c>
      <c r="C48" s="2">
        <v>146</v>
      </c>
    </row>
    <row r="49" spans="1:3" x14ac:dyDescent="0.3">
      <c r="A49" t="s">
        <v>8</v>
      </c>
      <c r="B49" t="s">
        <v>400</v>
      </c>
      <c r="C49" s="2">
        <v>145</v>
      </c>
    </row>
    <row r="50" spans="1:3" x14ac:dyDescent="0.3">
      <c r="A50" t="s">
        <v>8</v>
      </c>
      <c r="B50" t="s">
        <v>882</v>
      </c>
      <c r="C50" s="2">
        <v>141</v>
      </c>
    </row>
    <row r="51" spans="1:3" x14ac:dyDescent="0.3">
      <c r="A51" t="s">
        <v>8</v>
      </c>
      <c r="B51" t="s">
        <v>50</v>
      </c>
      <c r="C51" s="2">
        <v>136</v>
      </c>
    </row>
    <row r="52" spans="1:3" x14ac:dyDescent="0.3">
      <c r="A52" t="s">
        <v>8</v>
      </c>
      <c r="B52" t="s">
        <v>191</v>
      </c>
      <c r="C52" s="2">
        <v>130</v>
      </c>
    </row>
    <row r="53" spans="1:3" x14ac:dyDescent="0.3">
      <c r="A53" t="s">
        <v>8</v>
      </c>
      <c r="B53" t="s">
        <v>708</v>
      </c>
      <c r="C53" s="2">
        <v>119</v>
      </c>
    </row>
    <row r="54" spans="1:3" x14ac:dyDescent="0.3">
      <c r="A54" t="s">
        <v>8</v>
      </c>
      <c r="B54" t="s">
        <v>834</v>
      </c>
      <c r="C54" s="2">
        <v>111</v>
      </c>
    </row>
    <row r="55" spans="1:3" x14ac:dyDescent="0.3">
      <c r="A55" t="s">
        <v>8</v>
      </c>
      <c r="B55" t="s">
        <v>984</v>
      </c>
      <c r="C55" s="2">
        <v>109</v>
      </c>
    </row>
    <row r="56" spans="1:3" x14ac:dyDescent="0.3">
      <c r="A56" t="s">
        <v>8</v>
      </c>
      <c r="B56" t="s">
        <v>348</v>
      </c>
      <c r="C56" s="2">
        <v>109</v>
      </c>
    </row>
    <row r="57" spans="1:3" x14ac:dyDescent="0.3">
      <c r="A57" t="s">
        <v>8</v>
      </c>
      <c r="B57" t="s">
        <v>692</v>
      </c>
      <c r="C57" s="2">
        <v>102</v>
      </c>
    </row>
    <row r="58" spans="1:3" x14ac:dyDescent="0.3">
      <c r="A58" t="s">
        <v>8</v>
      </c>
      <c r="B58" t="s">
        <v>565</v>
      </c>
      <c r="C58" s="2">
        <v>101</v>
      </c>
    </row>
    <row r="59" spans="1:3" x14ac:dyDescent="0.3">
      <c r="A59" t="s">
        <v>8</v>
      </c>
      <c r="B59" t="s">
        <v>665</v>
      </c>
      <c r="C59" s="2">
        <v>101</v>
      </c>
    </row>
    <row r="60" spans="1:3" x14ac:dyDescent="0.3">
      <c r="A60" t="s">
        <v>8</v>
      </c>
      <c r="B60" t="s">
        <v>517</v>
      </c>
      <c r="C60" s="2">
        <v>101</v>
      </c>
    </row>
    <row r="61" spans="1:3" x14ac:dyDescent="0.3">
      <c r="A61" t="s">
        <v>8</v>
      </c>
      <c r="B61" t="s">
        <v>298</v>
      </c>
      <c r="C61" s="2">
        <v>100</v>
      </c>
    </row>
    <row r="62" spans="1:3" x14ac:dyDescent="0.3">
      <c r="A62" t="s">
        <v>8</v>
      </c>
      <c r="B62" t="s">
        <v>154</v>
      </c>
      <c r="C62" s="2">
        <v>98</v>
      </c>
    </row>
    <row r="63" spans="1:3" x14ac:dyDescent="0.3">
      <c r="A63" t="s">
        <v>8</v>
      </c>
      <c r="B63" t="s">
        <v>587</v>
      </c>
      <c r="C63" s="2">
        <v>98</v>
      </c>
    </row>
    <row r="64" spans="1:3" x14ac:dyDescent="0.3">
      <c r="A64" t="s">
        <v>8</v>
      </c>
      <c r="B64" t="s">
        <v>985</v>
      </c>
      <c r="C64" s="2">
        <v>97</v>
      </c>
    </row>
    <row r="65" spans="1:3" x14ac:dyDescent="0.3">
      <c r="A65" t="s">
        <v>8</v>
      </c>
      <c r="B65" t="s">
        <v>295</v>
      </c>
      <c r="C65" s="2">
        <v>95</v>
      </c>
    </row>
    <row r="66" spans="1:3" x14ac:dyDescent="0.3">
      <c r="A66" t="s">
        <v>8</v>
      </c>
      <c r="B66" t="s">
        <v>915</v>
      </c>
      <c r="C66" s="2">
        <v>95</v>
      </c>
    </row>
    <row r="67" spans="1:3" x14ac:dyDescent="0.3">
      <c r="A67" t="s">
        <v>8</v>
      </c>
      <c r="B67" t="s">
        <v>968</v>
      </c>
      <c r="C67" s="2">
        <v>94</v>
      </c>
    </row>
    <row r="68" spans="1:3" x14ac:dyDescent="0.3">
      <c r="A68" t="s">
        <v>8</v>
      </c>
      <c r="B68" t="s">
        <v>398</v>
      </c>
      <c r="C68" s="2">
        <v>93</v>
      </c>
    </row>
    <row r="69" spans="1:3" x14ac:dyDescent="0.3">
      <c r="A69" t="s">
        <v>8</v>
      </c>
      <c r="B69" t="s">
        <v>809</v>
      </c>
      <c r="C69" s="2">
        <v>89</v>
      </c>
    </row>
    <row r="70" spans="1:3" x14ac:dyDescent="0.3">
      <c r="A70" t="s">
        <v>8</v>
      </c>
      <c r="B70" t="s">
        <v>920</v>
      </c>
      <c r="C70" s="2">
        <v>85</v>
      </c>
    </row>
    <row r="71" spans="1:3" x14ac:dyDescent="0.3">
      <c r="A71" t="s">
        <v>8</v>
      </c>
      <c r="B71" t="s">
        <v>148</v>
      </c>
      <c r="C71" s="2">
        <v>85</v>
      </c>
    </row>
    <row r="72" spans="1:3" x14ac:dyDescent="0.3">
      <c r="A72" t="s">
        <v>8</v>
      </c>
      <c r="B72" t="s">
        <v>573</v>
      </c>
      <c r="C72" s="2">
        <v>85</v>
      </c>
    </row>
    <row r="73" spans="1:3" x14ac:dyDescent="0.3">
      <c r="A73" t="s">
        <v>8</v>
      </c>
      <c r="B73" t="s">
        <v>275</v>
      </c>
      <c r="C73" s="2">
        <v>84</v>
      </c>
    </row>
    <row r="74" spans="1:3" x14ac:dyDescent="0.3">
      <c r="A74" t="s">
        <v>8</v>
      </c>
      <c r="B74" t="s">
        <v>137</v>
      </c>
      <c r="C74" s="2">
        <v>83</v>
      </c>
    </row>
    <row r="75" spans="1:3" x14ac:dyDescent="0.3">
      <c r="A75" t="s">
        <v>8</v>
      </c>
      <c r="B75" t="s">
        <v>860</v>
      </c>
      <c r="C75" s="2">
        <v>82</v>
      </c>
    </row>
    <row r="76" spans="1:3" x14ac:dyDescent="0.3">
      <c r="A76" t="s">
        <v>8</v>
      </c>
      <c r="B76" t="s">
        <v>680</v>
      </c>
      <c r="C76" s="2">
        <v>80</v>
      </c>
    </row>
    <row r="77" spans="1:3" x14ac:dyDescent="0.3">
      <c r="A77" t="s">
        <v>8</v>
      </c>
      <c r="B77" t="s">
        <v>867</v>
      </c>
      <c r="C77" s="2">
        <v>80</v>
      </c>
    </row>
    <row r="78" spans="1:3" x14ac:dyDescent="0.3">
      <c r="A78" t="s">
        <v>8</v>
      </c>
      <c r="B78" t="s">
        <v>953</v>
      </c>
      <c r="C78" s="2">
        <v>80</v>
      </c>
    </row>
    <row r="79" spans="1:3" x14ac:dyDescent="0.3">
      <c r="A79" t="s">
        <v>8</v>
      </c>
      <c r="B79" t="s">
        <v>90</v>
      </c>
      <c r="C79" s="2">
        <v>79</v>
      </c>
    </row>
    <row r="80" spans="1:3" x14ac:dyDescent="0.3">
      <c r="A80" t="s">
        <v>8</v>
      </c>
      <c r="B80" t="s">
        <v>918</v>
      </c>
      <c r="C80" s="2">
        <v>79</v>
      </c>
    </row>
    <row r="81" spans="1:3" x14ac:dyDescent="0.3">
      <c r="A81" t="s">
        <v>8</v>
      </c>
      <c r="B81" t="s">
        <v>209</v>
      </c>
      <c r="C81" s="2">
        <v>79</v>
      </c>
    </row>
    <row r="82" spans="1:3" x14ac:dyDescent="0.3">
      <c r="A82" t="s">
        <v>8</v>
      </c>
      <c r="B82" t="s">
        <v>802</v>
      </c>
      <c r="C82" s="2">
        <v>78</v>
      </c>
    </row>
    <row r="83" spans="1:3" x14ac:dyDescent="0.3">
      <c r="A83" t="s">
        <v>8</v>
      </c>
      <c r="B83" t="s">
        <v>743</v>
      </c>
      <c r="C83" s="2">
        <v>76</v>
      </c>
    </row>
    <row r="84" spans="1:3" x14ac:dyDescent="0.3">
      <c r="A84" t="s">
        <v>8</v>
      </c>
      <c r="B84" t="s">
        <v>384</v>
      </c>
      <c r="C84" s="2">
        <v>76</v>
      </c>
    </row>
    <row r="85" spans="1:3" x14ac:dyDescent="0.3">
      <c r="A85" t="s">
        <v>8</v>
      </c>
      <c r="B85" t="s">
        <v>311</v>
      </c>
      <c r="C85" s="2">
        <v>75</v>
      </c>
    </row>
    <row r="86" spans="1:3" x14ac:dyDescent="0.3">
      <c r="A86" t="s">
        <v>8</v>
      </c>
      <c r="B86" t="s">
        <v>598</v>
      </c>
      <c r="C86" s="2">
        <v>75</v>
      </c>
    </row>
    <row r="87" spans="1:3" x14ac:dyDescent="0.3">
      <c r="A87" t="s">
        <v>8</v>
      </c>
      <c r="B87" t="s">
        <v>855</v>
      </c>
      <c r="C87" s="2">
        <v>75</v>
      </c>
    </row>
    <row r="88" spans="1:3" x14ac:dyDescent="0.3">
      <c r="A88" t="s">
        <v>8</v>
      </c>
      <c r="B88" t="s">
        <v>612</v>
      </c>
      <c r="C88" s="2">
        <v>74</v>
      </c>
    </row>
    <row r="89" spans="1:3" x14ac:dyDescent="0.3">
      <c r="A89" t="s">
        <v>8</v>
      </c>
      <c r="B89" t="s">
        <v>290</v>
      </c>
      <c r="C89" s="2">
        <v>74</v>
      </c>
    </row>
    <row r="90" spans="1:3" x14ac:dyDescent="0.3">
      <c r="A90" t="s">
        <v>8</v>
      </c>
      <c r="B90" t="s">
        <v>388</v>
      </c>
      <c r="C90" s="2">
        <v>73</v>
      </c>
    </row>
    <row r="91" spans="1:3" x14ac:dyDescent="0.3">
      <c r="A91" t="s">
        <v>8</v>
      </c>
      <c r="B91" t="s">
        <v>171</v>
      </c>
      <c r="C91" s="2">
        <v>69</v>
      </c>
    </row>
    <row r="92" spans="1:3" x14ac:dyDescent="0.3">
      <c r="A92" t="s">
        <v>8</v>
      </c>
      <c r="B92" t="s">
        <v>64</v>
      </c>
      <c r="C92" s="2">
        <v>69</v>
      </c>
    </row>
    <row r="93" spans="1:3" x14ac:dyDescent="0.3">
      <c r="A93" t="s">
        <v>8</v>
      </c>
      <c r="B93" t="s">
        <v>857</v>
      </c>
      <c r="C93" s="2">
        <v>67</v>
      </c>
    </row>
    <row r="94" spans="1:3" x14ac:dyDescent="0.3">
      <c r="A94" t="s">
        <v>8</v>
      </c>
      <c r="B94" t="s">
        <v>590</v>
      </c>
      <c r="C94" s="2">
        <v>64</v>
      </c>
    </row>
    <row r="95" spans="1:3" x14ac:dyDescent="0.3">
      <c r="A95" t="s">
        <v>8</v>
      </c>
      <c r="B95" t="s">
        <v>229</v>
      </c>
      <c r="C95" s="2">
        <v>63</v>
      </c>
    </row>
    <row r="96" spans="1:3" x14ac:dyDescent="0.3">
      <c r="A96" t="s">
        <v>8</v>
      </c>
      <c r="B96" t="s">
        <v>705</v>
      </c>
      <c r="C96" s="2">
        <v>62</v>
      </c>
    </row>
    <row r="97" spans="1:3" x14ac:dyDescent="0.3">
      <c r="A97" t="s">
        <v>8</v>
      </c>
      <c r="B97" t="s">
        <v>309</v>
      </c>
      <c r="C97" s="2">
        <v>62</v>
      </c>
    </row>
    <row r="98" spans="1:3" x14ac:dyDescent="0.3">
      <c r="A98" t="s">
        <v>8</v>
      </c>
      <c r="B98" t="s">
        <v>291</v>
      </c>
      <c r="C98" s="2">
        <v>60</v>
      </c>
    </row>
    <row r="99" spans="1:3" x14ac:dyDescent="0.3">
      <c r="A99" t="s">
        <v>8</v>
      </c>
      <c r="B99" t="s">
        <v>774</v>
      </c>
      <c r="C99" s="2">
        <v>56</v>
      </c>
    </row>
    <row r="100" spans="1:3" x14ac:dyDescent="0.3">
      <c r="A100" t="s">
        <v>8</v>
      </c>
      <c r="B100" t="s">
        <v>180</v>
      </c>
      <c r="C100" s="2">
        <v>55</v>
      </c>
    </row>
    <row r="101" spans="1:3" x14ac:dyDescent="0.3">
      <c r="A101" t="s">
        <v>8</v>
      </c>
      <c r="B101" t="s">
        <v>145</v>
      </c>
      <c r="C101" s="2">
        <v>55</v>
      </c>
    </row>
    <row r="102" spans="1:3" x14ac:dyDescent="0.3">
      <c r="A102" t="s">
        <v>8</v>
      </c>
      <c r="B102" t="s">
        <v>768</v>
      </c>
      <c r="C102" s="2">
        <v>54</v>
      </c>
    </row>
    <row r="103" spans="1:3" x14ac:dyDescent="0.3">
      <c r="A103" t="s">
        <v>8</v>
      </c>
      <c r="B103" t="s">
        <v>694</v>
      </c>
      <c r="C103" s="2">
        <v>53</v>
      </c>
    </row>
    <row r="104" spans="1:3" x14ac:dyDescent="0.3">
      <c r="A104" t="s">
        <v>8</v>
      </c>
      <c r="B104" t="s">
        <v>737</v>
      </c>
      <c r="C104" s="2">
        <v>53</v>
      </c>
    </row>
    <row r="105" spans="1:3" x14ac:dyDescent="0.3">
      <c r="A105" t="s">
        <v>8</v>
      </c>
      <c r="B105" t="s">
        <v>263</v>
      </c>
      <c r="C105" s="2">
        <v>53</v>
      </c>
    </row>
    <row r="106" spans="1:3" x14ac:dyDescent="0.3">
      <c r="A106" t="s">
        <v>8</v>
      </c>
      <c r="B106" t="s">
        <v>288</v>
      </c>
      <c r="C106" s="2">
        <v>52</v>
      </c>
    </row>
    <row r="107" spans="1:3" x14ac:dyDescent="0.3">
      <c r="A107" t="s">
        <v>8</v>
      </c>
      <c r="B107" t="s">
        <v>666</v>
      </c>
      <c r="C107" s="2">
        <v>52</v>
      </c>
    </row>
    <row r="108" spans="1:3" x14ac:dyDescent="0.3">
      <c r="A108" t="s">
        <v>8</v>
      </c>
      <c r="B108" t="s">
        <v>909</v>
      </c>
      <c r="C108" s="2">
        <v>51</v>
      </c>
    </row>
    <row r="109" spans="1:3" x14ac:dyDescent="0.3">
      <c r="A109" t="s">
        <v>8</v>
      </c>
      <c r="B109" t="s">
        <v>240</v>
      </c>
      <c r="C109" s="2">
        <v>50</v>
      </c>
    </row>
    <row r="110" spans="1:3" x14ac:dyDescent="0.3">
      <c r="A110" t="s">
        <v>8</v>
      </c>
      <c r="B110" t="s">
        <v>899</v>
      </c>
      <c r="C110" s="2">
        <v>50</v>
      </c>
    </row>
    <row r="111" spans="1:3" x14ac:dyDescent="0.3">
      <c r="A111" t="s">
        <v>8</v>
      </c>
      <c r="B111" t="s">
        <v>222</v>
      </c>
      <c r="C111" s="2">
        <v>50</v>
      </c>
    </row>
    <row r="112" spans="1:3" x14ac:dyDescent="0.3">
      <c r="A112" t="s">
        <v>8</v>
      </c>
      <c r="B112" t="s">
        <v>39</v>
      </c>
      <c r="C112" s="2">
        <v>49</v>
      </c>
    </row>
    <row r="113" spans="1:3" x14ac:dyDescent="0.3">
      <c r="A113" t="s">
        <v>8</v>
      </c>
      <c r="B113" t="s">
        <v>725</v>
      </c>
      <c r="C113" s="2">
        <v>48</v>
      </c>
    </row>
    <row r="114" spans="1:3" x14ac:dyDescent="0.3">
      <c r="A114" t="s">
        <v>8</v>
      </c>
      <c r="B114" t="s">
        <v>387</v>
      </c>
      <c r="C114" s="2">
        <v>46</v>
      </c>
    </row>
    <row r="115" spans="1:3" x14ac:dyDescent="0.3">
      <c r="A115" t="s">
        <v>8</v>
      </c>
      <c r="B115" t="s">
        <v>232</v>
      </c>
      <c r="C115" s="2">
        <v>46</v>
      </c>
    </row>
    <row r="116" spans="1:3" x14ac:dyDescent="0.3">
      <c r="A116" t="s">
        <v>8</v>
      </c>
      <c r="B116" t="s">
        <v>567</v>
      </c>
      <c r="C116" s="2">
        <v>45</v>
      </c>
    </row>
    <row r="117" spans="1:3" x14ac:dyDescent="0.3">
      <c r="A117" t="s">
        <v>8</v>
      </c>
      <c r="B117" t="s">
        <v>56</v>
      </c>
      <c r="C117" s="2">
        <v>44</v>
      </c>
    </row>
    <row r="118" spans="1:3" x14ac:dyDescent="0.3">
      <c r="A118" t="s">
        <v>8</v>
      </c>
      <c r="B118" t="s">
        <v>280</v>
      </c>
      <c r="C118" s="2">
        <v>44</v>
      </c>
    </row>
    <row r="119" spans="1:3" x14ac:dyDescent="0.3">
      <c r="A119" t="s">
        <v>8</v>
      </c>
      <c r="B119" t="s">
        <v>195</v>
      </c>
      <c r="C119" s="2">
        <v>44</v>
      </c>
    </row>
    <row r="120" spans="1:3" x14ac:dyDescent="0.3">
      <c r="A120" t="s">
        <v>8</v>
      </c>
      <c r="B120" t="s">
        <v>544</v>
      </c>
      <c r="C120" s="2">
        <v>44</v>
      </c>
    </row>
    <row r="121" spans="1:3" x14ac:dyDescent="0.3">
      <c r="A121" t="s">
        <v>8</v>
      </c>
      <c r="B121" t="s">
        <v>555</v>
      </c>
      <c r="C121" s="2">
        <v>44</v>
      </c>
    </row>
    <row r="122" spans="1:3" x14ac:dyDescent="0.3">
      <c r="A122" t="s">
        <v>8</v>
      </c>
      <c r="B122" t="s">
        <v>329</v>
      </c>
      <c r="C122" s="2">
        <v>43</v>
      </c>
    </row>
    <row r="123" spans="1:3" x14ac:dyDescent="0.3">
      <c r="A123" t="s">
        <v>8</v>
      </c>
      <c r="B123" t="s">
        <v>197</v>
      </c>
      <c r="C123" s="2">
        <v>43</v>
      </c>
    </row>
    <row r="124" spans="1:3" x14ac:dyDescent="0.3">
      <c r="A124" t="s">
        <v>8</v>
      </c>
      <c r="B124" t="s">
        <v>184</v>
      </c>
      <c r="C124" s="2">
        <v>42</v>
      </c>
    </row>
    <row r="125" spans="1:3" x14ac:dyDescent="0.3">
      <c r="A125" t="s">
        <v>8</v>
      </c>
      <c r="B125" t="s">
        <v>105</v>
      </c>
      <c r="C125" s="2">
        <v>40</v>
      </c>
    </row>
    <row r="126" spans="1:3" x14ac:dyDescent="0.3">
      <c r="A126" t="s">
        <v>8</v>
      </c>
      <c r="B126" t="s">
        <v>220</v>
      </c>
      <c r="C126" s="2">
        <v>38</v>
      </c>
    </row>
    <row r="127" spans="1:3" x14ac:dyDescent="0.3">
      <c r="A127" t="s">
        <v>8</v>
      </c>
      <c r="B127" t="s">
        <v>324</v>
      </c>
      <c r="C127" s="2">
        <v>38</v>
      </c>
    </row>
    <row r="128" spans="1:3" x14ac:dyDescent="0.3">
      <c r="A128" t="s">
        <v>8</v>
      </c>
      <c r="B128" t="s">
        <v>245</v>
      </c>
      <c r="C128" s="2">
        <v>38</v>
      </c>
    </row>
    <row r="129" spans="1:3" x14ac:dyDescent="0.3">
      <c r="A129" t="s">
        <v>8</v>
      </c>
      <c r="B129" t="s">
        <v>484</v>
      </c>
      <c r="C129" s="2">
        <v>37</v>
      </c>
    </row>
    <row r="130" spans="1:3" x14ac:dyDescent="0.3">
      <c r="A130" t="s">
        <v>8</v>
      </c>
      <c r="B130" t="s">
        <v>158</v>
      </c>
      <c r="C130" s="2">
        <v>37</v>
      </c>
    </row>
    <row r="131" spans="1:3" x14ac:dyDescent="0.3">
      <c r="A131" t="s">
        <v>8</v>
      </c>
      <c r="B131" t="s">
        <v>244</v>
      </c>
      <c r="C131" s="2">
        <v>36</v>
      </c>
    </row>
    <row r="132" spans="1:3" x14ac:dyDescent="0.3">
      <c r="A132" t="s">
        <v>8</v>
      </c>
      <c r="B132" t="s">
        <v>141</v>
      </c>
      <c r="C132" s="2">
        <v>36</v>
      </c>
    </row>
    <row r="133" spans="1:3" x14ac:dyDescent="0.3">
      <c r="A133" t="s">
        <v>8</v>
      </c>
      <c r="B133" t="s">
        <v>545</v>
      </c>
      <c r="C133" s="2">
        <v>36</v>
      </c>
    </row>
    <row r="134" spans="1:3" x14ac:dyDescent="0.3">
      <c r="A134" t="s">
        <v>8</v>
      </c>
      <c r="B134" t="s">
        <v>877</v>
      </c>
      <c r="C134" s="2">
        <v>35</v>
      </c>
    </row>
    <row r="135" spans="1:3" x14ac:dyDescent="0.3">
      <c r="A135" t="s">
        <v>8</v>
      </c>
      <c r="B135" t="s">
        <v>121</v>
      </c>
      <c r="C135" s="2">
        <v>35</v>
      </c>
    </row>
    <row r="136" spans="1:3" x14ac:dyDescent="0.3">
      <c r="A136" t="s">
        <v>8</v>
      </c>
      <c r="B136" t="s">
        <v>940</v>
      </c>
      <c r="C136" s="2">
        <v>35</v>
      </c>
    </row>
    <row r="137" spans="1:3" x14ac:dyDescent="0.3">
      <c r="A137" t="s">
        <v>8</v>
      </c>
      <c r="B137" t="s">
        <v>302</v>
      </c>
      <c r="C137" s="2">
        <v>34</v>
      </c>
    </row>
    <row r="138" spans="1:3" x14ac:dyDescent="0.3">
      <c r="A138" t="s">
        <v>8</v>
      </c>
      <c r="B138" t="s">
        <v>810</v>
      </c>
      <c r="C138" s="2">
        <v>34</v>
      </c>
    </row>
    <row r="139" spans="1:3" x14ac:dyDescent="0.3">
      <c r="A139" t="s">
        <v>8</v>
      </c>
      <c r="B139" t="s">
        <v>841</v>
      </c>
      <c r="C139" s="2">
        <v>34</v>
      </c>
    </row>
    <row r="140" spans="1:3" x14ac:dyDescent="0.3">
      <c r="A140" t="s">
        <v>8</v>
      </c>
      <c r="B140" t="s">
        <v>825</v>
      </c>
      <c r="C140" s="2">
        <v>33</v>
      </c>
    </row>
    <row r="141" spans="1:3" x14ac:dyDescent="0.3">
      <c r="A141" t="s">
        <v>8</v>
      </c>
      <c r="B141" t="s">
        <v>746</v>
      </c>
      <c r="C141" s="2">
        <v>32</v>
      </c>
    </row>
    <row r="142" spans="1:3" x14ac:dyDescent="0.3">
      <c r="A142" t="s">
        <v>8</v>
      </c>
      <c r="B142" t="s">
        <v>699</v>
      </c>
      <c r="C142" s="2">
        <v>31</v>
      </c>
    </row>
    <row r="143" spans="1:3" x14ac:dyDescent="0.3">
      <c r="A143" t="s">
        <v>8</v>
      </c>
      <c r="B143" t="s">
        <v>96</v>
      </c>
      <c r="C143" s="2">
        <v>30</v>
      </c>
    </row>
    <row r="144" spans="1:3" x14ac:dyDescent="0.3">
      <c r="A144" t="s">
        <v>8</v>
      </c>
      <c r="B144" t="s">
        <v>207</v>
      </c>
      <c r="C144" s="2">
        <v>30</v>
      </c>
    </row>
    <row r="145" spans="1:3" x14ac:dyDescent="0.3">
      <c r="A145" t="s">
        <v>8</v>
      </c>
      <c r="B145" t="s">
        <v>946</v>
      </c>
      <c r="C145" s="2">
        <v>30</v>
      </c>
    </row>
    <row r="146" spans="1:3" x14ac:dyDescent="0.3">
      <c r="A146" t="s">
        <v>8</v>
      </c>
      <c r="B146" t="s">
        <v>878</v>
      </c>
      <c r="C146" s="2">
        <v>30</v>
      </c>
    </row>
    <row r="147" spans="1:3" x14ac:dyDescent="0.3">
      <c r="A147" t="s">
        <v>8</v>
      </c>
      <c r="B147" t="s">
        <v>458</v>
      </c>
      <c r="C147" s="2">
        <v>29</v>
      </c>
    </row>
    <row r="148" spans="1:3" x14ac:dyDescent="0.3">
      <c r="A148" t="s">
        <v>8</v>
      </c>
      <c r="B148" t="s">
        <v>383</v>
      </c>
      <c r="C148" s="2">
        <v>29</v>
      </c>
    </row>
    <row r="149" spans="1:3" x14ac:dyDescent="0.3">
      <c r="A149" t="s">
        <v>8</v>
      </c>
      <c r="B149" t="s">
        <v>431</v>
      </c>
      <c r="C149" s="2">
        <v>29</v>
      </c>
    </row>
    <row r="150" spans="1:3" x14ac:dyDescent="0.3">
      <c r="A150" t="s">
        <v>8</v>
      </c>
      <c r="B150" t="s">
        <v>558</v>
      </c>
      <c r="C150" s="2">
        <v>29</v>
      </c>
    </row>
    <row r="151" spans="1:3" x14ac:dyDescent="0.3">
      <c r="A151" t="s">
        <v>8</v>
      </c>
      <c r="B151" t="s">
        <v>486</v>
      </c>
      <c r="C151" s="2">
        <v>28</v>
      </c>
    </row>
    <row r="152" spans="1:3" x14ac:dyDescent="0.3">
      <c r="A152" t="s">
        <v>8</v>
      </c>
      <c r="B152" t="s">
        <v>701</v>
      </c>
      <c r="C152" s="2">
        <v>28</v>
      </c>
    </row>
    <row r="153" spans="1:3" x14ac:dyDescent="0.3">
      <c r="A153" t="s">
        <v>8</v>
      </c>
      <c r="B153" t="s">
        <v>656</v>
      </c>
      <c r="C153" s="2">
        <v>28</v>
      </c>
    </row>
    <row r="154" spans="1:3" x14ac:dyDescent="0.3">
      <c r="A154" t="s">
        <v>8</v>
      </c>
      <c r="B154" t="s">
        <v>651</v>
      </c>
      <c r="C154" s="2">
        <v>28</v>
      </c>
    </row>
    <row r="155" spans="1:3" x14ac:dyDescent="0.3">
      <c r="A155" t="s">
        <v>8</v>
      </c>
      <c r="B155" t="s">
        <v>801</v>
      </c>
      <c r="C155" s="2">
        <v>28</v>
      </c>
    </row>
    <row r="156" spans="1:3" x14ac:dyDescent="0.3">
      <c r="A156" t="s">
        <v>8</v>
      </c>
      <c r="B156" t="s">
        <v>796</v>
      </c>
      <c r="C156" s="2">
        <v>28</v>
      </c>
    </row>
    <row r="157" spans="1:3" x14ac:dyDescent="0.3">
      <c r="A157" t="s">
        <v>8</v>
      </c>
      <c r="B157" t="s">
        <v>971</v>
      </c>
      <c r="C157" s="2">
        <v>26</v>
      </c>
    </row>
    <row r="158" spans="1:3" x14ac:dyDescent="0.3">
      <c r="A158" t="s">
        <v>8</v>
      </c>
      <c r="B158" t="s">
        <v>345</v>
      </c>
      <c r="C158" s="2">
        <v>26</v>
      </c>
    </row>
    <row r="159" spans="1:3" x14ac:dyDescent="0.3">
      <c r="A159" t="s">
        <v>8</v>
      </c>
      <c r="B159" t="s">
        <v>947</v>
      </c>
      <c r="C159" s="2">
        <v>26</v>
      </c>
    </row>
    <row r="160" spans="1:3" x14ac:dyDescent="0.3">
      <c r="A160" t="s">
        <v>8</v>
      </c>
      <c r="B160" t="s">
        <v>502</v>
      </c>
      <c r="C160" s="2">
        <v>25</v>
      </c>
    </row>
    <row r="161" spans="1:3" x14ac:dyDescent="0.3">
      <c r="A161" t="s">
        <v>8</v>
      </c>
      <c r="B161" t="s">
        <v>432</v>
      </c>
      <c r="C161" s="2">
        <v>25</v>
      </c>
    </row>
    <row r="162" spans="1:3" x14ac:dyDescent="0.3">
      <c r="A162" t="s">
        <v>8</v>
      </c>
      <c r="B162" t="s">
        <v>276</v>
      </c>
      <c r="C162" s="2">
        <v>25</v>
      </c>
    </row>
    <row r="163" spans="1:3" x14ac:dyDescent="0.3">
      <c r="A163" t="s">
        <v>8</v>
      </c>
      <c r="B163" t="s">
        <v>649</v>
      </c>
      <c r="C163" s="2">
        <v>24</v>
      </c>
    </row>
    <row r="164" spans="1:3" x14ac:dyDescent="0.3">
      <c r="A164" t="s">
        <v>8</v>
      </c>
      <c r="B164" t="s">
        <v>493</v>
      </c>
      <c r="C164" s="2">
        <v>24</v>
      </c>
    </row>
    <row r="165" spans="1:3" x14ac:dyDescent="0.3">
      <c r="A165" t="s">
        <v>8</v>
      </c>
      <c r="B165" t="s">
        <v>463</v>
      </c>
      <c r="C165" s="2">
        <v>24</v>
      </c>
    </row>
    <row r="166" spans="1:3" x14ac:dyDescent="0.3">
      <c r="A166" t="s">
        <v>8</v>
      </c>
      <c r="B166" t="s">
        <v>615</v>
      </c>
      <c r="C166" s="2">
        <v>23</v>
      </c>
    </row>
    <row r="167" spans="1:3" x14ac:dyDescent="0.3">
      <c r="A167" t="s">
        <v>8</v>
      </c>
      <c r="B167" t="s">
        <v>576</v>
      </c>
      <c r="C167" s="2">
        <v>23</v>
      </c>
    </row>
    <row r="168" spans="1:3" x14ac:dyDescent="0.3">
      <c r="A168" t="s">
        <v>8</v>
      </c>
      <c r="B168" t="s">
        <v>941</v>
      </c>
      <c r="C168" s="2">
        <v>23</v>
      </c>
    </row>
    <row r="169" spans="1:3" x14ac:dyDescent="0.3">
      <c r="A169" t="s">
        <v>8</v>
      </c>
      <c r="B169" t="s">
        <v>210</v>
      </c>
      <c r="C169" s="2">
        <v>22</v>
      </c>
    </row>
    <row r="170" spans="1:3" x14ac:dyDescent="0.3">
      <c r="A170" t="s">
        <v>8</v>
      </c>
      <c r="B170" t="s">
        <v>473</v>
      </c>
      <c r="C170" s="2">
        <v>22</v>
      </c>
    </row>
    <row r="171" spans="1:3" x14ac:dyDescent="0.3">
      <c r="A171" t="s">
        <v>8</v>
      </c>
      <c r="B171" t="s">
        <v>175</v>
      </c>
      <c r="C171" s="2">
        <v>22</v>
      </c>
    </row>
    <row r="172" spans="1:3" x14ac:dyDescent="0.3">
      <c r="A172" t="s">
        <v>8</v>
      </c>
      <c r="B172" t="s">
        <v>475</v>
      </c>
      <c r="C172" s="2">
        <v>22</v>
      </c>
    </row>
    <row r="173" spans="1:3" x14ac:dyDescent="0.3">
      <c r="A173" t="s">
        <v>8</v>
      </c>
      <c r="B173" t="s">
        <v>879</v>
      </c>
      <c r="C173" s="2">
        <v>21</v>
      </c>
    </row>
    <row r="174" spans="1:3" x14ac:dyDescent="0.3">
      <c r="A174" t="s">
        <v>8</v>
      </c>
      <c r="B174" t="s">
        <v>168</v>
      </c>
      <c r="C174" s="2">
        <v>21</v>
      </c>
    </row>
    <row r="175" spans="1:3" x14ac:dyDescent="0.3">
      <c r="A175" t="s">
        <v>8</v>
      </c>
      <c r="B175" t="s">
        <v>1009</v>
      </c>
      <c r="C175" s="2">
        <v>21</v>
      </c>
    </row>
    <row r="176" spans="1:3" x14ac:dyDescent="0.3">
      <c r="A176" t="s">
        <v>8</v>
      </c>
      <c r="B176" t="s">
        <v>592</v>
      </c>
      <c r="C176" s="2">
        <v>20</v>
      </c>
    </row>
    <row r="177" spans="1:3" x14ac:dyDescent="0.3">
      <c r="A177" t="s">
        <v>8</v>
      </c>
      <c r="B177" t="s">
        <v>408</v>
      </c>
      <c r="C177" s="2">
        <v>20</v>
      </c>
    </row>
    <row r="178" spans="1:3" x14ac:dyDescent="0.3">
      <c r="A178" t="s">
        <v>8</v>
      </c>
      <c r="B178" t="s">
        <v>196</v>
      </c>
      <c r="C178" s="2">
        <v>20</v>
      </c>
    </row>
    <row r="179" spans="1:3" x14ac:dyDescent="0.3">
      <c r="A179" t="s">
        <v>8</v>
      </c>
      <c r="B179" t="s">
        <v>906</v>
      </c>
      <c r="C179" s="2">
        <v>20</v>
      </c>
    </row>
    <row r="180" spans="1:3" x14ac:dyDescent="0.3">
      <c r="A180" t="s">
        <v>8</v>
      </c>
      <c r="B180" t="s">
        <v>881</v>
      </c>
      <c r="C180" s="2">
        <v>19</v>
      </c>
    </row>
    <row r="181" spans="1:3" x14ac:dyDescent="0.3">
      <c r="A181" t="s">
        <v>8</v>
      </c>
      <c r="B181" t="s">
        <v>669</v>
      </c>
      <c r="C181" s="2">
        <v>19</v>
      </c>
    </row>
    <row r="182" spans="1:3" x14ac:dyDescent="0.3">
      <c r="A182" t="s">
        <v>8</v>
      </c>
      <c r="B182" t="s">
        <v>152</v>
      </c>
      <c r="C182" s="2">
        <v>19</v>
      </c>
    </row>
    <row r="183" spans="1:3" x14ac:dyDescent="0.3">
      <c r="A183" t="s">
        <v>8</v>
      </c>
      <c r="B183" t="s">
        <v>714</v>
      </c>
      <c r="C183" s="2">
        <v>19</v>
      </c>
    </row>
    <row r="184" spans="1:3" x14ac:dyDescent="0.3">
      <c r="A184" t="s">
        <v>8</v>
      </c>
      <c r="B184" t="s">
        <v>856</v>
      </c>
      <c r="C184" s="2">
        <v>19</v>
      </c>
    </row>
    <row r="185" spans="1:3" x14ac:dyDescent="0.3">
      <c r="A185" t="s">
        <v>8</v>
      </c>
      <c r="B185" t="s">
        <v>679</v>
      </c>
      <c r="C185" s="2">
        <v>19</v>
      </c>
    </row>
    <row r="186" spans="1:3" x14ac:dyDescent="0.3">
      <c r="A186" t="s">
        <v>8</v>
      </c>
      <c r="B186" t="s">
        <v>82</v>
      </c>
      <c r="C186" s="2">
        <v>19</v>
      </c>
    </row>
    <row r="187" spans="1:3" x14ac:dyDescent="0.3">
      <c r="A187" t="s">
        <v>8</v>
      </c>
      <c r="B187" t="s">
        <v>914</v>
      </c>
      <c r="C187" s="2">
        <v>19</v>
      </c>
    </row>
    <row r="188" spans="1:3" x14ac:dyDescent="0.3">
      <c r="A188" t="s">
        <v>8</v>
      </c>
      <c r="B188" t="s">
        <v>285</v>
      </c>
      <c r="C188" s="2">
        <v>18</v>
      </c>
    </row>
    <row r="189" spans="1:3" x14ac:dyDescent="0.3">
      <c r="A189" t="s">
        <v>8</v>
      </c>
      <c r="B189" t="s">
        <v>821</v>
      </c>
      <c r="C189" s="2">
        <v>18</v>
      </c>
    </row>
    <row r="190" spans="1:3" x14ac:dyDescent="0.3">
      <c r="A190" t="s">
        <v>8</v>
      </c>
      <c r="B190" t="s">
        <v>978</v>
      </c>
      <c r="C190" s="2">
        <v>18</v>
      </c>
    </row>
    <row r="191" spans="1:3" x14ac:dyDescent="0.3">
      <c r="A191" t="s">
        <v>8</v>
      </c>
      <c r="B191" t="s">
        <v>603</v>
      </c>
      <c r="C191" s="2">
        <v>18</v>
      </c>
    </row>
    <row r="192" spans="1:3" x14ac:dyDescent="0.3">
      <c r="A192" t="s">
        <v>8</v>
      </c>
      <c r="B192" t="s">
        <v>731</v>
      </c>
      <c r="C192" s="2">
        <v>18</v>
      </c>
    </row>
    <row r="193" spans="1:3" x14ac:dyDescent="0.3">
      <c r="A193" t="s">
        <v>8</v>
      </c>
      <c r="B193" t="s">
        <v>619</v>
      </c>
      <c r="C193" s="2">
        <v>18</v>
      </c>
    </row>
    <row r="194" spans="1:3" x14ac:dyDescent="0.3">
      <c r="A194" t="s">
        <v>8</v>
      </c>
      <c r="B194" t="s">
        <v>709</v>
      </c>
      <c r="C194" s="2">
        <v>18</v>
      </c>
    </row>
    <row r="195" spans="1:3" x14ac:dyDescent="0.3">
      <c r="A195" t="s">
        <v>8</v>
      </c>
      <c r="B195" t="s">
        <v>1012</v>
      </c>
      <c r="C195" s="2">
        <v>18</v>
      </c>
    </row>
    <row r="196" spans="1:3" x14ac:dyDescent="0.3">
      <c r="A196" t="s">
        <v>8</v>
      </c>
      <c r="B196" t="s">
        <v>305</v>
      </c>
      <c r="C196" s="2">
        <v>18</v>
      </c>
    </row>
    <row r="197" spans="1:3" x14ac:dyDescent="0.3">
      <c r="A197" t="s">
        <v>8</v>
      </c>
      <c r="B197" t="s">
        <v>187</v>
      </c>
      <c r="C197" s="2">
        <v>18</v>
      </c>
    </row>
    <row r="198" spans="1:3" x14ac:dyDescent="0.3">
      <c r="A198" t="s">
        <v>8</v>
      </c>
      <c r="B198" t="s">
        <v>817</v>
      </c>
      <c r="C198" s="2">
        <v>17</v>
      </c>
    </row>
    <row r="199" spans="1:3" x14ac:dyDescent="0.3">
      <c r="A199" t="s">
        <v>8</v>
      </c>
      <c r="B199" t="s">
        <v>662</v>
      </c>
      <c r="C199" s="2">
        <v>17</v>
      </c>
    </row>
    <row r="200" spans="1:3" x14ac:dyDescent="0.3">
      <c r="A200" t="s">
        <v>8</v>
      </c>
      <c r="B200" t="s">
        <v>728</v>
      </c>
      <c r="C200" s="2">
        <v>17</v>
      </c>
    </row>
    <row r="201" spans="1:3" x14ac:dyDescent="0.3">
      <c r="A201" t="s">
        <v>8</v>
      </c>
      <c r="B201" t="s">
        <v>945</v>
      </c>
      <c r="C201" s="2">
        <v>17</v>
      </c>
    </row>
    <row r="202" spans="1:3" x14ac:dyDescent="0.3">
      <c r="A202" t="s">
        <v>8</v>
      </c>
      <c r="B202" t="s">
        <v>675</v>
      </c>
      <c r="C202" s="2">
        <v>17</v>
      </c>
    </row>
    <row r="203" spans="1:3" x14ac:dyDescent="0.3">
      <c r="A203" t="s">
        <v>8</v>
      </c>
      <c r="B203" t="s">
        <v>614</v>
      </c>
      <c r="C203" s="2">
        <v>17</v>
      </c>
    </row>
    <row r="204" spans="1:3" x14ac:dyDescent="0.3">
      <c r="A204" t="s">
        <v>8</v>
      </c>
      <c r="B204" t="s">
        <v>443</v>
      </c>
      <c r="C204" s="2">
        <v>16</v>
      </c>
    </row>
    <row r="205" spans="1:3" x14ac:dyDescent="0.3">
      <c r="A205" t="s">
        <v>8</v>
      </c>
      <c r="B205" t="s">
        <v>928</v>
      </c>
      <c r="C205" s="2">
        <v>16</v>
      </c>
    </row>
    <row r="206" spans="1:3" x14ac:dyDescent="0.3">
      <c r="A206" t="s">
        <v>8</v>
      </c>
      <c r="B206" t="s">
        <v>159</v>
      </c>
      <c r="C206" s="2">
        <v>16</v>
      </c>
    </row>
    <row r="207" spans="1:3" x14ac:dyDescent="0.3">
      <c r="A207" t="s">
        <v>8</v>
      </c>
      <c r="B207" t="s">
        <v>628</v>
      </c>
      <c r="C207" s="2">
        <v>16</v>
      </c>
    </row>
    <row r="208" spans="1:3" x14ac:dyDescent="0.3">
      <c r="A208" t="s">
        <v>8</v>
      </c>
      <c r="B208" t="s">
        <v>455</v>
      </c>
      <c r="C208" s="2">
        <v>16</v>
      </c>
    </row>
    <row r="209" spans="1:3" x14ac:dyDescent="0.3">
      <c r="A209" t="s">
        <v>8</v>
      </c>
      <c r="B209" t="s">
        <v>794</v>
      </c>
      <c r="C209" s="2">
        <v>16</v>
      </c>
    </row>
    <row r="210" spans="1:3" x14ac:dyDescent="0.3">
      <c r="A210" t="s">
        <v>8</v>
      </c>
      <c r="B210" t="s">
        <v>119</v>
      </c>
      <c r="C210" s="2">
        <v>16</v>
      </c>
    </row>
    <row r="211" spans="1:3" x14ac:dyDescent="0.3">
      <c r="A211" t="s">
        <v>8</v>
      </c>
      <c r="B211" t="s">
        <v>532</v>
      </c>
      <c r="C211" s="2">
        <v>15</v>
      </c>
    </row>
    <row r="212" spans="1:3" x14ac:dyDescent="0.3">
      <c r="A212" t="s">
        <v>8</v>
      </c>
      <c r="B212" t="s">
        <v>169</v>
      </c>
      <c r="C212" s="2">
        <v>15</v>
      </c>
    </row>
    <row r="213" spans="1:3" x14ac:dyDescent="0.3">
      <c r="A213" t="s">
        <v>8</v>
      </c>
      <c r="B213" t="s">
        <v>683</v>
      </c>
      <c r="C213" s="2">
        <v>15</v>
      </c>
    </row>
    <row r="214" spans="1:3" x14ac:dyDescent="0.3">
      <c r="A214" t="s">
        <v>8</v>
      </c>
      <c r="B214" t="s">
        <v>894</v>
      </c>
      <c r="C214" s="2">
        <v>15</v>
      </c>
    </row>
    <row r="215" spans="1:3" x14ac:dyDescent="0.3">
      <c r="A215" t="s">
        <v>8</v>
      </c>
      <c r="B215" t="s">
        <v>786</v>
      </c>
      <c r="C215" s="2">
        <v>15</v>
      </c>
    </row>
    <row r="216" spans="1:3" x14ac:dyDescent="0.3">
      <c r="A216" t="s">
        <v>8</v>
      </c>
      <c r="B216" t="s">
        <v>172</v>
      </c>
      <c r="C216" s="2">
        <v>14</v>
      </c>
    </row>
    <row r="217" spans="1:3" x14ac:dyDescent="0.3">
      <c r="A217" t="s">
        <v>8</v>
      </c>
      <c r="B217" t="s">
        <v>297</v>
      </c>
      <c r="C217" s="2">
        <v>14</v>
      </c>
    </row>
    <row r="218" spans="1:3" x14ac:dyDescent="0.3">
      <c r="A218" t="s">
        <v>8</v>
      </c>
      <c r="B218" t="s">
        <v>264</v>
      </c>
      <c r="C218" s="2">
        <v>14</v>
      </c>
    </row>
    <row r="219" spans="1:3" x14ac:dyDescent="0.3">
      <c r="A219" t="s">
        <v>8</v>
      </c>
      <c r="B219" t="s">
        <v>133</v>
      </c>
      <c r="C219" s="2">
        <v>14</v>
      </c>
    </row>
    <row r="220" spans="1:3" x14ac:dyDescent="0.3">
      <c r="A220" t="s">
        <v>8</v>
      </c>
      <c r="B220" t="s">
        <v>805</v>
      </c>
      <c r="C220" s="2">
        <v>14</v>
      </c>
    </row>
    <row r="221" spans="1:3" x14ac:dyDescent="0.3">
      <c r="A221" t="s">
        <v>8</v>
      </c>
      <c r="B221" t="s">
        <v>832</v>
      </c>
      <c r="C221" s="2">
        <v>14</v>
      </c>
    </row>
    <row r="222" spans="1:3" x14ac:dyDescent="0.3">
      <c r="A222" t="s">
        <v>8</v>
      </c>
      <c r="B222" t="s">
        <v>37</v>
      </c>
      <c r="C222" s="2">
        <v>14</v>
      </c>
    </row>
    <row r="223" spans="1:3" x14ac:dyDescent="0.3">
      <c r="A223" t="s">
        <v>8</v>
      </c>
      <c r="B223" t="s">
        <v>602</v>
      </c>
      <c r="C223" s="2">
        <v>13</v>
      </c>
    </row>
    <row r="224" spans="1:3" x14ac:dyDescent="0.3">
      <c r="A224" t="s">
        <v>8</v>
      </c>
      <c r="B224" t="s">
        <v>413</v>
      </c>
      <c r="C224" s="2">
        <v>13</v>
      </c>
    </row>
    <row r="225" spans="1:3" x14ac:dyDescent="0.3">
      <c r="A225" t="s">
        <v>8</v>
      </c>
      <c r="B225" t="s">
        <v>837</v>
      </c>
      <c r="C225" s="2">
        <v>13</v>
      </c>
    </row>
    <row r="226" spans="1:3" x14ac:dyDescent="0.3">
      <c r="A226" t="s">
        <v>8</v>
      </c>
      <c r="B226" t="s">
        <v>696</v>
      </c>
      <c r="C226" s="2">
        <v>13</v>
      </c>
    </row>
    <row r="227" spans="1:3" x14ac:dyDescent="0.3">
      <c r="A227" t="s">
        <v>8</v>
      </c>
      <c r="B227" t="s">
        <v>434</v>
      </c>
      <c r="C227" s="2">
        <v>13</v>
      </c>
    </row>
    <row r="228" spans="1:3" x14ac:dyDescent="0.3">
      <c r="A228" t="s">
        <v>8</v>
      </c>
      <c r="B228" t="s">
        <v>445</v>
      </c>
      <c r="C228" s="2">
        <v>13</v>
      </c>
    </row>
    <row r="229" spans="1:3" x14ac:dyDescent="0.3">
      <c r="A229" t="s">
        <v>8</v>
      </c>
      <c r="B229" t="s">
        <v>738</v>
      </c>
      <c r="C229" s="2">
        <v>13</v>
      </c>
    </row>
    <row r="230" spans="1:3" x14ac:dyDescent="0.3">
      <c r="A230" t="s">
        <v>8</v>
      </c>
      <c r="B230" t="s">
        <v>491</v>
      </c>
      <c r="C230" s="2">
        <v>13</v>
      </c>
    </row>
    <row r="231" spans="1:3" x14ac:dyDescent="0.3">
      <c r="A231" t="s">
        <v>8</v>
      </c>
      <c r="B231" t="s">
        <v>342</v>
      </c>
      <c r="C231" s="2">
        <v>13</v>
      </c>
    </row>
    <row r="232" spans="1:3" x14ac:dyDescent="0.3">
      <c r="A232" t="s">
        <v>8</v>
      </c>
      <c r="B232" t="s">
        <v>142</v>
      </c>
      <c r="C232" s="2">
        <v>13</v>
      </c>
    </row>
    <row r="233" spans="1:3" x14ac:dyDescent="0.3">
      <c r="A233" t="s">
        <v>8</v>
      </c>
      <c r="B233" t="s">
        <v>472</v>
      </c>
      <c r="C233" s="2">
        <v>13</v>
      </c>
    </row>
    <row r="234" spans="1:3" x14ac:dyDescent="0.3">
      <c r="A234" t="s">
        <v>8</v>
      </c>
      <c r="B234" t="s">
        <v>521</v>
      </c>
      <c r="C234" s="2">
        <v>13</v>
      </c>
    </row>
    <row r="235" spans="1:3" x14ac:dyDescent="0.3">
      <c r="A235" t="s">
        <v>8</v>
      </c>
      <c r="B235" t="s">
        <v>143</v>
      </c>
      <c r="C235" s="2">
        <v>13</v>
      </c>
    </row>
    <row r="236" spans="1:3" x14ac:dyDescent="0.3">
      <c r="A236" t="s">
        <v>8</v>
      </c>
      <c r="B236" t="s">
        <v>419</v>
      </c>
      <c r="C236" s="2">
        <v>12</v>
      </c>
    </row>
    <row r="237" spans="1:3" x14ac:dyDescent="0.3">
      <c r="A237" t="s">
        <v>8</v>
      </c>
      <c r="B237" t="s">
        <v>993</v>
      </c>
      <c r="C237" s="2">
        <v>12</v>
      </c>
    </row>
    <row r="238" spans="1:3" x14ac:dyDescent="0.3">
      <c r="A238" t="s">
        <v>8</v>
      </c>
      <c r="B238" t="s">
        <v>771</v>
      </c>
      <c r="C238" s="2">
        <v>12</v>
      </c>
    </row>
    <row r="239" spans="1:3" x14ac:dyDescent="0.3">
      <c r="A239" t="s">
        <v>8</v>
      </c>
      <c r="B239" t="s">
        <v>956</v>
      </c>
      <c r="C239" s="2">
        <v>12</v>
      </c>
    </row>
    <row r="240" spans="1:3" x14ac:dyDescent="0.3">
      <c r="A240" t="s">
        <v>8</v>
      </c>
      <c r="B240" t="s">
        <v>87</v>
      </c>
      <c r="C240" s="2">
        <v>12</v>
      </c>
    </row>
    <row r="241" spans="1:3" x14ac:dyDescent="0.3">
      <c r="A241" t="s">
        <v>8</v>
      </c>
      <c r="B241" t="s">
        <v>488</v>
      </c>
      <c r="C241" s="2">
        <v>12</v>
      </c>
    </row>
    <row r="242" spans="1:3" x14ac:dyDescent="0.3">
      <c r="A242" t="s">
        <v>8</v>
      </c>
      <c r="B242" t="s">
        <v>503</v>
      </c>
      <c r="C242" s="2">
        <v>12</v>
      </c>
    </row>
    <row r="243" spans="1:3" x14ac:dyDescent="0.3">
      <c r="A243" t="s">
        <v>8</v>
      </c>
      <c r="B243" t="s">
        <v>202</v>
      </c>
      <c r="C243" s="2">
        <v>12</v>
      </c>
    </row>
    <row r="244" spans="1:3" x14ac:dyDescent="0.3">
      <c r="A244" t="s">
        <v>8</v>
      </c>
      <c r="B244" t="s">
        <v>895</v>
      </c>
      <c r="C244" s="2">
        <v>12</v>
      </c>
    </row>
    <row r="245" spans="1:3" x14ac:dyDescent="0.3">
      <c r="A245" t="s">
        <v>8</v>
      </c>
      <c r="B245" t="s">
        <v>258</v>
      </c>
      <c r="C245" s="2">
        <v>12</v>
      </c>
    </row>
    <row r="246" spans="1:3" x14ac:dyDescent="0.3">
      <c r="A246" t="s">
        <v>8</v>
      </c>
      <c r="B246" t="s">
        <v>854</v>
      </c>
      <c r="C246" s="2">
        <v>12</v>
      </c>
    </row>
    <row r="247" spans="1:3" x14ac:dyDescent="0.3">
      <c r="A247" t="s">
        <v>8</v>
      </c>
      <c r="B247" t="s">
        <v>248</v>
      </c>
      <c r="C247" s="2">
        <v>12</v>
      </c>
    </row>
    <row r="248" spans="1:3" x14ac:dyDescent="0.3">
      <c r="A248" t="s">
        <v>8</v>
      </c>
      <c r="B248" t="s">
        <v>924</v>
      </c>
      <c r="C248" s="2">
        <v>12</v>
      </c>
    </row>
    <row r="249" spans="1:3" x14ac:dyDescent="0.3">
      <c r="A249" t="s">
        <v>8</v>
      </c>
      <c r="B249" t="s">
        <v>892</v>
      </c>
      <c r="C249" s="2">
        <v>12</v>
      </c>
    </row>
    <row r="250" spans="1:3" x14ac:dyDescent="0.3">
      <c r="A250" t="s">
        <v>8</v>
      </c>
      <c r="B250" t="s">
        <v>886</v>
      </c>
      <c r="C250" s="2">
        <v>12</v>
      </c>
    </row>
    <row r="251" spans="1:3" x14ac:dyDescent="0.3">
      <c r="A251" t="s">
        <v>8</v>
      </c>
      <c r="B251" t="s">
        <v>785</v>
      </c>
      <c r="C251" s="2">
        <v>11</v>
      </c>
    </row>
    <row r="252" spans="1:3" x14ac:dyDescent="0.3">
      <c r="A252" t="s">
        <v>8</v>
      </c>
      <c r="B252" t="s">
        <v>404</v>
      </c>
      <c r="C252" s="2">
        <v>11</v>
      </c>
    </row>
    <row r="253" spans="1:3" x14ac:dyDescent="0.3">
      <c r="A253" t="s">
        <v>8</v>
      </c>
      <c r="B253" t="s">
        <v>182</v>
      </c>
      <c r="C253" s="2">
        <v>11</v>
      </c>
    </row>
    <row r="254" spans="1:3" x14ac:dyDescent="0.3">
      <c r="A254" t="s">
        <v>8</v>
      </c>
      <c r="B254" t="s">
        <v>745</v>
      </c>
      <c r="C254" s="2">
        <v>11</v>
      </c>
    </row>
    <row r="255" spans="1:3" x14ac:dyDescent="0.3">
      <c r="A255" t="s">
        <v>8</v>
      </c>
      <c r="B255" t="s">
        <v>891</v>
      </c>
      <c r="C255" s="2">
        <v>11</v>
      </c>
    </row>
    <row r="256" spans="1:3" x14ac:dyDescent="0.3">
      <c r="A256" t="s">
        <v>8</v>
      </c>
      <c r="B256" t="s">
        <v>710</v>
      </c>
      <c r="C256" s="2">
        <v>11</v>
      </c>
    </row>
    <row r="257" spans="1:3" x14ac:dyDescent="0.3">
      <c r="A257" t="s">
        <v>8</v>
      </c>
      <c r="B257" t="s">
        <v>989</v>
      </c>
      <c r="C257" s="2">
        <v>11</v>
      </c>
    </row>
    <row r="258" spans="1:3" x14ac:dyDescent="0.3">
      <c r="A258" t="s">
        <v>8</v>
      </c>
      <c r="B258" t="s">
        <v>91</v>
      </c>
      <c r="C258" s="2">
        <v>11</v>
      </c>
    </row>
    <row r="259" spans="1:3" x14ac:dyDescent="0.3">
      <c r="A259" t="s">
        <v>8</v>
      </c>
      <c r="B259" t="s">
        <v>999</v>
      </c>
      <c r="C259" s="2">
        <v>11</v>
      </c>
    </row>
    <row r="260" spans="1:3" x14ac:dyDescent="0.3">
      <c r="A260" t="s">
        <v>8</v>
      </c>
      <c r="B260" t="s">
        <v>588</v>
      </c>
      <c r="C260" s="2">
        <v>11</v>
      </c>
    </row>
    <row r="261" spans="1:3" x14ac:dyDescent="0.3">
      <c r="A261" t="s">
        <v>8</v>
      </c>
      <c r="B261" t="s">
        <v>337</v>
      </c>
      <c r="C261" s="2">
        <v>10</v>
      </c>
    </row>
    <row r="262" spans="1:3" x14ac:dyDescent="0.3">
      <c r="A262" t="s">
        <v>8</v>
      </c>
      <c r="B262" t="s">
        <v>46</v>
      </c>
      <c r="C262" s="2">
        <v>10</v>
      </c>
    </row>
    <row r="263" spans="1:3" x14ac:dyDescent="0.3">
      <c r="A263" t="s">
        <v>8</v>
      </c>
      <c r="B263" t="s">
        <v>961</v>
      </c>
      <c r="C263" s="2">
        <v>10</v>
      </c>
    </row>
    <row r="264" spans="1:3" x14ac:dyDescent="0.3">
      <c r="A264" t="s">
        <v>8</v>
      </c>
      <c r="B264" t="s">
        <v>140</v>
      </c>
      <c r="C264" s="2">
        <v>10</v>
      </c>
    </row>
    <row r="265" spans="1:3" x14ac:dyDescent="0.3">
      <c r="A265" t="s">
        <v>8</v>
      </c>
      <c r="B265" t="s">
        <v>95</v>
      </c>
      <c r="C265" s="2">
        <v>10</v>
      </c>
    </row>
    <row r="266" spans="1:3" x14ac:dyDescent="0.3">
      <c r="A266" t="s">
        <v>8</v>
      </c>
      <c r="B266" t="s">
        <v>585</v>
      </c>
      <c r="C266" s="2">
        <v>10</v>
      </c>
    </row>
    <row r="267" spans="1:3" x14ac:dyDescent="0.3">
      <c r="A267" t="s">
        <v>8</v>
      </c>
      <c r="B267" t="s">
        <v>520</v>
      </c>
      <c r="C267" s="2">
        <v>10</v>
      </c>
    </row>
    <row r="268" spans="1:3" x14ac:dyDescent="0.3">
      <c r="A268" t="s">
        <v>8</v>
      </c>
      <c r="B268" t="s">
        <v>130</v>
      </c>
      <c r="C268" s="2">
        <v>10</v>
      </c>
    </row>
    <row r="269" spans="1:3" x14ac:dyDescent="0.3">
      <c r="A269" t="s">
        <v>8</v>
      </c>
      <c r="B269" t="s">
        <v>711</v>
      </c>
      <c r="C269" s="2">
        <v>10</v>
      </c>
    </row>
    <row r="270" spans="1:3" x14ac:dyDescent="0.3">
      <c r="A270" t="s">
        <v>8</v>
      </c>
      <c r="B270" t="s">
        <v>438</v>
      </c>
      <c r="C270" s="2">
        <v>10</v>
      </c>
    </row>
    <row r="271" spans="1:3" x14ac:dyDescent="0.3">
      <c r="A271" t="s">
        <v>8</v>
      </c>
      <c r="B271" t="s">
        <v>508</v>
      </c>
      <c r="C271" s="2">
        <v>10</v>
      </c>
    </row>
    <row r="272" spans="1:3" x14ac:dyDescent="0.3">
      <c r="A272" t="s">
        <v>8</v>
      </c>
      <c r="B272" t="s">
        <v>368</v>
      </c>
      <c r="C272" s="2">
        <v>10</v>
      </c>
    </row>
    <row r="273" spans="1:3" x14ac:dyDescent="0.3">
      <c r="A273" t="s">
        <v>8</v>
      </c>
      <c r="B273" t="s">
        <v>718</v>
      </c>
      <c r="C273" s="2">
        <v>10</v>
      </c>
    </row>
    <row r="274" spans="1:3" x14ac:dyDescent="0.3">
      <c r="A274" t="s">
        <v>8</v>
      </c>
      <c r="B274" t="s">
        <v>629</v>
      </c>
      <c r="C274" s="2">
        <v>10</v>
      </c>
    </row>
    <row r="275" spans="1:3" x14ac:dyDescent="0.3">
      <c r="A275" t="s">
        <v>8</v>
      </c>
      <c r="B275" t="s">
        <v>624</v>
      </c>
      <c r="C275" s="2">
        <v>10</v>
      </c>
    </row>
    <row r="276" spans="1:3" x14ac:dyDescent="0.3">
      <c r="A276" t="s">
        <v>8</v>
      </c>
      <c r="B276" t="s">
        <v>75</v>
      </c>
      <c r="C276" s="2">
        <v>10</v>
      </c>
    </row>
    <row r="277" spans="1:3" x14ac:dyDescent="0.3">
      <c r="A277" t="s">
        <v>8</v>
      </c>
      <c r="B277" t="s">
        <v>539</v>
      </c>
      <c r="C277" s="2">
        <v>10</v>
      </c>
    </row>
    <row r="278" spans="1:3" x14ac:dyDescent="0.3">
      <c r="A278" t="s">
        <v>8</v>
      </c>
      <c r="B278" t="s">
        <v>613</v>
      </c>
      <c r="C278" s="2">
        <v>10</v>
      </c>
    </row>
    <row r="279" spans="1:3" x14ac:dyDescent="0.3">
      <c r="A279" t="s">
        <v>8</v>
      </c>
      <c r="B279" t="s">
        <v>791</v>
      </c>
      <c r="C279" s="2">
        <v>10</v>
      </c>
    </row>
    <row r="280" spans="1:3" x14ac:dyDescent="0.3">
      <c r="A280" t="s">
        <v>8</v>
      </c>
      <c r="B280" t="s">
        <v>507</v>
      </c>
      <c r="C280" s="2">
        <v>10</v>
      </c>
    </row>
    <row r="281" spans="1:3" x14ac:dyDescent="0.3">
      <c r="A281" t="s">
        <v>8</v>
      </c>
      <c r="B281" t="s">
        <v>84</v>
      </c>
      <c r="C281" s="2">
        <v>10</v>
      </c>
    </row>
    <row r="282" spans="1:3" x14ac:dyDescent="0.3">
      <c r="A282" t="s">
        <v>8</v>
      </c>
      <c r="B282" t="s">
        <v>653</v>
      </c>
      <c r="C282" s="2">
        <v>10</v>
      </c>
    </row>
    <row r="283" spans="1:3" x14ac:dyDescent="0.3">
      <c r="A283" t="s">
        <v>8</v>
      </c>
      <c r="B283" t="s">
        <v>639</v>
      </c>
      <c r="C283" s="2">
        <v>10</v>
      </c>
    </row>
    <row r="284" spans="1:3" x14ac:dyDescent="0.3">
      <c r="A284" t="s">
        <v>8</v>
      </c>
      <c r="B284" t="s">
        <v>108</v>
      </c>
      <c r="C284" s="2">
        <v>10</v>
      </c>
    </row>
    <row r="285" spans="1:3" x14ac:dyDescent="0.3">
      <c r="A285" t="s">
        <v>8</v>
      </c>
      <c r="B285" t="s">
        <v>907</v>
      </c>
      <c r="C285" s="2">
        <v>10</v>
      </c>
    </row>
    <row r="286" spans="1:3" x14ac:dyDescent="0.3">
      <c r="A286" t="s">
        <v>8</v>
      </c>
      <c r="B286" t="s">
        <v>901</v>
      </c>
      <c r="C286" s="2">
        <v>10</v>
      </c>
    </row>
    <row r="287" spans="1:3" x14ac:dyDescent="0.3">
      <c r="A287" t="s">
        <v>8</v>
      </c>
      <c r="B287" t="s">
        <v>206</v>
      </c>
      <c r="C287" s="2">
        <v>9</v>
      </c>
    </row>
    <row r="288" spans="1:3" x14ac:dyDescent="0.3">
      <c r="A288" t="s">
        <v>8</v>
      </c>
      <c r="B288" t="s">
        <v>751</v>
      </c>
      <c r="C288" s="2">
        <v>9</v>
      </c>
    </row>
    <row r="289" spans="1:3" x14ac:dyDescent="0.3">
      <c r="A289" t="s">
        <v>8</v>
      </c>
      <c r="B289" t="s">
        <v>992</v>
      </c>
      <c r="C289" s="2">
        <v>9</v>
      </c>
    </row>
    <row r="290" spans="1:3" x14ac:dyDescent="0.3">
      <c r="A290" t="s">
        <v>8</v>
      </c>
      <c r="B290" t="s">
        <v>540</v>
      </c>
      <c r="C290" s="2">
        <v>9</v>
      </c>
    </row>
    <row r="291" spans="1:3" x14ac:dyDescent="0.3">
      <c r="A291" t="s">
        <v>8</v>
      </c>
      <c r="B291" t="s">
        <v>687</v>
      </c>
      <c r="C291" s="2">
        <v>9</v>
      </c>
    </row>
    <row r="292" spans="1:3" x14ac:dyDescent="0.3">
      <c r="A292" t="s">
        <v>8</v>
      </c>
      <c r="B292" t="s">
        <v>954</v>
      </c>
      <c r="C292" s="2">
        <v>9</v>
      </c>
    </row>
    <row r="293" spans="1:3" x14ac:dyDescent="0.3">
      <c r="A293" t="s">
        <v>8</v>
      </c>
      <c r="B293" t="s">
        <v>319</v>
      </c>
      <c r="C293" s="2">
        <v>9</v>
      </c>
    </row>
    <row r="294" spans="1:3" x14ac:dyDescent="0.3">
      <c r="A294" t="s">
        <v>8</v>
      </c>
      <c r="B294" t="s">
        <v>179</v>
      </c>
      <c r="C294" s="2">
        <v>9</v>
      </c>
    </row>
    <row r="295" spans="1:3" x14ac:dyDescent="0.3">
      <c r="A295" t="s">
        <v>8</v>
      </c>
      <c r="B295" t="s">
        <v>782</v>
      </c>
      <c r="C295" s="2">
        <v>9</v>
      </c>
    </row>
    <row r="296" spans="1:3" x14ac:dyDescent="0.3">
      <c r="A296" t="s">
        <v>8</v>
      </c>
      <c r="B296" t="s">
        <v>636</v>
      </c>
      <c r="C296" s="2">
        <v>9</v>
      </c>
    </row>
    <row r="297" spans="1:3" x14ac:dyDescent="0.3">
      <c r="A297" t="s">
        <v>8</v>
      </c>
      <c r="B297" t="s">
        <v>575</v>
      </c>
      <c r="C297" s="2">
        <v>9</v>
      </c>
    </row>
    <row r="298" spans="1:3" x14ac:dyDescent="0.3">
      <c r="A298" t="s">
        <v>8</v>
      </c>
      <c r="B298" t="s">
        <v>139</v>
      </c>
      <c r="C298" s="2">
        <v>9</v>
      </c>
    </row>
    <row r="299" spans="1:3" x14ac:dyDescent="0.3">
      <c r="A299" t="s">
        <v>8</v>
      </c>
      <c r="B299" t="s">
        <v>872</v>
      </c>
      <c r="C299" s="2">
        <v>9</v>
      </c>
    </row>
    <row r="300" spans="1:3" x14ac:dyDescent="0.3">
      <c r="A300" t="s">
        <v>8</v>
      </c>
      <c r="B300" t="s">
        <v>153</v>
      </c>
      <c r="C300" s="2">
        <v>9</v>
      </c>
    </row>
    <row r="301" spans="1:3" x14ac:dyDescent="0.3">
      <c r="A301" t="s">
        <v>8</v>
      </c>
      <c r="B301" t="s">
        <v>356</v>
      </c>
      <c r="C301" s="2">
        <v>9</v>
      </c>
    </row>
    <row r="302" spans="1:3" x14ac:dyDescent="0.3">
      <c r="A302" t="s">
        <v>8</v>
      </c>
      <c r="B302" t="s">
        <v>767</v>
      </c>
      <c r="C302" s="2">
        <v>8</v>
      </c>
    </row>
    <row r="303" spans="1:3" x14ac:dyDescent="0.3">
      <c r="A303" t="s">
        <v>8</v>
      </c>
      <c r="B303" t="s">
        <v>54</v>
      </c>
      <c r="C303" s="2">
        <v>8</v>
      </c>
    </row>
    <row r="304" spans="1:3" x14ac:dyDescent="0.3">
      <c r="A304" t="s">
        <v>8</v>
      </c>
      <c r="B304" t="s">
        <v>723</v>
      </c>
      <c r="C304" s="2">
        <v>8</v>
      </c>
    </row>
    <row r="305" spans="1:3" x14ac:dyDescent="0.3">
      <c r="A305" t="s">
        <v>8</v>
      </c>
      <c r="B305" t="s">
        <v>72</v>
      </c>
      <c r="C305" s="2">
        <v>8</v>
      </c>
    </row>
    <row r="306" spans="1:3" x14ac:dyDescent="0.3">
      <c r="A306" t="s">
        <v>8</v>
      </c>
      <c r="B306" t="s">
        <v>950</v>
      </c>
      <c r="C306" s="2">
        <v>8</v>
      </c>
    </row>
    <row r="307" spans="1:3" x14ac:dyDescent="0.3">
      <c r="A307" t="s">
        <v>8</v>
      </c>
      <c r="B307" t="s">
        <v>489</v>
      </c>
      <c r="C307" s="2">
        <v>8</v>
      </c>
    </row>
    <row r="308" spans="1:3" x14ac:dyDescent="0.3">
      <c r="A308" t="s">
        <v>8</v>
      </c>
      <c r="B308" t="s">
        <v>1003</v>
      </c>
      <c r="C308" s="2">
        <v>8</v>
      </c>
    </row>
    <row r="309" spans="1:3" x14ac:dyDescent="0.3">
      <c r="A309" t="s">
        <v>8</v>
      </c>
      <c r="B309" t="s">
        <v>373</v>
      </c>
      <c r="C309" s="2">
        <v>8</v>
      </c>
    </row>
    <row r="310" spans="1:3" x14ac:dyDescent="0.3">
      <c r="A310" t="s">
        <v>8</v>
      </c>
      <c r="B310" t="s">
        <v>885</v>
      </c>
      <c r="C310" s="2">
        <v>8</v>
      </c>
    </row>
    <row r="311" spans="1:3" x14ac:dyDescent="0.3">
      <c r="A311" t="s">
        <v>8</v>
      </c>
      <c r="B311" t="s">
        <v>235</v>
      </c>
      <c r="C311" s="2">
        <v>8</v>
      </c>
    </row>
    <row r="312" spans="1:3" x14ac:dyDescent="0.3">
      <c r="A312" t="s">
        <v>8</v>
      </c>
      <c r="B312" t="s">
        <v>120</v>
      </c>
      <c r="C312" s="2">
        <v>8</v>
      </c>
    </row>
    <row r="313" spans="1:3" x14ac:dyDescent="0.3">
      <c r="A313" t="s">
        <v>8</v>
      </c>
      <c r="B313" t="s">
        <v>655</v>
      </c>
      <c r="C313" s="2">
        <v>8</v>
      </c>
    </row>
    <row r="314" spans="1:3" x14ac:dyDescent="0.3">
      <c r="A314" t="s">
        <v>8</v>
      </c>
      <c r="B314" t="s">
        <v>690</v>
      </c>
      <c r="C314" s="2">
        <v>8</v>
      </c>
    </row>
    <row r="315" spans="1:3" x14ac:dyDescent="0.3">
      <c r="A315" t="s">
        <v>8</v>
      </c>
      <c r="B315" t="s">
        <v>664</v>
      </c>
      <c r="C315" s="2">
        <v>8</v>
      </c>
    </row>
    <row r="316" spans="1:3" x14ac:dyDescent="0.3">
      <c r="A316" t="s">
        <v>8</v>
      </c>
      <c r="B316" t="s">
        <v>203</v>
      </c>
      <c r="C316" s="2">
        <v>8</v>
      </c>
    </row>
    <row r="317" spans="1:3" x14ac:dyDescent="0.3">
      <c r="A317" t="s">
        <v>8</v>
      </c>
      <c r="B317" t="s">
        <v>256</v>
      </c>
      <c r="C317" s="2">
        <v>8</v>
      </c>
    </row>
    <row r="318" spans="1:3" x14ac:dyDescent="0.3">
      <c r="A318" t="s">
        <v>8</v>
      </c>
      <c r="B318" t="s">
        <v>321</v>
      </c>
      <c r="C318" s="2">
        <v>7</v>
      </c>
    </row>
    <row r="319" spans="1:3" x14ac:dyDescent="0.3">
      <c r="A319" t="s">
        <v>8</v>
      </c>
      <c r="B319" t="s">
        <v>787</v>
      </c>
      <c r="C319" s="2">
        <v>7</v>
      </c>
    </row>
    <row r="320" spans="1:3" x14ac:dyDescent="0.3">
      <c r="A320" t="s">
        <v>8</v>
      </c>
      <c r="B320" t="s">
        <v>533</v>
      </c>
      <c r="C320" s="2">
        <v>7</v>
      </c>
    </row>
    <row r="321" spans="1:3" x14ac:dyDescent="0.3">
      <c r="A321" t="s">
        <v>8</v>
      </c>
      <c r="B321" t="s">
        <v>392</v>
      </c>
      <c r="C321" s="2">
        <v>7</v>
      </c>
    </row>
    <row r="322" spans="1:3" x14ac:dyDescent="0.3">
      <c r="A322" t="s">
        <v>8</v>
      </c>
      <c r="B322" t="s">
        <v>863</v>
      </c>
      <c r="C322" s="2">
        <v>7</v>
      </c>
    </row>
    <row r="323" spans="1:3" x14ac:dyDescent="0.3">
      <c r="A323" t="s">
        <v>8</v>
      </c>
      <c r="B323" t="s">
        <v>306</v>
      </c>
      <c r="C323" s="2">
        <v>7</v>
      </c>
    </row>
    <row r="324" spans="1:3" x14ac:dyDescent="0.3">
      <c r="A324" t="s">
        <v>8</v>
      </c>
      <c r="B324" t="s">
        <v>467</v>
      </c>
      <c r="C324" s="2">
        <v>7</v>
      </c>
    </row>
    <row r="325" spans="1:3" x14ac:dyDescent="0.3">
      <c r="A325" t="s">
        <v>8</v>
      </c>
      <c r="B325" t="s">
        <v>282</v>
      </c>
      <c r="C325" s="2">
        <v>7</v>
      </c>
    </row>
    <row r="326" spans="1:3" x14ac:dyDescent="0.3">
      <c r="A326" t="s">
        <v>8</v>
      </c>
      <c r="B326" t="s">
        <v>316</v>
      </c>
      <c r="C326" s="2">
        <v>7</v>
      </c>
    </row>
    <row r="327" spans="1:3" x14ac:dyDescent="0.3">
      <c r="A327" t="s">
        <v>8</v>
      </c>
      <c r="B327" t="s">
        <v>744</v>
      </c>
      <c r="C327" s="2">
        <v>7</v>
      </c>
    </row>
    <row r="328" spans="1:3" x14ac:dyDescent="0.3">
      <c r="A328" t="s">
        <v>8</v>
      </c>
      <c r="B328" t="s">
        <v>183</v>
      </c>
      <c r="C328" s="2">
        <v>7</v>
      </c>
    </row>
    <row r="329" spans="1:3" x14ac:dyDescent="0.3">
      <c r="A329" t="s">
        <v>8</v>
      </c>
      <c r="B329" t="s">
        <v>32</v>
      </c>
      <c r="C329" s="2">
        <v>7</v>
      </c>
    </row>
    <row r="330" spans="1:3" x14ac:dyDescent="0.3">
      <c r="A330" t="s">
        <v>8</v>
      </c>
      <c r="B330" t="s">
        <v>499</v>
      </c>
      <c r="C330" s="2">
        <v>7</v>
      </c>
    </row>
    <row r="331" spans="1:3" x14ac:dyDescent="0.3">
      <c r="A331" t="s">
        <v>8</v>
      </c>
      <c r="B331" t="s">
        <v>86</v>
      </c>
      <c r="C331" s="2">
        <v>7</v>
      </c>
    </row>
    <row r="332" spans="1:3" x14ac:dyDescent="0.3">
      <c r="A332" t="s">
        <v>8</v>
      </c>
      <c r="B332" t="s">
        <v>674</v>
      </c>
      <c r="C332" s="2">
        <v>7</v>
      </c>
    </row>
    <row r="333" spans="1:3" x14ac:dyDescent="0.3">
      <c r="A333" t="s">
        <v>8</v>
      </c>
      <c r="B333" t="s">
        <v>931</v>
      </c>
      <c r="C333" s="2">
        <v>7</v>
      </c>
    </row>
    <row r="334" spans="1:3" x14ac:dyDescent="0.3">
      <c r="A334" t="s">
        <v>8</v>
      </c>
      <c r="B334" t="s">
        <v>367</v>
      </c>
      <c r="C334" s="2">
        <v>7</v>
      </c>
    </row>
    <row r="335" spans="1:3" x14ac:dyDescent="0.3">
      <c r="A335" t="s">
        <v>8</v>
      </c>
      <c r="B335" t="s">
        <v>519</v>
      </c>
      <c r="C335" s="2">
        <v>6</v>
      </c>
    </row>
    <row r="336" spans="1:3" x14ac:dyDescent="0.3">
      <c r="A336" t="s">
        <v>8</v>
      </c>
      <c r="B336" t="s">
        <v>425</v>
      </c>
      <c r="C336" s="2">
        <v>6</v>
      </c>
    </row>
    <row r="337" spans="1:3" x14ac:dyDescent="0.3">
      <c r="A337" t="s">
        <v>8</v>
      </c>
      <c r="B337" t="s">
        <v>442</v>
      </c>
      <c r="C337" s="2">
        <v>6</v>
      </c>
    </row>
    <row r="338" spans="1:3" x14ac:dyDescent="0.3">
      <c r="A338" t="s">
        <v>8</v>
      </c>
      <c r="B338" t="s">
        <v>826</v>
      </c>
      <c r="C338" s="2">
        <v>6</v>
      </c>
    </row>
    <row r="339" spans="1:3" x14ac:dyDescent="0.3">
      <c r="A339" t="s">
        <v>8</v>
      </c>
      <c r="B339" t="s">
        <v>462</v>
      </c>
      <c r="C339" s="2">
        <v>6</v>
      </c>
    </row>
    <row r="340" spans="1:3" x14ac:dyDescent="0.3">
      <c r="A340" t="s">
        <v>8</v>
      </c>
      <c r="B340" t="s">
        <v>252</v>
      </c>
      <c r="C340" s="2">
        <v>6</v>
      </c>
    </row>
    <row r="341" spans="1:3" x14ac:dyDescent="0.3">
      <c r="A341" t="s">
        <v>8</v>
      </c>
      <c r="B341" t="s">
        <v>1008</v>
      </c>
      <c r="C341" s="2">
        <v>6</v>
      </c>
    </row>
    <row r="342" spans="1:3" x14ac:dyDescent="0.3">
      <c r="A342" t="s">
        <v>8</v>
      </c>
      <c r="B342" t="s">
        <v>304</v>
      </c>
      <c r="C342" s="2">
        <v>6</v>
      </c>
    </row>
    <row r="343" spans="1:3" x14ac:dyDescent="0.3">
      <c r="A343" t="s">
        <v>8</v>
      </c>
      <c r="B343" t="s">
        <v>868</v>
      </c>
      <c r="C343" s="2">
        <v>6</v>
      </c>
    </row>
    <row r="344" spans="1:3" x14ac:dyDescent="0.3">
      <c r="A344" t="s">
        <v>8</v>
      </c>
      <c r="B344" t="s">
        <v>893</v>
      </c>
      <c r="C344" s="2">
        <v>6</v>
      </c>
    </row>
    <row r="345" spans="1:3" x14ac:dyDescent="0.3">
      <c r="A345" t="s">
        <v>8</v>
      </c>
      <c r="B345" t="s">
        <v>551</v>
      </c>
      <c r="C345" s="2">
        <v>6</v>
      </c>
    </row>
    <row r="346" spans="1:3" x14ac:dyDescent="0.3">
      <c r="A346" t="s">
        <v>8</v>
      </c>
      <c r="B346" t="s">
        <v>124</v>
      </c>
      <c r="C346" s="2">
        <v>6</v>
      </c>
    </row>
    <row r="347" spans="1:3" x14ac:dyDescent="0.3">
      <c r="A347" t="s">
        <v>8</v>
      </c>
      <c r="B347" t="s">
        <v>378</v>
      </c>
      <c r="C347" s="2">
        <v>6</v>
      </c>
    </row>
    <row r="348" spans="1:3" x14ac:dyDescent="0.3">
      <c r="A348" t="s">
        <v>8</v>
      </c>
      <c r="B348" t="s">
        <v>769</v>
      </c>
      <c r="C348" s="2">
        <v>6</v>
      </c>
    </row>
    <row r="349" spans="1:3" x14ac:dyDescent="0.3">
      <c r="A349" t="s">
        <v>8</v>
      </c>
      <c r="B349" t="s">
        <v>706</v>
      </c>
      <c r="C349" s="2">
        <v>6</v>
      </c>
    </row>
    <row r="350" spans="1:3" x14ac:dyDescent="0.3">
      <c r="A350" t="s">
        <v>8</v>
      </c>
      <c r="B350" t="s">
        <v>71</v>
      </c>
      <c r="C350" s="2">
        <v>6</v>
      </c>
    </row>
    <row r="351" spans="1:3" x14ac:dyDescent="0.3">
      <c r="A351" t="s">
        <v>8</v>
      </c>
      <c r="B351" t="s">
        <v>1006</v>
      </c>
      <c r="C351" s="2">
        <v>6</v>
      </c>
    </row>
    <row r="352" spans="1:3" x14ac:dyDescent="0.3">
      <c r="A352" t="s">
        <v>8</v>
      </c>
      <c r="B352" t="s">
        <v>230</v>
      </c>
      <c r="C352" s="2">
        <v>6</v>
      </c>
    </row>
    <row r="353" spans="1:3" x14ac:dyDescent="0.3">
      <c r="A353" t="s">
        <v>8</v>
      </c>
      <c r="B353" t="s">
        <v>608</v>
      </c>
      <c r="C353" s="2">
        <v>6</v>
      </c>
    </row>
    <row r="354" spans="1:3" x14ac:dyDescent="0.3">
      <c r="A354" t="s">
        <v>8</v>
      </c>
      <c r="B354" t="s">
        <v>842</v>
      </c>
      <c r="C354" s="2">
        <v>6</v>
      </c>
    </row>
    <row r="355" spans="1:3" x14ac:dyDescent="0.3">
      <c r="A355" t="s">
        <v>8</v>
      </c>
      <c r="B355" t="s">
        <v>501</v>
      </c>
      <c r="C355" s="2">
        <v>6</v>
      </c>
    </row>
    <row r="356" spans="1:3" x14ac:dyDescent="0.3">
      <c r="A356" t="s">
        <v>8</v>
      </c>
      <c r="B356" t="s">
        <v>1011</v>
      </c>
      <c r="C356" s="2">
        <v>6</v>
      </c>
    </row>
    <row r="357" spans="1:3" x14ac:dyDescent="0.3">
      <c r="A357" t="s">
        <v>8</v>
      </c>
      <c r="B357" t="s">
        <v>724</v>
      </c>
      <c r="C357" s="2">
        <v>6</v>
      </c>
    </row>
    <row r="358" spans="1:3" x14ac:dyDescent="0.3">
      <c r="A358" t="s">
        <v>8</v>
      </c>
      <c r="B358" t="s">
        <v>514</v>
      </c>
      <c r="C358" s="2">
        <v>6</v>
      </c>
    </row>
    <row r="359" spans="1:3" x14ac:dyDescent="0.3">
      <c r="A359" t="s">
        <v>8</v>
      </c>
      <c r="B359" t="s">
        <v>670</v>
      </c>
      <c r="C359" s="2">
        <v>5</v>
      </c>
    </row>
    <row r="360" spans="1:3" x14ac:dyDescent="0.3">
      <c r="A360" t="s">
        <v>8</v>
      </c>
      <c r="B360" t="s">
        <v>101</v>
      </c>
      <c r="C360" s="2">
        <v>5</v>
      </c>
    </row>
    <row r="361" spans="1:3" x14ac:dyDescent="0.3">
      <c r="A361" t="s">
        <v>8</v>
      </c>
      <c r="B361" t="s">
        <v>236</v>
      </c>
      <c r="C361" s="2">
        <v>5</v>
      </c>
    </row>
    <row r="362" spans="1:3" x14ac:dyDescent="0.3">
      <c r="A362" t="s">
        <v>8</v>
      </c>
      <c r="B362" t="s">
        <v>31</v>
      </c>
      <c r="C362" s="2">
        <v>5</v>
      </c>
    </row>
    <row r="363" spans="1:3" x14ac:dyDescent="0.3">
      <c r="A363" t="s">
        <v>8</v>
      </c>
      <c r="B363" t="s">
        <v>40</v>
      </c>
      <c r="C363" s="2">
        <v>5</v>
      </c>
    </row>
    <row r="364" spans="1:3" x14ac:dyDescent="0.3">
      <c r="A364" t="s">
        <v>8</v>
      </c>
      <c r="B364" t="s">
        <v>389</v>
      </c>
      <c r="C364" s="2">
        <v>5</v>
      </c>
    </row>
    <row r="365" spans="1:3" x14ac:dyDescent="0.3">
      <c r="A365" t="s">
        <v>8</v>
      </c>
      <c r="B365" t="s">
        <v>704</v>
      </c>
      <c r="C365" s="2">
        <v>5</v>
      </c>
    </row>
    <row r="366" spans="1:3" x14ac:dyDescent="0.3">
      <c r="A366" t="s">
        <v>8</v>
      </c>
      <c r="B366" t="s">
        <v>652</v>
      </c>
      <c r="C366" s="2">
        <v>5</v>
      </c>
    </row>
    <row r="367" spans="1:3" x14ac:dyDescent="0.3">
      <c r="A367" t="s">
        <v>8</v>
      </c>
      <c r="B367" t="s">
        <v>106</v>
      </c>
      <c r="C367" s="2">
        <v>5</v>
      </c>
    </row>
    <row r="368" spans="1:3" x14ac:dyDescent="0.3">
      <c r="A368" t="s">
        <v>8</v>
      </c>
      <c r="B368" t="s">
        <v>364</v>
      </c>
      <c r="C368" s="2">
        <v>5</v>
      </c>
    </row>
    <row r="369" spans="1:3" x14ac:dyDescent="0.3">
      <c r="A369" t="s">
        <v>8</v>
      </c>
      <c r="B369" t="s">
        <v>829</v>
      </c>
      <c r="C369" s="2">
        <v>5</v>
      </c>
    </row>
    <row r="370" spans="1:3" x14ac:dyDescent="0.3">
      <c r="A370" t="s">
        <v>8</v>
      </c>
      <c r="B370" t="s">
        <v>677</v>
      </c>
      <c r="C370" s="2">
        <v>5</v>
      </c>
    </row>
    <row r="371" spans="1:3" x14ac:dyDescent="0.3">
      <c r="A371" t="s">
        <v>8</v>
      </c>
      <c r="B371" t="s">
        <v>268</v>
      </c>
      <c r="C371" s="2">
        <v>5</v>
      </c>
    </row>
    <row r="372" spans="1:3" x14ac:dyDescent="0.3">
      <c r="A372" t="s">
        <v>8</v>
      </c>
      <c r="B372" t="s">
        <v>262</v>
      </c>
      <c r="C372" s="2">
        <v>5</v>
      </c>
    </row>
    <row r="373" spans="1:3" x14ac:dyDescent="0.3">
      <c r="A373" t="s">
        <v>8</v>
      </c>
      <c r="B373" t="s">
        <v>593</v>
      </c>
      <c r="C373" s="2">
        <v>5</v>
      </c>
    </row>
    <row r="374" spans="1:3" x14ac:dyDescent="0.3">
      <c r="A374" t="s">
        <v>8</v>
      </c>
      <c r="B374" t="s">
        <v>165</v>
      </c>
      <c r="C374" s="2">
        <v>5</v>
      </c>
    </row>
    <row r="375" spans="1:3" x14ac:dyDescent="0.3">
      <c r="A375" t="s">
        <v>8</v>
      </c>
      <c r="B375" t="s">
        <v>188</v>
      </c>
      <c r="C375" s="2">
        <v>5</v>
      </c>
    </row>
    <row r="376" spans="1:3" x14ac:dyDescent="0.3">
      <c r="A376" t="s">
        <v>8</v>
      </c>
      <c r="B376" t="s">
        <v>457</v>
      </c>
      <c r="C376" s="2">
        <v>5</v>
      </c>
    </row>
    <row r="377" spans="1:3" x14ac:dyDescent="0.3">
      <c r="A377" t="s">
        <v>8</v>
      </c>
      <c r="B377" t="s">
        <v>273</v>
      </c>
      <c r="C377" s="2">
        <v>5</v>
      </c>
    </row>
    <row r="378" spans="1:3" x14ac:dyDescent="0.3">
      <c r="A378" t="s">
        <v>8</v>
      </c>
      <c r="B378" t="s">
        <v>642</v>
      </c>
      <c r="C378" s="2">
        <v>5</v>
      </c>
    </row>
    <row r="379" spans="1:3" x14ac:dyDescent="0.3">
      <c r="A379" t="s">
        <v>8</v>
      </c>
      <c r="B379" t="s">
        <v>69</v>
      </c>
      <c r="C379" s="2">
        <v>5</v>
      </c>
    </row>
    <row r="380" spans="1:3" x14ac:dyDescent="0.3">
      <c r="A380" t="s">
        <v>8</v>
      </c>
      <c r="B380" t="s">
        <v>875</v>
      </c>
      <c r="C380" s="2">
        <v>5</v>
      </c>
    </row>
    <row r="381" spans="1:3" x14ac:dyDescent="0.3">
      <c r="A381" t="s">
        <v>8</v>
      </c>
      <c r="B381" t="s">
        <v>797</v>
      </c>
      <c r="C381" s="2">
        <v>5</v>
      </c>
    </row>
    <row r="382" spans="1:3" x14ac:dyDescent="0.3">
      <c r="A382" t="s">
        <v>8</v>
      </c>
      <c r="B382" t="s">
        <v>379</v>
      </c>
      <c r="C382" s="2">
        <v>5</v>
      </c>
    </row>
    <row r="383" spans="1:3" x14ac:dyDescent="0.3">
      <c r="A383" t="s">
        <v>8</v>
      </c>
      <c r="B383" t="s">
        <v>776</v>
      </c>
      <c r="C383" s="2">
        <v>5</v>
      </c>
    </row>
    <row r="384" spans="1:3" x14ac:dyDescent="0.3">
      <c r="A384" t="s">
        <v>8</v>
      </c>
      <c r="B384" t="s">
        <v>638</v>
      </c>
      <c r="C384" s="2">
        <v>5</v>
      </c>
    </row>
    <row r="385" spans="1:3" x14ac:dyDescent="0.3">
      <c r="A385" t="s">
        <v>8</v>
      </c>
      <c r="B385" t="s">
        <v>239</v>
      </c>
      <c r="C385" s="2">
        <v>5</v>
      </c>
    </row>
    <row r="386" spans="1:3" x14ac:dyDescent="0.3">
      <c r="A386" t="s">
        <v>8</v>
      </c>
      <c r="B386" t="s">
        <v>423</v>
      </c>
      <c r="C386" s="2">
        <v>5</v>
      </c>
    </row>
    <row r="387" spans="1:3" x14ac:dyDescent="0.3">
      <c r="A387" t="s">
        <v>8</v>
      </c>
      <c r="B387" t="s">
        <v>761</v>
      </c>
      <c r="C387" s="2">
        <v>5</v>
      </c>
    </row>
    <row r="388" spans="1:3" x14ac:dyDescent="0.3">
      <c r="A388" t="s">
        <v>8</v>
      </c>
      <c r="B388" t="s">
        <v>586</v>
      </c>
      <c r="C388" s="2">
        <v>5</v>
      </c>
    </row>
    <row r="389" spans="1:3" x14ac:dyDescent="0.3">
      <c r="A389" t="s">
        <v>8</v>
      </c>
      <c r="B389" t="s">
        <v>60</v>
      </c>
      <c r="C389" s="2">
        <v>5</v>
      </c>
    </row>
    <row r="390" spans="1:3" x14ac:dyDescent="0.3">
      <c r="A390" t="s">
        <v>8</v>
      </c>
      <c r="B390" t="s">
        <v>997</v>
      </c>
      <c r="C390" s="2">
        <v>5</v>
      </c>
    </row>
    <row r="391" spans="1:3" x14ac:dyDescent="0.3">
      <c r="A391" t="s">
        <v>8</v>
      </c>
      <c r="B391" t="s">
        <v>905</v>
      </c>
      <c r="C391" s="2">
        <v>5</v>
      </c>
    </row>
    <row r="392" spans="1:3" x14ac:dyDescent="0.3">
      <c r="A392" t="s">
        <v>8</v>
      </c>
      <c r="B392" t="s">
        <v>308</v>
      </c>
      <c r="C392" s="2">
        <v>5</v>
      </c>
    </row>
    <row r="393" spans="1:3" x14ac:dyDescent="0.3">
      <c r="A393" t="s">
        <v>8</v>
      </c>
      <c r="B393" t="s">
        <v>535</v>
      </c>
      <c r="C393" s="2">
        <v>4</v>
      </c>
    </row>
    <row r="394" spans="1:3" x14ac:dyDescent="0.3">
      <c r="A394" t="s">
        <v>8</v>
      </c>
      <c r="B394" t="s">
        <v>496</v>
      </c>
      <c r="C394" s="2">
        <v>4</v>
      </c>
    </row>
    <row r="395" spans="1:3" x14ac:dyDescent="0.3">
      <c r="A395" t="s">
        <v>8</v>
      </c>
      <c r="B395" t="s">
        <v>609</v>
      </c>
      <c r="C395" s="2">
        <v>4</v>
      </c>
    </row>
    <row r="396" spans="1:3" x14ac:dyDescent="0.3">
      <c r="A396" t="s">
        <v>8</v>
      </c>
      <c r="B396" t="s">
        <v>871</v>
      </c>
      <c r="C396" s="2">
        <v>4</v>
      </c>
    </row>
    <row r="397" spans="1:3" x14ac:dyDescent="0.3">
      <c r="A397" t="s">
        <v>8</v>
      </c>
      <c r="B397" t="s">
        <v>150</v>
      </c>
      <c r="C397" s="2">
        <v>4</v>
      </c>
    </row>
    <row r="398" spans="1:3" x14ac:dyDescent="0.3">
      <c r="A398" t="s">
        <v>8</v>
      </c>
      <c r="B398" t="s">
        <v>938</v>
      </c>
      <c r="C398" s="2">
        <v>4</v>
      </c>
    </row>
    <row r="399" spans="1:3" x14ac:dyDescent="0.3">
      <c r="A399" t="s">
        <v>8</v>
      </c>
      <c r="B399" t="s">
        <v>641</v>
      </c>
      <c r="C399" s="2">
        <v>4</v>
      </c>
    </row>
    <row r="400" spans="1:3" x14ac:dyDescent="0.3">
      <c r="A400" t="s">
        <v>8</v>
      </c>
      <c r="B400" t="s">
        <v>126</v>
      </c>
      <c r="C400" s="2">
        <v>4</v>
      </c>
    </row>
    <row r="401" spans="1:3" x14ac:dyDescent="0.3">
      <c r="A401" t="s">
        <v>8</v>
      </c>
      <c r="B401" t="s">
        <v>437</v>
      </c>
      <c r="C401" s="2">
        <v>4</v>
      </c>
    </row>
    <row r="402" spans="1:3" x14ac:dyDescent="0.3">
      <c r="A402" t="s">
        <v>8</v>
      </c>
      <c r="B402" t="s">
        <v>99</v>
      </c>
      <c r="C402" s="2">
        <v>4</v>
      </c>
    </row>
    <row r="403" spans="1:3" x14ac:dyDescent="0.3">
      <c r="A403" t="s">
        <v>8</v>
      </c>
      <c r="B403" t="s">
        <v>151</v>
      </c>
      <c r="C403" s="2">
        <v>4</v>
      </c>
    </row>
    <row r="404" spans="1:3" x14ac:dyDescent="0.3">
      <c r="A404" t="s">
        <v>8</v>
      </c>
      <c r="B404" t="s">
        <v>702</v>
      </c>
      <c r="C404" s="2">
        <v>4</v>
      </c>
    </row>
    <row r="405" spans="1:3" x14ac:dyDescent="0.3">
      <c r="A405" t="s">
        <v>8</v>
      </c>
      <c r="B405" t="s">
        <v>775</v>
      </c>
      <c r="C405" s="2">
        <v>4</v>
      </c>
    </row>
    <row r="406" spans="1:3" x14ac:dyDescent="0.3">
      <c r="A406" t="s">
        <v>8</v>
      </c>
      <c r="B406" t="s">
        <v>376</v>
      </c>
      <c r="C406" s="2">
        <v>4</v>
      </c>
    </row>
    <row r="407" spans="1:3" x14ac:dyDescent="0.3">
      <c r="A407" t="s">
        <v>8</v>
      </c>
      <c r="B407" t="s">
        <v>911</v>
      </c>
      <c r="C407" s="2">
        <v>4</v>
      </c>
    </row>
    <row r="408" spans="1:3" x14ac:dyDescent="0.3">
      <c r="A408" t="s">
        <v>8</v>
      </c>
      <c r="B408" t="s">
        <v>271</v>
      </c>
      <c r="C408" s="2">
        <v>4</v>
      </c>
    </row>
    <row r="409" spans="1:3" x14ac:dyDescent="0.3">
      <c r="A409" t="s">
        <v>8</v>
      </c>
      <c r="B409" t="s">
        <v>339</v>
      </c>
      <c r="C409" s="2">
        <v>4</v>
      </c>
    </row>
    <row r="410" spans="1:3" x14ac:dyDescent="0.3">
      <c r="A410" t="s">
        <v>8</v>
      </c>
      <c r="B410" t="s">
        <v>715</v>
      </c>
      <c r="C410" s="2">
        <v>4</v>
      </c>
    </row>
    <row r="411" spans="1:3" x14ac:dyDescent="0.3">
      <c r="A411" t="s">
        <v>8</v>
      </c>
      <c r="B411" t="s">
        <v>766</v>
      </c>
      <c r="C411" s="2">
        <v>4</v>
      </c>
    </row>
    <row r="412" spans="1:3" x14ac:dyDescent="0.3">
      <c r="A412" t="s">
        <v>8</v>
      </c>
      <c r="B412" t="s">
        <v>450</v>
      </c>
      <c r="C412" s="2">
        <v>4</v>
      </c>
    </row>
    <row r="413" spans="1:3" x14ac:dyDescent="0.3">
      <c r="A413" t="s">
        <v>8</v>
      </c>
      <c r="B413" t="s">
        <v>504</v>
      </c>
      <c r="C413" s="2">
        <v>4</v>
      </c>
    </row>
    <row r="414" spans="1:3" x14ac:dyDescent="0.3">
      <c r="A414" t="s">
        <v>8</v>
      </c>
      <c r="B414" t="s">
        <v>659</v>
      </c>
      <c r="C414" s="2">
        <v>4</v>
      </c>
    </row>
    <row r="415" spans="1:3" x14ac:dyDescent="0.3">
      <c r="A415" t="s">
        <v>8</v>
      </c>
      <c r="B415" t="s">
        <v>980</v>
      </c>
      <c r="C415" s="2">
        <v>4</v>
      </c>
    </row>
    <row r="416" spans="1:3" x14ac:dyDescent="0.3">
      <c r="A416" t="s">
        <v>8</v>
      </c>
      <c r="B416" t="s">
        <v>887</v>
      </c>
      <c r="C416" s="2">
        <v>4</v>
      </c>
    </row>
    <row r="417" spans="1:3" x14ac:dyDescent="0.3">
      <c r="A417" t="s">
        <v>8</v>
      </c>
      <c r="B417" t="s">
        <v>35</v>
      </c>
      <c r="C417" s="2">
        <v>4</v>
      </c>
    </row>
    <row r="418" spans="1:3" x14ac:dyDescent="0.3">
      <c r="A418" t="s">
        <v>8</v>
      </c>
      <c r="B418" t="s">
        <v>225</v>
      </c>
      <c r="C418" s="2">
        <v>4</v>
      </c>
    </row>
    <row r="419" spans="1:3" x14ac:dyDescent="0.3">
      <c r="A419" t="s">
        <v>8</v>
      </c>
      <c r="B419" t="s">
        <v>88</v>
      </c>
      <c r="C419" s="2">
        <v>4</v>
      </c>
    </row>
    <row r="420" spans="1:3" x14ac:dyDescent="0.3">
      <c r="A420" t="s">
        <v>8</v>
      </c>
      <c r="B420" t="s">
        <v>580</v>
      </c>
      <c r="C420" s="2">
        <v>4</v>
      </c>
    </row>
    <row r="421" spans="1:3" x14ac:dyDescent="0.3">
      <c r="A421" t="s">
        <v>8</v>
      </c>
      <c r="B421" t="s">
        <v>557</v>
      </c>
      <c r="C421" s="2">
        <v>3</v>
      </c>
    </row>
    <row r="422" spans="1:3" x14ac:dyDescent="0.3">
      <c r="A422" t="s">
        <v>8</v>
      </c>
      <c r="B422" t="s">
        <v>783</v>
      </c>
      <c r="C422" s="2">
        <v>3</v>
      </c>
    </row>
    <row r="423" spans="1:3" x14ac:dyDescent="0.3">
      <c r="A423" t="s">
        <v>8</v>
      </c>
      <c r="B423" t="s">
        <v>757</v>
      </c>
      <c r="C423" s="2">
        <v>3</v>
      </c>
    </row>
    <row r="424" spans="1:3" x14ac:dyDescent="0.3">
      <c r="A424" t="s">
        <v>8</v>
      </c>
      <c r="B424" t="s">
        <v>483</v>
      </c>
      <c r="C424" s="2">
        <v>3</v>
      </c>
    </row>
    <row r="425" spans="1:3" x14ac:dyDescent="0.3">
      <c r="A425" t="s">
        <v>8</v>
      </c>
      <c r="B425" t="s">
        <v>402</v>
      </c>
      <c r="C425" s="2">
        <v>3</v>
      </c>
    </row>
    <row r="426" spans="1:3" x14ac:dyDescent="0.3">
      <c r="A426" t="s">
        <v>8</v>
      </c>
      <c r="B426" t="s">
        <v>163</v>
      </c>
      <c r="C426" s="2">
        <v>3</v>
      </c>
    </row>
    <row r="427" spans="1:3" x14ac:dyDescent="0.3">
      <c r="A427" t="s">
        <v>8</v>
      </c>
      <c r="B427" t="s">
        <v>156</v>
      </c>
      <c r="C427" s="2">
        <v>3</v>
      </c>
    </row>
    <row r="428" spans="1:3" x14ac:dyDescent="0.3">
      <c r="A428" t="s">
        <v>8</v>
      </c>
      <c r="B428" t="s">
        <v>422</v>
      </c>
      <c r="C428" s="2">
        <v>3</v>
      </c>
    </row>
    <row r="429" spans="1:3" x14ac:dyDescent="0.3">
      <c r="A429" t="s">
        <v>8</v>
      </c>
      <c r="B429" t="s">
        <v>395</v>
      </c>
      <c r="C429" s="2">
        <v>3</v>
      </c>
    </row>
    <row r="430" spans="1:3" x14ac:dyDescent="0.3">
      <c r="A430" t="s">
        <v>8</v>
      </c>
      <c r="B430" t="s">
        <v>977</v>
      </c>
      <c r="C430" s="2">
        <v>3</v>
      </c>
    </row>
    <row r="431" spans="1:3" x14ac:dyDescent="0.3">
      <c r="A431" t="s">
        <v>8</v>
      </c>
      <c r="B431" t="s">
        <v>391</v>
      </c>
      <c r="C431" s="2">
        <v>3</v>
      </c>
    </row>
    <row r="432" spans="1:3" x14ac:dyDescent="0.3">
      <c r="A432" t="s">
        <v>8</v>
      </c>
      <c r="B432" t="s">
        <v>513</v>
      </c>
      <c r="C432" s="2">
        <v>3</v>
      </c>
    </row>
    <row r="433" spans="1:3" x14ac:dyDescent="0.3">
      <c r="A433" t="s">
        <v>8</v>
      </c>
      <c r="B433" t="s">
        <v>747</v>
      </c>
      <c r="C433" s="2">
        <v>3</v>
      </c>
    </row>
    <row r="434" spans="1:3" x14ac:dyDescent="0.3">
      <c r="A434" t="s">
        <v>8</v>
      </c>
      <c r="B434" t="s">
        <v>251</v>
      </c>
      <c r="C434" s="2">
        <v>3</v>
      </c>
    </row>
    <row r="435" spans="1:3" x14ac:dyDescent="0.3">
      <c r="A435" t="s">
        <v>8</v>
      </c>
      <c r="B435" t="s">
        <v>806</v>
      </c>
      <c r="C435" s="2">
        <v>3</v>
      </c>
    </row>
    <row r="436" spans="1:3" x14ac:dyDescent="0.3">
      <c r="A436" t="s">
        <v>8</v>
      </c>
      <c r="B436" t="s">
        <v>597</v>
      </c>
      <c r="C436" s="2">
        <v>3</v>
      </c>
    </row>
    <row r="437" spans="1:3" x14ac:dyDescent="0.3">
      <c r="A437" t="s">
        <v>8</v>
      </c>
      <c r="B437" t="s">
        <v>401</v>
      </c>
      <c r="C437" s="2">
        <v>3</v>
      </c>
    </row>
    <row r="438" spans="1:3" x14ac:dyDescent="0.3">
      <c r="A438" t="s">
        <v>8</v>
      </c>
      <c r="B438" t="s">
        <v>346</v>
      </c>
      <c r="C438" s="2">
        <v>3</v>
      </c>
    </row>
    <row r="439" spans="1:3" x14ac:dyDescent="0.3">
      <c r="A439" t="s">
        <v>8</v>
      </c>
      <c r="B439" t="s">
        <v>382</v>
      </c>
      <c r="C439" s="2">
        <v>3</v>
      </c>
    </row>
    <row r="440" spans="1:3" x14ac:dyDescent="0.3">
      <c r="A440" t="s">
        <v>8</v>
      </c>
      <c r="B440" t="s">
        <v>470</v>
      </c>
      <c r="C440" s="2">
        <v>3</v>
      </c>
    </row>
    <row r="441" spans="1:3" x14ac:dyDescent="0.3">
      <c r="A441" t="s">
        <v>8</v>
      </c>
      <c r="B441" t="s">
        <v>327</v>
      </c>
      <c r="C441" s="2">
        <v>3</v>
      </c>
    </row>
    <row r="442" spans="1:3" x14ac:dyDescent="0.3">
      <c r="A442" t="s">
        <v>8</v>
      </c>
      <c r="B442" t="s">
        <v>635</v>
      </c>
      <c r="C442" s="2">
        <v>3</v>
      </c>
    </row>
    <row r="443" spans="1:3" x14ac:dyDescent="0.3">
      <c r="A443" t="s">
        <v>8</v>
      </c>
      <c r="B443" t="s">
        <v>52</v>
      </c>
      <c r="C443" s="2">
        <v>3</v>
      </c>
    </row>
    <row r="444" spans="1:3" x14ac:dyDescent="0.3">
      <c r="A444" t="s">
        <v>8</v>
      </c>
      <c r="B444" t="s">
        <v>456</v>
      </c>
      <c r="C444" s="2">
        <v>3</v>
      </c>
    </row>
    <row r="445" spans="1:3" x14ac:dyDescent="0.3">
      <c r="A445" t="s">
        <v>8</v>
      </c>
      <c r="B445" t="s">
        <v>1002</v>
      </c>
      <c r="C445" s="2">
        <v>3</v>
      </c>
    </row>
    <row r="446" spans="1:3" x14ac:dyDescent="0.3">
      <c r="A446" t="s">
        <v>8</v>
      </c>
      <c r="B446" t="s">
        <v>149</v>
      </c>
      <c r="C446" s="2">
        <v>3</v>
      </c>
    </row>
    <row r="447" spans="1:3" x14ac:dyDescent="0.3">
      <c r="A447" t="s">
        <v>8</v>
      </c>
      <c r="B447" t="s">
        <v>369</v>
      </c>
      <c r="C447" s="2">
        <v>3</v>
      </c>
    </row>
    <row r="448" spans="1:3" x14ac:dyDescent="0.3">
      <c r="A448" t="s">
        <v>8</v>
      </c>
      <c r="B448" t="s">
        <v>36</v>
      </c>
      <c r="C448" s="2">
        <v>3</v>
      </c>
    </row>
    <row r="449" spans="1:3" x14ac:dyDescent="0.3">
      <c r="A449" t="s">
        <v>8</v>
      </c>
      <c r="B449" t="s">
        <v>707</v>
      </c>
      <c r="C449" s="2">
        <v>3</v>
      </c>
    </row>
    <row r="450" spans="1:3" x14ac:dyDescent="0.3">
      <c r="A450" t="s">
        <v>8</v>
      </c>
      <c r="B450" t="s">
        <v>568</v>
      </c>
      <c r="C450" s="2">
        <v>3</v>
      </c>
    </row>
    <row r="451" spans="1:3" x14ac:dyDescent="0.3">
      <c r="A451" t="s">
        <v>8</v>
      </c>
      <c r="B451" t="s">
        <v>322</v>
      </c>
      <c r="C451" s="2">
        <v>3</v>
      </c>
    </row>
    <row r="452" spans="1:3" x14ac:dyDescent="0.3">
      <c r="A452" t="s">
        <v>8</v>
      </c>
      <c r="B452" t="s">
        <v>424</v>
      </c>
      <c r="C452" s="2">
        <v>3</v>
      </c>
    </row>
    <row r="453" spans="1:3" x14ac:dyDescent="0.3">
      <c r="A453" t="s">
        <v>8</v>
      </c>
      <c r="B453" t="s">
        <v>85</v>
      </c>
      <c r="C453" s="2">
        <v>3</v>
      </c>
    </row>
    <row r="454" spans="1:3" x14ac:dyDescent="0.3">
      <c r="A454" t="s">
        <v>8</v>
      </c>
      <c r="B454" t="s">
        <v>630</v>
      </c>
      <c r="C454" s="2">
        <v>3</v>
      </c>
    </row>
    <row r="455" spans="1:3" x14ac:dyDescent="0.3">
      <c r="A455" t="s">
        <v>8</v>
      </c>
      <c r="B455" t="s">
        <v>900</v>
      </c>
      <c r="C455" s="2">
        <v>3</v>
      </c>
    </row>
    <row r="456" spans="1:3" x14ac:dyDescent="0.3">
      <c r="A456" t="s">
        <v>8</v>
      </c>
      <c r="B456" t="s">
        <v>365</v>
      </c>
      <c r="C456" s="2">
        <v>3</v>
      </c>
    </row>
    <row r="457" spans="1:3" x14ac:dyDescent="0.3">
      <c r="A457" t="s">
        <v>8</v>
      </c>
      <c r="B457" t="s">
        <v>589</v>
      </c>
      <c r="C457" s="2">
        <v>3</v>
      </c>
    </row>
    <row r="458" spans="1:3" x14ac:dyDescent="0.3">
      <c r="A458" t="s">
        <v>8</v>
      </c>
      <c r="B458" t="s">
        <v>917</v>
      </c>
      <c r="C458" s="2">
        <v>3</v>
      </c>
    </row>
    <row r="459" spans="1:3" x14ac:dyDescent="0.3">
      <c r="A459" t="s">
        <v>8</v>
      </c>
      <c r="B459" t="s">
        <v>780</v>
      </c>
      <c r="C459" s="2">
        <v>3</v>
      </c>
    </row>
    <row r="460" spans="1:3" x14ac:dyDescent="0.3">
      <c r="A460" t="s">
        <v>8</v>
      </c>
      <c r="B460" t="s">
        <v>123</v>
      </c>
      <c r="C460" s="2">
        <v>3</v>
      </c>
    </row>
    <row r="461" spans="1:3" x14ac:dyDescent="0.3">
      <c r="A461" t="s">
        <v>8</v>
      </c>
      <c r="B461" t="s">
        <v>249</v>
      </c>
      <c r="C461" s="2">
        <v>3</v>
      </c>
    </row>
    <row r="462" spans="1:3" x14ac:dyDescent="0.3">
      <c r="A462" t="s">
        <v>8</v>
      </c>
      <c r="B462" t="s">
        <v>128</v>
      </c>
      <c r="C462" s="2">
        <v>3</v>
      </c>
    </row>
    <row r="463" spans="1:3" x14ac:dyDescent="0.3">
      <c r="A463" t="s">
        <v>8</v>
      </c>
      <c r="B463" t="s">
        <v>343</v>
      </c>
      <c r="C463" s="2">
        <v>3</v>
      </c>
    </row>
    <row r="464" spans="1:3" x14ac:dyDescent="0.3">
      <c r="A464" t="s">
        <v>8</v>
      </c>
      <c r="B464" t="s">
        <v>412</v>
      </c>
      <c r="C464" s="2">
        <v>3</v>
      </c>
    </row>
    <row r="465" spans="1:3" x14ac:dyDescent="0.3">
      <c r="A465" t="s">
        <v>8</v>
      </c>
      <c r="B465" t="s">
        <v>616</v>
      </c>
      <c r="C465" s="2">
        <v>3</v>
      </c>
    </row>
    <row r="466" spans="1:3" x14ac:dyDescent="0.3">
      <c r="A466" t="s">
        <v>8</v>
      </c>
      <c r="B466" t="s">
        <v>161</v>
      </c>
      <c r="C466" s="2">
        <v>3</v>
      </c>
    </row>
    <row r="467" spans="1:3" x14ac:dyDescent="0.3">
      <c r="A467" t="s">
        <v>8</v>
      </c>
      <c r="B467" t="s">
        <v>505</v>
      </c>
      <c r="C467" s="2">
        <v>3</v>
      </c>
    </row>
    <row r="468" spans="1:3" x14ac:dyDescent="0.3">
      <c r="A468" t="s">
        <v>8</v>
      </c>
      <c r="B468" t="s">
        <v>350</v>
      </c>
      <c r="C468" s="2">
        <v>3</v>
      </c>
    </row>
    <row r="469" spans="1:3" x14ac:dyDescent="0.3">
      <c r="A469" t="s">
        <v>8</v>
      </c>
      <c r="B469" t="s">
        <v>465</v>
      </c>
      <c r="C469" s="2">
        <v>3</v>
      </c>
    </row>
    <row r="470" spans="1:3" x14ac:dyDescent="0.3">
      <c r="A470" t="s">
        <v>8</v>
      </c>
      <c r="B470" t="s">
        <v>874</v>
      </c>
      <c r="C470" s="2">
        <v>3</v>
      </c>
    </row>
    <row r="471" spans="1:3" x14ac:dyDescent="0.3">
      <c r="A471" t="s">
        <v>8</v>
      </c>
      <c r="B471" t="s">
        <v>966</v>
      </c>
      <c r="C471" s="2">
        <v>3</v>
      </c>
    </row>
    <row r="472" spans="1:3" x14ac:dyDescent="0.3">
      <c r="A472" t="s">
        <v>8</v>
      </c>
      <c r="B472" t="s">
        <v>49</v>
      </c>
      <c r="C472" s="2">
        <v>3</v>
      </c>
    </row>
    <row r="473" spans="1:3" x14ac:dyDescent="0.3">
      <c r="A473" t="s">
        <v>8</v>
      </c>
      <c r="B473" t="s">
        <v>361</v>
      </c>
      <c r="C473" s="2">
        <v>3</v>
      </c>
    </row>
    <row r="474" spans="1:3" x14ac:dyDescent="0.3">
      <c r="A474" t="s">
        <v>8</v>
      </c>
      <c r="B474" t="s">
        <v>261</v>
      </c>
      <c r="C474" s="2">
        <v>3</v>
      </c>
    </row>
    <row r="475" spans="1:3" x14ac:dyDescent="0.3">
      <c r="A475" t="s">
        <v>8</v>
      </c>
      <c r="B475" t="s">
        <v>260</v>
      </c>
      <c r="C475" s="2">
        <v>3</v>
      </c>
    </row>
    <row r="476" spans="1:3" x14ac:dyDescent="0.3">
      <c r="A476" t="s">
        <v>8</v>
      </c>
      <c r="B476" t="s">
        <v>912</v>
      </c>
      <c r="C476" s="2">
        <v>3</v>
      </c>
    </row>
    <row r="477" spans="1:3" x14ac:dyDescent="0.3">
      <c r="A477" t="s">
        <v>8</v>
      </c>
      <c r="B477" t="s">
        <v>293</v>
      </c>
      <c r="C477" s="2">
        <v>2</v>
      </c>
    </row>
    <row r="478" spans="1:3" x14ac:dyDescent="0.3">
      <c r="A478" t="s">
        <v>8</v>
      </c>
      <c r="B478" t="s">
        <v>986</v>
      </c>
      <c r="C478" s="2">
        <v>2</v>
      </c>
    </row>
    <row r="479" spans="1:3" x14ac:dyDescent="0.3">
      <c r="A479" t="s">
        <v>8</v>
      </c>
      <c r="B479" t="s">
        <v>355</v>
      </c>
      <c r="C479" s="2">
        <v>2</v>
      </c>
    </row>
    <row r="480" spans="1:3" x14ac:dyDescent="0.3">
      <c r="A480" t="s">
        <v>8</v>
      </c>
      <c r="B480" t="s">
        <v>205</v>
      </c>
      <c r="C480" s="2">
        <v>2</v>
      </c>
    </row>
    <row r="481" spans="1:3" x14ac:dyDescent="0.3">
      <c r="A481" t="s">
        <v>8</v>
      </c>
      <c r="B481" t="s">
        <v>668</v>
      </c>
      <c r="C481" s="2">
        <v>2</v>
      </c>
    </row>
    <row r="482" spans="1:3" x14ac:dyDescent="0.3">
      <c r="A482" t="s">
        <v>8</v>
      </c>
      <c r="B482" t="s">
        <v>998</v>
      </c>
      <c r="C482" s="2">
        <v>2</v>
      </c>
    </row>
    <row r="483" spans="1:3" x14ac:dyDescent="0.3">
      <c r="A483" t="s">
        <v>8</v>
      </c>
      <c r="B483" t="s">
        <v>218</v>
      </c>
      <c r="C483" s="2">
        <v>2</v>
      </c>
    </row>
    <row r="484" spans="1:3" x14ac:dyDescent="0.3">
      <c r="A484" t="s">
        <v>8</v>
      </c>
      <c r="B484" t="s">
        <v>320</v>
      </c>
      <c r="C484" s="2">
        <v>2</v>
      </c>
    </row>
    <row r="485" spans="1:3" x14ac:dyDescent="0.3">
      <c r="A485" t="s">
        <v>8</v>
      </c>
      <c r="B485" t="s">
        <v>572</v>
      </c>
      <c r="C485" s="2">
        <v>2</v>
      </c>
    </row>
    <row r="486" spans="1:3" x14ac:dyDescent="0.3">
      <c r="A486" t="s">
        <v>8</v>
      </c>
      <c r="B486" t="s">
        <v>347</v>
      </c>
      <c r="C486" s="2">
        <v>2</v>
      </c>
    </row>
    <row r="487" spans="1:3" x14ac:dyDescent="0.3">
      <c r="A487" t="s">
        <v>8</v>
      </c>
      <c r="B487" t="s">
        <v>916</v>
      </c>
      <c r="C487" s="2">
        <v>2</v>
      </c>
    </row>
    <row r="488" spans="1:3" x14ac:dyDescent="0.3">
      <c r="A488" t="s">
        <v>8</v>
      </c>
      <c r="B488" t="s">
        <v>420</v>
      </c>
      <c r="C488" s="2">
        <v>2</v>
      </c>
    </row>
    <row r="489" spans="1:3" x14ac:dyDescent="0.3">
      <c r="A489" t="s">
        <v>8</v>
      </c>
      <c r="B489" t="s">
        <v>765</v>
      </c>
      <c r="C489" s="2">
        <v>2</v>
      </c>
    </row>
    <row r="490" spans="1:3" x14ac:dyDescent="0.3">
      <c r="A490" t="s">
        <v>8</v>
      </c>
      <c r="B490" t="s">
        <v>238</v>
      </c>
      <c r="C490" s="2">
        <v>2</v>
      </c>
    </row>
    <row r="491" spans="1:3" x14ac:dyDescent="0.3">
      <c r="A491" t="s">
        <v>8</v>
      </c>
      <c r="B491" t="s">
        <v>466</v>
      </c>
      <c r="C491" s="2">
        <v>2</v>
      </c>
    </row>
    <row r="492" spans="1:3" x14ac:dyDescent="0.3">
      <c r="A492" t="s">
        <v>8</v>
      </c>
      <c r="B492" t="s">
        <v>730</v>
      </c>
      <c r="C492" s="2">
        <v>2</v>
      </c>
    </row>
    <row r="493" spans="1:3" x14ac:dyDescent="0.3">
      <c r="A493" t="s">
        <v>8</v>
      </c>
      <c r="B493" t="s">
        <v>409</v>
      </c>
      <c r="C493" s="2">
        <v>2</v>
      </c>
    </row>
    <row r="494" spans="1:3" x14ac:dyDescent="0.3">
      <c r="A494" t="s">
        <v>8</v>
      </c>
      <c r="B494" t="s">
        <v>213</v>
      </c>
      <c r="C494" s="2">
        <v>2</v>
      </c>
    </row>
    <row r="495" spans="1:3" x14ac:dyDescent="0.3">
      <c r="A495" t="s">
        <v>8</v>
      </c>
      <c r="B495" t="s">
        <v>739</v>
      </c>
      <c r="C495" s="2">
        <v>2</v>
      </c>
    </row>
    <row r="496" spans="1:3" x14ac:dyDescent="0.3">
      <c r="A496" t="s">
        <v>8</v>
      </c>
      <c r="B496" t="s">
        <v>221</v>
      </c>
      <c r="C496" s="2">
        <v>2</v>
      </c>
    </row>
    <row r="497" spans="1:3" x14ac:dyDescent="0.3">
      <c r="A497" t="s">
        <v>8</v>
      </c>
      <c r="B497" t="s">
        <v>542</v>
      </c>
      <c r="C497" s="2">
        <v>2</v>
      </c>
    </row>
    <row r="498" spans="1:3" x14ac:dyDescent="0.3">
      <c r="A498" t="s">
        <v>8</v>
      </c>
      <c r="B498" t="s">
        <v>820</v>
      </c>
      <c r="C498" s="2">
        <v>2</v>
      </c>
    </row>
    <row r="499" spans="1:3" x14ac:dyDescent="0.3">
      <c r="A499" t="s">
        <v>8</v>
      </c>
      <c r="B499" t="s">
        <v>910</v>
      </c>
      <c r="C499" s="2">
        <v>2</v>
      </c>
    </row>
    <row r="500" spans="1:3" x14ac:dyDescent="0.3">
      <c r="A500" t="s">
        <v>8</v>
      </c>
      <c r="B500" t="s">
        <v>749</v>
      </c>
      <c r="C500" s="2">
        <v>2</v>
      </c>
    </row>
    <row r="501" spans="1:3" x14ac:dyDescent="0.3">
      <c r="A501" t="s">
        <v>8</v>
      </c>
      <c r="B501" t="s">
        <v>605</v>
      </c>
      <c r="C501" s="2">
        <v>2</v>
      </c>
    </row>
    <row r="502" spans="1:3" x14ac:dyDescent="0.3">
      <c r="A502" t="s">
        <v>8</v>
      </c>
      <c r="B502" t="s">
        <v>591</v>
      </c>
      <c r="C502" s="2">
        <v>2</v>
      </c>
    </row>
    <row r="503" spans="1:3" x14ac:dyDescent="0.3">
      <c r="A503" t="s">
        <v>8</v>
      </c>
      <c r="B503" t="s">
        <v>845</v>
      </c>
      <c r="C503" s="2">
        <v>2</v>
      </c>
    </row>
    <row r="504" spans="1:3" x14ac:dyDescent="0.3">
      <c r="A504" t="s">
        <v>8</v>
      </c>
      <c r="B504" t="s">
        <v>303</v>
      </c>
      <c r="C504" s="2">
        <v>2</v>
      </c>
    </row>
    <row r="505" spans="1:3" x14ac:dyDescent="0.3">
      <c r="A505" t="s">
        <v>8</v>
      </c>
      <c r="B505" t="s">
        <v>560</v>
      </c>
      <c r="C505" s="2">
        <v>2</v>
      </c>
    </row>
    <row r="506" spans="1:3" x14ac:dyDescent="0.3">
      <c r="A506" t="s">
        <v>8</v>
      </c>
      <c r="B506" t="s">
        <v>922</v>
      </c>
      <c r="C506" s="2">
        <v>2</v>
      </c>
    </row>
    <row r="507" spans="1:3" x14ac:dyDescent="0.3">
      <c r="A507" t="s">
        <v>8</v>
      </c>
      <c r="B507" t="s">
        <v>217</v>
      </c>
      <c r="C507" s="2">
        <v>2</v>
      </c>
    </row>
    <row r="508" spans="1:3" x14ac:dyDescent="0.3">
      <c r="A508" t="s">
        <v>8</v>
      </c>
      <c r="B508" t="s">
        <v>116</v>
      </c>
      <c r="C508" s="2">
        <v>2</v>
      </c>
    </row>
    <row r="509" spans="1:3" x14ac:dyDescent="0.3">
      <c r="A509" t="s">
        <v>8</v>
      </c>
      <c r="B509" t="s">
        <v>672</v>
      </c>
      <c r="C509" s="2">
        <v>2</v>
      </c>
    </row>
    <row r="510" spans="1:3" x14ac:dyDescent="0.3">
      <c r="A510" t="s">
        <v>8</v>
      </c>
      <c r="B510" t="s">
        <v>812</v>
      </c>
      <c r="C510" s="2">
        <v>2</v>
      </c>
    </row>
    <row r="511" spans="1:3" x14ac:dyDescent="0.3">
      <c r="A511" t="s">
        <v>8</v>
      </c>
      <c r="B511" t="s">
        <v>732</v>
      </c>
      <c r="C511" s="2">
        <v>2</v>
      </c>
    </row>
    <row r="512" spans="1:3" x14ac:dyDescent="0.3">
      <c r="A512" t="s">
        <v>8</v>
      </c>
      <c r="B512" t="s">
        <v>951</v>
      </c>
      <c r="C512" s="2">
        <v>2</v>
      </c>
    </row>
    <row r="513" spans="1:3" x14ac:dyDescent="0.3">
      <c r="A513" t="s">
        <v>8</v>
      </c>
      <c r="B513" t="s">
        <v>981</v>
      </c>
      <c r="C513" s="2">
        <v>2</v>
      </c>
    </row>
    <row r="514" spans="1:3" x14ac:dyDescent="0.3">
      <c r="A514" t="s">
        <v>8</v>
      </c>
      <c r="B514" t="s">
        <v>440</v>
      </c>
      <c r="C514" s="2">
        <v>2</v>
      </c>
    </row>
    <row r="515" spans="1:3" x14ac:dyDescent="0.3">
      <c r="A515" t="s">
        <v>8</v>
      </c>
      <c r="B515" t="s">
        <v>41</v>
      </c>
      <c r="C515" s="2">
        <v>2</v>
      </c>
    </row>
    <row r="516" spans="1:3" x14ac:dyDescent="0.3">
      <c r="A516" t="s">
        <v>8</v>
      </c>
      <c r="B516" t="s">
        <v>964</v>
      </c>
      <c r="C516" s="2">
        <v>2</v>
      </c>
    </row>
    <row r="517" spans="1:3" x14ac:dyDescent="0.3">
      <c r="A517" t="s">
        <v>8</v>
      </c>
      <c r="B517" t="s">
        <v>779</v>
      </c>
      <c r="C517" s="2">
        <v>2</v>
      </c>
    </row>
    <row r="518" spans="1:3" x14ac:dyDescent="0.3">
      <c r="A518" t="s">
        <v>8</v>
      </c>
      <c r="B518" t="s">
        <v>527</v>
      </c>
      <c r="C518" s="2">
        <v>2</v>
      </c>
    </row>
    <row r="519" spans="1:3" x14ac:dyDescent="0.3">
      <c r="A519" t="s">
        <v>8</v>
      </c>
      <c r="B519" t="s">
        <v>660</v>
      </c>
      <c r="C519" s="2">
        <v>2</v>
      </c>
    </row>
    <row r="520" spans="1:3" x14ac:dyDescent="0.3">
      <c r="A520" t="s">
        <v>8</v>
      </c>
      <c r="B520" t="s">
        <v>495</v>
      </c>
      <c r="C520" s="2">
        <v>2</v>
      </c>
    </row>
    <row r="521" spans="1:3" x14ac:dyDescent="0.3">
      <c r="A521" t="s">
        <v>8</v>
      </c>
      <c r="B521" t="s">
        <v>538</v>
      </c>
      <c r="C521" s="2">
        <v>2</v>
      </c>
    </row>
    <row r="522" spans="1:3" x14ac:dyDescent="0.3">
      <c r="A522" t="s">
        <v>8</v>
      </c>
      <c r="B522" t="s">
        <v>194</v>
      </c>
      <c r="C522" s="2">
        <v>2</v>
      </c>
    </row>
    <row r="523" spans="1:3" x14ac:dyDescent="0.3">
      <c r="A523" t="s">
        <v>8</v>
      </c>
      <c r="B523" t="s">
        <v>988</v>
      </c>
      <c r="C523" s="2">
        <v>2</v>
      </c>
    </row>
    <row r="524" spans="1:3" x14ac:dyDescent="0.3">
      <c r="A524" t="s">
        <v>8</v>
      </c>
      <c r="B524" t="s">
        <v>331</v>
      </c>
      <c r="C524" s="2">
        <v>2</v>
      </c>
    </row>
    <row r="525" spans="1:3" x14ac:dyDescent="0.3">
      <c r="A525" t="s">
        <v>8</v>
      </c>
      <c r="B525" t="s">
        <v>983</v>
      </c>
      <c r="C525" s="2">
        <v>2</v>
      </c>
    </row>
    <row r="526" spans="1:3" x14ac:dyDescent="0.3">
      <c r="A526" t="s">
        <v>8</v>
      </c>
      <c r="B526" t="s">
        <v>1007</v>
      </c>
      <c r="C526" s="2">
        <v>2</v>
      </c>
    </row>
    <row r="527" spans="1:3" x14ac:dyDescent="0.3">
      <c r="A527" t="s">
        <v>8</v>
      </c>
      <c r="B527" t="s">
        <v>969</v>
      </c>
      <c r="C527" s="2">
        <v>2</v>
      </c>
    </row>
    <row r="528" spans="1:3" x14ac:dyDescent="0.3">
      <c r="A528" t="s">
        <v>8</v>
      </c>
      <c r="B528" t="s">
        <v>299</v>
      </c>
      <c r="C528" s="2">
        <v>2</v>
      </c>
    </row>
    <row r="529" spans="1:3" x14ac:dyDescent="0.3">
      <c r="A529" t="s">
        <v>8</v>
      </c>
      <c r="B529" t="s">
        <v>500</v>
      </c>
      <c r="C529" s="2">
        <v>2</v>
      </c>
    </row>
    <row r="530" spans="1:3" x14ac:dyDescent="0.3">
      <c r="A530" t="s">
        <v>8</v>
      </c>
      <c r="B530" t="s">
        <v>975</v>
      </c>
      <c r="C530" s="2">
        <v>2</v>
      </c>
    </row>
    <row r="531" spans="1:3" x14ac:dyDescent="0.3">
      <c r="A531" t="s">
        <v>8</v>
      </c>
      <c r="B531" t="s">
        <v>44</v>
      </c>
      <c r="C531" s="2">
        <v>2</v>
      </c>
    </row>
    <row r="532" spans="1:3" x14ac:dyDescent="0.3">
      <c r="A532" t="s">
        <v>8</v>
      </c>
      <c r="B532" t="s">
        <v>439</v>
      </c>
      <c r="C532" s="2">
        <v>2</v>
      </c>
    </row>
    <row r="533" spans="1:3" x14ac:dyDescent="0.3">
      <c r="A533" t="s">
        <v>8</v>
      </c>
      <c r="B533" t="s">
        <v>57</v>
      </c>
      <c r="C533" s="2">
        <v>2</v>
      </c>
    </row>
    <row r="534" spans="1:3" x14ac:dyDescent="0.3">
      <c r="A534" t="s">
        <v>8</v>
      </c>
      <c r="B534" t="s">
        <v>996</v>
      </c>
      <c r="C534" s="2">
        <v>2</v>
      </c>
    </row>
    <row r="535" spans="1:3" x14ac:dyDescent="0.3">
      <c r="A535" t="s">
        <v>8</v>
      </c>
      <c r="B535" t="s">
        <v>898</v>
      </c>
      <c r="C535" s="2">
        <v>2</v>
      </c>
    </row>
    <row r="536" spans="1:3" x14ac:dyDescent="0.3">
      <c r="A536" t="s">
        <v>8</v>
      </c>
      <c r="B536" t="s">
        <v>176</v>
      </c>
      <c r="C536" s="2">
        <v>2</v>
      </c>
    </row>
    <row r="537" spans="1:3" x14ac:dyDescent="0.3">
      <c r="A537" t="s">
        <v>8</v>
      </c>
      <c r="B537" t="s">
        <v>553</v>
      </c>
      <c r="C537" s="2">
        <v>2</v>
      </c>
    </row>
    <row r="538" spans="1:3" x14ac:dyDescent="0.3">
      <c r="A538" t="s">
        <v>8</v>
      </c>
      <c r="B538" t="s">
        <v>411</v>
      </c>
      <c r="C538" s="2">
        <v>2</v>
      </c>
    </row>
    <row r="539" spans="1:3" x14ac:dyDescent="0.3">
      <c r="A539" t="s">
        <v>8</v>
      </c>
      <c r="B539" t="s">
        <v>200</v>
      </c>
      <c r="C539" s="2">
        <v>2</v>
      </c>
    </row>
    <row r="540" spans="1:3" x14ac:dyDescent="0.3">
      <c r="A540" t="s">
        <v>8</v>
      </c>
      <c r="B540" t="s">
        <v>632</v>
      </c>
      <c r="C540" s="2">
        <v>2</v>
      </c>
    </row>
    <row r="541" spans="1:3" x14ac:dyDescent="0.3">
      <c r="A541" t="s">
        <v>8</v>
      </c>
      <c r="B541" t="s">
        <v>633</v>
      </c>
      <c r="C541" s="2">
        <v>2</v>
      </c>
    </row>
    <row r="542" spans="1:3" x14ac:dyDescent="0.3">
      <c r="A542" t="s">
        <v>8</v>
      </c>
      <c r="B542" t="s">
        <v>596</v>
      </c>
      <c r="C542" s="2">
        <v>2</v>
      </c>
    </row>
    <row r="543" spans="1:3" x14ac:dyDescent="0.3">
      <c r="A543" t="s">
        <v>8</v>
      </c>
      <c r="B543" t="s">
        <v>741</v>
      </c>
      <c r="C543" s="2">
        <v>2</v>
      </c>
    </row>
    <row r="544" spans="1:3" x14ac:dyDescent="0.3">
      <c r="A544" t="s">
        <v>8</v>
      </c>
      <c r="B544" t="s">
        <v>312</v>
      </c>
      <c r="C544" s="2">
        <v>2</v>
      </c>
    </row>
    <row r="545" spans="1:3" x14ac:dyDescent="0.3">
      <c r="A545" t="s">
        <v>8</v>
      </c>
      <c r="B545" t="s">
        <v>136</v>
      </c>
      <c r="C545" s="2">
        <v>2</v>
      </c>
    </row>
    <row r="546" spans="1:3" x14ac:dyDescent="0.3">
      <c r="A546" t="s">
        <v>8</v>
      </c>
      <c r="B546" t="s">
        <v>147</v>
      </c>
      <c r="C546" s="2">
        <v>1</v>
      </c>
    </row>
    <row r="547" spans="1:3" x14ac:dyDescent="0.3">
      <c r="A547" t="s">
        <v>8</v>
      </c>
      <c r="B547" t="s">
        <v>352</v>
      </c>
      <c r="C547" s="2">
        <v>1</v>
      </c>
    </row>
    <row r="548" spans="1:3" x14ac:dyDescent="0.3">
      <c r="A548" t="s">
        <v>8</v>
      </c>
      <c r="B548" t="s">
        <v>846</v>
      </c>
      <c r="C548" s="2">
        <v>1</v>
      </c>
    </row>
    <row r="549" spans="1:3" x14ac:dyDescent="0.3">
      <c r="A549" t="s">
        <v>8</v>
      </c>
      <c r="B549" t="s">
        <v>214</v>
      </c>
      <c r="C549" s="2">
        <v>1</v>
      </c>
    </row>
    <row r="550" spans="1:3" x14ac:dyDescent="0.3">
      <c r="A550" t="s">
        <v>8</v>
      </c>
      <c r="B550" t="s">
        <v>772</v>
      </c>
      <c r="C550" s="2">
        <v>1</v>
      </c>
    </row>
    <row r="551" spans="1:3" x14ac:dyDescent="0.3">
      <c r="A551" t="s">
        <v>8</v>
      </c>
      <c r="B551" t="s">
        <v>973</v>
      </c>
      <c r="C551" s="2">
        <v>1</v>
      </c>
    </row>
    <row r="552" spans="1:3" x14ac:dyDescent="0.3">
      <c r="A552" t="s">
        <v>8</v>
      </c>
      <c r="B552" t="s">
        <v>815</v>
      </c>
      <c r="C552" s="2">
        <v>1</v>
      </c>
    </row>
    <row r="553" spans="1:3" x14ac:dyDescent="0.3">
      <c r="A553" t="s">
        <v>8</v>
      </c>
      <c r="B553" t="s">
        <v>394</v>
      </c>
      <c r="C553" s="2">
        <v>1</v>
      </c>
    </row>
    <row r="554" spans="1:3" x14ac:dyDescent="0.3">
      <c r="A554" t="s">
        <v>8</v>
      </c>
      <c r="B554" t="s">
        <v>716</v>
      </c>
      <c r="C554" s="2">
        <v>1</v>
      </c>
    </row>
    <row r="555" spans="1:3" x14ac:dyDescent="0.3">
      <c r="A555" t="s">
        <v>8</v>
      </c>
      <c r="B555" t="s">
        <v>813</v>
      </c>
      <c r="C555" s="2">
        <v>1</v>
      </c>
    </row>
    <row r="556" spans="1:3" x14ac:dyDescent="0.3">
      <c r="A556" t="s">
        <v>8</v>
      </c>
      <c r="B556" t="s">
        <v>869</v>
      </c>
      <c r="C556" s="2">
        <v>1</v>
      </c>
    </row>
    <row r="557" spans="1:3" x14ac:dyDescent="0.3">
      <c r="A557" t="s">
        <v>8</v>
      </c>
      <c r="B557" t="s">
        <v>703</v>
      </c>
      <c r="C557" s="2">
        <v>1</v>
      </c>
    </row>
    <row r="558" spans="1:3" x14ac:dyDescent="0.3">
      <c r="A558" t="s">
        <v>8</v>
      </c>
      <c r="B558" t="s">
        <v>543</v>
      </c>
      <c r="C558" s="2">
        <v>1</v>
      </c>
    </row>
    <row r="559" spans="1:3" x14ac:dyDescent="0.3">
      <c r="A559" t="s">
        <v>8</v>
      </c>
      <c r="B559" t="s">
        <v>28</v>
      </c>
      <c r="C559" s="2">
        <v>1</v>
      </c>
    </row>
    <row r="560" spans="1:3" x14ac:dyDescent="0.3">
      <c r="A560" t="s">
        <v>8</v>
      </c>
      <c r="B560" t="s">
        <v>279</v>
      </c>
      <c r="C560" s="2">
        <v>1</v>
      </c>
    </row>
    <row r="561" spans="1:3" x14ac:dyDescent="0.3">
      <c r="A561" t="s">
        <v>8</v>
      </c>
      <c r="B561" t="s">
        <v>427</v>
      </c>
      <c r="C561" s="2">
        <v>1</v>
      </c>
    </row>
    <row r="562" spans="1:3" x14ac:dyDescent="0.3">
      <c r="A562" t="s">
        <v>8</v>
      </c>
      <c r="B562" t="s">
        <v>360</v>
      </c>
      <c r="C562" s="2">
        <v>1</v>
      </c>
    </row>
    <row r="563" spans="1:3" x14ac:dyDescent="0.3">
      <c r="A563" t="s">
        <v>8</v>
      </c>
      <c r="B563" t="s">
        <v>76</v>
      </c>
      <c r="C563" s="2">
        <v>1</v>
      </c>
    </row>
    <row r="564" spans="1:3" x14ac:dyDescent="0.3">
      <c r="A564" t="s">
        <v>8</v>
      </c>
      <c r="B564" t="s">
        <v>828</v>
      </c>
      <c r="C564" s="2">
        <v>1</v>
      </c>
    </row>
    <row r="565" spans="1:3" x14ac:dyDescent="0.3">
      <c r="A565" t="s">
        <v>8</v>
      </c>
      <c r="B565" t="s">
        <v>530</v>
      </c>
      <c r="C565" s="2">
        <v>1</v>
      </c>
    </row>
    <row r="566" spans="1:3" x14ac:dyDescent="0.3">
      <c r="A566" t="s">
        <v>8</v>
      </c>
      <c r="B566" t="s">
        <v>830</v>
      </c>
      <c r="C566" s="2">
        <v>1</v>
      </c>
    </row>
    <row r="567" spans="1:3" x14ac:dyDescent="0.3">
      <c r="A567" t="s">
        <v>8</v>
      </c>
      <c r="B567" t="s">
        <v>338</v>
      </c>
      <c r="C567" s="2">
        <v>1</v>
      </c>
    </row>
    <row r="568" spans="1:3" x14ac:dyDescent="0.3">
      <c r="A568" t="s">
        <v>8</v>
      </c>
      <c r="B568" t="s">
        <v>735</v>
      </c>
      <c r="C568" s="2">
        <v>1</v>
      </c>
    </row>
    <row r="569" spans="1:3" x14ac:dyDescent="0.3">
      <c r="A569" t="s">
        <v>8</v>
      </c>
      <c r="B569" t="s">
        <v>478</v>
      </c>
      <c r="C569" s="2">
        <v>1</v>
      </c>
    </row>
    <row r="570" spans="1:3" x14ac:dyDescent="0.3">
      <c r="A570" t="s">
        <v>8</v>
      </c>
      <c r="B570" t="s">
        <v>114</v>
      </c>
      <c r="C570" s="2">
        <v>1</v>
      </c>
    </row>
    <row r="571" spans="1:3" x14ac:dyDescent="0.3">
      <c r="A571" t="s">
        <v>8</v>
      </c>
      <c r="B571" t="s">
        <v>522</v>
      </c>
      <c r="C571" s="2">
        <v>1</v>
      </c>
    </row>
    <row r="572" spans="1:3" x14ac:dyDescent="0.3">
      <c r="A572" t="s">
        <v>8</v>
      </c>
      <c r="B572" t="s">
        <v>485</v>
      </c>
      <c r="C572" s="2">
        <v>1</v>
      </c>
    </row>
    <row r="573" spans="1:3" x14ac:dyDescent="0.3">
      <c r="A573" t="s">
        <v>8</v>
      </c>
      <c r="B573" t="s">
        <v>697</v>
      </c>
      <c r="C573" s="2">
        <v>1</v>
      </c>
    </row>
    <row r="574" spans="1:3" x14ac:dyDescent="0.3">
      <c r="A574" t="s">
        <v>8</v>
      </c>
      <c r="B574" t="s">
        <v>480</v>
      </c>
      <c r="C574" s="2">
        <v>1</v>
      </c>
    </row>
    <row r="575" spans="1:3" x14ac:dyDescent="0.3">
      <c r="A575" t="s">
        <v>8</v>
      </c>
      <c r="B575" t="s">
        <v>678</v>
      </c>
      <c r="C575" s="2">
        <v>1</v>
      </c>
    </row>
    <row r="576" spans="1:3" x14ac:dyDescent="0.3">
      <c r="A576" t="s">
        <v>8</v>
      </c>
      <c r="B576" t="s">
        <v>569</v>
      </c>
      <c r="C576" s="2">
        <v>1</v>
      </c>
    </row>
    <row r="577" spans="1:3" x14ac:dyDescent="0.3">
      <c r="A577" t="s">
        <v>8</v>
      </c>
      <c r="B577" t="s">
        <v>646</v>
      </c>
      <c r="C577" s="2">
        <v>1</v>
      </c>
    </row>
    <row r="578" spans="1:3" x14ac:dyDescent="0.3">
      <c r="A578" t="s">
        <v>8</v>
      </c>
      <c r="B578" t="s">
        <v>554</v>
      </c>
      <c r="C578" s="2">
        <v>1</v>
      </c>
    </row>
    <row r="579" spans="1:3" x14ac:dyDescent="0.3">
      <c r="A579" t="s">
        <v>8</v>
      </c>
      <c r="B579" t="s">
        <v>212</v>
      </c>
      <c r="C579" s="2">
        <v>1</v>
      </c>
    </row>
    <row r="580" spans="1:3" x14ac:dyDescent="0.3">
      <c r="A580" t="s">
        <v>8</v>
      </c>
      <c r="B580" t="s">
        <v>452</v>
      </c>
      <c r="C580" s="2">
        <v>1</v>
      </c>
    </row>
    <row r="581" spans="1:3" x14ac:dyDescent="0.3">
      <c r="A581" t="s">
        <v>8</v>
      </c>
      <c r="B581" t="s">
        <v>528</v>
      </c>
      <c r="C581" s="2">
        <v>1</v>
      </c>
    </row>
    <row r="582" spans="1:3" x14ac:dyDescent="0.3">
      <c r="A582" t="s">
        <v>8</v>
      </c>
      <c r="B582" t="s">
        <v>974</v>
      </c>
      <c r="C582" s="2">
        <v>1</v>
      </c>
    </row>
    <row r="583" spans="1:3" x14ac:dyDescent="0.3">
      <c r="A583" t="s">
        <v>8</v>
      </c>
      <c r="B583" t="s">
        <v>397</v>
      </c>
      <c r="C583" s="2">
        <v>1</v>
      </c>
    </row>
    <row r="584" spans="1:3" x14ac:dyDescent="0.3">
      <c r="A584" t="s">
        <v>8</v>
      </c>
      <c r="B584" t="s">
        <v>144</v>
      </c>
      <c r="C584" s="2">
        <v>1</v>
      </c>
    </row>
    <row r="585" spans="1:3" x14ac:dyDescent="0.3">
      <c r="A585" t="s">
        <v>8</v>
      </c>
      <c r="B585" t="s">
        <v>201</v>
      </c>
      <c r="C585" s="2">
        <v>1</v>
      </c>
    </row>
    <row r="586" spans="1:3" x14ac:dyDescent="0.3">
      <c r="A586" t="s">
        <v>8</v>
      </c>
      <c r="B586" t="s">
        <v>353</v>
      </c>
      <c r="C586" s="2">
        <v>1</v>
      </c>
    </row>
    <row r="587" spans="1:3" x14ac:dyDescent="0.3">
      <c r="A587" t="s">
        <v>8</v>
      </c>
      <c r="B587" t="s">
        <v>987</v>
      </c>
      <c r="C587" s="2">
        <v>1</v>
      </c>
    </row>
    <row r="588" spans="1:3" x14ac:dyDescent="0.3">
      <c r="A588" t="s">
        <v>8</v>
      </c>
      <c r="B588" t="s">
        <v>967</v>
      </c>
      <c r="C588" s="2">
        <v>1</v>
      </c>
    </row>
    <row r="589" spans="1:3" x14ac:dyDescent="0.3">
      <c r="A589" t="s">
        <v>8</v>
      </c>
      <c r="B589" t="s">
        <v>1010</v>
      </c>
      <c r="C589" s="2">
        <v>1</v>
      </c>
    </row>
    <row r="590" spans="1:3" x14ac:dyDescent="0.3">
      <c r="A590" t="s">
        <v>8</v>
      </c>
      <c r="B590" t="s">
        <v>691</v>
      </c>
      <c r="C590" s="2">
        <v>1</v>
      </c>
    </row>
    <row r="591" spans="1:3" x14ac:dyDescent="0.3">
      <c r="A591" t="s">
        <v>8</v>
      </c>
      <c r="B591" t="s">
        <v>208</v>
      </c>
      <c r="C591" s="2">
        <v>1</v>
      </c>
    </row>
    <row r="592" spans="1:3" x14ac:dyDescent="0.3">
      <c r="A592" t="s">
        <v>8</v>
      </c>
      <c r="B592" t="s">
        <v>835</v>
      </c>
      <c r="C592" s="2">
        <v>1</v>
      </c>
    </row>
    <row r="593" spans="1:3" x14ac:dyDescent="0.3">
      <c r="A593" t="s">
        <v>8</v>
      </c>
      <c r="B593" t="s">
        <v>800</v>
      </c>
      <c r="C593" s="2">
        <v>1</v>
      </c>
    </row>
    <row r="594" spans="1:3" x14ac:dyDescent="0.3">
      <c r="A594" t="s">
        <v>8</v>
      </c>
      <c r="B594" t="s">
        <v>286</v>
      </c>
      <c r="C594" s="2">
        <v>1</v>
      </c>
    </row>
    <row r="595" spans="1:3" x14ac:dyDescent="0.3">
      <c r="A595" t="s">
        <v>8</v>
      </c>
      <c r="B595" t="s">
        <v>435</v>
      </c>
      <c r="C595" s="2">
        <v>1</v>
      </c>
    </row>
    <row r="596" spans="1:3" x14ac:dyDescent="0.3">
      <c r="A596" t="s">
        <v>8</v>
      </c>
      <c r="B596" t="s">
        <v>190</v>
      </c>
      <c r="C596" s="2">
        <v>1</v>
      </c>
    </row>
    <row r="597" spans="1:3" x14ac:dyDescent="0.3">
      <c r="A597" t="s">
        <v>8</v>
      </c>
      <c r="B597" t="s">
        <v>781</v>
      </c>
      <c r="C597" s="2">
        <v>1</v>
      </c>
    </row>
    <row r="598" spans="1:3" x14ac:dyDescent="0.3">
      <c r="A598" t="s">
        <v>8</v>
      </c>
      <c r="B598" t="s">
        <v>111</v>
      </c>
      <c r="C598" s="2">
        <v>1</v>
      </c>
    </row>
    <row r="599" spans="1:3" x14ac:dyDescent="0.3">
      <c r="A599" t="s">
        <v>8</v>
      </c>
      <c r="B599" t="s">
        <v>92</v>
      </c>
      <c r="C599" s="2">
        <v>1</v>
      </c>
    </row>
    <row r="600" spans="1:3" x14ac:dyDescent="0.3">
      <c r="A600" t="s">
        <v>8</v>
      </c>
      <c r="B600" t="s">
        <v>755</v>
      </c>
      <c r="C600" s="2">
        <v>1</v>
      </c>
    </row>
    <row r="601" spans="1:3" x14ac:dyDescent="0.3">
      <c r="A601" t="s">
        <v>8</v>
      </c>
      <c r="B601" t="s">
        <v>601</v>
      </c>
      <c r="C601" s="2">
        <v>1</v>
      </c>
    </row>
    <row r="602" spans="1:3" x14ac:dyDescent="0.3">
      <c r="A602" t="s">
        <v>8</v>
      </c>
      <c r="B602" t="s">
        <v>363</v>
      </c>
      <c r="C602" s="2">
        <v>1</v>
      </c>
    </row>
    <row r="603" spans="1:3" x14ac:dyDescent="0.3">
      <c r="A603" t="s">
        <v>8</v>
      </c>
      <c r="B603" t="s">
        <v>492</v>
      </c>
      <c r="C603" s="2">
        <v>1</v>
      </c>
    </row>
    <row r="604" spans="1:3" x14ac:dyDescent="0.3">
      <c r="A604" t="s">
        <v>8</v>
      </c>
      <c r="B604" t="s">
        <v>583</v>
      </c>
      <c r="C604" s="2">
        <v>1</v>
      </c>
    </row>
    <row r="605" spans="1:3" x14ac:dyDescent="0.3">
      <c r="A605" t="s">
        <v>8</v>
      </c>
      <c r="B605" t="s">
        <v>534</v>
      </c>
      <c r="C605" s="2">
        <v>1</v>
      </c>
    </row>
    <row r="606" spans="1:3" x14ac:dyDescent="0.3">
      <c r="A606" t="s">
        <v>8</v>
      </c>
      <c r="B606" t="s">
        <v>960</v>
      </c>
      <c r="C606" s="2">
        <v>1</v>
      </c>
    </row>
    <row r="607" spans="1:3" x14ac:dyDescent="0.3">
      <c r="A607" t="s">
        <v>8</v>
      </c>
      <c r="B607" t="s">
        <v>518</v>
      </c>
      <c r="C607" s="2">
        <v>1</v>
      </c>
    </row>
    <row r="608" spans="1:3" x14ac:dyDescent="0.3">
      <c r="A608" t="s">
        <v>8</v>
      </c>
      <c r="B608" t="s">
        <v>784</v>
      </c>
      <c r="C608" s="2">
        <v>1</v>
      </c>
    </row>
    <row r="609" spans="1:3" x14ac:dyDescent="0.3">
      <c r="A609" t="s">
        <v>8</v>
      </c>
      <c r="B609" t="s">
        <v>199</v>
      </c>
      <c r="C609" s="2">
        <v>1</v>
      </c>
    </row>
    <row r="610" spans="1:3" x14ac:dyDescent="0.3">
      <c r="A610" t="s">
        <v>8</v>
      </c>
      <c r="B610" t="s">
        <v>371</v>
      </c>
      <c r="C610" s="2">
        <v>1</v>
      </c>
    </row>
    <row r="611" spans="1:3" x14ac:dyDescent="0.3">
      <c r="A611" t="s">
        <v>8</v>
      </c>
      <c r="B611" t="s">
        <v>717</v>
      </c>
      <c r="C611" s="2">
        <v>1</v>
      </c>
    </row>
    <row r="612" spans="1:3" x14ac:dyDescent="0.3">
      <c r="A612" t="s">
        <v>8</v>
      </c>
      <c r="B612" t="s">
        <v>341</v>
      </c>
      <c r="C612" s="2">
        <v>1</v>
      </c>
    </row>
    <row r="613" spans="1:3" x14ac:dyDescent="0.3">
      <c r="A613" t="s">
        <v>8</v>
      </c>
      <c r="B613" t="s">
        <v>94</v>
      </c>
      <c r="C613" s="2">
        <v>1</v>
      </c>
    </row>
    <row r="614" spans="1:3" x14ac:dyDescent="0.3">
      <c r="A614" t="s">
        <v>8</v>
      </c>
      <c r="B614" t="s">
        <v>579</v>
      </c>
      <c r="C614" s="2">
        <v>1</v>
      </c>
    </row>
    <row r="615" spans="1:3" x14ac:dyDescent="0.3">
      <c r="A615" t="s">
        <v>8</v>
      </c>
      <c r="B615" t="s">
        <v>926</v>
      </c>
      <c r="C615" s="2">
        <v>1</v>
      </c>
    </row>
    <row r="616" spans="1:3" x14ac:dyDescent="0.3">
      <c r="A616" t="s">
        <v>8</v>
      </c>
      <c r="B616" t="s">
        <v>469</v>
      </c>
      <c r="C616" s="2">
        <v>1</v>
      </c>
    </row>
    <row r="617" spans="1:3" x14ac:dyDescent="0.3">
      <c r="A617" t="s">
        <v>8</v>
      </c>
      <c r="B617" t="s">
        <v>164</v>
      </c>
      <c r="C617" s="2">
        <v>1</v>
      </c>
    </row>
    <row r="618" spans="1:3" x14ac:dyDescent="0.3">
      <c r="A618" t="s">
        <v>8</v>
      </c>
      <c r="B618" t="s">
        <v>859</v>
      </c>
      <c r="C618" s="2">
        <v>1</v>
      </c>
    </row>
    <row r="619" spans="1:3" x14ac:dyDescent="0.3">
      <c r="A619" t="s">
        <v>8</v>
      </c>
      <c r="B619" t="s">
        <v>67</v>
      </c>
      <c r="C619" s="2">
        <v>1</v>
      </c>
    </row>
    <row r="620" spans="1:3" x14ac:dyDescent="0.3">
      <c r="A620" t="s">
        <v>8</v>
      </c>
      <c r="B620" t="s">
        <v>362</v>
      </c>
      <c r="C620" s="2">
        <v>1</v>
      </c>
    </row>
    <row r="621" spans="1:3" x14ac:dyDescent="0.3">
      <c r="A621" t="s">
        <v>8</v>
      </c>
      <c r="B621" t="s">
        <v>224</v>
      </c>
      <c r="C621" s="2">
        <v>1</v>
      </c>
    </row>
    <row r="622" spans="1:3" x14ac:dyDescent="0.3">
      <c r="A622" t="s">
        <v>8</v>
      </c>
      <c r="B622" t="s">
        <v>272</v>
      </c>
      <c r="C622" s="2">
        <v>1</v>
      </c>
    </row>
    <row r="623" spans="1:3" x14ac:dyDescent="0.3">
      <c r="A623" t="s">
        <v>8</v>
      </c>
      <c r="B623" t="s">
        <v>80</v>
      </c>
      <c r="C623" s="2">
        <v>1</v>
      </c>
    </row>
    <row r="624" spans="1:3" x14ac:dyDescent="0.3">
      <c r="A624" t="s">
        <v>8</v>
      </c>
      <c r="B624" t="s">
        <v>233</v>
      </c>
      <c r="C624" s="2">
        <v>1</v>
      </c>
    </row>
    <row r="625" spans="1:3" x14ac:dyDescent="0.3">
      <c r="A625" t="s">
        <v>8</v>
      </c>
      <c r="B625" t="s">
        <v>255</v>
      </c>
      <c r="C625" s="2">
        <v>1</v>
      </c>
    </row>
    <row r="626" spans="1:3" x14ac:dyDescent="0.3">
      <c r="A626" t="s">
        <v>8</v>
      </c>
      <c r="B626" t="s">
        <v>125</v>
      </c>
      <c r="C626" s="2">
        <v>1</v>
      </c>
    </row>
    <row r="627" spans="1:3" x14ac:dyDescent="0.3">
      <c r="A627" t="s">
        <v>8</v>
      </c>
      <c r="B627" t="s">
        <v>93</v>
      </c>
      <c r="C627" s="2">
        <v>1</v>
      </c>
    </row>
    <row r="628" spans="1:3" x14ac:dyDescent="0.3">
      <c r="A628" t="s">
        <v>8</v>
      </c>
      <c r="B628" t="s">
        <v>66</v>
      </c>
      <c r="C628" s="2">
        <v>1</v>
      </c>
    </row>
    <row r="629" spans="1:3" x14ac:dyDescent="0.3">
      <c r="A629" t="s">
        <v>8</v>
      </c>
      <c r="B629" t="s">
        <v>231</v>
      </c>
      <c r="C629" s="2">
        <v>1</v>
      </c>
    </row>
    <row r="630" spans="1:3" x14ac:dyDescent="0.3">
      <c r="A630" t="s">
        <v>8</v>
      </c>
      <c r="B630" t="s">
        <v>226</v>
      </c>
      <c r="C630" s="2">
        <v>1</v>
      </c>
    </row>
    <row r="631" spans="1:3" x14ac:dyDescent="0.3">
      <c r="A631" t="s">
        <v>8</v>
      </c>
      <c r="B631" t="s">
        <v>729</v>
      </c>
      <c r="C631" s="2">
        <v>1</v>
      </c>
    </row>
    <row r="632" spans="1:3" x14ac:dyDescent="0.3">
      <c r="A632" t="s">
        <v>8</v>
      </c>
      <c r="B632" t="s">
        <v>536</v>
      </c>
      <c r="C632" s="2">
        <v>1</v>
      </c>
    </row>
    <row r="633" spans="1:3" x14ac:dyDescent="0.3">
      <c r="A633" t="s">
        <v>1014</v>
      </c>
      <c r="C633" s="2">
        <v>41746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284A1-72FE-4140-A1F6-5F03B08A7EF8}">
  <dimension ref="A1:B27"/>
  <sheetViews>
    <sheetView workbookViewId="0">
      <selection activeCell="L6" sqref="L6"/>
    </sheetView>
  </sheetViews>
  <sheetFormatPr defaultRowHeight="14.4" x14ac:dyDescent="0.3"/>
  <sheetData>
    <row r="1" spans="1:2" x14ac:dyDescent="0.3">
      <c r="A1" t="s">
        <v>8</v>
      </c>
      <c r="B1">
        <v>41746</v>
      </c>
    </row>
    <row r="2" spans="1:2" x14ac:dyDescent="0.3">
      <c r="A2" t="s">
        <v>11</v>
      </c>
      <c r="B2">
        <v>12852</v>
      </c>
    </row>
    <row r="3" spans="1:2" x14ac:dyDescent="0.3">
      <c r="A3" t="s">
        <v>2</v>
      </c>
      <c r="B3">
        <v>11635</v>
      </c>
    </row>
    <row r="4" spans="1:2" x14ac:dyDescent="0.3">
      <c r="A4" t="s">
        <v>5</v>
      </c>
      <c r="B4">
        <v>5466</v>
      </c>
    </row>
    <row r="5" spans="1:2" x14ac:dyDescent="0.3">
      <c r="A5" t="s">
        <v>10</v>
      </c>
      <c r="B5">
        <v>5045</v>
      </c>
    </row>
    <row r="6" spans="1:2" x14ac:dyDescent="0.3">
      <c r="A6" t="s">
        <v>4</v>
      </c>
      <c r="B6">
        <v>3637</v>
      </c>
    </row>
    <row r="7" spans="1:2" x14ac:dyDescent="0.3">
      <c r="A7" t="s">
        <v>0</v>
      </c>
      <c r="B7">
        <v>3380</v>
      </c>
    </row>
    <row r="8" spans="1:2" x14ac:dyDescent="0.3">
      <c r="A8" t="s">
        <v>3</v>
      </c>
      <c r="B8">
        <v>2140</v>
      </c>
    </row>
    <row r="9" spans="1:2" x14ac:dyDescent="0.3">
      <c r="A9" t="s">
        <v>9</v>
      </c>
      <c r="B9">
        <v>2033</v>
      </c>
    </row>
    <row r="10" spans="1:2" x14ac:dyDescent="0.3">
      <c r="A10" t="s">
        <v>12</v>
      </c>
      <c r="B10">
        <v>2020</v>
      </c>
    </row>
    <row r="11" spans="1:2" x14ac:dyDescent="0.3">
      <c r="A11" t="s">
        <v>15</v>
      </c>
      <c r="B11">
        <v>1652</v>
      </c>
    </row>
    <row r="12" spans="1:2" x14ac:dyDescent="0.3">
      <c r="A12" t="s">
        <v>6</v>
      </c>
      <c r="B12">
        <v>1336</v>
      </c>
    </row>
    <row r="13" spans="1:2" x14ac:dyDescent="0.3">
      <c r="A13" t="s">
        <v>14</v>
      </c>
      <c r="B13">
        <v>975</v>
      </c>
    </row>
    <row r="14" spans="1:2" x14ac:dyDescent="0.3">
      <c r="A14" t="s">
        <v>17</v>
      </c>
      <c r="B14">
        <v>907</v>
      </c>
    </row>
    <row r="15" spans="1:2" x14ac:dyDescent="0.3">
      <c r="A15" t="s">
        <v>21</v>
      </c>
      <c r="B15">
        <v>747</v>
      </c>
    </row>
    <row r="16" spans="1:2" x14ac:dyDescent="0.3">
      <c r="A16" t="s">
        <v>7</v>
      </c>
      <c r="B16">
        <v>715</v>
      </c>
    </row>
    <row r="17" spans="1:2" x14ac:dyDescent="0.3">
      <c r="A17" t="s">
        <v>16</v>
      </c>
      <c r="B17">
        <v>536</v>
      </c>
    </row>
    <row r="18" spans="1:2" x14ac:dyDescent="0.3">
      <c r="A18" t="s">
        <v>22</v>
      </c>
      <c r="B18">
        <v>495</v>
      </c>
    </row>
    <row r="19" spans="1:2" x14ac:dyDescent="0.3">
      <c r="A19" t="s">
        <v>18</v>
      </c>
      <c r="B19">
        <v>485</v>
      </c>
    </row>
    <row r="20" spans="1:2" x14ac:dyDescent="0.3">
      <c r="A20" t="s">
        <v>23</v>
      </c>
      <c r="B20">
        <v>413</v>
      </c>
    </row>
    <row r="21" spans="1:2" x14ac:dyDescent="0.3">
      <c r="A21" t="s">
        <v>20</v>
      </c>
      <c r="B21">
        <v>350</v>
      </c>
    </row>
    <row r="22" spans="1:2" x14ac:dyDescent="0.3">
      <c r="A22" t="s">
        <v>26</v>
      </c>
      <c r="B22">
        <v>280</v>
      </c>
    </row>
    <row r="23" spans="1:2" x14ac:dyDescent="0.3">
      <c r="A23" t="s">
        <v>19</v>
      </c>
      <c r="B23">
        <v>253</v>
      </c>
    </row>
    <row r="24" spans="1:2" x14ac:dyDescent="0.3">
      <c r="A24" t="s">
        <v>13</v>
      </c>
      <c r="B24">
        <v>148</v>
      </c>
    </row>
    <row r="25" spans="1:2" x14ac:dyDescent="0.3">
      <c r="A25" t="s">
        <v>1</v>
      </c>
      <c r="B25">
        <v>81</v>
      </c>
    </row>
    <row r="26" spans="1:2" x14ac:dyDescent="0.3">
      <c r="A26" t="s">
        <v>25</v>
      </c>
      <c r="B26">
        <v>68</v>
      </c>
    </row>
    <row r="27" spans="1:2" x14ac:dyDescent="0.3">
      <c r="A27" t="s">
        <v>24</v>
      </c>
      <c r="B27">
        <v>46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8CCD4-E0B9-48AB-B457-E25BF52E309F}">
  <dimension ref="A1:Q5"/>
  <sheetViews>
    <sheetView workbookViewId="0">
      <selection activeCell="H1" sqref="H1:Q1"/>
    </sheetView>
  </sheetViews>
  <sheetFormatPr defaultRowHeight="14.4" x14ac:dyDescent="0.3"/>
  <cols>
    <col min="2" max="2" width="10.5546875" customWidth="1"/>
    <col min="5" max="5" width="12.5546875" customWidth="1"/>
    <col min="6" max="6" width="13" customWidth="1"/>
  </cols>
  <sheetData>
    <row r="1" spans="1:17" x14ac:dyDescent="0.3">
      <c r="A1" s="3"/>
      <c r="B1" s="3" t="s">
        <v>1016</v>
      </c>
      <c r="C1" s="3" t="s">
        <v>1017</v>
      </c>
      <c r="D1" s="3" t="s">
        <v>1018</v>
      </c>
      <c r="E1" s="3" t="s">
        <v>1019</v>
      </c>
      <c r="F1" s="3" t="s">
        <v>1020</v>
      </c>
      <c r="H1" s="6" t="s">
        <v>1021</v>
      </c>
      <c r="I1" s="5"/>
      <c r="J1" s="5"/>
      <c r="K1" s="5"/>
      <c r="L1" s="5"/>
      <c r="M1" s="5"/>
      <c r="N1" s="5"/>
      <c r="O1" s="5"/>
      <c r="P1" s="5"/>
      <c r="Q1" s="5"/>
    </row>
    <row r="2" spans="1:17" x14ac:dyDescent="0.3">
      <c r="A2" t="s">
        <v>19</v>
      </c>
      <c r="B2">
        <v>820</v>
      </c>
      <c r="C2">
        <v>64</v>
      </c>
      <c r="D2">
        <v>8</v>
      </c>
      <c r="E2">
        <v>3</v>
      </c>
      <c r="F2" t="s">
        <v>1015</v>
      </c>
    </row>
    <row r="3" spans="1:17" x14ac:dyDescent="0.3">
      <c r="A3" t="s">
        <v>0</v>
      </c>
      <c r="B3">
        <v>10561</v>
      </c>
      <c r="C3">
        <v>614</v>
      </c>
      <c r="D3">
        <v>281</v>
      </c>
      <c r="E3">
        <v>53</v>
      </c>
      <c r="F3" t="s">
        <v>1015</v>
      </c>
    </row>
    <row r="4" spans="1:17" x14ac:dyDescent="0.3">
      <c r="A4" t="s">
        <v>10</v>
      </c>
      <c r="B4">
        <v>13540</v>
      </c>
      <c r="C4">
        <v>1118</v>
      </c>
      <c r="D4">
        <v>283</v>
      </c>
      <c r="E4">
        <v>75</v>
      </c>
      <c r="F4" t="s">
        <v>1015</v>
      </c>
    </row>
    <row r="5" spans="1:17" x14ac:dyDescent="0.3">
      <c r="A5" t="s">
        <v>8</v>
      </c>
      <c r="B5">
        <v>102923</v>
      </c>
      <c r="C5">
        <v>8205</v>
      </c>
      <c r="D5">
        <v>2487</v>
      </c>
      <c r="E5">
        <v>759</v>
      </c>
      <c r="F5">
        <v>3</v>
      </c>
    </row>
  </sheetData>
  <sortState xmlns:xlrd2="http://schemas.microsoft.com/office/spreadsheetml/2017/richdata2" ref="A2:F5">
    <sortCondition ref="D2:D5"/>
  </sortState>
  <mergeCells count="1">
    <mergeCell ref="H1:Q1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E0D26-C6AE-4DC4-BC30-40EBB631D7E6}">
  <dimension ref="A1:M5"/>
  <sheetViews>
    <sheetView workbookViewId="0">
      <selection activeCell="J5" sqref="J5"/>
    </sheetView>
  </sheetViews>
  <sheetFormatPr defaultRowHeight="14.4" x14ac:dyDescent="0.3"/>
  <cols>
    <col min="1" max="1" width="15" style="4" customWidth="1"/>
    <col min="2" max="2" width="8.88671875" style="4"/>
  </cols>
  <sheetData>
    <row r="1" spans="1:13" x14ac:dyDescent="0.3">
      <c r="A1" s="7" t="s">
        <v>1022</v>
      </c>
      <c r="B1" s="7" t="s">
        <v>1023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x14ac:dyDescent="0.3">
      <c r="A2" s="4" t="s">
        <v>0</v>
      </c>
      <c r="B2" s="4">
        <v>15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 x14ac:dyDescent="0.3">
      <c r="A3" s="4" t="s">
        <v>10</v>
      </c>
      <c r="B3" s="4">
        <v>8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x14ac:dyDescent="0.3">
      <c r="A4" s="4" t="s">
        <v>19</v>
      </c>
      <c r="B4" s="4">
        <v>16</v>
      </c>
    </row>
    <row r="5" spans="1:13" x14ac:dyDescent="0.3">
      <c r="A5" s="4" t="s">
        <v>8</v>
      </c>
      <c r="B5" s="4">
        <v>5</v>
      </c>
    </row>
  </sheetData>
  <mergeCells count="1">
    <mergeCell ref="C1:M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5C8C4-2844-4019-8D13-8829D09F54B7}">
  <dimension ref="A1:I11"/>
  <sheetViews>
    <sheetView workbookViewId="0">
      <selection sqref="A1:I5"/>
    </sheetView>
  </sheetViews>
  <sheetFormatPr defaultRowHeight="14.4" x14ac:dyDescent="0.3"/>
  <cols>
    <col min="1" max="1" width="13.44140625" customWidth="1"/>
    <col min="3" max="3" width="8.88671875" customWidth="1"/>
    <col min="7" max="7" width="12.5546875" customWidth="1"/>
  </cols>
  <sheetData>
    <row r="1" spans="1:9" x14ac:dyDescent="0.3">
      <c r="A1" s="3" t="s">
        <v>1024</v>
      </c>
      <c r="B1" s="3" t="s">
        <v>1025</v>
      </c>
      <c r="C1" s="3" t="s">
        <v>1026</v>
      </c>
      <c r="D1" s="3" t="s">
        <v>1027</v>
      </c>
      <c r="E1" s="3" t="s">
        <v>1028</v>
      </c>
      <c r="F1" s="3" t="s">
        <v>1029</v>
      </c>
      <c r="G1" s="3" t="s">
        <v>1030</v>
      </c>
      <c r="H1" s="3" t="s">
        <v>1031</v>
      </c>
      <c r="I1" s="3" t="s">
        <v>1032</v>
      </c>
    </row>
    <row r="2" spans="1:9" x14ac:dyDescent="0.3">
      <c r="A2" t="s">
        <v>0</v>
      </c>
      <c r="B2">
        <v>0</v>
      </c>
      <c r="C2">
        <v>3256</v>
      </c>
      <c r="D2">
        <v>0</v>
      </c>
      <c r="E2">
        <v>11</v>
      </c>
      <c r="F2">
        <v>9</v>
      </c>
      <c r="G2">
        <v>20</v>
      </c>
      <c r="H2">
        <v>16</v>
      </c>
      <c r="I2">
        <v>68</v>
      </c>
    </row>
    <row r="3" spans="1:9" x14ac:dyDescent="0.3">
      <c r="A3" t="s">
        <v>10</v>
      </c>
      <c r="B3">
        <v>0</v>
      </c>
      <c r="C3">
        <v>4923</v>
      </c>
      <c r="D3">
        <v>1</v>
      </c>
      <c r="E3">
        <v>15</v>
      </c>
      <c r="F3">
        <v>15</v>
      </c>
      <c r="G3">
        <v>40</v>
      </c>
      <c r="H3">
        <v>22</v>
      </c>
      <c r="I3">
        <v>29</v>
      </c>
    </row>
    <row r="4" spans="1:9" x14ac:dyDescent="0.3">
      <c r="A4" t="s">
        <v>19</v>
      </c>
      <c r="B4">
        <v>0</v>
      </c>
      <c r="C4">
        <v>243</v>
      </c>
      <c r="D4">
        <v>0</v>
      </c>
      <c r="E4">
        <v>2</v>
      </c>
      <c r="F4">
        <v>1</v>
      </c>
      <c r="G4">
        <v>4</v>
      </c>
      <c r="H4">
        <v>3</v>
      </c>
      <c r="I4">
        <v>0</v>
      </c>
    </row>
    <row r="5" spans="1:9" x14ac:dyDescent="0.3">
      <c r="A5" t="s">
        <v>8</v>
      </c>
      <c r="B5">
        <v>1</v>
      </c>
      <c r="C5">
        <v>40501</v>
      </c>
      <c r="D5">
        <v>1</v>
      </c>
      <c r="E5">
        <v>136</v>
      </c>
      <c r="F5">
        <v>160</v>
      </c>
      <c r="G5">
        <v>292</v>
      </c>
      <c r="H5">
        <v>327</v>
      </c>
      <c r="I5">
        <v>328</v>
      </c>
    </row>
    <row r="7" spans="1:9" x14ac:dyDescent="0.3">
      <c r="A7" t="s">
        <v>1024</v>
      </c>
      <c r="B7" t="s">
        <v>1026</v>
      </c>
      <c r="C7" t="s">
        <v>1024</v>
      </c>
      <c r="D7" t="s">
        <v>1030</v>
      </c>
    </row>
    <row r="8" spans="1:9" x14ac:dyDescent="0.3">
      <c r="A8" t="s">
        <v>0</v>
      </c>
      <c r="B8">
        <v>3256</v>
      </c>
      <c r="C8" t="s">
        <v>0</v>
      </c>
      <c r="D8">
        <v>20</v>
      </c>
    </row>
    <row r="9" spans="1:9" x14ac:dyDescent="0.3">
      <c r="A9" t="s">
        <v>10</v>
      </c>
      <c r="B9">
        <v>4923</v>
      </c>
      <c r="C9" t="s">
        <v>10</v>
      </c>
      <c r="D9">
        <v>40</v>
      </c>
    </row>
    <row r="10" spans="1:9" x14ac:dyDescent="0.3">
      <c r="A10" t="s">
        <v>19</v>
      </c>
      <c r="B10">
        <v>243</v>
      </c>
      <c r="C10" t="s">
        <v>19</v>
      </c>
      <c r="D10">
        <v>4</v>
      </c>
    </row>
    <row r="11" spans="1:9" x14ac:dyDescent="0.3">
      <c r="A11" t="s">
        <v>8</v>
      </c>
      <c r="B11">
        <v>40501</v>
      </c>
      <c r="C11" t="s">
        <v>8</v>
      </c>
      <c r="D11">
        <v>292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Dashboard</vt:lpstr>
      <vt:lpstr>Question 1</vt:lpstr>
      <vt:lpstr>Question 2</vt:lpstr>
      <vt:lpstr>Question 3-1</vt:lpstr>
      <vt:lpstr>Question 3-2</vt:lpstr>
      <vt:lpstr>Question 3-3</vt:lpstr>
      <vt:lpstr>Qustion3-4</vt:lpstr>
      <vt:lpstr>Question 3-4</vt:lpstr>
      <vt:lpstr>Question 3-5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2022-10-06T07:36:55Z</dcterms:created>
  <dcterms:modified xsi:type="dcterms:W3CDTF">2022-10-18T13:17:57Z</dcterms:modified>
</cp:coreProperties>
</file>