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a3530fd2a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b0bd581ce8b41d0"/>
    <x:sheet xmlns:r="http://schemas.openxmlformats.org/officeDocument/2006/relationships" name="Form" sheetId="2" r:id="R131e934e66f9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44546A"/>
      <x:name val="Carlito"/>
    </x:font>
    <x:font>
      <x:b/>
      <x:sz val="11"/>
      <x:color rgb="FF203864"/>
      <x:name val="Carlito"/>
    </x:font>
    <x:font>
      <x:sz val="11"/>
      <x:color rgb="FF000000"/>
      <x:name val="Carlito"/>
    </x:font>
    <x:font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FFFDF2"/>
      </x:patternFill>
    </x:fill>
    <x:fill>
      <x:patternFill patternType="solid">
        <x:fgColor rgb="FFE2F0D9"/>
      </x:patternFill>
    </x:fill>
  </x:fills>
  <x:borders count="40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 applyAlignment="1">
      <x:alignment vertical="center"/>
    </x:xf>
    <x:xf numFmtId="0" fontId="4" fillId="4" borderId="19" xfId="0" applyNumberFormat="1" applyFont="1" applyFill="1" applyBorder="1" applyAlignment="1">
      <x:alignment vertical="center"/>
    </x:xf>
    <x:xf numFmtId="0" fontId="4" fillId="4" borderId="20" xfId="0" applyNumberFormat="1" applyFont="1" applyFill="1" applyBorder="1" applyAlignment="1">
      <x:alignment vertical="center"/>
    </x:xf>
    <x:xf numFmtId="0" fontId="4" fillId="4" borderId="21" xfId="0" applyNumberFormat="1" applyFont="1" applyFill="1" applyBorder="1" applyAlignment="1">
      <x:alignment vertical="center"/>
    </x:xf>
    <x:xf numFmtId="0" fontId="4" fillId="4" borderId="22" xfId="0" applyNumberFormat="1" applyFont="1" applyFill="1" applyBorder="1" applyAlignment="1">
      <x:alignment vertical="center"/>
    </x:xf>
    <x:xf numFmtId="0" fontId="4" fillId="4" borderId="2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5" fillId="5" borderId="28" xfId="0" applyNumberFormat="1" applyFont="1" applyFill="1" applyBorder="1" applyAlignment="1">
      <x:alignment vertical="center" wrapText="1"/>
    </x:xf>
    <x:xf numFmtId="0" fontId="5" fillId="5" borderId="29" xfId="0" applyNumberFormat="1" applyFont="1" applyFill="1" applyBorder="1" applyAlignment="1">
      <x:alignment vertical="center" wrapText="1"/>
    </x:xf>
    <x:xf numFmtId="0" fontId="5" fillId="5" borderId="30" xfId="0" applyNumberFormat="1" applyFont="1" applyFill="1" applyBorder="1" applyAlignment="1">
      <x:alignment vertical="center" wrapText="1"/>
    </x:xf>
    <x:xf numFmtId="0" fontId="5" fillId="5" borderId="31" xfId="0" applyNumberFormat="1" applyFont="1" applyFill="1" applyBorder="1" applyAlignment="1">
      <x:alignment vertical="center" wrapText="1"/>
    </x:xf>
    <x:xf numFmtId="0" fontId="5" fillId="5" borderId="32" xfId="0" applyNumberFormat="1" applyFont="1" applyFill="1" applyBorder="1" applyAlignment="1">
      <x:alignment vertical="center" wrapText="1"/>
    </x:xf>
    <x:xf numFmtId="0" fontId="5" fillId="5" borderId="33" xfId="0" applyNumberFormat="1" applyFont="1" applyFill="1" applyBorder="1" applyAlignment="1">
      <x:alignment vertical="center" wrapText="1"/>
    </x:xf>
    <x:xf numFmtId="0" fontId="5" fillId="5" borderId="34" xfId="0" applyNumberFormat="1" applyFont="1" applyFill="1" applyBorder="1" applyAlignment="1">
      <x:alignment vertical="center" wrapText="1"/>
    </x:xf>
    <x:xf numFmtId="0" fontId="5" fillId="5" borderId="35" xfId="0" applyNumberFormat="1" applyFont="1" applyFill="1" applyBorder="1" applyAlignment="1">
      <x:alignment vertical="center" wrapText="1"/>
    </x:xf>
    <x:xf numFmtId="0" fontId="5" fillId="5" borderId="36" xfId="0" applyNumberFormat="1" applyFont="1" applyFill="1" applyBorder="1" applyAlignment="1">
      <x:alignment vertical="center" wrapText="1"/>
    </x:xf>
    <x:xf numFmtId="0" fontId="5" fillId="5" borderId="37" xfId="0" applyNumberFormat="1" applyFont="1" applyFill="1" applyBorder="1" applyAlignment="1">
      <x:alignment vertical="center" wrapText="1"/>
    </x:xf>
    <x:xf numFmtId="0" fontId="5" fillId="5" borderId="38" xfId="0" applyNumberFormat="1" applyFont="1" applyFill="1" applyBorder="1" applyAlignment="1">
      <x:alignment vertical="center" wrapText="1"/>
    </x:xf>
    <x:xf numFmtId="0" fontId="5" fillId="5" borderId="39" xfId="0" applyNumberFormat="1" applyFont="1" applyFill="1" applyBorder="1" applyAlignment="1">
      <x:alignment vertical="center" wrapText="1"/>
    </x:xf>
    <x:xf numFmtId="200" fontId="5" fillId="5" borderId="27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0" fontId="5" fillId="5" borderId="28" xfId="0" applyNumberFormat="1" applyFont="1" applyFill="1" applyBorder="1" applyAlignment="1">
      <x:alignment vertical="center" wrapText="1"/>
    </x:xf>
    <x:xf numFmtId="200" fontId="5" fillId="5" borderId="35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200" fontId="5" fillId="5" borderId="3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624b90ffb49c5" /><Relationship Type="http://schemas.openxmlformats.org/officeDocument/2006/relationships/theme" Target="/xl/theme/theme1.xml" Id="R5ab3ab73f92145b9" /><Relationship Type="http://schemas.openxmlformats.org/officeDocument/2006/relationships/sharedStrings" Target="/xl/sharedStrings.xml" Id="R6eb80fdd4f1a4bed" /><Relationship Type="http://schemas.openxmlformats.org/officeDocument/2006/relationships/worksheet" Target="/xl/worksheets/sheet1.xml" Id="R5b0bd581ce8b41d0" /><Relationship Type="http://schemas.openxmlformats.org/officeDocument/2006/relationships/worksheet" Target="/xl/worksheets/sheet2.xml" Id="R131e934e66f94c30" /></Relationships>
</file>

<file path=xl/tables/table1.xml><?xml version="1.0" encoding="utf-8"?>
<x:table xmlns:x="http://schemas.openxmlformats.org/spreadsheetml/2006/main" id="1" name="DropdownLists" displayName="DropdownLists" ref="A1:E7" headerRowCount="1">
  <x:tableColumns count="5">
    <x:tableColumn id="1" name="Departments"/>
    <x:tableColumn id="2" name="Request Types"/>
    <x:tableColumn id="3" name="Priorities"/>
    <x:tableColumn id="4" name="Locations"/>
    <x:tableColumn id="5" name="Approver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Lookup" displayName="EmployeeLookup" ref="G1:H6" headerRowCount="1">
  <x:tableColumns count="2">
    <x:tableColumn id="1" name="Employee ID"/>
    <x:tableColumn id="2" name="Employee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783293dd484083" /><Relationship Type="http://schemas.openxmlformats.org/officeDocument/2006/relationships/table" Target="/xl/tables/table2.xml" Id="R348d6d722f7b407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22" hidden="0" customWidth="1"/>
  </x:cols>
  <x:sheetData>
    <x:row r="1">
      <x:c r="A1" s="10" t="str">
        <x:v>Departments</x:v>
      </x:c>
      <x:c r="B1" s="11" t="str">
        <x:v>Request Types</x:v>
      </x:c>
      <x:c r="C1" s="11" t="str">
        <x:v>Priorities</x:v>
      </x:c>
      <x:c r="D1" s="11" t="str">
        <x:v>Locations</x:v>
      </x:c>
      <x:c r="E1" s="11" t="str">
        <x:v>Approvers</x:v>
      </x:c>
      <x:c r="F1" s="12"/>
      <x:c r="G1" s="11" t="str">
        <x:v>Employee ID</x:v>
      </x:c>
      <x:c r="H1" s="13" t="str">
        <x:v>Employee Name</x:v>
      </x:c>
    </x:row>
    <x:row r="2">
      <x:c r="A2" s="14" t="str">
        <x:v>Finance</x:v>
      </x:c>
      <x:c r="B2" s="15" t="str">
        <x:v>New account</x:v>
      </x:c>
      <x:c r="C2" s="15" t="str">
        <x:v>Low</x:v>
      </x:c>
      <x:c r="D2" s="15" t="str">
        <x:v>London</x:v>
      </x:c>
      <x:c r="E2" s="15" t="str">
        <x:v>Alex Morgan</x:v>
      </x:c>
      <x:c r="F2" s="15"/>
      <x:c r="G2" s="15" t="str">
        <x:v>EMP-001</x:v>
      </x:c>
      <x:c r="H2" s="16" t="str">
        <x:v>Taylor Adams</x:v>
      </x:c>
    </x:row>
    <x:row r="3">
      <x:c r="A3" s="14" t="str">
        <x:v>Human Resources</x:v>
      </x:c>
      <x:c r="B3" s="15" t="str">
        <x:v>Access change</x:v>
      </x:c>
      <x:c r="C3" s="15" t="str">
        <x:v>Medium</x:v>
      </x:c>
      <x:c r="D3" s="15" t="str">
        <x:v>Manchester</x:v>
      </x:c>
      <x:c r="E3" s="15" t="str">
        <x:v>Jordan Lee</x:v>
      </x:c>
      <x:c r="F3" s="15"/>
      <x:c r="G3" s="15" t="str">
        <x:v>EMP-002</x:v>
      </x:c>
      <x:c r="H3" s="16" t="str">
        <x:v>Morgan Clark</x:v>
      </x:c>
    </x:row>
    <x:row r="4">
      <x:c r="A4" s="14" t="str">
        <x:v>Information Technology</x:v>
      </x:c>
      <x:c r="B4" s="15" t="str">
        <x:v>Equipment request</x:v>
      </x:c>
      <x:c r="C4" s="15" t="str">
        <x:v>High</x:v>
      </x:c>
      <x:c r="D4" s="15" t="str">
        <x:v>Birmingham</x:v>
      </x:c>
      <x:c r="E4" s="15" t="str">
        <x:v>Sam Taylor</x:v>
      </x:c>
      <x:c r="F4" s="15"/>
      <x:c r="G4" s="15" t="str">
        <x:v>EMP-003</x:v>
      </x:c>
      <x:c r="H4" s="16" t="str">
        <x:v>Jamie Evans</x:v>
      </x:c>
    </x:row>
    <x:row r="5">
      <x:c r="A5" s="14" t="str">
        <x:v>Operations</x:v>
      </x:c>
      <x:c r="B5" s="15" t="str">
        <x:v>Software request</x:v>
      </x:c>
      <x:c r="C5" s="15" t="str">
        <x:v>Urgent</x:v>
      </x:c>
      <x:c r="D5" s="15" t="str">
        <x:v>Edinburgh</x:v>
      </x:c>
      <x:c r="E5" s="15" t="str">
        <x:v>Casey Brown</x:v>
      </x:c>
      <x:c r="F5" s="15"/>
      <x:c r="G5" s="15" t="str">
        <x:v>EMP-004</x:v>
      </x:c>
      <x:c r="H5" s="16" t="str">
        <x:v>Robin Green</x:v>
      </x:c>
    </x:row>
    <x:row r="6">
      <x:c r="A6" s="14" t="str">
        <x:v>Sales</x:v>
      </x:c>
      <x:c r="B6" s="15" t="str">
        <x:v>General enquiry</x:v>
      </x:c>
      <x:c r="C6" s="15"/>
      <x:c r="D6" s="15" t="str">
        <x:v>Remote</x:v>
      </x:c>
      <x:c r="E6" s="15" t="str">
        <x:v>Riley Smith</x:v>
      </x:c>
      <x:c r="F6" s="15"/>
      <x:c r="G6" s="15" t="str">
        <x:v>EMP-005</x:v>
      </x:c>
      <x:c r="H6" s="16" t="str">
        <x:v>Avery Hall</x:v>
      </x:c>
    </x:row>
    <x:row r="7">
      <x:c r="A7" s="17" t="str">
        <x:v>Marketing</x:v>
      </x:c>
      <x:c r="B7" s="18" t="str">
        <x:v>Other</x:v>
      </x:c>
      <x:c r="C7" s="18"/>
      <x:c r="D7" s="18"/>
      <x:c r="E7" s="18"/>
      <x:c r="F7" s="18"/>
      <x:c r="G7" s="18"/>
      <x:c r="H7" s="19"/>
    </x:row>
  </x:sheetData>
  <x:pageMargins left="0.7" right="0.7" top="0.75" bottom="0.75" header="0.3" footer="0.3"/>
  <x:tableParts count="2">
    <x:tablePart xmlns:r="http://schemas.openxmlformats.org/officeDocument/2006/relationships" r:id="Rb5783293dd484083"/>
    <x:tablePart xmlns:r="http://schemas.openxmlformats.org/officeDocument/2006/relationships" r:id="R348d6d722f7b40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</x:cols>
  <x:sheetData>
    <x:row r="2" ht="28" customHeight="1">
      <x:c r="B2" s="31" t="str">
        <x:v>REQUEST FORM</x:v>
      </x:c>
      <x:c r="C2" s="31"/>
      <x:c r="D2" s="31"/>
      <x:c r="E2" s="31"/>
      <x:c r="F2" s="31"/>
    </x:row>
    <x:row r="3" ht="28" customHeight="1">
      <x:c r="B3" s="31"/>
      <x:c r="C3" s="31"/>
      <x:c r="D3" s="31"/>
      <x:c r="E3" s="31"/>
      <x:c r="F3" s="31"/>
    </x:row>
    <x:row r="4" ht="30" customHeight="1">
      <x:c r="B4" s="39" t="str">
        <x:v>Complete the fields below. Cells with an arrow use lists maintained on the Data sheet.</x:v>
      </x:c>
      <x:c r="C4" s="39"/>
      <x:c r="D4" s="39"/>
      <x:c r="E4" s="39"/>
      <x:c r="F4" s="39"/>
    </x:row>
    <x:row r="6" ht="25" customHeight="1">
      <x:c r="B6" s="51" t="str">
        <x:v>Employee ID</x:v>
      </x:c>
      <x:c r="C6" s="65" t="str">
        <x:v>EMP-001</x:v>
      </x:c>
      <x:c r="D6" s="66"/>
      <x:c r="E6" s="66"/>
      <x:c r="F6" s="67"/>
    </x:row>
    <x:row r="7" ht="25" customHeight="1">
      <x:c r="B7" s="52" t="str">
        <x:v>Employee Name</x:v>
      </x:c>
      <x:c r="C7" s="68" t="str">
        <x:f>IFERROR(VLOOKUP(C6,Data!$G$2:$H$6,2,FALSE),"")</x:f>
        <x:v>Taylor Adams</x:v>
      </x:c>
      <x:c r="D7" s="60"/>
      <x:c r="E7" s="60"/>
      <x:c r="F7" s="69"/>
    </x:row>
    <x:row r="8" ht="25" customHeight="1">
      <x:c r="B8" s="52" t="str">
        <x:v>Email Address</x:v>
      </x:c>
      <x:c r="C8" s="68" t="str">
        <x:v>name@example.com</x:v>
      </x:c>
      <x:c r="D8" s="60"/>
      <x:c r="E8" s="60"/>
      <x:c r="F8" s="69"/>
    </x:row>
    <x:row r="9" ht="25" customHeight="1">
      <x:c r="B9" s="52" t="str">
        <x:v>Department</x:v>
      </x:c>
      <x:c r="C9" s="68"/>
      <x:c r="D9" s="60"/>
      <x:c r="E9" s="60"/>
      <x:c r="F9" s="69"/>
    </x:row>
    <x:row r="10" ht="25" customHeight="1">
      <x:c r="B10" s="52" t="str">
        <x:v>Request Type</x:v>
      </x:c>
      <x:c r="C10" s="68"/>
      <x:c r="D10" s="60"/>
      <x:c r="E10" s="60"/>
      <x:c r="F10" s="69"/>
    </x:row>
    <x:row r="11" ht="25" customHeight="1">
      <x:c r="B11" s="52" t="str">
        <x:v>Priority</x:v>
      </x:c>
      <x:c r="C11" s="68"/>
      <x:c r="D11" s="60"/>
      <x:c r="E11" s="60"/>
      <x:c r="F11" s="69"/>
    </x:row>
    <x:row r="12" ht="25" customHeight="1">
      <x:c r="B12" s="52" t="str">
        <x:v>Location</x:v>
      </x:c>
      <x:c r="C12" s="68"/>
      <x:c r="D12" s="60"/>
      <x:c r="E12" s="60"/>
      <x:c r="F12" s="69"/>
    </x:row>
    <x:row r="13" ht="25" customHeight="1">
      <x:c r="B13" s="52" t="str">
        <x:v>Approver</x:v>
      </x:c>
      <x:c r="C13" s="68"/>
      <x:c r="D13" s="60"/>
      <x:c r="E13" s="60"/>
      <x:c r="F13" s="69"/>
    </x:row>
    <x:row r="14" ht="25" customHeight="1">
      <x:c r="B14" s="52" t="str">
        <x:v>Requested Date</x:v>
      </x:c>
      <x:c r="C14" s="81" t="str">
        <x:v>Select or enter a date</x:v>
      </x:c>
      <x:c r="D14" s="82"/>
      <x:c r="E14" s="82"/>
      <x:c r="F14" s="83"/>
    </x:row>
    <x:row r="15" ht="24" customHeight="1">
      <x:c r="B15" s="53" t="str">
        <x:v>Description</x:v>
      </x:c>
      <x:c r="C15" s="68" t="str">
        <x:v>Enter a clear description of the request here.</x:v>
      </x:c>
      <x:c r="D15" s="60"/>
      <x:c r="E15" s="60"/>
      <x:c r="F15" s="69"/>
    </x:row>
    <x:row r="16" ht="24" customHeight="1">
      <x:c r="C16" s="68"/>
      <x:c r="D16" s="60"/>
      <x:c r="E16" s="60"/>
      <x:c r="F16" s="69"/>
    </x:row>
    <x:row r="17" ht="24" customHeight="1">
      <x:c r="C17" s="68"/>
      <x:c r="D17" s="60"/>
      <x:c r="E17" s="60"/>
      <x:c r="F17" s="69"/>
    </x:row>
    <x:row r="18" ht="24" customHeight="1">
      <x:c r="C18" s="70"/>
      <x:c r="D18" s="71"/>
      <x:c r="E18" s="71"/>
      <x:c r="F18" s="72"/>
    </x:row>
    <x:row r="20" ht="24" customHeight="1">
      <x:c r="B20" s="91" t="str">
        <x:v>To customise the dropdown choices, edit the lists on the Data sheet. The form dropdowns will continue to reference those cells.</x:v>
      </x:c>
      <x:c r="C20" s="91"/>
      <x:c r="D20" s="91"/>
      <x:c r="E20" s="91"/>
      <x:c r="F20" s="91"/>
    </x:row>
    <x:row r="21" ht="24" customHeight="1">
      <x:c r="B21" s="91"/>
      <x:c r="C21" s="91"/>
      <x:c r="D21" s="91"/>
      <x:c r="E21" s="91"/>
      <x:c r="F21" s="91"/>
    </x:row>
  </x:sheetData>
  <x:mergeCells>
    <x:mergeCell ref="B2:F3"/>
    <x:mergeCell ref="B4:F4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8"/>
    <x:mergeCell ref="B20:F21"/>
  </x:mergeCells>
  <x:dataValidations count="6">
    <x:dataValidation type="list" sqref="C9">
      <x:formula1>Data!$A$2:$A$7</x:formula1>
    </x:dataValidation>
    <x:dataValidation type="list" sqref="C10">
      <x:formula1>Data!$B$2:$B$7</x:formula1>
    </x:dataValidation>
    <x:dataValidation type="list" sqref="C11">
      <x:formula1>Data!$C$2:$C$5</x:formula1>
    </x:dataValidation>
    <x:dataValidation type="list" sqref="C12">
      <x:formula1>Data!$D$2:$D$6</x:formula1>
    </x:dataValidation>
    <x:dataValidation type="list" sqref="C13">
      <x:formula1>Data!$E$2:$E$6</x:formula1>
    </x:dataValidation>
    <x:dataValidation type="list" sqref="C6">
      <x:formula1>Data!$G$2:$G$6</x:formula1>
    </x:dataValidation>
  </x:dataValidations>
  <x:pageMargins left="0.7" right="0.7" top="0.75" bottom="0.75" header="0.3" footer="0.3"/>
</x:worksheet>
</file>