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0" yWindow="0" windowWidth="23040" windowHeight="9105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I43" i="1"/>
  <c r="E35" i="1"/>
  <c r="P33" i="1"/>
  <c r="P57" i="1"/>
  <c r="P30" i="1"/>
  <c r="O33" i="1"/>
  <c r="O55" i="1"/>
  <c r="O30" i="1"/>
  <c r="N33" i="1"/>
  <c r="N53" i="1"/>
  <c r="N30" i="1"/>
  <c r="M33" i="1"/>
  <c r="M30" i="1"/>
  <c r="L33" i="1"/>
  <c r="L49" i="1"/>
  <c r="L30" i="1"/>
  <c r="K33" i="1"/>
  <c r="K47" i="1"/>
  <c r="K30" i="1"/>
  <c r="J33" i="1"/>
  <c r="J45" i="1"/>
  <c r="J30" i="1"/>
  <c r="I33" i="1"/>
  <c r="I30" i="1"/>
  <c r="H33" i="1"/>
  <c r="H41" i="1"/>
  <c r="H30" i="1"/>
  <c r="G33" i="1"/>
  <c r="G39" i="1"/>
  <c r="G30" i="1"/>
  <c r="F33" i="1"/>
  <c r="F37" i="1"/>
  <c r="F30" i="1"/>
  <c r="E33" i="1"/>
  <c r="E30" i="1"/>
</calcChain>
</file>

<file path=xl/sharedStrings.xml><?xml version="1.0" encoding="utf-8"?>
<sst xmlns="http://schemas.openxmlformats.org/spreadsheetml/2006/main" count="167" uniqueCount="77">
  <si>
    <t>Meta</t>
  </si>
  <si>
    <t>Test Name</t>
  </si>
  <si>
    <t>Author</t>
  </si>
  <si>
    <t>Date</t>
  </si>
  <si>
    <t>Input</t>
  </si>
  <si>
    <t>Person/Form</t>
  </si>
  <si>
    <t>Field</t>
  </si>
  <si>
    <t>Type</t>
  </si>
  <si>
    <t>Notes</t>
  </si>
  <si>
    <t>Primary</t>
  </si>
  <si>
    <t>Info</t>
  </si>
  <si>
    <t>Title</t>
  </si>
  <si>
    <t>Mister</t>
  </si>
  <si>
    <t>FirstName</t>
  </si>
  <si>
    <t>LastName</t>
  </si>
  <si>
    <t>Dob</t>
  </si>
  <si>
    <t>Sin</t>
  </si>
  <si>
    <t>T1_ProvinceDec31</t>
  </si>
  <si>
    <t>AB</t>
  </si>
  <si>
    <t>T4</t>
  </si>
  <si>
    <t>T4_Name</t>
  </si>
  <si>
    <t>HRBLOCK</t>
  </si>
  <si>
    <t>T4_Box14</t>
  </si>
  <si>
    <t>This row gets ignored</t>
  </si>
  <si>
    <t>Interim Calculations</t>
  </si>
  <si>
    <t>Output</t>
  </si>
  <si>
    <t>CALCULATED</t>
  </si>
  <si>
    <t>T1</t>
  </si>
  <si>
    <t>AB428</t>
  </si>
  <si>
    <t>Green</t>
  </si>
  <si>
    <t>Apple</t>
  </si>
  <si>
    <t>MaritalStatus</t>
  </si>
  <si>
    <t>6</t>
  </si>
  <si>
    <t>ON</t>
  </si>
  <si>
    <t>S1</t>
  </si>
  <si>
    <t>S1_319</t>
  </si>
  <si>
    <t>ON428</t>
  </si>
  <si>
    <t>ON428_15</t>
  </si>
  <si>
    <t>NL</t>
  </si>
  <si>
    <t>PE</t>
  </si>
  <si>
    <t>NS</t>
  </si>
  <si>
    <t>NB</t>
  </si>
  <si>
    <t>MB</t>
  </si>
  <si>
    <t>SK</t>
  </si>
  <si>
    <t>BC</t>
  </si>
  <si>
    <t>YT</t>
  </si>
  <si>
    <t>NT</t>
  </si>
  <si>
    <t>NU</t>
  </si>
  <si>
    <t>NL428</t>
  </si>
  <si>
    <t>PE428</t>
  </si>
  <si>
    <t>NS428</t>
  </si>
  <si>
    <t>NB428</t>
  </si>
  <si>
    <t>MB428</t>
  </si>
  <si>
    <t>SK428</t>
  </si>
  <si>
    <t>BC428</t>
  </si>
  <si>
    <t>YT428</t>
  </si>
  <si>
    <t>NT428</t>
  </si>
  <si>
    <t>NU428</t>
  </si>
  <si>
    <t>NL428_17</t>
  </si>
  <si>
    <t>PE428_16</t>
  </si>
  <si>
    <t>NS428_15</t>
  </si>
  <si>
    <t>NB428_14</t>
  </si>
  <si>
    <t>MB428_19</t>
  </si>
  <si>
    <t>SK428_17</t>
  </si>
  <si>
    <t>AB428_15</t>
  </si>
  <si>
    <t>YT428_19</t>
  </si>
  <si>
    <t>NT428_14</t>
  </si>
  <si>
    <t>NU428_15</t>
  </si>
  <si>
    <t>1</t>
  </si>
  <si>
    <t>2</t>
  </si>
  <si>
    <t>3</t>
  </si>
  <si>
    <t>4</t>
  </si>
  <si>
    <t>5</t>
  </si>
  <si>
    <t>Interest paid on your student loans (All Provinces)</t>
  </si>
  <si>
    <t>SINGLE</t>
  </si>
  <si>
    <t>Jeannette Dochstader</t>
  </si>
  <si>
    <t>BC428_20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</si>
</sst>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yyyy/mm/dd;@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11"/>
      <color theme="4" tint="-0.249977111117893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14" fontId="3" fillId="0" borderId="0" xfId="0" applyNumberFormat="1" applyFont="1" applyAlignment="1">
      <alignment horizontal="right"/>
    </xf>
    <xf numFmtId="0" fontId="4" fillId="0" borderId="0" xfId="0" applyFont="1"/>
    <xf numFmtId="164" fontId="3" fillId="0" borderId="0" xfId="0" applyNumberFormat="1" applyFont="1"/>
    <xf numFmtId="0" fontId="5" fillId="2" borderId="0" xfId="1" applyFont="1"/>
    <xf numFmtId="0" fontId="5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right"/>
    </xf>
    <xf numFmtId="0" fontId="7" fillId="0" borderId="0" xfId="0" applyNumberFormat="1" applyFont="1"/>
    <xf numFmtId="0" fontId="3" fillId="0" borderId="0" xfId="0" applyNumberFormat="1" applyFont="1"/>
    <xf numFmtId="0" fontId="8" fillId="3" borderId="0" xfId="2" applyFont="1"/>
    <xf numFmtId="0" fontId="8" fillId="3" borderId="0" xfId="2" applyFont="1" applyAlignment="1">
      <alignment horizontal="center" vertical="center" wrapText="1"/>
    </xf>
    <xf numFmtId="2" fontId="3" fillId="0" borderId="0" xfId="0" applyNumberFormat="1" applyFont="1" applyAlignment="1"/>
    <xf numFmtId="1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0" fontId="3" fillId="0" borderId="0" xfId="0" applyFont="1" applyAlignment="1"/>
    <xf numFmtId="0" fontId="5" fillId="2" borderId="0" xfId="1" applyFont="1" applyAlignment="1">
      <alignment horizontal="center"/>
    </xf>
    <xf numFmtId="2" fontId="3" fillId="0" borderId="0" xfId="0" applyNumberFormat="1" applyFont="1"/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60"/>
  <sheetViews>
    <sheetView tabSelected="1" zoomScale="85" zoomScaleNormal="85" workbookViewId="0">
      <selection activeCell="E4" sqref="E4"/>
    </sheetView>
  </sheetViews>
  <sheetFormatPr defaultColWidth="8.85546875" defaultRowHeight="15" x14ac:dyDescent="0.25"/>
  <cols>
    <col min="1" max="1" width="27.7109375" style="1" bestFit="1" customWidth="1"/>
    <col min="2" max="2" width="29.28515625" style="1" customWidth="1"/>
    <col min="3" max="3" width="14" style="1" customWidth="1"/>
    <col min="4" max="4" width="11.140625" style="1" customWidth="1"/>
    <col min="5" max="5" width="14.28515625" style="3" bestFit="1" customWidth="1"/>
    <col min="6" max="16" width="14.28515625" style="1" bestFit="1" customWidth="1"/>
    <col min="17" max="16384" width="8.85546875" style="1"/>
  </cols>
  <sheetData>
    <row r="1" spans="1:16" x14ac:dyDescent="0.25">
      <c r="A1" s="1" t="s">
        <v>0</v>
      </c>
      <c r="B1" s="1" t="s">
        <v>1</v>
      </c>
      <c r="C1" s="2" t="s">
        <v>73</v>
      </c>
    </row>
    <row r="2" spans="1:16" x14ac:dyDescent="0.25">
      <c r="A2" s="1" t="s">
        <v>0</v>
      </c>
      <c r="B2" s="1" t="s">
        <v>2</v>
      </c>
      <c r="C2" s="2" t="s">
        <v>75</v>
      </c>
    </row>
    <row r="3" spans="1:16" x14ac:dyDescent="0.25">
      <c r="A3" s="1" t="s">
        <v>0</v>
      </c>
      <c r="B3" s="1" t="s">
        <v>3</v>
      </c>
      <c r="C3" s="4">
        <v>42678</v>
      </c>
      <c r="D3" s="5"/>
      <c r="E3" s="6"/>
    </row>
    <row r="4" spans="1:16" x14ac:dyDescent="0.25">
      <c r="C4" s="4"/>
      <c r="D4" s="5"/>
      <c r="E4" s="6"/>
    </row>
    <row r="5" spans="1:16" ht="36" x14ac:dyDescent="0.55000000000000004">
      <c r="A5" s="7" t="s">
        <v>4</v>
      </c>
      <c r="C5" s="8"/>
      <c r="D5" s="8"/>
    </row>
    <row r="6" spans="1:16" s="9" customFormat="1" x14ac:dyDescent="0.25">
      <c r="A6" s="9" t="s">
        <v>5</v>
      </c>
      <c r="B6" s="9" t="s">
        <v>6</v>
      </c>
      <c r="C6" s="9" t="s">
        <v>7</v>
      </c>
      <c r="D6" s="9" t="s">
        <v>8</v>
      </c>
      <c r="E6" s="10" t="s">
        <v>38</v>
      </c>
      <c r="F6" s="27" t="s">
        <v>39</v>
      </c>
      <c r="G6" s="27" t="s">
        <v>40</v>
      </c>
      <c r="H6" s="27" t="s">
        <v>41</v>
      </c>
      <c r="I6" s="27" t="s">
        <v>33</v>
      </c>
      <c r="J6" s="27" t="s">
        <v>42</v>
      </c>
      <c r="K6" s="27" t="s">
        <v>43</v>
      </c>
      <c r="L6" s="27" t="s">
        <v>18</v>
      </c>
      <c r="M6" s="27" t="s">
        <v>44</v>
      </c>
      <c r="N6" s="27" t="s">
        <v>45</v>
      </c>
      <c r="O6" s="27" t="s">
        <v>46</v>
      </c>
      <c r="P6" s="27" t="s">
        <v>47</v>
      </c>
    </row>
    <row r="7" spans="1:16" x14ac:dyDescent="0.25">
      <c r="A7" s="1" t="s">
        <v>9</v>
      </c>
    </row>
    <row r="8" spans="1:16" x14ac:dyDescent="0.25">
      <c r="A8" s="1" t="s">
        <v>10</v>
      </c>
    </row>
    <row r="9" spans="1:16" x14ac:dyDescent="0.25">
      <c r="B9" s="11" t="s">
        <v>11</v>
      </c>
      <c r="C9" s="11" t="s">
        <v>74</v>
      </c>
      <c r="D9" s="11"/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</row>
    <row r="10" spans="1:16" x14ac:dyDescent="0.25">
      <c r="B10" s="11" t="s">
        <v>13</v>
      </c>
      <c r="C10" s="11" t="s">
        <v>74</v>
      </c>
      <c r="D10" s="11"/>
      <c r="E10" s="3" t="s">
        <v>29</v>
      </c>
      <c r="F10" s="3" t="s">
        <v>29</v>
      </c>
      <c r="G10" s="3" t="s">
        <v>29</v>
      </c>
      <c r="H10" s="3" t="s">
        <v>29</v>
      </c>
      <c r="I10" s="3" t="s">
        <v>29</v>
      </c>
      <c r="J10" s="3" t="s">
        <v>29</v>
      </c>
      <c r="K10" s="3" t="s">
        <v>29</v>
      </c>
      <c r="L10" s="3" t="s">
        <v>29</v>
      </c>
      <c r="M10" s="3" t="s">
        <v>29</v>
      </c>
      <c r="N10" s="3" t="s">
        <v>29</v>
      </c>
      <c r="O10" s="3" t="s">
        <v>29</v>
      </c>
      <c r="P10" s="3" t="s">
        <v>29</v>
      </c>
    </row>
    <row r="11" spans="1:16" x14ac:dyDescent="0.25">
      <c r="B11" s="11" t="s">
        <v>14</v>
      </c>
      <c r="C11" s="12" t="s">
        <v>74</v>
      </c>
      <c r="D11" s="11"/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30</v>
      </c>
      <c r="K11" s="3" t="s">
        <v>30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</row>
    <row r="12" spans="1:16" s="8" customFormat="1" x14ac:dyDescent="0.25">
      <c r="A12" s="1"/>
      <c r="B12" s="11" t="s">
        <v>16</v>
      </c>
      <c r="C12" s="12" t="s">
        <v>74</v>
      </c>
      <c r="D12" s="11"/>
      <c r="E12" s="3">
        <v>527000442</v>
      </c>
      <c r="F12" s="3">
        <v>527000442</v>
      </c>
      <c r="G12" s="3">
        <v>527000442</v>
      </c>
      <c r="H12" s="3">
        <v>527000442</v>
      </c>
      <c r="I12" s="3">
        <v>527000442</v>
      </c>
      <c r="J12" s="3">
        <v>527000442</v>
      </c>
      <c r="K12" s="3">
        <v>527000442</v>
      </c>
      <c r="L12" s="3">
        <v>527000442</v>
      </c>
      <c r="M12" s="3">
        <v>527000442</v>
      </c>
      <c r="N12" s="3">
        <v>527000442</v>
      </c>
      <c r="O12" s="3">
        <v>527000442</v>
      </c>
      <c r="P12" s="3">
        <v>527000442</v>
      </c>
    </row>
    <row r="13" spans="1:16" x14ac:dyDescent="0.25">
      <c r="A13" s="1" t="s">
        <v>27</v>
      </c>
      <c r="B13" s="11"/>
      <c r="C13" s="12"/>
      <c r="D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8"/>
      <c r="B14" s="13" t="s">
        <v>15</v>
      </c>
      <c r="C14" s="13" t="s">
        <v>74</v>
      </c>
      <c r="D14" s="13"/>
      <c r="E14" s="24">
        <v>32934</v>
      </c>
      <c r="F14" s="24">
        <v>32934</v>
      </c>
      <c r="G14" s="24">
        <v>32934</v>
      </c>
      <c r="H14" s="24">
        <v>32934</v>
      </c>
      <c r="I14" s="24">
        <v>32934</v>
      </c>
      <c r="J14" s="24">
        <v>32934</v>
      </c>
      <c r="K14" s="24">
        <v>32934</v>
      </c>
      <c r="L14" s="24">
        <v>32934</v>
      </c>
      <c r="M14" s="24">
        <v>32934</v>
      </c>
      <c r="N14" s="24">
        <v>32934</v>
      </c>
      <c r="O14" s="24">
        <v>32934</v>
      </c>
      <c r="P14" s="24">
        <v>32934</v>
      </c>
    </row>
    <row r="15" spans="1:16" x14ac:dyDescent="0.25">
      <c r="B15" s="12" t="s">
        <v>17</v>
      </c>
      <c r="C15" s="12" t="s">
        <v>74</v>
      </c>
      <c r="D15" s="11"/>
      <c r="E15" s="3" t="s">
        <v>38</v>
      </c>
      <c r="F15" s="3" t="s">
        <v>39</v>
      </c>
      <c r="G15" s="3" t="s">
        <v>40</v>
      </c>
      <c r="H15" s="3" t="s">
        <v>41</v>
      </c>
      <c r="I15" s="3" t="s">
        <v>33</v>
      </c>
      <c r="J15" s="3" t="s">
        <v>42</v>
      </c>
      <c r="K15" s="3" t="s">
        <v>43</v>
      </c>
      <c r="L15" s="3" t="s">
        <v>18</v>
      </c>
      <c r="M15" s="3" t="s">
        <v>44</v>
      </c>
      <c r="N15" s="3" t="s">
        <v>45</v>
      </c>
      <c r="O15" s="3" t="s">
        <v>46</v>
      </c>
      <c r="P15" s="3" t="s">
        <v>47</v>
      </c>
    </row>
    <row r="16" spans="1:16" x14ac:dyDescent="0.25">
      <c r="B16" s="12" t="s">
        <v>31</v>
      </c>
      <c r="C16" s="12" t="s">
        <v>74</v>
      </c>
      <c r="D16" s="11"/>
      <c r="E16" s="25" t="s">
        <v>68</v>
      </c>
      <c r="F16" s="25" t="s">
        <v>69</v>
      </c>
      <c r="G16" s="25" t="s">
        <v>70</v>
      </c>
      <c r="H16" s="25" t="s">
        <v>71</v>
      </c>
      <c r="I16" s="25" t="s">
        <v>72</v>
      </c>
      <c r="J16" s="25" t="s">
        <v>68</v>
      </c>
      <c r="K16" s="25" t="s">
        <v>69</v>
      </c>
      <c r="L16" s="25" t="s">
        <v>70</v>
      </c>
      <c r="M16" s="25" t="s">
        <v>71</v>
      </c>
      <c r="N16" s="25" t="s">
        <v>72</v>
      </c>
      <c r="O16" s="25" t="s">
        <v>32</v>
      </c>
      <c r="P16" s="25" t="s">
        <v>68</v>
      </c>
    </row>
    <row r="17" spans="1:63" s="3" customFormat="1" x14ac:dyDescent="0.25">
      <c r="A17" s="1" t="s">
        <v>19</v>
      </c>
      <c r="B17" s="12"/>
      <c r="C17" s="12"/>
      <c r="D17" s="11"/>
    </row>
    <row r="18" spans="1:63" s="3" customFormat="1" x14ac:dyDescent="0.25">
      <c r="A18" s="1"/>
      <c r="B18" s="11" t="s">
        <v>20</v>
      </c>
      <c r="C18" s="12"/>
      <c r="D18" s="11"/>
      <c r="E18" s="3" t="s">
        <v>21</v>
      </c>
      <c r="F18" s="3" t="s">
        <v>21</v>
      </c>
      <c r="G18" s="3" t="s">
        <v>21</v>
      </c>
      <c r="H18" s="3" t="s">
        <v>21</v>
      </c>
      <c r="I18" s="3" t="s">
        <v>21</v>
      </c>
      <c r="J18" s="3" t="s">
        <v>21</v>
      </c>
      <c r="K18" s="3" t="s">
        <v>21</v>
      </c>
      <c r="L18" s="3" t="s">
        <v>21</v>
      </c>
      <c r="M18" s="3" t="s">
        <v>21</v>
      </c>
      <c r="N18" s="3" t="s">
        <v>21</v>
      </c>
      <c r="O18" s="3" t="s">
        <v>21</v>
      </c>
      <c r="P18" s="3" t="s">
        <v>21</v>
      </c>
    </row>
    <row r="19" spans="1:63" s="3" customFormat="1" x14ac:dyDescent="0.25">
      <c r="A19" s="1"/>
      <c r="B19" s="11" t="s">
        <v>22</v>
      </c>
      <c r="C19" s="12"/>
      <c r="D19" s="11"/>
      <c r="E19" s="3">
        <v>80000</v>
      </c>
      <c r="F19" s="3">
        <v>80000</v>
      </c>
      <c r="G19" s="3">
        <v>80000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3">
        <v>80000</v>
      </c>
      <c r="N19" s="3">
        <v>80000</v>
      </c>
      <c r="O19" s="3">
        <v>80000</v>
      </c>
      <c r="P19" s="3">
        <v>80000</v>
      </c>
    </row>
    <row r="20" spans="1:63" s="3" customFormat="1" x14ac:dyDescent="0.25">
      <c r="A20" s="1" t="s">
        <v>34</v>
      </c>
      <c r="B20" s="11"/>
      <c r="C20" s="12"/>
      <c r="D20" s="11"/>
    </row>
    <row r="21" spans="1:63" s="3" customFormat="1" x14ac:dyDescent="0.25">
      <c r="A21" s="1"/>
      <c r="B21" s="1" t="s">
        <v>35</v>
      </c>
      <c r="C21" s="12" t="s">
        <v>74</v>
      </c>
      <c r="D21" s="11"/>
      <c r="E21" s="3">
        <v>111</v>
      </c>
      <c r="F21" s="3">
        <v>112</v>
      </c>
      <c r="G21" s="3">
        <v>113</v>
      </c>
      <c r="H21" s="3">
        <v>114</v>
      </c>
      <c r="I21" s="3">
        <v>115</v>
      </c>
      <c r="J21" s="3">
        <v>116</v>
      </c>
      <c r="K21" s="3">
        <v>117</v>
      </c>
      <c r="L21" s="3">
        <v>118</v>
      </c>
      <c r="M21" s="3">
        <v>119</v>
      </c>
      <c r="N21" s="3">
        <v>120</v>
      </c>
      <c r="O21" s="3">
        <v>121</v>
      </c>
      <c r="P21" s="3">
        <v>122</v>
      </c>
    </row>
    <row r="22" spans="1:63" s="3" customFormat="1" x14ac:dyDescent="0.25">
      <c r="A22" s="1"/>
      <c r="B22" s="11"/>
      <c r="C22" s="12"/>
      <c r="D22" s="11"/>
    </row>
    <row r="23" spans="1:63" s="3" customFormat="1" x14ac:dyDescent="0.25">
      <c r="A23" s="1"/>
      <c r="B23" s="11"/>
      <c r="C23" s="12"/>
      <c r="D23" s="11"/>
    </row>
    <row r="24" spans="1:63" x14ac:dyDescent="0.25">
      <c r="A24" s="29" t="s">
        <v>23</v>
      </c>
      <c r="B24" s="29"/>
      <c r="C24" s="29"/>
      <c r="D24" s="29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</row>
    <row r="25" spans="1:63" s="16" customFormat="1" x14ac:dyDescent="0.25">
      <c r="A25" s="14" t="s">
        <v>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63" s="3" customFormat="1" x14ac:dyDescent="0.25">
      <c r="A26" s="1"/>
      <c r="B26" s="11"/>
      <c r="C26" s="12"/>
      <c r="D26" s="11"/>
    </row>
    <row r="27" spans="1:63" s="3" customFormat="1" x14ac:dyDescent="0.25">
      <c r="A27" s="1"/>
      <c r="B27" s="11"/>
      <c r="C27" s="12"/>
      <c r="D27" s="11"/>
    </row>
    <row r="28" spans="1:63" s="3" customFormat="1" x14ac:dyDescent="0.25">
      <c r="A28" s="1"/>
      <c r="B28" s="11"/>
      <c r="C28" s="12"/>
      <c r="D28" s="11"/>
    </row>
    <row r="29" spans="1:63" s="19" customFormat="1" ht="46.5" x14ac:dyDescent="0.7">
      <c r="A29" s="18" t="s">
        <v>25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  <row r="30" spans="1:63" s="20" customFormat="1" x14ac:dyDescent="0.25">
      <c r="A30" s="20" t="s">
        <v>5</v>
      </c>
      <c r="B30" s="20" t="s">
        <v>6</v>
      </c>
      <c r="C30" s="20" t="s">
        <v>7</v>
      </c>
      <c r="D30" s="20" t="s">
        <v>8</v>
      </c>
      <c r="E30" s="21" t="str">
        <f t="shared" ref="E30:P30" si="0">E6</f>
        <v>NL</v>
      </c>
      <c r="F30" s="21" t="str">
        <f t="shared" si="0"/>
        <v>PE</v>
      </c>
      <c r="G30" s="21" t="str">
        <f t="shared" si="0"/>
        <v>NS</v>
      </c>
      <c r="H30" s="21" t="str">
        <f t="shared" si="0"/>
        <v>NB</v>
      </c>
      <c r="I30" s="21" t="str">
        <f t="shared" si="0"/>
        <v>ON</v>
      </c>
      <c r="J30" s="21" t="str">
        <f t="shared" si="0"/>
        <v>MB</v>
      </c>
      <c r="K30" s="21" t="str">
        <f t="shared" si="0"/>
        <v>SK</v>
      </c>
      <c r="L30" s="21" t="str">
        <f t="shared" si="0"/>
        <v>AB</v>
      </c>
      <c r="M30" s="21" t="str">
        <f t="shared" si="0"/>
        <v>BC</v>
      </c>
      <c r="N30" s="21" t="str">
        <f t="shared" si="0"/>
        <v>YT</v>
      </c>
      <c r="O30" s="21" t="str">
        <f t="shared" si="0"/>
        <v>NT</v>
      </c>
      <c r="P30" s="21" t="str">
        <f t="shared" si="0"/>
        <v>NU</v>
      </c>
    </row>
    <row r="31" spans="1:63" x14ac:dyDescent="0.25">
      <c r="A31" s="1" t="s">
        <v>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</row>
    <row r="32" spans="1:63" x14ac:dyDescent="0.25">
      <c r="A32" s="1" t="s">
        <v>34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</row>
    <row r="33" spans="1:16" s="23" customFormat="1" x14ac:dyDescent="0.25">
      <c r="A33" s="1"/>
      <c r="B33" s="1" t="s">
        <v>35</v>
      </c>
      <c r="C33" s="1" t="s">
        <v>26</v>
      </c>
      <c r="D33" s="1"/>
      <c r="E33" s="22">
        <f t="shared" ref="E33:P33" si="1">E21</f>
        <v>111</v>
      </c>
      <c r="F33" s="22">
        <f t="shared" si="1"/>
        <v>112</v>
      </c>
      <c r="G33" s="22">
        <f t="shared" si="1"/>
        <v>113</v>
      </c>
      <c r="H33" s="22">
        <f t="shared" si="1"/>
        <v>114</v>
      </c>
      <c r="I33" s="22">
        <f t="shared" si="1"/>
        <v>115</v>
      </c>
      <c r="J33" s="22">
        <f t="shared" si="1"/>
        <v>116</v>
      </c>
      <c r="K33" s="22">
        <f t="shared" si="1"/>
        <v>117</v>
      </c>
      <c r="L33" s="22">
        <f t="shared" si="1"/>
        <v>118</v>
      </c>
      <c r="M33" s="22">
        <f t="shared" si="1"/>
        <v>119</v>
      </c>
      <c r="N33" s="22">
        <f t="shared" si="1"/>
        <v>120</v>
      </c>
      <c r="O33" s="22">
        <f t="shared" si="1"/>
        <v>121</v>
      </c>
      <c r="P33" s="22">
        <f t="shared" si="1"/>
        <v>122</v>
      </c>
    </row>
    <row r="34" spans="1:16" x14ac:dyDescent="0.25">
      <c r="A34" s="1" t="s">
        <v>48</v>
      </c>
      <c r="E34" s="22"/>
    </row>
    <row r="35" spans="1:16" x14ac:dyDescent="0.25">
      <c r="B35" s="1" t="s">
        <v>58</v>
      </c>
      <c r="C35" s="1" t="s">
        <v>26</v>
      </c>
      <c r="E35" s="22">
        <f>E33</f>
        <v>111</v>
      </c>
    </row>
    <row r="36" spans="1:16" x14ac:dyDescent="0.25">
      <c r="A36" s="1" t="s">
        <v>49</v>
      </c>
      <c r="E36" s="22"/>
    </row>
    <row r="37" spans="1:16" x14ac:dyDescent="0.25">
      <c r="B37" s="1" t="s">
        <v>59</v>
      </c>
      <c r="C37" s="1" t="s">
        <v>26</v>
      </c>
      <c r="E37" s="22"/>
      <c r="F37" s="28">
        <f>F33</f>
        <v>112</v>
      </c>
    </row>
    <row r="38" spans="1:16" x14ac:dyDescent="0.25">
      <c r="A38" s="1" t="s">
        <v>50</v>
      </c>
      <c r="E38" s="22"/>
    </row>
    <row r="39" spans="1:16" x14ac:dyDescent="0.25">
      <c r="B39" s="1" t="s">
        <v>60</v>
      </c>
      <c r="C39" s="1" t="s">
        <v>26</v>
      </c>
      <c r="E39" s="22"/>
      <c r="G39" s="28">
        <f>G33</f>
        <v>113</v>
      </c>
    </row>
    <row r="40" spans="1:16" x14ac:dyDescent="0.25">
      <c r="A40" s="1" t="s">
        <v>51</v>
      </c>
      <c r="E40" s="22"/>
    </row>
    <row r="41" spans="1:16" x14ac:dyDescent="0.25">
      <c r="B41" s="1" t="s">
        <v>61</v>
      </c>
      <c r="C41" s="1" t="s">
        <v>26</v>
      </c>
      <c r="E41" s="22"/>
      <c r="H41" s="28">
        <f>H33</f>
        <v>114</v>
      </c>
    </row>
    <row r="42" spans="1:16" x14ac:dyDescent="0.25">
      <c r="A42" s="1" t="s">
        <v>36</v>
      </c>
      <c r="E42" s="22"/>
    </row>
    <row r="43" spans="1:16" x14ac:dyDescent="0.25">
      <c r="B43" s="1" t="s">
        <v>37</v>
      </c>
      <c r="C43" s="1" t="s">
        <v>26</v>
      </c>
      <c r="E43" s="22"/>
      <c r="I43" s="28">
        <f>I33</f>
        <v>115</v>
      </c>
    </row>
    <row r="44" spans="1:16" x14ac:dyDescent="0.25">
      <c r="A44" s="1" t="s">
        <v>52</v>
      </c>
      <c r="E44" s="22"/>
    </row>
    <row r="45" spans="1:16" x14ac:dyDescent="0.25">
      <c r="B45" s="1" t="s">
        <v>62</v>
      </c>
      <c r="C45" s="1" t="s">
        <v>26</v>
      </c>
      <c r="E45" s="22"/>
      <c r="J45" s="28">
        <f>J33</f>
        <v>116</v>
      </c>
    </row>
    <row r="46" spans="1:16" x14ac:dyDescent="0.25">
      <c r="A46" s="1" t="s">
        <v>53</v>
      </c>
      <c r="E46" s="22"/>
    </row>
    <row r="47" spans="1:16" x14ac:dyDescent="0.25">
      <c r="B47" s="1" t="s">
        <v>63</v>
      </c>
      <c r="C47" s="1" t="s">
        <v>26</v>
      </c>
      <c r="E47" s="22"/>
      <c r="K47" s="28">
        <f>K33</f>
        <v>117</v>
      </c>
    </row>
    <row r="48" spans="1:16" x14ac:dyDescent="0.25">
      <c r="A48" s="1" t="s">
        <v>28</v>
      </c>
      <c r="E48" s="22"/>
    </row>
    <row r="49" spans="1:16" x14ac:dyDescent="0.25">
      <c r="B49" s="1" t="s">
        <v>64</v>
      </c>
      <c r="C49" s="1" t="s">
        <v>26</v>
      </c>
      <c r="E49" s="22"/>
      <c r="L49" s="28">
        <f>L33</f>
        <v>118</v>
      </c>
    </row>
    <row r="50" spans="1:16" x14ac:dyDescent="0.25">
      <c r="A50" s="1" t="s">
        <v>54</v>
      </c>
      <c r="E50" s="22"/>
    </row>
    <row r="51" spans="1:16" x14ac:dyDescent="0.25">
      <c r="B51" s="1" t="s">
        <v>76</v>
      </c>
      <c r="C51" s="1" t="s">
        <v>26</v>
      </c>
      <c r="E51" s="22"/>
      <c r="M51" s="28">
        <f>M33</f>
        <v>119</v>
      </c>
    </row>
    <row r="52" spans="1:16" x14ac:dyDescent="0.25">
      <c r="A52" s="1" t="s">
        <v>55</v>
      </c>
      <c r="E52" s="22"/>
    </row>
    <row r="53" spans="1:16" x14ac:dyDescent="0.25">
      <c r="B53" s="1" t="s">
        <v>65</v>
      </c>
      <c r="C53" s="1" t="s">
        <v>26</v>
      </c>
      <c r="E53" s="22"/>
      <c r="N53" s="28">
        <f>N33</f>
        <v>120</v>
      </c>
    </row>
    <row r="54" spans="1:16" x14ac:dyDescent="0.25">
      <c r="A54" s="1" t="s">
        <v>56</v>
      </c>
      <c r="E54" s="22"/>
    </row>
    <row r="55" spans="1:16" x14ac:dyDescent="0.25">
      <c r="B55" s="1" t="s">
        <v>66</v>
      </c>
      <c r="C55" s="1" t="s">
        <v>26</v>
      </c>
      <c r="E55" s="22"/>
      <c r="O55" s="28">
        <f>O33</f>
        <v>121</v>
      </c>
    </row>
    <row r="56" spans="1:16" x14ac:dyDescent="0.25">
      <c r="A56" s="1" t="s">
        <v>57</v>
      </c>
      <c r="E56" s="22"/>
    </row>
    <row r="57" spans="1:16" x14ac:dyDescent="0.25">
      <c r="B57" s="1" t="s">
        <v>67</v>
      </c>
      <c r="C57" s="1" t="s">
        <v>26</v>
      </c>
      <c r="E57" s="22"/>
      <c r="P57" s="28">
        <f>P33</f>
        <v>122</v>
      </c>
    </row>
    <row r="58" spans="1:16" x14ac:dyDescent="0.25">
      <c r="E58" s="22"/>
    </row>
    <row r="59" spans="1:16" x14ac:dyDescent="0.25">
      <c r="E59" s="22"/>
    </row>
    <row r="60" spans="1:16" x14ac:dyDescent="0.25">
      <c r="E60" s="22"/>
    </row>
    <row r="61" spans="1:16" x14ac:dyDescent="0.25">
      <c r="E61" s="22"/>
    </row>
    <row r="62" spans="1:16" x14ac:dyDescent="0.25">
      <c r="E62" s="22"/>
    </row>
    <row r="63" spans="1:16" x14ac:dyDescent="0.25">
      <c r="E63" s="22"/>
    </row>
    <row r="64" spans="1:16" x14ac:dyDescent="0.25">
      <c r="E64" s="22"/>
    </row>
    <row r="65" spans="2:63" x14ac:dyDescent="0.25">
      <c r="B65" s="11"/>
      <c r="E65" s="22"/>
    </row>
    <row r="66" spans="2:63" x14ac:dyDescent="0.25">
      <c r="D66" s="11"/>
      <c r="E66" s="22"/>
    </row>
    <row r="67" spans="2:63" x14ac:dyDescent="0.25">
      <c r="E67" s="22"/>
    </row>
    <row r="68" spans="2:63" x14ac:dyDescent="0.25">
      <c r="E68" s="22"/>
    </row>
    <row r="69" spans="2:63" x14ac:dyDescent="0.25">
      <c r="E69" s="22"/>
    </row>
    <row r="70" spans="2:63" x14ac:dyDescent="0.25">
      <c r="E70" s="22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</row>
    <row r="71" spans="2:63" x14ac:dyDescent="0.25">
      <c r="E71" s="22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</row>
    <row r="72" spans="2:63" x14ac:dyDescent="0.25">
      <c r="E72" s="22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</row>
    <row r="73" spans="2:63" x14ac:dyDescent="0.25">
      <c r="E73" s="22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</row>
    <row r="74" spans="2:63" x14ac:dyDescent="0.25">
      <c r="E74" s="22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</row>
    <row r="75" spans="2:63" x14ac:dyDescent="0.25">
      <c r="E75" s="22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</row>
    <row r="76" spans="2:63" x14ac:dyDescent="0.25">
      <c r="E76" s="22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</row>
    <row r="77" spans="2:63" x14ac:dyDescent="0.25">
      <c r="E77" s="22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</row>
    <row r="78" spans="2:63" x14ac:dyDescent="0.25">
      <c r="E78" s="22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</row>
    <row r="79" spans="2:63" x14ac:dyDescent="0.25">
      <c r="E79" s="22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</row>
    <row r="80" spans="2:63" x14ac:dyDescent="0.25">
      <c r="E80" s="22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</row>
    <row r="81" spans="5:63" x14ac:dyDescent="0.25">
      <c r="E81" s="22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</row>
    <row r="82" spans="5:63" x14ac:dyDescent="0.25">
      <c r="E82" s="22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</row>
    <row r="83" spans="5:63" x14ac:dyDescent="0.25">
      <c r="E83" s="22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</row>
    <row r="84" spans="5:63" x14ac:dyDescent="0.25">
      <c r="E84" s="22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</row>
    <row r="85" spans="5:63" x14ac:dyDescent="0.25">
      <c r="E85" s="22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</row>
    <row r="86" spans="5:63" x14ac:dyDescent="0.25">
      <c r="E86" s="22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</row>
    <row r="87" spans="5:63" x14ac:dyDescent="0.25">
      <c r="E87" s="22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</row>
    <row r="88" spans="5:63" x14ac:dyDescent="0.25">
      <c r="E88" s="22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</row>
    <row r="89" spans="5:63" x14ac:dyDescent="0.25">
      <c r="E89" s="22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</row>
    <row r="90" spans="5:63" x14ac:dyDescent="0.25">
      <c r="E90" s="22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</row>
    <row r="91" spans="5:63" x14ac:dyDescent="0.25">
      <c r="E91" s="22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</row>
    <row r="92" spans="5:63" x14ac:dyDescent="0.25">
      <c r="E92" s="22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</row>
    <row r="93" spans="5:63" x14ac:dyDescent="0.25">
      <c r="E93" s="22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</row>
    <row r="94" spans="5:63" x14ac:dyDescent="0.25">
      <c r="E94" s="22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</row>
    <row r="95" spans="5:63" x14ac:dyDescent="0.25">
      <c r="E95" s="22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</row>
    <row r="96" spans="5:63" x14ac:dyDescent="0.25">
      <c r="E96" s="22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</row>
    <row r="97" spans="5:63" x14ac:dyDescent="0.25">
      <c r="E97" s="22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</row>
    <row r="98" spans="5:63" x14ac:dyDescent="0.25">
      <c r="E98" s="22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</row>
    <row r="99" spans="5:63" x14ac:dyDescent="0.25">
      <c r="E99" s="22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</row>
    <row r="100" spans="5:63" x14ac:dyDescent="0.25">
      <c r="E100" s="22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</row>
    <row r="101" spans="5:63" x14ac:dyDescent="0.25">
      <c r="E101" s="22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</row>
    <row r="102" spans="5:63" x14ac:dyDescent="0.25">
      <c r="E102" s="22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</row>
    <row r="103" spans="5:63" x14ac:dyDescent="0.25">
      <c r="E103" s="22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</row>
    <row r="104" spans="5:63" x14ac:dyDescent="0.25">
      <c r="E104" s="22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</row>
    <row r="105" spans="5:63" x14ac:dyDescent="0.25">
      <c r="E105" s="22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</row>
    <row r="106" spans="5:63" x14ac:dyDescent="0.25">
      <c r="E106" s="22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</row>
    <row r="107" spans="5:63" x14ac:dyDescent="0.25">
      <c r="E107" s="22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</row>
    <row r="108" spans="5:63" x14ac:dyDescent="0.25">
      <c r="E108" s="22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</row>
    <row r="109" spans="5:63" x14ac:dyDescent="0.25">
      <c r="E109" s="22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</row>
    <row r="110" spans="5:63" x14ac:dyDescent="0.25">
      <c r="E110" s="22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</row>
    <row r="111" spans="5:63" x14ac:dyDescent="0.25">
      <c r="E111" s="22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</row>
    <row r="112" spans="5:63" x14ac:dyDescent="0.25">
      <c r="E112" s="22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</row>
    <row r="113" spans="5:63" x14ac:dyDescent="0.25">
      <c r="E113" s="22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</row>
    <row r="114" spans="5:63" x14ac:dyDescent="0.25">
      <c r="E114" s="22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</row>
    <row r="115" spans="5:63" x14ac:dyDescent="0.25">
      <c r="E115" s="22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</row>
    <row r="116" spans="5:63" x14ac:dyDescent="0.25">
      <c r="E116" s="22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</row>
    <row r="117" spans="5:63" x14ac:dyDescent="0.25">
      <c r="E117" s="22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</row>
    <row r="118" spans="5:63" x14ac:dyDescent="0.25">
      <c r="E118" s="22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</row>
    <row r="119" spans="5:63" x14ac:dyDescent="0.25">
      <c r="E119" s="22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</row>
    <row r="120" spans="5:63" x14ac:dyDescent="0.25">
      <c r="E120" s="22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</row>
    <row r="121" spans="5:63" x14ac:dyDescent="0.25">
      <c r="E121" s="22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</row>
    <row r="122" spans="5:63" x14ac:dyDescent="0.25">
      <c r="E122" s="22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</row>
    <row r="123" spans="5:63" x14ac:dyDescent="0.25">
      <c r="E123" s="22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</row>
    <row r="124" spans="5:63" x14ac:dyDescent="0.25">
      <c r="E124" s="22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</row>
    <row r="125" spans="5:63" x14ac:dyDescent="0.25">
      <c r="E125" s="22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</row>
    <row r="126" spans="5:63" x14ac:dyDescent="0.25">
      <c r="E126" s="17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</row>
    <row r="127" spans="5:63" x14ac:dyDescent="0.25">
      <c r="E127" s="17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</row>
    <row r="128" spans="5:63" x14ac:dyDescent="0.25">
      <c r="E128" s="17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</row>
    <row r="129" spans="5:63" x14ac:dyDescent="0.25">
      <c r="E129" s="17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</row>
    <row r="130" spans="5:63" x14ac:dyDescent="0.25">
      <c r="E130" s="17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</row>
    <row r="131" spans="5:63" x14ac:dyDescent="0.25">
      <c r="E131" s="17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</row>
    <row r="132" spans="5:63" x14ac:dyDescent="0.25">
      <c r="E132" s="17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</row>
    <row r="133" spans="5:63" x14ac:dyDescent="0.25">
      <c r="E133" s="17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</row>
    <row r="134" spans="5:63" x14ac:dyDescent="0.25">
      <c r="E134" s="17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</row>
    <row r="135" spans="5:63" x14ac:dyDescent="0.25">
      <c r="E135" s="17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</row>
    <row r="136" spans="5:63" x14ac:dyDescent="0.25">
      <c r="E136" s="17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</row>
    <row r="137" spans="5:63" x14ac:dyDescent="0.25">
      <c r="E137" s="17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</row>
    <row r="138" spans="5:63" x14ac:dyDescent="0.25">
      <c r="E138" s="17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</row>
    <row r="139" spans="5:63" x14ac:dyDescent="0.25">
      <c r="E139" s="17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</row>
    <row r="140" spans="5:63" x14ac:dyDescent="0.25">
      <c r="E140" s="17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</row>
    <row r="141" spans="5:63" x14ac:dyDescent="0.25">
      <c r="E141" s="17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</row>
    <row r="142" spans="5:63" x14ac:dyDescent="0.25">
      <c r="E142" s="17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</row>
    <row r="143" spans="5:63" x14ac:dyDescent="0.25">
      <c r="E143" s="17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</row>
    <row r="144" spans="5:63" x14ac:dyDescent="0.25">
      <c r="E144" s="17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</row>
    <row r="145" spans="5:63" x14ac:dyDescent="0.25">
      <c r="E145" s="17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</row>
    <row r="146" spans="5:63" x14ac:dyDescent="0.25">
      <c r="E146" s="17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</row>
    <row r="147" spans="5:63" x14ac:dyDescent="0.25">
      <c r="E147" s="17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</row>
    <row r="148" spans="5:63" x14ac:dyDescent="0.25">
      <c r="E148" s="17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</row>
    <row r="149" spans="5:63" x14ac:dyDescent="0.25">
      <c r="E149" s="17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</row>
    <row r="150" spans="5:63" x14ac:dyDescent="0.25">
      <c r="E150" s="17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</row>
    <row r="151" spans="5:63" x14ac:dyDescent="0.25">
      <c r="E151" s="17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</row>
    <row r="152" spans="5:63" x14ac:dyDescent="0.25">
      <c r="E152" s="17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</row>
    <row r="153" spans="5:63" x14ac:dyDescent="0.25">
      <c r="E153" s="17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</row>
    <row r="154" spans="5:63" x14ac:dyDescent="0.25">
      <c r="E154" s="17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</row>
    <row r="155" spans="5:63" x14ac:dyDescent="0.25">
      <c r="E155" s="17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</row>
    <row r="156" spans="5:63" x14ac:dyDescent="0.25">
      <c r="E156" s="17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</row>
    <row r="157" spans="5:63" x14ac:dyDescent="0.25">
      <c r="E157" s="17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</row>
    <row r="158" spans="5:63" x14ac:dyDescent="0.25">
      <c r="E158" s="17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</row>
    <row r="159" spans="5:63" x14ac:dyDescent="0.25">
      <c r="E159" s="17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</row>
    <row r="160" spans="5:63" x14ac:dyDescent="0.25">
      <c r="E160" s="17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</row>
  </sheetData>
  <mergeCells count="1">
    <mergeCell ref="A24:D2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5139A9-4D6A-471C-9D90-D96CA31929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09B3B2-2BD7-465E-8A02-1E8BD38A5E37}">
  <ds:schemaRefs>
    <ds:schemaRef ds:uri="http://purl.org/dc/terms/"/>
    <ds:schemaRef ds:uri="http://www.w3.org/XML/1998/namespace"/>
    <ds:schemaRef ds:uri="49c1b43f-f5c2-4141-85af-4d7e693ab505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848DE59-DE6A-4ADA-A714-1CEDE8332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Adams</dc:creator>
  <cp:lastModifiedBy>Jeannette Dochstader</cp:lastModifiedBy>
  <dcterms:created xsi:type="dcterms:W3CDTF">2015-10-09T14:57:51Z</dcterms:created>
  <dcterms:modified xsi:type="dcterms:W3CDTF">2016-11-04T17:31:28Z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